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paula.sousa\Documents\CNJ\"/>
    </mc:Choice>
  </mc:AlternateContent>
  <bookViews>
    <workbookView xWindow="0" yWindow="0" windowWidth="28800" windowHeight="12450" tabRatio="702"/>
  </bookViews>
  <sheets>
    <sheet name="Florestas Públicas" sheetId="6" r:id="rId1"/>
    <sheet name="Tabelão Florestas Públicas" sheetId="4" r:id="rId2"/>
    <sheet name="TIs" sheetId="2" r:id="rId3"/>
    <sheet name="Planilha9" sheetId="12" state="hidden" r:id="rId4"/>
    <sheet name="Tabelão TIs" sheetId="13" r:id="rId5"/>
    <sheet name="Fontes" sheetId="3" state="hidden" r:id="rId6"/>
  </sheets>
  <definedNames>
    <definedName name="_xlnm._FilterDatabase" localSheetId="0" hidden="1">'Florestas Públicas'!#REF!</definedName>
    <definedName name="_xlnm._FilterDatabase" localSheetId="1" hidden="1">'Tabelão Florestas Públicas'!$T$7:$T$9155</definedName>
    <definedName name="_xlnm._FilterDatabase" localSheetId="4" hidden="1">'Tabelão TIs'!$A$1:$R$1044</definedName>
    <definedName name="_xlnm.Print_Area" localSheetId="0">'Florestas Públicas'!$A$1:$I$4882</definedName>
    <definedName name="_xlnm.Print_Area" localSheetId="1">'Tabelão Florestas Públicas'!$A$1:$Q$9153</definedName>
    <definedName name="_xlnm.Print_Titles" localSheetId="0">'Florestas Públicas'!$1:$1</definedName>
    <definedName name="_xlnm.Print_Titles" localSheetId="1">'Tabelão Florestas Públicas'!$1:$6</definedName>
  </definedNames>
  <calcPr calcId="191029"/>
  <pivotCaches>
    <pivotCache cacheId="0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<sst xmlns="http://schemas.openxmlformats.org/spreadsheetml/2006/main" count="63184" uniqueCount="17072">
  <si>
    <t>Código da Terra Indígena</t>
  </si>
  <si>
    <t>Terra Indígena</t>
  </si>
  <si>
    <t>Município</t>
  </si>
  <si>
    <t>UF</t>
  </si>
  <si>
    <t>Código Sirenejud</t>
  </si>
  <si>
    <t>Fase do Processo de Demarcação da Terra Indígena</t>
  </si>
  <si>
    <t>Modalidade da Terra Indígena</t>
  </si>
  <si>
    <t>Link do Decreto</t>
  </si>
  <si>
    <t>Hectares da TI</t>
  </si>
  <si>
    <t xml:space="preserve">Matrícula </t>
  </si>
  <si>
    <t>Hectares da TI no Município</t>
  </si>
  <si>
    <t>Hectares Desmatados entre 2016 a 2019</t>
  </si>
  <si>
    <t>Hectares de CAR sobrepostos</t>
  </si>
  <si>
    <t>Desmatamento em Área com CAR entre 2016 a 2019</t>
  </si>
  <si>
    <t>Código da Terra Indígena Desenvolvido pela FUNAI</t>
  </si>
  <si>
    <t>Nome da Terra Indígena segundo a FUNAI</t>
  </si>
  <si>
    <t>Unidade da Federação com área da TI</t>
  </si>
  <si>
    <t>Igarapé Lage</t>
  </si>
  <si>
    <t>Guajará-Mirim</t>
  </si>
  <si>
    <t>RO</t>
  </si>
  <si>
    <t>Decreto nº 86.347, de 09 de setembro de 1981</t>
  </si>
  <si>
    <t>http://mapas2.funai.gov.br/portal_mapas/docs/840.pdf</t>
  </si>
  <si>
    <t>Nova Mamoré</t>
  </si>
  <si>
    <t>Igarapé Lourdes</t>
  </si>
  <si>
    <t>Ji-Paraná</t>
  </si>
  <si>
    <t>Decreto nº 88609, de 09 de agosto de 1983</t>
  </si>
  <si>
    <t>http://mapas2.funai.gov.br/portal_mapas/docs/715.pdf</t>
  </si>
  <si>
    <t>Mat. 5339 Livro 2 Fl. 1</t>
  </si>
  <si>
    <t>Igarapé Ribeirão</t>
  </si>
  <si>
    <t>Decreto nº 86347, de 9 de setembro de 1981</t>
  </si>
  <si>
    <t>http://mapas2.funai.gov.br/portal_mapas/docs/714.pdf</t>
  </si>
  <si>
    <t>Karipuna</t>
  </si>
  <si>
    <t>Decreto de 8 de setembro de 1998</t>
  </si>
  <si>
    <t>http://mapas2.funai.gov.br/portal_mapas/docs/2494.pdf</t>
  </si>
  <si>
    <t>Porto Velho</t>
  </si>
  <si>
    <t>Karitiana</t>
  </si>
  <si>
    <t>Decreto nº 93.068, de 06 de agosto de 1986</t>
  </si>
  <si>
    <t>http://mapas2.funai.gov.br/portal_mapas/docs/746.pdf</t>
  </si>
  <si>
    <t>Kaxarari</t>
  </si>
  <si>
    <t>Decreto de 13 de agosto de 1992</t>
  </si>
  <si>
    <t>http://mapas2.funai.gov.br/portal_mapas/docs/748.pdf</t>
  </si>
  <si>
    <t>Kwazá do Rio São Pedro</t>
  </si>
  <si>
    <t>Parecis</t>
  </si>
  <si>
    <t>Decreto de 10 de fevereiro de 2003</t>
  </si>
  <si>
    <t>http://mapas2.funai.gov.br/portal_mapas/docs/4511.pdf</t>
  </si>
  <si>
    <t>Massaco</t>
  </si>
  <si>
    <t>Alta Floresta D'Oeste</t>
  </si>
  <si>
    <t>Decreto de 11 de dezembro de 1998</t>
  </si>
  <si>
    <t>http://mapas2.funai.gov.br/portal_mapas/docs/2498.pdf</t>
  </si>
  <si>
    <t xml:space="preserve">Mat. 3706,  Livro 2-S Fl 107 </t>
  </si>
  <si>
    <t>São Francisco do Guaporé</t>
  </si>
  <si>
    <t>Mat. R1-625,  Livro 2-D  Fl 30/31 (CRI no município e comarca de Costa Marques)</t>
  </si>
  <si>
    <t>Pacaas Novas</t>
  </si>
  <si>
    <t>Decreto de 29 de outubro de 1991</t>
  </si>
  <si>
    <t>http://mapas2.funai.gov.br/portal_mapas/docs/798.pdf</t>
  </si>
  <si>
    <t>Parque do Aripuanã</t>
  </si>
  <si>
    <t>Vilhena</t>
  </si>
  <si>
    <t>Decreto de 20 de novembro de 1989</t>
  </si>
  <si>
    <t>http://mapas2.funai.gov.br/portal_mapas/docs/810.pdf</t>
  </si>
  <si>
    <t>Mat. 4146 Livro 2/RG Fl. 1</t>
  </si>
  <si>
    <t>Rio Branco</t>
  </si>
  <si>
    <t>Decreto nº 93074, de 06 de agosto de 1986</t>
  </si>
  <si>
    <t>http://mapas2.funai.gov.br/portal_mapas/docs/832.pdf</t>
  </si>
  <si>
    <t>Mat. 366, Livro 2-B, Fl. 167/168 (CRI no municipiio e comarca de Costa Marques)</t>
  </si>
  <si>
    <t>São Miguel do Guaporé</t>
  </si>
  <si>
    <t>Rio Guaporé</t>
  </si>
  <si>
    <t>Decreto de 23 de maio de 1996</t>
  </si>
  <si>
    <t>http://mapas2.funai.gov.br/portal_mapas/docs/894.pdf</t>
  </si>
  <si>
    <t>Rio Mequens</t>
  </si>
  <si>
    <t>Alto Alegre dos Parecis</t>
  </si>
  <si>
    <t>http://mapas2.funai.gov.br/portal_mapas/docs/2409.pdf</t>
  </si>
  <si>
    <t>Rio Negro Ocaia</t>
  </si>
  <si>
    <t>Decreto nº 86347, de 09 de setembro de 1981</t>
  </si>
  <si>
    <t>http://mapas2.funai.gov.br/portal_mapas/docs/716.pdf</t>
  </si>
  <si>
    <t>Rio Omerê</t>
  </si>
  <si>
    <t>Chupinguaia</t>
  </si>
  <si>
    <t>Decreto de 18 de abril de 2006</t>
  </si>
  <si>
    <t>http://mapas2.funai.gov.br/portal_mapas/docs/8565.pdf</t>
  </si>
  <si>
    <t xml:space="preserve">Mat. 13304, Livro 2-RG, Fls 01 </t>
  </si>
  <si>
    <t>Corumbiara</t>
  </si>
  <si>
    <t>Roosevelt</t>
  </si>
  <si>
    <t>Espigão D'Oeste</t>
  </si>
  <si>
    <t>http://mapas2.funai.gov.br/portal_mapas/docs/843.pdf</t>
  </si>
  <si>
    <t>Pimenta Bueno</t>
  </si>
  <si>
    <t>Sagarana</t>
  </si>
  <si>
    <t>http://mapas2.funai.gov.br/portal_mapas/docs/766.pdf</t>
  </si>
  <si>
    <t>Sete de Setembro</t>
  </si>
  <si>
    <t>Cacoal</t>
  </si>
  <si>
    <t>Decreto nº 88867, de 17 de outubro de 1983</t>
  </si>
  <si>
    <t>http://mapas2.funai.gov.br/portal_mapas/docs/857.pdf</t>
  </si>
  <si>
    <t>Mat. 6529 Livro 2 Fl. 01</t>
  </si>
  <si>
    <t>Tanaru ( restrição de uso )</t>
  </si>
  <si>
    <t>Pimenteiras do Oeste</t>
  </si>
  <si>
    <t>Tubarão Latunde</t>
  </si>
  <si>
    <t>Decreto 259 de 29 de outubro de 1991</t>
  </si>
  <si>
    <t>http://mapas2.funai.gov.br/portal_mapas/docs/876.pdf</t>
  </si>
  <si>
    <t>http://mapas2.funai.gov.br/portal_mapas/docs/d99170.pdf</t>
  </si>
  <si>
    <t>Uru-Eu-Wau-Wau</t>
  </si>
  <si>
    <t>Alvorada D'Oeste</t>
  </si>
  <si>
    <t>Decreto 275 de 29 de outubro de 1991</t>
  </si>
  <si>
    <t>http://mapas2.funai.gov.br/portal_mapas/docs/884.pdf</t>
  </si>
  <si>
    <t>Mat. 2231, Livro 2-L Fl. 312 (CRI no muncípio de Presidente Médici)</t>
  </si>
  <si>
    <t>Cacaulândia</t>
  </si>
  <si>
    <t>Campo Novo de Rondônia</t>
  </si>
  <si>
    <t>Mat. 2903, Livro 1-A Fl. 001 (CRI no muncípio de Porto Velho)</t>
  </si>
  <si>
    <t>Costa Marques</t>
  </si>
  <si>
    <t xml:space="preserve">Mat. 422, Livro 2-C Fl. 24 </t>
  </si>
  <si>
    <t>Governador Jorge Teixeira</t>
  </si>
  <si>
    <t>Mat. 1571, Livro 2-H Fl. 172 (CRI no muncípio de Jaru)</t>
  </si>
  <si>
    <t xml:space="preserve">Mat. 3304, Livro 2-P Fl. 119 </t>
  </si>
  <si>
    <t>Jaru</t>
  </si>
  <si>
    <t xml:space="preserve">Mat. 1571, Livro 2-H Fl. 172 </t>
  </si>
  <si>
    <t>Mirante da Serra</t>
  </si>
  <si>
    <t>Mat. 1892, Livro 2-J, Fl. 111 (CRI no muncípio de Ouro Preto do Oeste)</t>
  </si>
  <si>
    <t>Monte Negro</t>
  </si>
  <si>
    <t>Mat. 3304, Livro 2-P Fl. 119 (CRI no muncípio de Guajará Mirim)</t>
  </si>
  <si>
    <t>Mat. 422, Livro 2-C Fl. 24 (CRI no muncípio de Costa Marques)</t>
  </si>
  <si>
    <t>Seringueiras</t>
  </si>
  <si>
    <t>Uty-Xunaty</t>
  </si>
  <si>
    <t>Alto Rio Purus</t>
  </si>
  <si>
    <t>Manoel Urbano</t>
  </si>
  <si>
    <t>AC</t>
  </si>
  <si>
    <t>Decreto de 05 de janeiro de 1996</t>
  </si>
  <si>
    <t>http://mapas2.funai.gov.br/portal_mapas/docs/648.pdf</t>
  </si>
  <si>
    <t>Mat. 2061 Livro 2-G Fl. 130</t>
  </si>
  <si>
    <t>Santa Rosa do Purus</t>
  </si>
  <si>
    <t>Mat. 2062 Livro 2-G Fl. 131</t>
  </si>
  <si>
    <t>Alto Tarauacá</t>
  </si>
  <si>
    <t>Feijó</t>
  </si>
  <si>
    <t>Decreto de 27 de outubro de 2004</t>
  </si>
  <si>
    <t>http://mapas2.funai.gov.br/portal_mapas/docs/6481.pdf</t>
  </si>
  <si>
    <t xml:space="preserve">Mat. 756,  Livro 2-D, Fl 204  </t>
  </si>
  <si>
    <t>Jordão</t>
  </si>
  <si>
    <t>Arara do Igarapé Humaitá</t>
  </si>
  <si>
    <t>Porto Walter</t>
  </si>
  <si>
    <t>http://mapas2.funai.gov.br/portal_mapas/docs/8561.pdf</t>
  </si>
  <si>
    <t>Mat. 4831 Livro 2-P Fl. 187</t>
  </si>
  <si>
    <t>Tarauacá</t>
  </si>
  <si>
    <t>Mat. 1085 Livro 2-E Fl. 48</t>
  </si>
  <si>
    <t>Arara do Rio Amônia</t>
  </si>
  <si>
    <t>Marechal Thaumaturgo</t>
  </si>
  <si>
    <t>Cabeceira do Rio Acre</t>
  </si>
  <si>
    <t>Assis Brasil</t>
  </si>
  <si>
    <t>Decreto de 14 de abril de 1998</t>
  </si>
  <si>
    <t>http://mapas2.funai.gov.br/portal_mapas/docs/371.pdf</t>
  </si>
  <si>
    <t>Mat. 2464 Livro 2-E Fl. 429</t>
  </si>
  <si>
    <t>Campinas/Katukina</t>
  </si>
  <si>
    <t>Cruzeiro do Sul</t>
  </si>
  <si>
    <t>Decreto de 12 de agosto de 1993</t>
  </si>
  <si>
    <t>http://mapas2.funai.gov.br/portal_mapas/docs/762.pdf</t>
  </si>
  <si>
    <t>Igarapé do Caucho</t>
  </si>
  <si>
    <t>Decreto n. 278, de 29 de outubro de 1991</t>
  </si>
  <si>
    <t>http://mapas2.funai.gov.br/portal_mapas/docs/713.pdf</t>
  </si>
  <si>
    <t>Igarapé Taboca do Alto Tarauacá</t>
  </si>
  <si>
    <t>Jaminaua/Envira</t>
  </si>
  <si>
    <t>http://mapas2.funai.gov.br/portal_mapas/docs/4510.pdf</t>
  </si>
  <si>
    <t>Mat. 707 Livro 2-D Fl. 001/004</t>
  </si>
  <si>
    <t>Jaminawa Arara do Rio Bagé</t>
  </si>
  <si>
    <t>http://mapas2.funai.gov.br/portal_mapas/docs/372.pdf</t>
  </si>
  <si>
    <t>Mat. 4319 Livro 2-N Fl. 209</t>
  </si>
  <si>
    <t>Jaminawa do Igarapé Preto</t>
  </si>
  <si>
    <t>http://mapas2.funai.gov.br/portal_mapas/docs/373.pdf</t>
  </si>
  <si>
    <t>Kampa do Igarapé Primavera</t>
  </si>
  <si>
    <t>Decreto de 23 de abril de 2001</t>
  </si>
  <si>
    <t>http://mapas2.funai.gov.br/portal_mapas/docs/505.pdf</t>
  </si>
  <si>
    <t>Kampa do Rio Amônia</t>
  </si>
  <si>
    <t>Decreto de 23 de novembro de 1992</t>
  </si>
  <si>
    <t>http://mapas2.funai.gov.br/portal_mapas/docs/737.pdf</t>
  </si>
  <si>
    <t>Kampa e Isolados do Rio Envira</t>
  </si>
  <si>
    <t>http://mapas2.funai.gov.br/portal_mapas/docs/374.pdf</t>
  </si>
  <si>
    <t xml:space="preserve">Mat. 603, Livro 2-D  Fl.13/V </t>
  </si>
  <si>
    <t>Katukina/Kaxinawá</t>
  </si>
  <si>
    <t>http://mapas2.funai.gov.br/portal_mapas/docs/747.pdf</t>
  </si>
  <si>
    <t>Kaxinawá Ashaninka do Rio Breu</t>
  </si>
  <si>
    <t>Decreto de 30 de abril de 2001</t>
  </si>
  <si>
    <t>http://mapas2.funai.gov.br/portal_mapas/docs/508.pdf</t>
  </si>
  <si>
    <t>Kaxinawá Colônia Vinte e Sete</t>
  </si>
  <si>
    <t>Decreto n° 268, de 29 de outubro de 1991</t>
  </si>
  <si>
    <t>http://mapas2.funai.gov.br/portal_mapas/docs/749.pdf</t>
  </si>
  <si>
    <t>Kaxinawá da Praia do Carapanã</t>
  </si>
  <si>
    <t>http://mapas2.funai.gov.br/portal_mapas/docs/510.pdf</t>
  </si>
  <si>
    <t>Kaxinawá do Baixo Rio Jordão</t>
  </si>
  <si>
    <t>http://mapas2.funai.gov.br/portal_mapas/docs/750.pdf</t>
  </si>
  <si>
    <t>Kaxinawá do Rio Humaitá</t>
  </si>
  <si>
    <t>Decreto nº 279, de 29 de outubro de 1991</t>
  </si>
  <si>
    <t>http://mapas2.funai.gov.br/portal_mapas/docs/751.pdf</t>
  </si>
  <si>
    <t xml:space="preserve">Mat. 313, Livro 2-B, Fl. 252 </t>
  </si>
  <si>
    <t>Kaxinawá do Rio Jordão</t>
  </si>
  <si>
    <t>Decreto nº 255, de 29 de outubro de 1991</t>
  </si>
  <si>
    <t>http://mapas2.funai.gov.br/portal_mapas/docs/752.pdf</t>
  </si>
  <si>
    <t>Kaxinawá Nova Olinda</t>
  </si>
  <si>
    <t>Decreto nº 294, de 29 de outubro de 1991</t>
  </si>
  <si>
    <t>http://mapas2.funai.gov.br/portal_mapas/docs/753.pdf</t>
  </si>
  <si>
    <t>Kaxinawá Seringal Independência</t>
  </si>
  <si>
    <t>Kulina do Medio Jurua</t>
  </si>
  <si>
    <t>http://mapas2.funai.gov.br/portal_mapas/docs/2496.pdf</t>
  </si>
  <si>
    <t>Kulina do Rio Envira</t>
  </si>
  <si>
    <t>Decreto nº 280, de 29 de outubro de 1991</t>
  </si>
  <si>
    <t>http://mapas2.funai.gov.br/portal_mapas/docs/761.pdf</t>
  </si>
  <si>
    <t xml:space="preserve">Mat. 405, Livro 2-C </t>
  </si>
  <si>
    <t>Kulina Igarapé do Pau</t>
  </si>
  <si>
    <t>Decreto de 18 de abril de 2001</t>
  </si>
  <si>
    <t>http://mapas2.funai.gov.br/portal_mapas/docs/502.pdf</t>
  </si>
  <si>
    <t>Mat. 664 Livro 2-D Fl. 001/002</t>
  </si>
  <si>
    <t>Mamoadate</t>
  </si>
  <si>
    <t>Decreto nº 254, de 29 de outubro de 1991</t>
  </si>
  <si>
    <t>http://mapas2.funai.gov.br/portal_mapas/docs/772.pdf</t>
  </si>
  <si>
    <t xml:space="preserve">Mat. 946, Livro 2-C Fl.167 </t>
  </si>
  <si>
    <t>Sena Madureira</t>
  </si>
  <si>
    <t xml:space="preserve">Mat. 1518, Livro 2-E, Fl.148 </t>
  </si>
  <si>
    <t>Nukini</t>
  </si>
  <si>
    <t>Mâncio Lima</t>
  </si>
  <si>
    <t>Decreto de 24 de dezembro de 1991</t>
  </si>
  <si>
    <t>http://mapas2.funai.gov.br/portal_mapas/docs/796.pdf</t>
  </si>
  <si>
    <t>Mat. 61 Livro 2-A Fl. 62</t>
  </si>
  <si>
    <t>Poyanawa</t>
  </si>
  <si>
    <t>http://mapas2.funai.gov.br/portal_mapas/docs/507.pdf</t>
  </si>
  <si>
    <t>Mat. 165 Livro 2-A Fl. 166</t>
  </si>
  <si>
    <t>Rio Gregório</t>
  </si>
  <si>
    <t>Mat. 320 Livro 2-B Fl. 140</t>
  </si>
  <si>
    <t>Riozinho do Alto Envira</t>
  </si>
  <si>
    <t>Decreto de 5 de junho de 2012</t>
  </si>
  <si>
    <t>http://mapas2.funai.gov.br/portal_mapas/docs/12124.pdf</t>
  </si>
  <si>
    <t>Acapuri de Cima</t>
  </si>
  <si>
    <t>Fonte Boa</t>
  </si>
  <si>
    <t>AM</t>
  </si>
  <si>
    <t>Acimã</t>
  </si>
  <si>
    <t>Lábrea</t>
  </si>
  <si>
    <t>Decreto de 3 de novembro de 1997</t>
  </si>
  <si>
    <t>http://mapas2.funai.gov.br/portal_mapas/docs/375.pdf</t>
  </si>
  <si>
    <t>Mat. 1963 Livro 2-H Fl. 25</t>
  </si>
  <si>
    <t>Água Preta/Inari</t>
  </si>
  <si>
    <t>Pauini</t>
  </si>
  <si>
    <t>http://mapas2.funai.gov.br/portal_mapas/docs/473.pdf</t>
  </si>
  <si>
    <t>Mat. 276 Livro 2-A Fl. 83/83v</t>
  </si>
  <si>
    <t>Alto Rio Negro</t>
  </si>
  <si>
    <t>Japurá</t>
  </si>
  <si>
    <t>http://mapas2.funai.gov.br/portal_mapas/docs/476.pdf</t>
  </si>
  <si>
    <t xml:space="preserve">Mat. 14,  Livro 01  Fl.14 </t>
  </si>
  <si>
    <t>São Gabriel da Cachoeira</t>
  </si>
  <si>
    <t xml:space="preserve">Mat. 1503,  Livro 2-8  Fl.242 </t>
  </si>
  <si>
    <t>Alto Sepatini</t>
  </si>
  <si>
    <t>http://mapas2.funai.gov.br/portal_mapas/docs/376.pdf</t>
  </si>
  <si>
    <t>Mat. 1962 Livro 2-H Fl. 24</t>
  </si>
  <si>
    <t>Andirá-Marau</t>
  </si>
  <si>
    <t>Barreirinha</t>
  </si>
  <si>
    <t>Decreto nº 93.069, de 6 de agosto de 1986</t>
  </si>
  <si>
    <t>http://mapas2.funai.gov.br/portal_mapas/docs/633.pdf</t>
  </si>
  <si>
    <t>Mat. 266 Livro 2-B Fl. 89 e 307</t>
  </si>
  <si>
    <t>Maués</t>
  </si>
  <si>
    <t>Mat. 1341 Livro 2-6 Fl. 47</t>
  </si>
  <si>
    <t>Parintins</t>
  </si>
  <si>
    <t>Mat. 1888 Livro 2-G Fl. 141</t>
  </si>
  <si>
    <t>Apipica</t>
  </si>
  <si>
    <t>Careiro da Várzea</t>
  </si>
  <si>
    <t>Decreto de 05 de maio de 2003</t>
  </si>
  <si>
    <t>http://mapas2.funai.gov.br/portal_mapas/docs/4669.pdf</t>
  </si>
  <si>
    <t>Apurinã do Igarapé Mucuim</t>
  </si>
  <si>
    <t>Decreto de 31 de dezembro de 2010</t>
  </si>
  <si>
    <t>http://mapas2.funai.gov.br/portal_mapas/docs/11369.pdf</t>
  </si>
  <si>
    <t>Mat. 2738 Livro 2-N Fl. 37</t>
  </si>
  <si>
    <t>Apurinã do Igarapé São João</t>
  </si>
  <si>
    <t>Tapauá</t>
  </si>
  <si>
    <t>Decreto de 12 de março de 2007</t>
  </si>
  <si>
    <t>http://mapas2.funai.gov.br/portal_mapas/docs/9055.pdf</t>
  </si>
  <si>
    <t>Mat. 1143 Livro 2-F Fl. 133</t>
  </si>
  <si>
    <t>Apurinã Igarapé Tauamirim</t>
  </si>
  <si>
    <t>Decreto nº 253, de 29 de outubro de 1991</t>
  </si>
  <si>
    <t>http://mapas2.funai.gov.br/portal_mapas/docs/decreto_n_253.pdf</t>
  </si>
  <si>
    <t>Mat. 1613 Livro 2-D Fl. 15</t>
  </si>
  <si>
    <t>Apurinã Km 124 BR-317</t>
  </si>
  <si>
    <t>Boca do Acre</t>
  </si>
  <si>
    <t>Decreto nº 251, de 29 de outubro de 1991</t>
  </si>
  <si>
    <t>http://mapas2.funai.gov.br/portal_mapas/docs/639.pdf</t>
  </si>
  <si>
    <t>Mat. 1642 Livro 2-F Fl. 386</t>
  </si>
  <si>
    <t>Arary</t>
  </si>
  <si>
    <t>Borba</t>
  </si>
  <si>
    <t>Decreto de 17 de dezembro de 2015</t>
  </si>
  <si>
    <t>http://mapas2.funai.gov.br/portal_mapas/docs/decreto_de_homologacao_arary.pdf</t>
  </si>
  <si>
    <t>Mat. 2184 Livro 2-K Fl. 56</t>
  </si>
  <si>
    <t>http://mapas2.funai.gov.br/portal_mapas/docs/dh_arary.pdf</t>
  </si>
  <si>
    <t>Ariramba</t>
  </si>
  <si>
    <t>Manicoré</t>
  </si>
  <si>
    <t>Decreto de 11 de dezembro de 2001</t>
  </si>
  <si>
    <t>http://mapas2.funai.gov.br/portal_mapas/docs/2425.pdf</t>
  </si>
  <si>
    <t>Mat. 335 Livro 2-B Fl. 35</t>
  </si>
  <si>
    <t>Balaio</t>
  </si>
  <si>
    <t>Decreto de 21 de dezembro de 2009</t>
  </si>
  <si>
    <t>http://mapas2.funai.gov.br/portal_mapas/docs/10590.pdf</t>
  </si>
  <si>
    <t>Mat. 1823 Livro 2/10° Fl. 74</t>
  </si>
  <si>
    <t>Banawá</t>
  </si>
  <si>
    <t>Canutama</t>
  </si>
  <si>
    <t>http://mapas2.funai.gov.br/portal_mapas/docs/decreto_de_homologacao_banawa.pdf</t>
  </si>
  <si>
    <t>Mat. 1427 Livro 2/A-7 Fl. 126v-128</t>
  </si>
  <si>
    <t>http://mapas2.funai.gov.br/portal_mapas/docs/dh_banawa.pdf</t>
  </si>
  <si>
    <t>Mat. 1317 Livro 2-G Fl. 9</t>
  </si>
  <si>
    <t>Barreira da Missão</t>
  </si>
  <si>
    <t>Tefé</t>
  </si>
  <si>
    <t>Decreto nº 303, de 29 de outubro de 1991</t>
  </si>
  <si>
    <t>http://mapas2.funai.gov.br/portal_mapas/docs/652.pdf</t>
  </si>
  <si>
    <t>Mat. 2178 Livro 2-I Fl. 203</t>
  </si>
  <si>
    <t>Barro Alto</t>
  </si>
  <si>
    <t>Tonantins</t>
  </si>
  <si>
    <t>Decreto s/nº de 19 de abril de 2011</t>
  </si>
  <si>
    <t>http://mapas2.funai.gov.br/portal_mapas/docs/11611.pdf</t>
  </si>
  <si>
    <t>Mat. 1165 Livro 2-G Fl. 65</t>
  </si>
  <si>
    <t>Betania</t>
  </si>
  <si>
    <t>Amaturá</t>
  </si>
  <si>
    <t>Decreto de 03 de julho de 1995</t>
  </si>
  <si>
    <t>http://mapas2.funai.gov.br/portal_mapas/docs/654.pdf</t>
  </si>
  <si>
    <t>Santo Antônio do Içá</t>
  </si>
  <si>
    <t>Mat. 107 Livro 2-B Fl. 107</t>
  </si>
  <si>
    <t>Boa Vista - AM</t>
  </si>
  <si>
    <t>http://mapas2.funai.gov.br/portal_mapas/docs/4507.pdf</t>
  </si>
  <si>
    <t>Decreto, de 11 de Dezembro de 1998</t>
  </si>
  <si>
    <t>http://mapas2.funai.gov.br/portal_mapas/docs/decreto_111298.pdf</t>
  </si>
  <si>
    <t>Decreto nº 263, de 29 de outubro de 1991</t>
  </si>
  <si>
    <t>http://mapas2.funai.gov.br/portal_mapas/docs/656.pdf</t>
  </si>
  <si>
    <t>Mat. 1716 Livro 2-G Fl. 30</t>
  </si>
  <si>
    <t>Mat. 1508 Livro 2-F Fl. 209</t>
  </si>
  <si>
    <t>Bom Intento</t>
  </si>
  <si>
    <t>Benjamin Constant</t>
  </si>
  <si>
    <t>http://mapas2.funai.gov.br/portal_mapas/docs/813.pdf</t>
  </si>
  <si>
    <t>Mat. 1586 Livro 2-3 Fl. 08v</t>
  </si>
  <si>
    <t>Cacau do Tarauaca</t>
  </si>
  <si>
    <t>Envira</t>
  </si>
  <si>
    <t>Decreto nº 272, de 29 de outubro de 1991</t>
  </si>
  <si>
    <t>http://mapas2.funai.gov.br/portal_mapas/docs/663.pdf</t>
  </si>
  <si>
    <t>Mat. 171 Livro 2-A Fl. 171/171v</t>
  </si>
  <si>
    <t>Caititu</t>
  </si>
  <si>
    <t>Decreto nº 282, de 29 de outubro de 1991</t>
  </si>
  <si>
    <t>http://mapas2.funai.gov.br/portal_mapas/docs/667.pdf</t>
  </si>
  <si>
    <t>Mat. 1503 Livro 2-F Fl. 192-195</t>
  </si>
  <si>
    <t>Cajuhiri Atravessado</t>
  </si>
  <si>
    <t>Coari</t>
  </si>
  <si>
    <t>http://mapas2.funai.gov.br/portal_mapas/docs/dh_cajuhiri.pdf</t>
  </si>
  <si>
    <t>Mat. 4579 Livro 2-R Fl. 56v</t>
  </si>
  <si>
    <t>http://mapas2.funai.gov.br/portal_mapas/docs/decreto_de_homologacao_cajuhiri_atravessado.pdf</t>
  </si>
  <si>
    <t>Camadeni</t>
  </si>
  <si>
    <t>http://mapas2.funai.gov.br/portal_mapas/docs/377.pdf</t>
  </si>
  <si>
    <t>Mat. 280 Livro 2-A Fl. 89</t>
  </si>
  <si>
    <t>Camicua</t>
  </si>
  <si>
    <t>Decreto de nº 381, 24 de dezembro de 1991</t>
  </si>
  <si>
    <t>http://mapas2.funai.gov.br/portal_mapas/docs/669.pdf</t>
  </si>
  <si>
    <t>Catipari/Mamoria</t>
  </si>
  <si>
    <t>http://mapas2.funai.gov.br/portal_mapas/docs/378.pdf</t>
  </si>
  <si>
    <t>Mat. 279 Livro 2-A Fl. 88/88v</t>
  </si>
  <si>
    <t>Coata-Laranjal</t>
  </si>
  <si>
    <t>Decreto de 19 de abril de 2004</t>
  </si>
  <si>
    <t>http://mapas2.funai.gov.br/portal_mapas/docs/5949.pdf</t>
  </si>
  <si>
    <t>Mat. 1424 Livro 2-G Fl. 59</t>
  </si>
  <si>
    <t>Cué Cué/ Marabitanas</t>
  </si>
  <si>
    <t>Cuia</t>
  </si>
  <si>
    <t>Autazes</t>
  </si>
  <si>
    <t>Decreto nº 309, de 29 de outubro de 1991</t>
  </si>
  <si>
    <t>http://mapas2.funai.gov.br/portal_mapas/docs/683.pdf</t>
  </si>
  <si>
    <t>Mat. 531 Livro 2-B Fl. 191</t>
  </si>
  <si>
    <t>Cuiu-Cuiu</t>
  </si>
  <si>
    <t>Maraã</t>
  </si>
  <si>
    <t>Decreto de 23 de junho de 2003</t>
  </si>
  <si>
    <t>http://mapas2.funai.gov.br/portal_mapas/docs/4854.pdf</t>
  </si>
  <si>
    <t>Mat. 181 Livro 2-A Fl. 172</t>
  </si>
  <si>
    <t>Cunhã-Sapucaia</t>
  </si>
  <si>
    <t>Decreto de 1° de novembro de 2006</t>
  </si>
  <si>
    <t>http://mapas2.funai.gov.br/portal_mapas/docs/8864.pdf</t>
  </si>
  <si>
    <t>Mat. 1171 Livro 2-F Fl. 4</t>
  </si>
  <si>
    <t>Mat. 1561 Livro 2-G Fl. 1</t>
  </si>
  <si>
    <t>Deni</t>
  </si>
  <si>
    <t>Itamarati</t>
  </si>
  <si>
    <t>http://mapas2.funai.gov.br/portal_mapas/docs/6482.pdf</t>
  </si>
  <si>
    <t>Mat. 45 Livro 2-A Fl. 023v-025v</t>
  </si>
  <si>
    <t>Mat. 2397 Livro 2-J Fl. 126</t>
  </si>
  <si>
    <t>Mat. 308 Livro 2-A Fl. 118</t>
  </si>
  <si>
    <t>Mat. 1091 Livro 2-F Fl. 81</t>
  </si>
  <si>
    <t>Diahui</t>
  </si>
  <si>
    <t>Humaitá</t>
  </si>
  <si>
    <t>http://mapas2.funai.gov.br/portal_mapas/docs/6483.pdf</t>
  </si>
  <si>
    <t>Mat. 1618 Livro 2-H Fl. 180</t>
  </si>
  <si>
    <t>Espírito Santo</t>
  </si>
  <si>
    <t>Jutaí</t>
  </si>
  <si>
    <t>Decreto de 19 de abril de 2005</t>
  </si>
  <si>
    <t>http://mapas2.funai.gov.br/portal_mapas/docs/6760.pdf</t>
  </si>
  <si>
    <t>Mat. 599 Livro 2021/02/02 Fl. 169</t>
  </si>
  <si>
    <t>Estrela da Paz</t>
  </si>
  <si>
    <t>http://mapas2.funai.gov.br/portal_mapas/docs/893.pdf</t>
  </si>
  <si>
    <t>Mat. 252 Livro 52 Fl. 2-A</t>
  </si>
  <si>
    <t>Évare I</t>
  </si>
  <si>
    <t>http://mapas2.funai.gov.br/portal_mapas/docs/756.pdf</t>
  </si>
  <si>
    <t>Mat. 138 Livro 2-B Fl. 138</t>
  </si>
  <si>
    <t>São Paulo de Olivença</t>
  </si>
  <si>
    <t>Mat. 541 Livro 2-C-1 Fl. 61</t>
  </si>
  <si>
    <t>Tabatinga</t>
  </si>
  <si>
    <t>Mat. 242 Livro 97 Fl. 2-B</t>
  </si>
  <si>
    <t>Évare II</t>
  </si>
  <si>
    <t>http://mapas2.funai.gov.br/portal_mapas/docs/645.pdf</t>
  </si>
  <si>
    <t>Mat. 542 Livro 2-C-1 Fl. 62</t>
  </si>
  <si>
    <t>Fortaleza do Castanho</t>
  </si>
  <si>
    <t>Manaquiri</t>
  </si>
  <si>
    <t>http://mapas2.funai.gov.br/portal_mapas/docs/4668.pdf</t>
  </si>
  <si>
    <t>Mat. 13 Livro 2 Fl. 13</t>
  </si>
  <si>
    <t>Fortaleza do Patauá</t>
  </si>
  <si>
    <t>Manacapuru</t>
  </si>
  <si>
    <t>http://mapas2.funai.gov.br/portal_mapas/docs/5950.pdf</t>
  </si>
  <si>
    <t>Mat. 572 Livro 2 Fl. 1</t>
  </si>
  <si>
    <t>Gavião</t>
  </si>
  <si>
    <t>Decreto nº 305, de 29 de outubro de 1991</t>
  </si>
  <si>
    <t>http://mapas2.funai.gov.br/portal_mapas/docs/697.pdf</t>
  </si>
  <si>
    <t>Guajahã</t>
  </si>
  <si>
    <t>http://mapas2.funai.gov.br/portal_mapas/docs/2486.pdf</t>
  </si>
  <si>
    <t>Mat. 282 Livro 2-A Fl. 91/91v</t>
  </si>
  <si>
    <t>Guanabara</t>
  </si>
  <si>
    <t>Hi Merimã</t>
  </si>
  <si>
    <t>Decreto de 22 de setembro de 2005</t>
  </si>
  <si>
    <t>http://mapas2.funai.gov.br/portal_mapas/docs/7057.pdf</t>
  </si>
  <si>
    <t xml:space="preserve">Mat. 2543, Livro 2-L, Fls 117 </t>
  </si>
  <si>
    <t xml:space="preserve">Mat. R-1-1142, Livro 2-F, Fls 132 </t>
  </si>
  <si>
    <t>Igarapé Capana</t>
  </si>
  <si>
    <t>http://mapas2.funai.gov.br/portal_mapas/docs/379.pdf</t>
  </si>
  <si>
    <t>Mat. 2030 Livro 2-H Fl. 075/076</t>
  </si>
  <si>
    <t>Igarapé Grande</t>
  </si>
  <si>
    <t>Alvarães</t>
  </si>
  <si>
    <t>http://mapas2.funai.gov.br/portal_mapas/docs/5951.pdf</t>
  </si>
  <si>
    <t>Mat. 171 Livro 2-A Fl. 171</t>
  </si>
  <si>
    <t>Ilha do Camaleão</t>
  </si>
  <si>
    <t>Anamã</t>
  </si>
  <si>
    <t>Decreto de 3 de julho de 1995</t>
  </si>
  <si>
    <t>http://mapas2.funai.gov.br/portal_mapas/docs/2489.pdf</t>
  </si>
  <si>
    <t>Mat. 1 Livro 1 Fl. 01/01v</t>
  </si>
  <si>
    <t>Inauini/Teuini</t>
  </si>
  <si>
    <t>http://mapas2.funai.gov.br/portal_mapas/docs/478.pdf</t>
  </si>
  <si>
    <t>Mat. 2029 Livro 2-H Fl. 74</t>
  </si>
  <si>
    <t>Mat. 278 Livro 2-A Fl. 86/87v</t>
  </si>
  <si>
    <t>Ipixuna</t>
  </si>
  <si>
    <t>http://mapas2.funai.gov.br/portal_mapas/docs/637.pdf</t>
  </si>
  <si>
    <t>Mat. 2527 Livro 2-I Fl. 272</t>
  </si>
  <si>
    <t>http://mapas2.funai.gov.br/portal_mapas/docs/899.pdf</t>
  </si>
  <si>
    <t>Itaitinga</t>
  </si>
  <si>
    <t>http://mapas2.funai.gov.br/portal_mapas/docs/4671.pdf</t>
  </si>
  <si>
    <t>Mat. 882 Livro 2-D Fl. 182</t>
  </si>
  <si>
    <t>Itixi Mitari</t>
  </si>
  <si>
    <t>Anori</t>
  </si>
  <si>
    <t>Decreto de 19 de abril de 2007</t>
  </si>
  <si>
    <t>http://mapas2.funai.gov.br/portal_mapas/docs/9111.pdf</t>
  </si>
  <si>
    <t>Mat. 732 Livro 2 Fl. 01/01v</t>
  </si>
  <si>
    <t>Beruri</t>
  </si>
  <si>
    <t>Mat. 172 Livro 2 Fl. 188</t>
  </si>
  <si>
    <t>Mat. 1148 Livro 2-F Fl. 140</t>
  </si>
  <si>
    <t>Jacareúba/Katauixi (restrição uso)</t>
  </si>
  <si>
    <t>Jaquiri</t>
  </si>
  <si>
    <t>Uarini</t>
  </si>
  <si>
    <t>Decreto nº 264, de 29 de outubro de 1991</t>
  </si>
  <si>
    <t>http://mapas2.funai.gov.br/portal_mapas/docs/728.pdf</t>
  </si>
  <si>
    <t>Jarawara/Jamamadi/Kanamati</t>
  </si>
  <si>
    <t>http://mapas2.funai.gov.br/portal_mapas/docs/479.pdf</t>
  </si>
  <si>
    <t>Mat. 2007 Livro 2-H Fl. 89</t>
  </si>
  <si>
    <t>Jatuarana</t>
  </si>
  <si>
    <t>http://mapas2.funai.gov.br/portal_mapas/docs/731.pdf</t>
  </si>
  <si>
    <t>Mat. 4023 Livro 2 Fl. 1</t>
  </si>
  <si>
    <t>Jauary</t>
  </si>
  <si>
    <t>Juma</t>
  </si>
  <si>
    <t>http://mapas2.funai.gov.br/portal_mapas/docs/5952.pdf</t>
  </si>
  <si>
    <t xml:space="preserve">Mat. 902, Livro 2-A-1, Fl 191/191 v </t>
  </si>
  <si>
    <t>Jurubaxi-téa</t>
  </si>
  <si>
    <t>Barcelos</t>
  </si>
  <si>
    <t>Santa Isabel do Rio Negro</t>
  </si>
  <si>
    <t>Kanamari do Rio Juruá</t>
  </si>
  <si>
    <t>Eirunepé</t>
  </si>
  <si>
    <t>http://mapas2.funai.gov.br/portal_mapas/docs/480.pdf</t>
  </si>
  <si>
    <t>Kaxuyana-Tunayana</t>
  </si>
  <si>
    <t>Nhamundá</t>
  </si>
  <si>
    <t>Kumaru do Lago Ualá</t>
  </si>
  <si>
    <t>Juruá</t>
  </si>
  <si>
    <t>http://mapas2.funai.gov.br/portal_mapas/docs/6485.pdf</t>
  </si>
  <si>
    <t>Lago Aiapua</t>
  </si>
  <si>
    <t>http://mapas2.funai.gov.br/portal_mapas/docs/730.pdf</t>
  </si>
  <si>
    <t>Lago Capanã</t>
  </si>
  <si>
    <t>http://mapas2.funai.gov.br/portal_mapas/docs/2421.pdf</t>
  </si>
  <si>
    <t>Lago do Beruri</t>
  </si>
  <si>
    <t>http://mapas2.funai.gov.br/portal_mapas/docs/763.pdf</t>
  </si>
  <si>
    <t xml:space="preserve">Mat. 79 Livro 2 Fl. 41 v </t>
  </si>
  <si>
    <t>Lago do Correio</t>
  </si>
  <si>
    <t>http://mapas2.funai.gov.br/portal_mapas/docs/10591.pdf</t>
  </si>
  <si>
    <t>Lago do Limão</t>
  </si>
  <si>
    <t>Lago do Marinheiro</t>
  </si>
  <si>
    <t>Careiro</t>
  </si>
  <si>
    <t>http://mapas2.funai.gov.br/portal_mapas/docs/12127.pdf</t>
  </si>
  <si>
    <t>Lago Jauari</t>
  </si>
  <si>
    <t>http://mapas2.funai.gov.br/portal_mapas/docs/6486.pdf</t>
  </si>
  <si>
    <t>Lauro Sodré</t>
  </si>
  <si>
    <t>http://mapas2.funai.gov.br/portal_mapas/docs/6487.pdf</t>
  </si>
  <si>
    <t>Macarrão</t>
  </si>
  <si>
    <t>Decreto n° 260, de 29 de outubro de 1991</t>
  </si>
  <si>
    <t>http://mapas2.funai.gov.br/portal_mapas/docs/769.pdf</t>
  </si>
  <si>
    <t>Mapari</t>
  </si>
  <si>
    <t>Decreto de 17 de abril de 2015</t>
  </si>
  <si>
    <t>http://mapas2.funai.gov.br/portal_mapas/docs/decreto_de_homologacao_mapari.pdf</t>
  </si>
  <si>
    <t>Mat. 137 Livro 2-D Fl. XXX</t>
  </si>
  <si>
    <t>http://mapas2.funai.gov.br/portal_mapas/docs/dh_mapari.pdf</t>
  </si>
  <si>
    <t>Mat. 235 Livro 2/RG Fl. 1</t>
  </si>
  <si>
    <t>Mat. 1623 Livro 2-C Fl. 123</t>
  </si>
  <si>
    <t>Maraã Urubaxi</t>
  </si>
  <si>
    <t>http://mapas2.funai.gov.br/portal_mapas/docs/482.pdf</t>
  </si>
  <si>
    <t>Mat. 150 Livro 2-A/RG Fl. 140</t>
  </si>
  <si>
    <t>Maraitá</t>
  </si>
  <si>
    <t>http://mapas2.funai.gov.br/portal_mapas/docs/8865.pdf</t>
  </si>
  <si>
    <t>Mat. 675 Livro 2-D Fl. 96</t>
  </si>
  <si>
    <t>Marajai</t>
  </si>
  <si>
    <t>Decreto nº 288, de 29 de outubro de 1991</t>
  </si>
  <si>
    <t>http://mapas2.funai.gov.br/portal_mapas/docs/776.pdf</t>
  </si>
  <si>
    <t>Mat. 1 Livro 2-A Fl. 32</t>
  </si>
  <si>
    <t>Matintin</t>
  </si>
  <si>
    <t>http://mapas2.funai.gov.br/portal_mapas/docs/12122.pdf</t>
  </si>
  <si>
    <t>Mat. 1269 Livro 2-G Fl. 169</t>
  </si>
  <si>
    <t>Mat. 1270 Livro 2-G Fl. 170</t>
  </si>
  <si>
    <t>Mawetek</t>
  </si>
  <si>
    <t>http://mapas2.funai.gov.br/portal_mapas/docs/511.pdf</t>
  </si>
  <si>
    <t>Mat. 1384 Livro 2-A Fl. 279</t>
  </si>
  <si>
    <t>Médio Rio Negro I</t>
  </si>
  <si>
    <t>http://mapas2.funai.gov.br/portal_mapas/docs/394.pdf</t>
  </si>
  <si>
    <t>Mat. 13 Livro 1 Fl. 13</t>
  </si>
  <si>
    <t>Mat. 182 Livro 2-C Fl. 1</t>
  </si>
  <si>
    <t>Mat. 1504 Livro 2-8 Fl. 243</t>
  </si>
  <si>
    <t>Médio Rio Negro II</t>
  </si>
  <si>
    <t>http://mapas2.funai.gov.br/portal_mapas/docs/483.pdf</t>
  </si>
  <si>
    <t>Mat. 183 Livro 2-C Fl. 1</t>
  </si>
  <si>
    <t>Mat. 1505 Livro 2-8 Fl. 244</t>
  </si>
  <si>
    <t>Meria</t>
  </si>
  <si>
    <t>Decreto de 04 de outubro de 1993</t>
  </si>
  <si>
    <t>http://mapas2.funai.gov.br/portal_mapas/docs/627.pdf</t>
  </si>
  <si>
    <t>Mat. 18 Livro 2-A Fl. 18</t>
  </si>
  <si>
    <t>Miguel/Josefa</t>
  </si>
  <si>
    <t>Decreto de 20 de abril de 2001</t>
  </si>
  <si>
    <t>http://mapas2.funai.gov.br/portal_mapas/docs/504.pdf</t>
  </si>
  <si>
    <t>Mat. 856 Livro 2-D Fl. 154</t>
  </si>
  <si>
    <t>Miratu</t>
  </si>
  <si>
    <t>Decreto nº 390, de 24 de dezembro de 1991</t>
  </si>
  <si>
    <t>http://mapas2.funai.gov.br/portal_mapas/docs/788.pdf</t>
  </si>
  <si>
    <t>Mat. 2183 Livro 2-I Fl. 208</t>
  </si>
  <si>
    <t>Murutinga/Tracaja</t>
  </si>
  <si>
    <t>Natal/Felicidade</t>
  </si>
  <si>
    <t>http://mapas2.funai.gov.br/portal_mapas/docs/792.pdf</t>
  </si>
  <si>
    <t>Mat. 533 Livro 2-B Fl. 193</t>
  </si>
  <si>
    <t>Nhamundá/Mapuera</t>
  </si>
  <si>
    <t>Decreto nº 98.063, de 17 de agosto de 1989</t>
  </si>
  <si>
    <t>http://mapas2.funai.gov.br/portal_mapas/docs/793.pdf</t>
  </si>
  <si>
    <t>Urucará</t>
  </si>
  <si>
    <t>Nova Esperança do Rio Jandiatuba</t>
  </si>
  <si>
    <t>http://mapas2.funai.gov.br/portal_mapas/docs/6488.pdf</t>
  </si>
  <si>
    <t>Mat. 658 Livro 2-D Fl. 78</t>
  </si>
  <si>
    <t>Mat. 657 Livro 2-D Fl. 77</t>
  </si>
  <si>
    <t>Nove de Janeiro</t>
  </si>
  <si>
    <t>http://mapas2.funai.gov.br/portal_mapas/docs/795.pdf</t>
  </si>
  <si>
    <t>Mat. 2528 Livro 2-I Fl. 274</t>
  </si>
  <si>
    <t>Padre</t>
  </si>
  <si>
    <t>http://mapas2.funai.gov.br/portal_mapas/docs/4666.pdf</t>
  </si>
  <si>
    <t>Mat. 747 Livro 2-D Fl. 48</t>
  </si>
  <si>
    <t>Paracuhuba</t>
  </si>
  <si>
    <t>Decreto nº 310, de 29 de outubro de 1991</t>
  </si>
  <si>
    <t>http://mapas2.funai.gov.br/portal_mapas/docs/805.pdf</t>
  </si>
  <si>
    <t>Mat. 530 Livro 2-B Fl. 190</t>
  </si>
  <si>
    <t>Paraná do Arauató</t>
  </si>
  <si>
    <t>Itacoatiara</t>
  </si>
  <si>
    <t>http://mapas2.funai.gov.br/portal_mapas/docs/6480.pdf</t>
  </si>
  <si>
    <t>Mat. 13370 Livro 02/RG Fl. 1</t>
  </si>
  <si>
    <t>Parana do Boa Boa</t>
  </si>
  <si>
    <t>http://mapas2.funai.gov.br/portal_mapas/docs/484.pdf</t>
  </si>
  <si>
    <t>Mat. 51 Livro 2/RG Fl. 1</t>
  </si>
  <si>
    <t>Parana do Paricá</t>
  </si>
  <si>
    <t>http://mapas2.funai.gov.br/portal_mapas/docs/489.pdf</t>
  </si>
  <si>
    <t>Mat. 160 Livro 2-A Fl. 151</t>
  </si>
  <si>
    <t>Patauá</t>
  </si>
  <si>
    <t>http://mapas2.funai.gov.br/portal_mapas/docs/4670.pdf</t>
  </si>
  <si>
    <t>Mat. 881 Livro 2-D Fl. 181</t>
  </si>
  <si>
    <t>Paumari do Cuniua</t>
  </si>
  <si>
    <t>http://mapas2.funai.gov.br/portal_mapas/docs/381.pdf</t>
  </si>
  <si>
    <t>Mat. 755 Livro 2-E Fl. 45</t>
  </si>
  <si>
    <t>Paumari do Lago Manissuã</t>
  </si>
  <si>
    <t>http://mapas2.funai.gov.br/portal_mapas/docs/4667.pdf</t>
  </si>
  <si>
    <t>Mat. 792 Livro 2-E Fl. 82</t>
  </si>
  <si>
    <t>Paumari do Lago Paricá</t>
  </si>
  <si>
    <t>http://mapas2.funai.gov.br/portal_mapas/docs/384.pdf</t>
  </si>
  <si>
    <t>Mat. 800 Livro 2-E Fl. 90</t>
  </si>
  <si>
    <t>Paumari do Rio Ituxi</t>
  </si>
  <si>
    <t>http://mapas2.funai.gov.br/portal_mapas/docs/385.pdf</t>
  </si>
  <si>
    <t>Mat. 2008 Livro 2-H Fl. 90</t>
  </si>
  <si>
    <t>Peneri/Tacaquiri</t>
  </si>
  <si>
    <t>http://mapas2.funai.gov.br/portal_mapas/docs/386.pdf</t>
  </si>
  <si>
    <t>Mat. 281 Livro 2-A Fl. 90</t>
  </si>
  <si>
    <t>Pinatuba</t>
  </si>
  <si>
    <t>http://mapas2.funai.gov.br/portal_mapas/docs/2423.pdf</t>
  </si>
  <si>
    <t>Mat. 351 Livro 2-B Fl. 051</t>
  </si>
  <si>
    <t>Pirahã</t>
  </si>
  <si>
    <t>http://mapas2.funai.gov.br/portal_mapas/docs/2502.pdf</t>
  </si>
  <si>
    <t xml:space="preserve">Mat. 2528,  Livro 2-I  Fl. 274  </t>
  </si>
  <si>
    <t>Ponciano</t>
  </si>
  <si>
    <t>Porto Limoeiro</t>
  </si>
  <si>
    <t>http://mapas2.funai.gov.br/portal_mapas/docs/12126.pdf</t>
  </si>
  <si>
    <t>Mat. 1267 Livro 2-G Fl. 167</t>
  </si>
  <si>
    <t>Porto Praia</t>
  </si>
  <si>
    <t>http://mapas2.funai.gov.br/portal_mapas/docs/5953.pdf</t>
  </si>
  <si>
    <t>Mat. 172 Livro 2-A Fl. 172</t>
  </si>
  <si>
    <t>Prosperidade</t>
  </si>
  <si>
    <t>http://mapas2.funai.gov.br/portal_mapas/docs/10595.pdf</t>
  </si>
  <si>
    <t>Mat. 1164 Livro 2-G Fl. 064</t>
  </si>
  <si>
    <t>Recreio/São Félix</t>
  </si>
  <si>
    <t>http://mapas2.funai.gov.br/portal_mapas/docs/829.pdf</t>
  </si>
  <si>
    <t>Mat. 0532 Livro 2-B Fl. 192</t>
  </si>
  <si>
    <t>Rio Apaporis</t>
  </si>
  <si>
    <t>http://mapas2.funai.gov.br/portal_mapas/docs/380.pdf</t>
  </si>
  <si>
    <t>Rio Biá</t>
  </si>
  <si>
    <t>Carauari</t>
  </si>
  <si>
    <t>http://mapas2.funai.gov.br/portal_mapas/docs/485.pdf</t>
  </si>
  <si>
    <t>Mat. 0323 Livro 2-A Fl. 123</t>
  </si>
  <si>
    <t>Rio Jumas</t>
  </si>
  <si>
    <t>http://mapas2.funai.gov.br/portal_mapas/docs/6479.pdf</t>
  </si>
  <si>
    <t>Mat. 522 Livro 2 Fl. 01</t>
  </si>
  <si>
    <t>Rio Manicoré</t>
  </si>
  <si>
    <t>http://mapas2.funai.gov.br/portal_mapas/docs/2422.pdf</t>
  </si>
  <si>
    <t>Mat. 356 Livro 2-B Fl. 056</t>
  </si>
  <si>
    <t>Rio Téa</t>
  </si>
  <si>
    <t>http://mapas2.funai.gov.br/portal_mapas/docs/486.pdf</t>
  </si>
  <si>
    <t>Rio Urubu</t>
  </si>
  <si>
    <t>http://mapas2.funai.gov.br/portal_mapas/docs/6489.pdf</t>
  </si>
  <si>
    <t>Riozinho</t>
  </si>
  <si>
    <t>Santa Cruz da Nova Aliança</t>
  </si>
  <si>
    <t>http://mapas2.funai.gov.br/portal_mapas/docs/12121.pdf</t>
  </si>
  <si>
    <t>Mat. 1266 Livro 2-G Fl. 166</t>
  </si>
  <si>
    <t>São Domingos do Jacapari e Estação</t>
  </si>
  <si>
    <t>http://mapas2.funai.gov.br/portal_mapas/docs/10592.pdf</t>
  </si>
  <si>
    <t>Mat. 1163 Livro 2-G Fl. 063</t>
  </si>
  <si>
    <t>São Francisco do Canimari</t>
  </si>
  <si>
    <t>Decreto de 1º de novembro de 2006</t>
  </si>
  <si>
    <t>http://mapas2.funai.gov.br/portal_mapas/docs/8863.pdf</t>
  </si>
  <si>
    <t>São Leopoldo</t>
  </si>
  <si>
    <t>http://mapas2.funai.gov.br/portal_mapas/docs/687.pdf</t>
  </si>
  <si>
    <t>Mat. 401 Livro 2-B Fl. 164</t>
  </si>
  <si>
    <t>São Pedro</t>
  </si>
  <si>
    <t>http://mapas2.funai.gov.br/portal_mapas/docs/878.pdf</t>
  </si>
  <si>
    <t>Mat. 289 Livro 2-A Fl. 314</t>
  </si>
  <si>
    <t>São Pedro do Sepatini</t>
  </si>
  <si>
    <t>http://mapas2.funai.gov.br/portal_mapas/docs/387.pdf</t>
  </si>
  <si>
    <t>Mat. 1964 Livro 2-H Fl. 026</t>
  </si>
  <si>
    <t>São Sebastião</t>
  </si>
  <si>
    <t>http://mapas2.funai.gov.br/portal_mapas/docs/6763.pdf</t>
  </si>
  <si>
    <t>Mat. 1167 Livro 2-G Fl. 067</t>
  </si>
  <si>
    <t>Sapotal</t>
  </si>
  <si>
    <t>http://mapas2.funai.gov.br/portal_mapas/docs/11612.pdf</t>
  </si>
  <si>
    <t>Mat. 1365 Livro 2-G Fl. 070</t>
  </si>
  <si>
    <t>Sepoti</t>
  </si>
  <si>
    <t>http://mapas2.funai.gov.br/portal_mapas/docs/6490.pdf</t>
  </si>
  <si>
    <t>Mat. 1619 Livro 2-H Fl. 182</t>
  </si>
  <si>
    <t>Mat. 398 Livro 2-A Fl. 098</t>
  </si>
  <si>
    <t>Seruini/Mariene</t>
  </si>
  <si>
    <t>Decreto de 12 de setembro de 2000</t>
  </si>
  <si>
    <t>http://mapas2.funai.gov.br/portal_mapas/docs/388.pdf</t>
  </si>
  <si>
    <t>Mat. 2060 Livro 2-H Fl. 175</t>
  </si>
  <si>
    <t>Mat. 288 Livro 2-A Fl. 98</t>
  </si>
  <si>
    <t>Setemã</t>
  </si>
  <si>
    <t>http://mapas2.funai.gov.br/portal_mapas/docs/dh_setema.pdf</t>
  </si>
  <si>
    <t>http://mapas2.funai.gov.br/portal_mapas/docs/decreto_de_homologacao_setema.pdf</t>
  </si>
  <si>
    <t>Novo Aripuanã</t>
  </si>
  <si>
    <t>Mat. 2757 Livro 2 -A/24 Fl. 005</t>
  </si>
  <si>
    <t>Sissaíma</t>
  </si>
  <si>
    <t>Sururuá</t>
  </si>
  <si>
    <t>Tabocal</t>
  </si>
  <si>
    <t>http://mapas2.funai.gov.br/portal_mapas/docs/dh_tabocal.pdf</t>
  </si>
  <si>
    <t>Mat. 6612 Livro 2 Fl. 1</t>
  </si>
  <si>
    <t>http://mapas2.funai.gov.br/portal_mapas/docs/decreto_de_homologacao_tabocal.pdf</t>
  </si>
  <si>
    <t>Tenharim do Igarapé Preto</t>
  </si>
  <si>
    <t>http://mapas2.funai.gov.br/portal_mapas/docs/5954.pdf</t>
  </si>
  <si>
    <t>Mat. 1644 Livro  2 A/13 Fl. 245</t>
  </si>
  <si>
    <t>Tenharim Marmelos</t>
  </si>
  <si>
    <t>http://mapas2.funai.gov.br/portal_mapas/docs/868.pdf</t>
  </si>
  <si>
    <t>Mat. 1295 Livro 2-4 Fl. 264</t>
  </si>
  <si>
    <t>Tenharim Marmelos (Gleba B)</t>
  </si>
  <si>
    <t>http://mapas2.funai.gov.br/portal_mapas/docs/12123.pdf</t>
  </si>
  <si>
    <t>Tikúna de Feijoal</t>
  </si>
  <si>
    <t>http://mapas2.funai.gov.br/portal_mapas/docs/2411.pdf</t>
  </si>
  <si>
    <t>Tikuna de Santo Antonio</t>
  </si>
  <si>
    <t>Decreto nº 311, de 29 de outubro de 1991</t>
  </si>
  <si>
    <t>http://mapas2.funai.gov.br/portal_mapas/docs/877.pdf</t>
  </si>
  <si>
    <t>Torá</t>
  </si>
  <si>
    <t>http://mapas2.funai.gov.br/portal_mapas/docs/6491.pdf</t>
  </si>
  <si>
    <t>Trincheira</t>
  </si>
  <si>
    <t>Decreto n° 378, de 24 de dezembro de 1991</t>
  </si>
  <si>
    <t>http://mapas2.funai.gov.br/portal_mapas/docs/2506.pdf</t>
  </si>
  <si>
    <t>Mat. 288 Livro 2-A Fl. 313</t>
  </si>
  <si>
    <t>Trombetas/Mapuera</t>
  </si>
  <si>
    <t>http://mapas2.funai.gov.br/portal_mapas/docs/10596.pdf</t>
  </si>
  <si>
    <t>Tukuna Porto Espiritual</t>
  </si>
  <si>
    <t>http://mapas2.funai.gov.br/portal_mapas/docs/801.pdf</t>
  </si>
  <si>
    <t>Tukuna Umariaçu</t>
  </si>
  <si>
    <t>http://mapas2.funai.gov.br/portal_mapas/docs/487.pdf</t>
  </si>
  <si>
    <t>Tumiã</t>
  </si>
  <si>
    <t>http://mapas2.funai.gov.br/portal_mapas/docs/389.pdf</t>
  </si>
  <si>
    <t>Tupã-Supé</t>
  </si>
  <si>
    <t>http://mapas2.funai.gov.br/portal_mapas/docs/5955.pdf</t>
  </si>
  <si>
    <t>Uati-Paraná</t>
  </si>
  <si>
    <t>http://mapas2.funai.gov.br/portal_mapas/docs/881.pdf</t>
  </si>
  <si>
    <t>Uneiuxi</t>
  </si>
  <si>
    <t>http://mapas2.funai.gov.br/portal_mapas/docs/488.pdf</t>
  </si>
  <si>
    <t>Vale do Javari</t>
  </si>
  <si>
    <t>Atalaia do Norte</t>
  </si>
  <si>
    <t>http://mapas2.funai.gov.br/portal_mapas/docs/506.pdf</t>
  </si>
  <si>
    <t xml:space="preserve">Mat. 362, Livro 2-A  Fl. 385-387 </t>
  </si>
  <si>
    <t xml:space="preserve">Mat. 678,  Livro 2/3-B Fl. 46/v </t>
  </si>
  <si>
    <t>Guajará</t>
  </si>
  <si>
    <t xml:space="preserve">Mat. 458,  Livro 2-B  Fl. 58 </t>
  </si>
  <si>
    <t xml:space="preserve">Mat. 621, Livro 2-D  Fl. 141 </t>
  </si>
  <si>
    <t>Vista Alegre</t>
  </si>
  <si>
    <t>Vui-Uata-In</t>
  </si>
  <si>
    <t>http://mapas2.funai.gov.br/portal_mapas/docs/718.pdf</t>
  </si>
  <si>
    <t>Waimiri-Atroari</t>
  </si>
  <si>
    <t>Novo Airão</t>
  </si>
  <si>
    <t>Decreto nº 97.837, de 16 de junho de 1989</t>
  </si>
  <si>
    <t>http://mapas2.funai.gov.br/portal_mapas/docs/895.pdf</t>
  </si>
  <si>
    <t xml:space="preserve">Mat. 755, Livro 2-B, Fl. 368 </t>
  </si>
  <si>
    <t>Presidente Figueiredo</t>
  </si>
  <si>
    <t xml:space="preserve">Mat. 459, Livro 2-RG Fl. 225  </t>
  </si>
  <si>
    <t>Yanomami</t>
  </si>
  <si>
    <t>Decreto de 25 de maio de 1992</t>
  </si>
  <si>
    <t>http://mapas2.funai.gov.br/portal_mapas/docs/904.pdf</t>
  </si>
  <si>
    <t xml:space="preserve">Mat. 296, Livro 2-A1, Fl. 113 </t>
  </si>
  <si>
    <t xml:space="preserve">Mat. 102, Livro 2-B, Fl. 37/49 </t>
  </si>
  <si>
    <t xml:space="preserve">Mat. 1209, Livro 2/7 Fl. 43 </t>
  </si>
  <si>
    <t>Zuruahã</t>
  </si>
  <si>
    <t>http://mapas2.funai.gov.br/portal_mapas/docs/906.pdf</t>
  </si>
  <si>
    <t xml:space="preserve">Mat. 614,  Livro 2-D, Fl. 17 </t>
  </si>
  <si>
    <t>Ananás</t>
  </si>
  <si>
    <t>Amajari</t>
  </si>
  <si>
    <t>RR</t>
  </si>
  <si>
    <t>Decreto nº 86920, de 16 de fevereiro de 1982</t>
  </si>
  <si>
    <t>http://mapas2.funai.gov.br/portal_mapas/docs/632.pdf</t>
  </si>
  <si>
    <t>Anaro</t>
  </si>
  <si>
    <t>http://mapas2.funai.gov.br/portal_mapas/docs/10589.pdf</t>
  </si>
  <si>
    <t>Mat. 45443 Livro 2 Fl. 1</t>
  </si>
  <si>
    <t>Aningal</t>
  </si>
  <si>
    <t>Decreto nº 86933, de 17 de fevereiro de 1982</t>
  </si>
  <si>
    <t>http://mapas2.funai.gov.br/portal_mapas/docs/634.pdf</t>
  </si>
  <si>
    <t>Anta</t>
  </si>
  <si>
    <t>Alto Alegre</t>
  </si>
  <si>
    <t>Decreto nº 376, de 24 de dezembro de 1991</t>
  </si>
  <si>
    <t>http://mapas2.funai.gov.br/portal_mapas/docs/635.pdf</t>
  </si>
  <si>
    <t>Araçá</t>
  </si>
  <si>
    <t>Decreto nº 86934, de 17 de fevereiro de 1982</t>
  </si>
  <si>
    <t>http://mapas2.funai.gov.br/portal_mapas/docs/640.pdf</t>
  </si>
  <si>
    <t>Barata Livramento</t>
  </si>
  <si>
    <t>Decreto de 10 de dezembro de 2001</t>
  </si>
  <si>
    <t>http://mapas2.funai.gov.br/portal_mapas/docs/2424.pdf</t>
  </si>
  <si>
    <t>Mat. 23734 Livro 2 Fl. 1</t>
  </si>
  <si>
    <t>Bom Jesus</t>
  </si>
  <si>
    <t>Bonfim</t>
  </si>
  <si>
    <t>Decreto nº 257, de 29 de outubro de 1991</t>
  </si>
  <si>
    <t>http://mapas2.funai.gov.br/portal_mapas/docs/658.pdf</t>
  </si>
  <si>
    <t>Mat. 9176 Livro 2 Fl. 1</t>
  </si>
  <si>
    <t>Boqueirão</t>
  </si>
  <si>
    <t>Decreto de 06 de junho de 2003</t>
  </si>
  <si>
    <t>http://mapas2.funai.gov.br/portal_mapas/docs/4826.pdf</t>
  </si>
  <si>
    <t>Mat. 28247 Livro 2 Fl. 1</t>
  </si>
  <si>
    <t>Cajueiro</t>
  </si>
  <si>
    <t>Decreto nº 86932, de 17 de fevereiro de 1982</t>
  </si>
  <si>
    <t>http://mapas2.funai.gov.br/portal_mapas/docs/668.pdf</t>
  </si>
  <si>
    <t>Canauanim</t>
  </si>
  <si>
    <t>Cantá</t>
  </si>
  <si>
    <t>Decreto de 15 de fevereiro de 1996</t>
  </si>
  <si>
    <t>http://mapas2.funai.gov.br/portal_mapas/docs/672.pdf</t>
  </si>
  <si>
    <t>Jabuti</t>
  </si>
  <si>
    <t>Decreto de 15 de feveireiro de 1996</t>
  </si>
  <si>
    <t>http://mapas2.funai.gov.br/portal_mapas/docs/2410.pdf</t>
  </si>
  <si>
    <t>Mat. 23993 Livro 2 Fl. 1</t>
  </si>
  <si>
    <t>Jacamim</t>
  </si>
  <si>
    <t>http://mapas2.funai.gov.br/portal_mapas/docs/5823.pdf</t>
  </si>
  <si>
    <t>Mat. 26237 Livro 2 Fl. 1</t>
  </si>
  <si>
    <t>Caracaraí</t>
  </si>
  <si>
    <t>Mat. 2776 Livro 2-J Fl. 168</t>
  </si>
  <si>
    <t>Malacacheta</t>
  </si>
  <si>
    <t>http://mapas2.funai.gov.br/portal_mapas/docs/628.pdf</t>
  </si>
  <si>
    <t>Mat. 17305 Livro 25 Fl. 01-02</t>
  </si>
  <si>
    <t>Mangueira</t>
  </si>
  <si>
    <t>Decreto nº 86.923, de 16 de fevereiro de 1982</t>
  </si>
  <si>
    <t>http://mapas2.funai.gov.br/portal_mapas/docs/773.pdf</t>
  </si>
  <si>
    <t>Mat. 9339 Livro 2/RG Fl. 1</t>
  </si>
  <si>
    <t>Manoa/Pium</t>
  </si>
  <si>
    <t>Decreto nº 86.924, de 16 de fevereiro 1982</t>
  </si>
  <si>
    <t>http://mapas2.funai.gov.br/portal_mapas/docs/774.pdf</t>
  </si>
  <si>
    <t>Mat. 9336 Livro 2/RG Fl. 1</t>
  </si>
  <si>
    <t>Moskow</t>
  </si>
  <si>
    <t>Decreto de 30 de maio de 2003</t>
  </si>
  <si>
    <t>http://mapas2.funai.gov.br/portal_mapas/docs/4683.pdf</t>
  </si>
  <si>
    <t>Mat. 27865 Livro 2/RG Fl. 1</t>
  </si>
  <si>
    <t>Muriru</t>
  </si>
  <si>
    <t>http://mapas2.funai.gov.br/portal_mapas/docs/4853.pdf</t>
  </si>
  <si>
    <t>Mat. 34851 Livro 2/RG Fl. 1</t>
  </si>
  <si>
    <t>Mat. 34849 Livro 2/RG Fl. 1</t>
  </si>
  <si>
    <t>Ouro</t>
  </si>
  <si>
    <t>Decreto nº 86931, de 17 de fevereiro 1982</t>
  </si>
  <si>
    <t>http://mapas2.funai.gov.br/portal_mapas/docs/797.pdf</t>
  </si>
  <si>
    <t>Pirititi</t>
  </si>
  <si>
    <t>Rorainópolis</t>
  </si>
  <si>
    <t>Pium</t>
  </si>
  <si>
    <t>Decreto nº 271, de 29 de outubro de 1991</t>
  </si>
  <si>
    <t>http://mapas2.funai.gov.br/portal_mapas/docs/823.pdf</t>
  </si>
  <si>
    <t>Ponta da Serra</t>
  </si>
  <si>
    <t>Decreto nº 86935, de 17de fevereiro de 1982</t>
  </si>
  <si>
    <t>http://mapas2.funai.gov.br/portal_mapas/docs/824.pdf</t>
  </si>
  <si>
    <t>Raimundão</t>
  </si>
  <si>
    <t>http://mapas2.funai.gov.br/portal_mapas/docs/393.pdf</t>
  </si>
  <si>
    <t>Raposa Serra do Sol</t>
  </si>
  <si>
    <t>Normandia</t>
  </si>
  <si>
    <t>Decreto de 15 de abril de 2005</t>
  </si>
  <si>
    <t>http://mapas2.funai.gov.br/portal_mapas/docs/6745.pdf</t>
  </si>
  <si>
    <t>Mat. 28897 Livro 2 Fl. 01</t>
  </si>
  <si>
    <t>Pacaraima</t>
  </si>
  <si>
    <t>Mat. 28896 Livro 2 Fl. 01</t>
  </si>
  <si>
    <t>Uiramutã</t>
  </si>
  <si>
    <t>Mat. 28895 Livro 2 Fl. 01</t>
  </si>
  <si>
    <t>Santa Inez</t>
  </si>
  <si>
    <t>Decreto nº 86922, de 16 de fevereiro de 1982</t>
  </si>
  <si>
    <t>http://mapas2.funai.gov.br/portal_mapas/docs/848.pdf</t>
  </si>
  <si>
    <t>São Marcos - RR</t>
  </si>
  <si>
    <t>Boa Vista</t>
  </si>
  <si>
    <t>Decreto nº 312, de 29 de outubro de 1991</t>
  </si>
  <si>
    <t>http://mapas2.funai.gov.br/portal_mapas/docs/1449.pdf</t>
  </si>
  <si>
    <t>Serra da Moça</t>
  </si>
  <si>
    <t>http://mapas2.funai.gov.br/portal_mapas/docs/853.pdf</t>
  </si>
  <si>
    <t>Mat. 6691 Livro 2 Fl. 01</t>
  </si>
  <si>
    <t>Sucuba</t>
  </si>
  <si>
    <t>DECRETO Nº 86.921, DE 16 DE FEVEREIRO DE 1982</t>
  </si>
  <si>
    <t>http://mapas2.funai.gov.br/portal_mapas/docs/858.pdf</t>
  </si>
  <si>
    <t>Mat. 9344 Livro 2 Fl. 01</t>
  </si>
  <si>
    <t>Tabalascada</t>
  </si>
  <si>
    <t>http://mapas2.funai.gov.br/portal_mapas/docs/6764.pdf</t>
  </si>
  <si>
    <t>Mat. 28589 Livro 2-RG Fl. 1</t>
  </si>
  <si>
    <t>Caroebe</t>
  </si>
  <si>
    <t>São João da Baliza</t>
  </si>
  <si>
    <t>Truaru</t>
  </si>
  <si>
    <t>Decreto nº 387, de 24 de dezembro de l991</t>
  </si>
  <si>
    <t>http://mapas2.funai.gov.br/portal_mapas/docs/2507.pdf</t>
  </si>
  <si>
    <t>Mat. 1225, Livro 2-E, Fl 26 (CRI no município e comarca de São Luiz)</t>
  </si>
  <si>
    <t xml:space="preserve">Mat. 1226, Livro 2 -E,  Fl. 26 </t>
  </si>
  <si>
    <t>WaiWái</t>
  </si>
  <si>
    <t>http://mapas2.funai.gov.br/portal_mapas/docs/4851.pdf</t>
  </si>
  <si>
    <t>Mat. 2777 Livro 2-J Fl. 169</t>
  </si>
  <si>
    <t xml:space="preserve">Mat. 12086, Livro 2-RG, Fl. 01/02 </t>
  </si>
  <si>
    <t>Mat.12687, Livro 2/RG Fl. 01/08 (CRI no município de Boa Vista)</t>
  </si>
  <si>
    <t xml:space="preserve">Mat. 2185, Livro R-HRG, Fl. 68 </t>
  </si>
  <si>
    <t>Iracema</t>
  </si>
  <si>
    <t>Mat. 552, Livro 2-B Fl. 252/253  (CRI no município de Mucajaí)</t>
  </si>
  <si>
    <t>Mucajaí</t>
  </si>
  <si>
    <t xml:space="preserve">Mat. 552, Livro 2-B Fl. 252/253  </t>
  </si>
  <si>
    <t>Alto Rio Guamá</t>
  </si>
  <si>
    <t>Nova Esperança do Piriá</t>
  </si>
  <si>
    <t>PA</t>
  </si>
  <si>
    <t>Decreto de 4 de outubro de 1993</t>
  </si>
  <si>
    <t>http://mapas2.funai.gov.br/portal_mapas/docs/2479.pdf</t>
  </si>
  <si>
    <t>Mat. 1518 Livro 2-E Fl. 18</t>
  </si>
  <si>
    <t>Paragominas</t>
  </si>
  <si>
    <t>Mat. 4849 Livro 2-P Fl. 189</t>
  </si>
  <si>
    <t>Santa Luzia do Pará</t>
  </si>
  <si>
    <t>Mat. 5410 Livro 2-L Fl. 79</t>
  </si>
  <si>
    <t>Anambé</t>
  </si>
  <si>
    <t>Moju</t>
  </si>
  <si>
    <t>Decreto de nº 380, de 24 de dezembro de 1991</t>
  </si>
  <si>
    <t>http://mapas2.funai.gov.br/portal_mapas/docs/631.pdf</t>
  </si>
  <si>
    <t>Mat. 4024 Livro 2-AT Fl. 124</t>
  </si>
  <si>
    <t>Aveiro</t>
  </si>
  <si>
    <t>Mat. 3060 Livro 2-G Fl. 29</t>
  </si>
  <si>
    <t>Itaituba</t>
  </si>
  <si>
    <t>Mat. 3059 Livro 2-G Fl. 28</t>
  </si>
  <si>
    <t>Apyterewa</t>
  </si>
  <si>
    <t>São Félix do Xingu</t>
  </si>
  <si>
    <t>http://mapas2.funai.gov.br/portal_mapas/docs/9109.pdf</t>
  </si>
  <si>
    <t xml:space="preserve">Mat. 3291, Livro 2-R, Fls 094v </t>
  </si>
  <si>
    <t>Arara</t>
  </si>
  <si>
    <t>Altamira</t>
  </si>
  <si>
    <t>Decreto nº 399, de 24 de dezembro de 1991</t>
  </si>
  <si>
    <t>http://mapas2.funai.gov.br/portal_mapas/docs/2480.pdf</t>
  </si>
  <si>
    <t>Mat. 21084 Livro 2-AAL Fl. 255</t>
  </si>
  <si>
    <t>Brasil Novo</t>
  </si>
  <si>
    <t>Medicilândia</t>
  </si>
  <si>
    <t>Mat. 1293 Livro 2-G Fl. 017v/018</t>
  </si>
  <si>
    <t>Uruará</t>
  </si>
  <si>
    <t>Mat. 103 Livro 2-A Fl. 103</t>
  </si>
  <si>
    <t>Arara da Volta Grande do Xingu</t>
  </si>
  <si>
    <t>Senador José Porfírio</t>
  </si>
  <si>
    <t>http://mapas2.funai.gov.br/portal_mapas/docs/decreto_de_homologacao_arara_da_volta_grande_do_xingu.pdf</t>
  </si>
  <si>
    <t>Mat. 1039 Livro 2-F Fl. 23</t>
  </si>
  <si>
    <t>http://mapas2.funai.gov.br/portal_mapas/docs/dh_avgxingu.pdf</t>
  </si>
  <si>
    <t>Araweté Igarapé Ipixuna</t>
  </si>
  <si>
    <t>http://mapas2.funai.gov.br/portal_mapas/docs/807.pdf</t>
  </si>
  <si>
    <t xml:space="preserve">Mat. 22357, Livro 2-AAQ, Fl 220 </t>
  </si>
  <si>
    <t xml:space="preserve">Mat. 1485, Livro 2-H, Fl 76 </t>
  </si>
  <si>
    <t xml:space="preserve">Mat. 522, Livro 2-C, Fl 29 </t>
  </si>
  <si>
    <t>Badjonkore</t>
  </si>
  <si>
    <t>Cumaru do Norte</t>
  </si>
  <si>
    <t>http://mapas2.funai.gov.br/portal_mapas/docs/4852.pdf</t>
  </si>
  <si>
    <t>Mat. 2707 Livro 2-O Fl. 31</t>
  </si>
  <si>
    <t>http://mapas2.funai.gov.br/portal_mapas/docs/8562.pdf</t>
  </si>
  <si>
    <t>Mat. 6637 Livro 2-V Fl. 196</t>
  </si>
  <si>
    <t>Baú</t>
  </si>
  <si>
    <t>Decreto de 19 de junho de 2008</t>
  </si>
  <si>
    <t>http://mapas2.funai.gov.br/portal_mapas/docs/9722.pdf</t>
  </si>
  <si>
    <t>Mat. 25602 Livro 2-AAAD Fl. 197</t>
  </si>
  <si>
    <t>Bragança-Marituba</t>
  </si>
  <si>
    <t>Belterra</t>
  </si>
  <si>
    <t>Cachoeira Seca</t>
  </si>
  <si>
    <t>Decreto de 4 de abril de 2016</t>
  </si>
  <si>
    <t>https://www.planalto.gov.br/ccivil_03/_ato2015-2018/2016/dsn/dsn14369.htm</t>
  </si>
  <si>
    <t xml:space="preserve">Mat. 33077, - Livro 2-CA - Ficha  001 </t>
  </si>
  <si>
    <t>Placas</t>
  </si>
  <si>
    <t xml:space="preserve">Mat. 1607, Livro 2/J </t>
  </si>
  <si>
    <t xml:space="preserve">Mat. 4686, Livro 2 - Ficha 01 </t>
  </si>
  <si>
    <t>Cobra Grande</t>
  </si>
  <si>
    <t>Santarém</t>
  </si>
  <si>
    <t>Ituna/Itatá (restrição de uso)</t>
  </si>
  <si>
    <t>Juruna do Km 17</t>
  </si>
  <si>
    <t>Porto de Moz</t>
  </si>
  <si>
    <t>Karajá Santana do Araguaia</t>
  </si>
  <si>
    <t>Santa Maria das Barreiras</t>
  </si>
  <si>
    <t>Decreto nº 397, de 24 de dezembro de 1991</t>
  </si>
  <si>
    <t>http://mapas2.funai.gov.br/portal_mapas/docs/743.pdf</t>
  </si>
  <si>
    <t>Kararaô</t>
  </si>
  <si>
    <t>http://mapas2.funai.gov.br/portal_mapas/docs/decreto_de_kararao_retificacao.pdf</t>
  </si>
  <si>
    <t>http://mapas2.funai.gov.br/portal_mapas/docs/decreto_de_kararao.pdf</t>
  </si>
  <si>
    <t>Faro</t>
  </si>
  <si>
    <t>Oriximiná</t>
  </si>
  <si>
    <t>Kayabi</t>
  </si>
  <si>
    <t>Jacareacanga</t>
  </si>
  <si>
    <t>Decreto de 24 de abril de 2013</t>
  </si>
  <si>
    <t>http://mapas2.funai.gov.br/portal_mapas/docs/dh_kayabi.pdf</t>
  </si>
  <si>
    <t>Kayapó</t>
  </si>
  <si>
    <t>Bannach</t>
  </si>
  <si>
    <t>Decreto nº 316, de 29 de outubro de 1991</t>
  </si>
  <si>
    <t>http://mapas2.funai.gov.br/portal_mapas/docs/754.pdf</t>
  </si>
  <si>
    <t>Ourilândia do Norte</t>
  </si>
  <si>
    <t>Koatinemo</t>
  </si>
  <si>
    <t>http://mapas2.funai.gov.br/portal_mapas/docs/689.pdf</t>
  </si>
  <si>
    <t>Kuruáya</t>
  </si>
  <si>
    <t>http://mapas2.funai.gov.br/portal_mapas/docs/8564.pdf</t>
  </si>
  <si>
    <t>Las Casas</t>
  </si>
  <si>
    <t>Floresta do Araguaia</t>
  </si>
  <si>
    <t>http://mapas2.funai.gov.br/portal_mapas/docs/10594.pdf</t>
  </si>
  <si>
    <t>Pau D'Arco</t>
  </si>
  <si>
    <t>Redenção</t>
  </si>
  <si>
    <t>Mãe Maria</t>
  </si>
  <si>
    <t>Bom Jesus do Tocantins</t>
  </si>
  <si>
    <t>Decreto nº 93148, de 20 de agosto de 1986</t>
  </si>
  <si>
    <t>http://mapas2.funai.gov.br/portal_mapas/docs/770.pdf</t>
  </si>
  <si>
    <t>Maracaxi</t>
  </si>
  <si>
    <t>Aurora do Pará</t>
  </si>
  <si>
    <t>Maranduba</t>
  </si>
  <si>
    <t>http://mapas2.funai.gov.br/portal_mapas/docs/6762.pdf</t>
  </si>
  <si>
    <t>Maró</t>
  </si>
  <si>
    <t>Menkragnoti</t>
  </si>
  <si>
    <t>Decreto de 19 de agosto de 1993</t>
  </si>
  <si>
    <t>http://mapas2.funai.gov.br/portal_mapas/docs/784.pdf</t>
  </si>
  <si>
    <t>Mat. 22341 Livro 2-AAQ Fl. 197</t>
  </si>
  <si>
    <t>Mat. 1209 Livro 2-F Fl. 195</t>
  </si>
  <si>
    <t>Munduruku</t>
  </si>
  <si>
    <t>Decreto de 25 de fevereiro de 2004</t>
  </si>
  <si>
    <t>http://mapas2.funai.gov.br/portal_mapas/docs/5617.pdf</t>
  </si>
  <si>
    <t>Mat. 5480 Livro 2 Fl. 1</t>
  </si>
  <si>
    <t>Munduruku-Taquara</t>
  </si>
  <si>
    <t>Mat. 1030 Livro 2-A Fl. 230</t>
  </si>
  <si>
    <t>Nova Jacundá</t>
  </si>
  <si>
    <t>Rondon do Pará</t>
  </si>
  <si>
    <t>Panará</t>
  </si>
  <si>
    <t>http://mapas2.funai.gov.br/portal_mapas/docs/903.pdf</t>
  </si>
  <si>
    <t>Mat. 24220 Livro 2-AAX Fl. 248</t>
  </si>
  <si>
    <t>Paquiçamba</t>
  </si>
  <si>
    <t>Anapu</t>
  </si>
  <si>
    <t>Vitória do Xingu</t>
  </si>
  <si>
    <t>Decreto nº 388, de 24 de dezembro de 1991</t>
  </si>
  <si>
    <t>http://mapas2.funai.gov.br/portal_mapas/docs/2500.pdf</t>
  </si>
  <si>
    <t>Mat. 103 Livro 2-A Fl. 1</t>
  </si>
  <si>
    <t>Parakanã</t>
  </si>
  <si>
    <t>Itupiranga</t>
  </si>
  <si>
    <t>http://mapas2.funai.gov.br/portal_mapas/docs/806.pdf</t>
  </si>
  <si>
    <t>Mat. 9681 Livro 2-RG Fl. 1</t>
  </si>
  <si>
    <t>Novo Repartimento</t>
  </si>
  <si>
    <t>Parque do Tumucumaque</t>
  </si>
  <si>
    <t>Alenquer</t>
  </si>
  <si>
    <t>http://mapas2.funai.gov.br/portal_mapas/docs/392.pdf</t>
  </si>
  <si>
    <t>Mat. 2854 Livro 2-J Fl. 165</t>
  </si>
  <si>
    <t>Almeirim</t>
  </si>
  <si>
    <t>Mat. 99 Livro 2-A Fl. 99</t>
  </si>
  <si>
    <t>Óbidos</t>
  </si>
  <si>
    <t>Mat. 21000 Livro 2-RG Fl. 2100</t>
  </si>
  <si>
    <t>Mat. 1388 Livro 2-G Fl. 18</t>
  </si>
  <si>
    <t>Praia do Índio</t>
  </si>
  <si>
    <t>Praia do Mangue</t>
  </si>
  <si>
    <t>Rio Paru DEste</t>
  </si>
  <si>
    <t>http://mapas2.funai.gov.br/portal_mapas/docs/391.pdf</t>
  </si>
  <si>
    <t>Monte Alegre</t>
  </si>
  <si>
    <t>Sai-Cinza</t>
  </si>
  <si>
    <t>Decreto nº 393, de 24 de dezembro de 1991</t>
  </si>
  <si>
    <t>http://mapas2.funai.gov.br/portal_mapas/docs/845.pdf</t>
  </si>
  <si>
    <t>Mat. 135 Livro 2-A Fl. 169</t>
  </si>
  <si>
    <t>Sarauá</t>
  </si>
  <si>
    <t>Ipixuna do Pará</t>
  </si>
  <si>
    <t>http://mapas2.funai.gov.br/portal_mapas/docs/11613.pdf</t>
  </si>
  <si>
    <t>Mat. 3627 Livro 2-RG Fl. 075</t>
  </si>
  <si>
    <t>Sawré Muybu (Pimental)</t>
  </si>
  <si>
    <t>Trairão</t>
  </si>
  <si>
    <t>Sororó</t>
  </si>
  <si>
    <t>Brejo Grande do Araguaia</t>
  </si>
  <si>
    <t>DECRETO Nº 88.648, DE 30 DE AGOSTO DE 1983</t>
  </si>
  <si>
    <t>http://mapas2.funai.gov.br/portal_mapas/docs/2505.pdf</t>
  </si>
  <si>
    <t>Marabá</t>
  </si>
  <si>
    <t>São Domingos do Araguaia</t>
  </si>
  <si>
    <t>São Geraldo do Araguaia</t>
  </si>
  <si>
    <t>Tembé</t>
  </si>
  <si>
    <t>Tomé-Açu</t>
  </si>
  <si>
    <t>http://mapas2.funai.gov.br/portal_mapas/docs/866.pdf</t>
  </si>
  <si>
    <t>Trincheira Bacaja</t>
  </si>
  <si>
    <t>Decreto de 2 de outubro de 1996</t>
  </si>
  <si>
    <t>http://mapas2.funai.gov.br/portal_mapas/docs/2408.pdf</t>
  </si>
  <si>
    <t>Trocará</t>
  </si>
  <si>
    <t>Baião</t>
  </si>
  <si>
    <t>Decreto nº 87.845, de 22 de novembro de 1982</t>
  </si>
  <si>
    <t>http://mapas2.funai.gov.br/portal_mapas/docs/873.pdf</t>
  </si>
  <si>
    <t>Tucuruí</t>
  </si>
  <si>
    <t>Trocará - Doação</t>
  </si>
  <si>
    <t>Turé/Mariquita</t>
  </si>
  <si>
    <t>http://mapas2.funai.gov.br/portal_mapas/docs/879.pdf</t>
  </si>
  <si>
    <t>Turé/Mariquita II</t>
  </si>
  <si>
    <t>Tuwa Apekuokawera</t>
  </si>
  <si>
    <t>Xikrin do Rio Catete</t>
  </si>
  <si>
    <t>Água Azul do Norte</t>
  </si>
  <si>
    <t>http://mapas2.funai.gov.br/portal_mapas/docs/902.pdf</t>
  </si>
  <si>
    <t>Parauapebas</t>
  </si>
  <si>
    <t>Xipaya</t>
  </si>
  <si>
    <t>http://mapas2.funai.gov.br/portal_mapas/docs/12125.pdf</t>
  </si>
  <si>
    <t>Zoe</t>
  </si>
  <si>
    <t>http://mapas2.funai.gov.br/portal_mapas/docs/10597.pdf</t>
  </si>
  <si>
    <t>Mat. 2972, Livro 2-D, Fls 005-005v</t>
  </si>
  <si>
    <t>Galibi</t>
  </si>
  <si>
    <t>Oiapoque</t>
  </si>
  <si>
    <t>AP</t>
  </si>
  <si>
    <t>Decreto nº 87844, de 22 de novembro de 1982</t>
  </si>
  <si>
    <t>http://mapas2.funai.gov.br/portal_mapas/docs/696.pdf</t>
  </si>
  <si>
    <t>Mat. 01 Livro 2 Fl. 1</t>
  </si>
  <si>
    <t>Jumina</t>
  </si>
  <si>
    <t>Decreto de 21 de maio de 1992</t>
  </si>
  <si>
    <t>http://mapas2.funai.gov.br/portal_mapas/docs/709.pdf</t>
  </si>
  <si>
    <t>Mat. 16 Livro 2 Fl. 17</t>
  </si>
  <si>
    <t>Laranjal do Jari</t>
  </si>
  <si>
    <t>Mat. 13 Livro 2-A Fl. 19</t>
  </si>
  <si>
    <t>Uaçá</t>
  </si>
  <si>
    <t>http://mapas2.funai.gov.br/portal_mapas/docs/880.pdf</t>
  </si>
  <si>
    <t>Waiãpi</t>
  </si>
  <si>
    <t>http://mapas2.funai.gov.br/portal_mapas/docs/838.pdf</t>
  </si>
  <si>
    <t>Mazagão</t>
  </si>
  <si>
    <t>Pedra Branca do Amapari</t>
  </si>
  <si>
    <t>Apinayé</t>
  </si>
  <si>
    <t>Cachoeirinha</t>
  </si>
  <si>
    <t>TO</t>
  </si>
  <si>
    <t>http://mapas2.funai.gov.br/portal_mapas/docs/819.pdf</t>
  </si>
  <si>
    <t>Itaguatins</t>
  </si>
  <si>
    <t>Mat. 390 Livro 2-B-2 Fl. 131</t>
  </si>
  <si>
    <t>Maurilândia do Tocantins</t>
  </si>
  <si>
    <t>São Bento do Tocantins</t>
  </si>
  <si>
    <t>Tocantinópolis</t>
  </si>
  <si>
    <t>Mat. 957 Livro 2-C Fl. 63</t>
  </si>
  <si>
    <t>Funil</t>
  </si>
  <si>
    <t>Tocantínia</t>
  </si>
  <si>
    <t>Decreto nº 269, de 29 de outubro de 1991</t>
  </si>
  <si>
    <t>http://mapas2.funai.gov.br/portal_mapas/docs/695.pdf</t>
  </si>
  <si>
    <t>Inawebohona</t>
  </si>
  <si>
    <t>Lagoa da Confusão</t>
  </si>
  <si>
    <t>http://mapas2.funai.gov.br/portal_mapas/docs/8563.pdf</t>
  </si>
  <si>
    <t>Mat. 1422 Livro 2-F Fl. 43</t>
  </si>
  <si>
    <t>Mat. 2129 Livro 2-I Fl. 118</t>
  </si>
  <si>
    <t>Krahó-Kanela</t>
  </si>
  <si>
    <t>Mat. 993 Livro 2-D Fl. 193</t>
  </si>
  <si>
    <t>Mat. 1025 Livro 2-D Fl. 225</t>
  </si>
  <si>
    <t>Kraolandia</t>
  </si>
  <si>
    <t>Goiatins</t>
  </si>
  <si>
    <t>Decreto nº 99062, de 07 de março de 1990</t>
  </si>
  <si>
    <t>http://mapas2.funai.gov.br/portal_mapas/docs/757.pdf</t>
  </si>
  <si>
    <t>Itacajá</t>
  </si>
  <si>
    <t xml:space="preserve">Mat. 2150 Livro 2-E Fl. 100 V </t>
  </si>
  <si>
    <t>Araguacema</t>
  </si>
  <si>
    <t>Mat. 4594 Livro 2-N Fl. 190</t>
  </si>
  <si>
    <t>Parque do Araguaia</t>
  </si>
  <si>
    <t>Formoso do Araguaia</t>
  </si>
  <si>
    <t>http://mapas2.funai.gov.br/portal_mapas/docs/1549.pdf</t>
  </si>
  <si>
    <t>Mat. 4287 Livro 2-AA Fl. 141</t>
  </si>
  <si>
    <t>Mat. 1868 Livro 2-G Fl. 217</t>
  </si>
  <si>
    <t>Taego Ãwa</t>
  </si>
  <si>
    <t>Utaria Wyhyna/Iròdu Iràna</t>
  </si>
  <si>
    <t>Xambioá</t>
  </si>
  <si>
    <t>Santa Fé do Araguaia</t>
  </si>
  <si>
    <t>http://mapas2.funai.gov.br/portal_mapas/docs/720.pdf</t>
  </si>
  <si>
    <t>Xerente</t>
  </si>
  <si>
    <t>Pedro Afonso</t>
  </si>
  <si>
    <t>Decreto nº 97.838, de 16 de junho de 1989</t>
  </si>
  <si>
    <t>http://mapas2.funai.gov.br/portal_mapas/docs/901.pdf</t>
  </si>
  <si>
    <t>Alto Turiaçu</t>
  </si>
  <si>
    <t>Araguanã</t>
  </si>
  <si>
    <t>MA</t>
  </si>
  <si>
    <t>Decreto nº 88002, de 28 de dezembro de 1982</t>
  </si>
  <si>
    <t>http://mapas2.funai.gov.br/portal_mapas/docs/629.pdf</t>
  </si>
  <si>
    <t>Mat. 487, Livro 2-D, Fl 41 (CRI do município de Monção e comarca de Penalva)</t>
  </si>
  <si>
    <t>Centro do Guilherme</t>
  </si>
  <si>
    <t>Mat. 210, Liv 2-C, Fl 16 (CRI do município e comarca de Cândido Mendes)</t>
  </si>
  <si>
    <t>Centro Novo do Maranhão</t>
  </si>
  <si>
    <t>Mat. 154, Livro 2, Fl 001 (CRI do município e comarca de Carutapera)</t>
  </si>
  <si>
    <t>Maranhãozinho</t>
  </si>
  <si>
    <t>Nova Olinda do Maranhão</t>
  </si>
  <si>
    <t>Mat. 1708, Livro 2-H, Fl 146 (CRI do município e comarca de Turiaçu)</t>
  </si>
  <si>
    <t>Zé Doca</t>
  </si>
  <si>
    <t>Arariboia</t>
  </si>
  <si>
    <t>Amarante do Maranhão</t>
  </si>
  <si>
    <t>Decreto nº 98.852, de 22 de janeiro de 1990</t>
  </si>
  <si>
    <t>http://mapas2.funai.gov.br/portal_mapas/docs/644.pdf</t>
  </si>
  <si>
    <t xml:space="preserve">Mat. 1476, Liv 2I, Fl 211 </t>
  </si>
  <si>
    <t>Arame</t>
  </si>
  <si>
    <t>Bom Jesus das Selvas</t>
  </si>
  <si>
    <t>Buriticupu</t>
  </si>
  <si>
    <t>Grajaú</t>
  </si>
  <si>
    <t>Santa Luzia</t>
  </si>
  <si>
    <t>Awa</t>
  </si>
  <si>
    <t>http://mapas2.funai.gov.br/portal_mapas/docs/6759.pdf</t>
  </si>
  <si>
    <t xml:space="preserve">Mat. 206, Livro 2-B, FL 112 </t>
  </si>
  <si>
    <t>Governador Newton Bello</t>
  </si>
  <si>
    <t>São João do Carú</t>
  </si>
  <si>
    <t xml:space="preserve">Mat. 954, Livro 2-E/RG, Fl 07 </t>
  </si>
  <si>
    <t>Mat. 1585, Livro 2-H, Fl. 185</t>
  </si>
  <si>
    <t>Mat. 1584, Livro 2-H Fl.184</t>
  </si>
  <si>
    <t>Bacurizinho</t>
  </si>
  <si>
    <t>Decreto nº 88.600, de 09 de agosto de 1983</t>
  </si>
  <si>
    <t>http://mapas2.funai.gov.br/portal_mapas/docs/5848.pdf</t>
  </si>
  <si>
    <t>Mat. 3426 Livro 2-Q Fl. 7</t>
  </si>
  <si>
    <t>Cana Brava/Guajajara</t>
  </si>
  <si>
    <t>Barra do Corda</t>
  </si>
  <si>
    <t>Decreto nº 246, de 29 de outubro de 1991</t>
  </si>
  <si>
    <t>http://mapas2.funai.gov.br/portal_mapas/docs/671.pdf</t>
  </si>
  <si>
    <t>Mat. 13091 Livro 2-AV Fl. 8</t>
  </si>
  <si>
    <t>Jenipapo dos Vieiras</t>
  </si>
  <si>
    <t>Caru</t>
  </si>
  <si>
    <t>Bom Jardim</t>
  </si>
  <si>
    <t>Decreto de nº 87843, de 22 de novembro de 1982</t>
  </si>
  <si>
    <t>http://mapas2.funai.gov.br/portal_mapas/docs/678.pdf</t>
  </si>
  <si>
    <t xml:space="preserve">Mat. 70, Livro 2-A Fl 73 </t>
  </si>
  <si>
    <t>Geralda Toco Preto</t>
  </si>
  <si>
    <t>Decreto de 16 de maio de 1994</t>
  </si>
  <si>
    <t>http://mapas2.funai.gov.br/portal_mapas/docs/717.pdf</t>
  </si>
  <si>
    <t>Itaipava do Grajaú</t>
  </si>
  <si>
    <t>Governador</t>
  </si>
  <si>
    <t>Decreto nº 88001, de 28 de dezembro de 1982</t>
  </si>
  <si>
    <t>http://mapas2.funai.gov.br/portal_mapas/docs/699.pdf</t>
  </si>
  <si>
    <t>Mat. 376 Livro 2-D Fl. 85</t>
  </si>
  <si>
    <t>Kanela</t>
  </si>
  <si>
    <t>Fernando Falcão</t>
  </si>
  <si>
    <t>Decreto n º 87960, de 22 de dezembro de 1982</t>
  </si>
  <si>
    <t>http://mapas2.funai.gov.br/portal_mapas/docs/2491.pdf</t>
  </si>
  <si>
    <t>Kanela Memortumré</t>
  </si>
  <si>
    <t>Krenyê</t>
  </si>
  <si>
    <t>Tuntum</t>
  </si>
  <si>
    <t>Mat. 5821 Livro 2-AA Fl. 46-48</t>
  </si>
  <si>
    <t>Krikati</t>
  </si>
  <si>
    <t>http://mapas2.funai.gov.br/portal_mapas/docs/6484.pdf</t>
  </si>
  <si>
    <t>Lajeado Novo</t>
  </si>
  <si>
    <t>Montes Altos</t>
  </si>
  <si>
    <t>Sítio Novo</t>
  </si>
  <si>
    <t>Lagoa Comprida</t>
  </si>
  <si>
    <t>http://mapas2.funai.gov.br/portal_mapas/docs/764.pdf</t>
  </si>
  <si>
    <t>Morro Branco</t>
  </si>
  <si>
    <t>Decreto nº 88.610, de 09 de agosto de 1983</t>
  </si>
  <si>
    <t>http://mapas2.funai.gov.br/portal_mapas/docs/790.pdf</t>
  </si>
  <si>
    <t>Mat. 3427 Livro 2-Q Fl. 8</t>
  </si>
  <si>
    <t>Porquinhos</t>
  </si>
  <si>
    <t>DECRETO Nº 88.599, DE 09 DE AGOSTO DE 1983</t>
  </si>
  <si>
    <t>http://mapas2.funai.gov.br/portal_mapas/docs/2503.pdf</t>
  </si>
  <si>
    <t>Porquinhos dos Canela-Apãnjekra</t>
  </si>
  <si>
    <t>Formosa da Serra Negra</t>
  </si>
  <si>
    <t>Rio Pindaré</t>
  </si>
  <si>
    <t>Decreto nº 87846, de 22 de novembro de 1982</t>
  </si>
  <si>
    <t>http://mapas2.funai.gov.br/portal_mapas/docs/841.pdf</t>
  </si>
  <si>
    <t>Monção</t>
  </si>
  <si>
    <t>Rodeador</t>
  </si>
  <si>
    <t>Urucu/Juruá</t>
  </si>
  <si>
    <t>Decreto nº 382, de 24 de dezembro de 1991</t>
  </si>
  <si>
    <t>http://mapas2.funai.gov.br/portal_mapas/docs/2508.pdf</t>
  </si>
  <si>
    <t>Córrego João Pereira</t>
  </si>
  <si>
    <t>Acaraú</t>
  </si>
  <si>
    <t>CE</t>
  </si>
  <si>
    <t>http://mapas2.funai.gov.br/portal_mapas/docs/4672.pdf</t>
  </si>
  <si>
    <t>Mat. 3384 Livro 2-N Fl. 153</t>
  </si>
  <si>
    <t>Itarema</t>
  </si>
  <si>
    <t>Mat. 3385 Livro 2-N Fl. 154</t>
  </si>
  <si>
    <t>Lagoa Encantada</t>
  </si>
  <si>
    <t>Aquiraz</t>
  </si>
  <si>
    <t>Pitaguary</t>
  </si>
  <si>
    <t>Maracanaú</t>
  </si>
  <si>
    <t>Pacatuba</t>
  </si>
  <si>
    <t>Taba dos Anacé</t>
  </si>
  <si>
    <t>Caucaia</t>
  </si>
  <si>
    <t>Tapeba</t>
  </si>
  <si>
    <t>Tremembé da Barra do Mundaú</t>
  </si>
  <si>
    <t>Itapipoca</t>
  </si>
  <si>
    <t>Tremembé de Queimadas</t>
  </si>
  <si>
    <t>Jacaré de São Domingos</t>
  </si>
  <si>
    <t>Marcação</t>
  </si>
  <si>
    <t>PB</t>
  </si>
  <si>
    <t>Decreto de 01 de outubro de 1993</t>
  </si>
  <si>
    <t>http://mapas2.funai.gov.br/portal_mapas/docs/724.pdf</t>
  </si>
  <si>
    <t>Rio Tinto</t>
  </si>
  <si>
    <t>Mat. 1323 Livro 2-G Fl. 225</t>
  </si>
  <si>
    <t>Potiguara</t>
  </si>
  <si>
    <t>Baía da Traição</t>
  </si>
  <si>
    <t>Decreto nº 267, de 29 de outubro de 1991</t>
  </si>
  <si>
    <t>http://mapas2.funai.gov.br/portal_mapas/docs/826.pdf</t>
  </si>
  <si>
    <t>Potiguara de Monte-Mor</t>
  </si>
  <si>
    <t>Atikum</t>
  </si>
  <si>
    <t>Belém do São Francisco</t>
  </si>
  <si>
    <t>PE</t>
  </si>
  <si>
    <t>http://mapas2.funai.gov.br/portal_mapas/docs/decreto.pdf</t>
  </si>
  <si>
    <t>Carnaubeira da Penha</t>
  </si>
  <si>
    <t>Mirandiba</t>
  </si>
  <si>
    <t>Mat. 99 Livro 2-I Fl. 26</t>
  </si>
  <si>
    <t>Salgueiro</t>
  </si>
  <si>
    <t>Entre Serras</t>
  </si>
  <si>
    <t>Jatobá</t>
  </si>
  <si>
    <t>Decreto de 19 de dezembro de 2006</t>
  </si>
  <si>
    <t>http://mapas2.funai.gov.br/portal_mapas/docs/8948.pdf</t>
  </si>
  <si>
    <t>Mat. 806 Livro 2-F Fl. 81v/83v</t>
  </si>
  <si>
    <t>Petrolândia</t>
  </si>
  <si>
    <t>Tacaratu</t>
  </si>
  <si>
    <t>Fulni-ô</t>
  </si>
  <si>
    <t>Águas Belas</t>
  </si>
  <si>
    <t>Itaíba</t>
  </si>
  <si>
    <t>Ilhas da Tapera/São Félix/Porto</t>
  </si>
  <si>
    <t>Orocó</t>
  </si>
  <si>
    <t>Kambiwá</t>
  </si>
  <si>
    <t>Floresta</t>
  </si>
  <si>
    <t>http://mapas2.funai.gov.br/portal_mapas/docs/2490.pdf</t>
  </si>
  <si>
    <t>Ibimirim</t>
  </si>
  <si>
    <t>Inajá</t>
  </si>
  <si>
    <t>Kapinawá</t>
  </si>
  <si>
    <t>Buíque</t>
  </si>
  <si>
    <t>http://mapas2.funai.gov.br/portal_mapas/docs/2492.pdf</t>
  </si>
  <si>
    <t>Tupanatinga</t>
  </si>
  <si>
    <t>Pankararu</t>
  </si>
  <si>
    <t>Decreto nº 94603, de 14 de julho de 1987</t>
  </si>
  <si>
    <t>http://mapas2.funai.gov.br/portal_mapas/docs/802.pdf</t>
  </si>
  <si>
    <t>Mat. 10617 Livro 2-RGI Fl. 1</t>
  </si>
  <si>
    <t>Mat. 666 Livro 2-F Fl. 9</t>
  </si>
  <si>
    <t>Pipipã</t>
  </si>
  <si>
    <t>Truká</t>
  </si>
  <si>
    <t>Cabrobó</t>
  </si>
  <si>
    <t>http://mapas2.funai.gov.br/portal_mapas/docs/765.pdf</t>
  </si>
  <si>
    <t>Tuxá de Inajá</t>
  </si>
  <si>
    <t>Xukuru</t>
  </si>
  <si>
    <t>Pesqueira</t>
  </si>
  <si>
    <t>http://mapas2.funai.gov.br/portal_mapas/docs/680.pdf</t>
  </si>
  <si>
    <t>Poção</t>
  </si>
  <si>
    <t>Xukuru de Cimbres</t>
  </si>
  <si>
    <t>Alagoinha</t>
  </si>
  <si>
    <t>Pedra</t>
  </si>
  <si>
    <t>Venturosa</t>
  </si>
  <si>
    <t>Aconã</t>
  </si>
  <si>
    <t>Traipu</t>
  </si>
  <si>
    <t>AL</t>
  </si>
  <si>
    <t>Mat. 1020 Livro 2-F Fl. 155</t>
  </si>
  <si>
    <t>Fazenda Canto</t>
  </si>
  <si>
    <t>Palmeira dos Índios</t>
  </si>
  <si>
    <t>Geripancó</t>
  </si>
  <si>
    <t>Pariconha</t>
  </si>
  <si>
    <t>Karapotó</t>
  </si>
  <si>
    <t>Kariri-Xocó</t>
  </si>
  <si>
    <t>Porto Real do Colégio</t>
  </si>
  <si>
    <t>http://mapas2.funai.gov.br/portal_mapas/docs/745.pdf</t>
  </si>
  <si>
    <t>São Brás</t>
  </si>
  <si>
    <t>Mata da Cafurna</t>
  </si>
  <si>
    <t>Tingui Botó</t>
  </si>
  <si>
    <t>Campo Grande</t>
  </si>
  <si>
    <t>Feira Grande</t>
  </si>
  <si>
    <t>Wassu-Cocal</t>
  </si>
  <si>
    <t>Colônia Leopoldina</t>
  </si>
  <si>
    <t>Decreto n° 392, de 24 de dezembro de 1991</t>
  </si>
  <si>
    <t>http://mapas2.funai.gov.br/portal_mapas/docs/896.pdf</t>
  </si>
  <si>
    <t>Mat. 567 Livro 2-F Fl. 112</t>
  </si>
  <si>
    <t>Joaquim Gomes</t>
  </si>
  <si>
    <t>Matriz de Camaragibe</t>
  </si>
  <si>
    <t>Novo Lino</t>
  </si>
  <si>
    <t>Xukuru-Kariri</t>
  </si>
  <si>
    <t>Caiçara/Ilha de São Pedro</t>
  </si>
  <si>
    <t>Porto da Folha</t>
  </si>
  <si>
    <t>SE</t>
  </si>
  <si>
    <t>Decreto nº 401, de 24 de dezembro de 1991</t>
  </si>
  <si>
    <t>http://mapas2.funai.gov.br/portal_mapas/docs/665.pdf</t>
  </si>
  <si>
    <t>Mat. 4685 Livro 2-U Fl. 14</t>
  </si>
  <si>
    <t>Prado</t>
  </si>
  <si>
    <t>BA</t>
  </si>
  <si>
    <t>http://mapas2.funai.gov.br/portal_mapas/docs/686.pdf</t>
  </si>
  <si>
    <t>Aldeia Velha</t>
  </si>
  <si>
    <t>Porto Seguro</t>
  </si>
  <si>
    <t>Barra</t>
  </si>
  <si>
    <t>Muquém do São Francisco</t>
  </si>
  <si>
    <t>Mat. 2963 Livro 2-L Fl. 13</t>
  </si>
  <si>
    <t>Barra Velha</t>
  </si>
  <si>
    <t>http://mapas2.funai.gov.br/portal_mapas/docs/651.pdf</t>
  </si>
  <si>
    <t>Barra Velha do Monte Pascoal</t>
  </si>
  <si>
    <t>Itamaraju</t>
  </si>
  <si>
    <t>Brejo do Burgo</t>
  </si>
  <si>
    <t>Glória</t>
  </si>
  <si>
    <t>http://mapas2.funai.gov.br/portal_mapas/docs/659.pdf</t>
  </si>
  <si>
    <t>Mat. 9938 Livro 2-BA Fl. 53</t>
  </si>
  <si>
    <t>Paulo Afonso</t>
  </si>
  <si>
    <t>Mat. 9937 Livro 2-BA Fl. 52</t>
  </si>
  <si>
    <t>Rodelas</t>
  </si>
  <si>
    <t>Mat. 9939 Livro 2-BA Fl. 54</t>
  </si>
  <si>
    <t>Caramuru/Paraguassu</t>
  </si>
  <si>
    <t>Camacan</t>
  </si>
  <si>
    <t>Lei 1916, de 9 de agosto de 1926</t>
  </si>
  <si>
    <t>http://mapas2.funai.gov.br/portal_mapas/docs/aco_312_sei_08620.009976_2018_90.pdf</t>
  </si>
  <si>
    <t>http://mapas2.funai.gov.br/portal_mapas/docs/1537.pdf</t>
  </si>
  <si>
    <t>Itaju do Colônia</t>
  </si>
  <si>
    <t>Pau Brasil</t>
  </si>
  <si>
    <t>Comexatibá</t>
  </si>
  <si>
    <t>Coroa Vermelha</t>
  </si>
  <si>
    <t>Mat. 20189 Livro 2 Fl. 1</t>
  </si>
  <si>
    <t>Santa Cruz Cabrália</t>
  </si>
  <si>
    <t>Mat. 20187 Livro 2 Fl. 1</t>
  </si>
  <si>
    <t>Mat. 20188 Livro 2 Fl. 1</t>
  </si>
  <si>
    <t>Fazenda Bahiana</t>
  </si>
  <si>
    <t>Camamu</t>
  </si>
  <si>
    <t>http://mapas2.funai.gov.br/portal_mapas/docs/10118.pdf</t>
  </si>
  <si>
    <t>Mat. EPCV  Livro 1472 Fl. 19</t>
  </si>
  <si>
    <t>Fazenda Jenipapeiro</t>
  </si>
  <si>
    <t>Santa Rita de Cássia</t>
  </si>
  <si>
    <t>Fazenda Remanso</t>
  </si>
  <si>
    <t>Fazenda Sítio</t>
  </si>
  <si>
    <t>Banzaê</t>
  </si>
  <si>
    <t>Quijingue</t>
  </si>
  <si>
    <t>Ibotirama</t>
  </si>
  <si>
    <t>Imbiriba</t>
  </si>
  <si>
    <t>http://mapas2.funai.gov.br/portal_mapas/docs/9054.pdf</t>
  </si>
  <si>
    <t>Mat. 28591 Livro 2 Fl. 1</t>
  </si>
  <si>
    <t>Kantaruré</t>
  </si>
  <si>
    <t>Decreto de 13 de setembro de 2000</t>
  </si>
  <si>
    <t>http://mapas2.funai.gov.br/portal_mapas/docs/742.pdf</t>
  </si>
  <si>
    <t>Kiriri</t>
  </si>
  <si>
    <t>Decreto n° 98828, de 15 de janeiro de 1990</t>
  </si>
  <si>
    <t>http://mapas2.funai.gov.br/portal_mapas/docs/755.pdf</t>
  </si>
  <si>
    <t>Ribeira do Pombal</t>
  </si>
  <si>
    <t>Massacara</t>
  </si>
  <si>
    <t>Euclides da Cunha</t>
  </si>
  <si>
    <t>http://mapas2.funai.gov.br/portal_mapas/docs/779.pdf</t>
  </si>
  <si>
    <t>Mata Medonha</t>
  </si>
  <si>
    <t>http://mapas2.funai.gov.br/portal_mapas/docs/661.pdf</t>
  </si>
  <si>
    <t>Pankararé</t>
  </si>
  <si>
    <t>http://mapas2.funai.gov.br/portal_mapas/docs/851.pdf</t>
  </si>
  <si>
    <t>Mat. 5888 Livro 2-AB Fl. 44</t>
  </si>
  <si>
    <t>Tumbalalá</t>
  </si>
  <si>
    <t>Abaré</t>
  </si>
  <si>
    <t>Curaçá</t>
  </si>
  <si>
    <t>Tupinambá de Belmonte</t>
  </si>
  <si>
    <t>Belmonte</t>
  </si>
  <si>
    <t>Tupinambá de Olivença</t>
  </si>
  <si>
    <t>Buerarema</t>
  </si>
  <si>
    <t>Ilhéus</t>
  </si>
  <si>
    <t>Una</t>
  </si>
  <si>
    <t>Vargem Alegre</t>
  </si>
  <si>
    <t>Serra do Ramalho</t>
  </si>
  <si>
    <t>Caxixó</t>
  </si>
  <si>
    <t>Martinho Campos</t>
  </si>
  <si>
    <t>MG</t>
  </si>
  <si>
    <t>Pompéu</t>
  </si>
  <si>
    <t>Fazenda Boa Vista - MG</t>
  </si>
  <si>
    <t>Caldas</t>
  </si>
  <si>
    <t>Santa Rita de Caldas</t>
  </si>
  <si>
    <t>Fazenda Guarani</t>
  </si>
  <si>
    <t>Carmésia</t>
  </si>
  <si>
    <t>Decreto nº270, de 29 de outubro de 1991</t>
  </si>
  <si>
    <t>http://mapas2.funai.gov.br/portal_mapas/docs/693.pdf</t>
  </si>
  <si>
    <t>Mat. 2169 Livro 2-L Fl. 143</t>
  </si>
  <si>
    <t>Hãm Yîxux</t>
  </si>
  <si>
    <t>Ladainha</t>
  </si>
  <si>
    <t>Mat. 5014 Livro 2-AJ Fl. 37</t>
  </si>
  <si>
    <t>Krenak</t>
  </si>
  <si>
    <t>Resplendor</t>
  </si>
  <si>
    <t>Decreto de 19 de abril de 2001</t>
  </si>
  <si>
    <t>http://mapas2.funai.gov.br/portal_mapas/docs/758.pdf</t>
  </si>
  <si>
    <t>Maxacali</t>
  </si>
  <si>
    <t>Bertópolis</t>
  </si>
  <si>
    <t>http://mapas2.funai.gov.br/portal_mapas/docs/646.pdf</t>
  </si>
  <si>
    <t>Santa Helena de Minas</t>
  </si>
  <si>
    <t>Muã Mimatxi (Fazenda Modelo Diniz)</t>
  </si>
  <si>
    <t>Itapecerica</t>
  </si>
  <si>
    <t>Mundo Verde/Cachoeirinha</t>
  </si>
  <si>
    <t>Teófilo Otoni</t>
  </si>
  <si>
    <t>Xacriabá</t>
  </si>
  <si>
    <t>Cônego Marinho</t>
  </si>
  <si>
    <t>Itacarambi</t>
  </si>
  <si>
    <t>Decreto nº 94608, de 14 de julho de 1987</t>
  </si>
  <si>
    <t>http://mapas2.funai.gov.br/portal_mapas/docs/898.pdf</t>
  </si>
  <si>
    <t>São João das Missões</t>
  </si>
  <si>
    <t>Xakriabá Rancharia</t>
  </si>
  <si>
    <t>http://mapas2.funai.gov.br/portal_mapas/docs/4673.pdf</t>
  </si>
  <si>
    <t>Caieiras Velha II</t>
  </si>
  <si>
    <t>Aracruz</t>
  </si>
  <si>
    <t>ES</t>
  </si>
  <si>
    <t>http://mapas2.funai.gov.br/portal_mapas/docs/5956.pdf</t>
  </si>
  <si>
    <t>Mat. 13384 Livro 2-AT Fl. 184</t>
  </si>
  <si>
    <t>Comboios</t>
  </si>
  <si>
    <t>Decreto de 5 de novembro de 2010</t>
  </si>
  <si>
    <t>http://mapas2.funai.gov.br/portal_mapas/docs/11303.pdf</t>
  </si>
  <si>
    <t>Decreto nº 88601, de 09 de Agosto de 1983</t>
  </si>
  <si>
    <t>http://mapas2.funai.gov.br/portal_mapas/docs/10__decreto_n_88601.pdf</t>
  </si>
  <si>
    <t>Tupiniquim</t>
  </si>
  <si>
    <t>http://mapas2.funai.gov.br/portal_mapas/docs/11302.pdf</t>
  </si>
  <si>
    <t>Guarani Araponga</t>
  </si>
  <si>
    <t>Paraty</t>
  </si>
  <si>
    <t>RJ</t>
  </si>
  <si>
    <t>http://mapas2.funai.gov.br/portal_mapas/docs/694.pdf</t>
  </si>
  <si>
    <t>Mat. 1881 Livro 2-A Fl. 2466</t>
  </si>
  <si>
    <t>Guarani de Bracui</t>
  </si>
  <si>
    <t>Angra dos Reis</t>
  </si>
  <si>
    <t>http://mapas2.funai.gov.br/portal_mapas/docs/702.pdf</t>
  </si>
  <si>
    <t>Mat. 13309 Livro 2-BE Fl. 258</t>
  </si>
  <si>
    <t>Parati-Mirim</t>
  </si>
  <si>
    <t>http://mapas2.funai.gov.br/portal_mapas/docs/771.pdf</t>
  </si>
  <si>
    <t>Tekoha Jevy (Rio Pequeno)</t>
  </si>
  <si>
    <t>Amba Porã</t>
  </si>
  <si>
    <t>Miracatu</t>
  </si>
  <si>
    <t>SP</t>
  </si>
  <si>
    <t>Araribá</t>
  </si>
  <si>
    <t>Avaí</t>
  </si>
  <si>
    <t>Decreto nº 308, de 29 de outubro de 1991</t>
  </si>
  <si>
    <t>http://mapas2.funai.gov.br/portal_mapas/docs/643.pdf</t>
  </si>
  <si>
    <t>Mat. 64634 Livro 2 Fl. 1</t>
  </si>
  <si>
    <t>Boa Vista Sertão do Promirim</t>
  </si>
  <si>
    <t>Ubatuba</t>
  </si>
  <si>
    <t>Decreto de 26 do setembro de 2000</t>
  </si>
  <si>
    <t>http://mapas2.funai.gov.br/portal_mapas/docs/1551.pdf</t>
  </si>
  <si>
    <t>Mat. 23078 Livro 2 Fl. 1</t>
  </si>
  <si>
    <t>Djaiko-Aty</t>
  </si>
  <si>
    <t>Guarani da Barragem</t>
  </si>
  <si>
    <t>São Paulo</t>
  </si>
  <si>
    <t>Decreto nº 94223, de 14 de julho de 1987</t>
  </si>
  <si>
    <t>http://mapas2.funai.gov.br/portal_mapas/docs/704.pdf</t>
  </si>
  <si>
    <t>Guarani do Aguapeu</t>
  </si>
  <si>
    <t>Mongaguá</t>
  </si>
  <si>
    <t>http://mapas2.funai.gov.br/portal_mapas/docs/2488.pdf</t>
  </si>
  <si>
    <t>Guaviraty</t>
  </si>
  <si>
    <t>Cananéia</t>
  </si>
  <si>
    <t>Iguape</t>
  </si>
  <si>
    <t>Icatu</t>
  </si>
  <si>
    <t>Braúna</t>
  </si>
  <si>
    <t>Decreto de nº 314, 29 de outubro de 1991</t>
  </si>
  <si>
    <t>http://mapas2.funai.gov.br/portal_mapas/docs/712.pdf</t>
  </si>
  <si>
    <t>Mat. 41979 Livro 2 Fl. 1</t>
  </si>
  <si>
    <t>Itaóca</t>
  </si>
  <si>
    <t>Jaraguá</t>
  </si>
  <si>
    <t>Osasco</t>
  </si>
  <si>
    <t>Decreto nº 94221, de 14 de julho de 1987</t>
  </si>
  <si>
    <t>http://mapas2.funai.gov.br/portal_mapas/docs/729.pdf</t>
  </si>
  <si>
    <t>Mat. 92210 Livro 2 Fl. 1</t>
  </si>
  <si>
    <t>Mat. 92211 Livro 2 Fl. 1</t>
  </si>
  <si>
    <t>Ka´aguy Hovy</t>
  </si>
  <si>
    <t>Ka´aguy Mirim</t>
  </si>
  <si>
    <t>Pedro de Toledo</t>
  </si>
  <si>
    <t>Krukutu</t>
  </si>
  <si>
    <t>Decreto n° 94222, de 14 de julho de 1987</t>
  </si>
  <si>
    <t>http://mapas2.funai.gov.br/portal_mapas/docs/759.pdf</t>
  </si>
  <si>
    <t>Pakurity</t>
  </si>
  <si>
    <t>Peguaoty</t>
  </si>
  <si>
    <t>Sete Barras</t>
  </si>
  <si>
    <t>Peruíbe</t>
  </si>
  <si>
    <t>http://mapas2.funai.gov.br/portal_mapas/docs/2435.pdf</t>
  </si>
  <si>
    <t>Mat. 176125 Livro 2 Fl. 1</t>
  </si>
  <si>
    <t>Piaçaguera</t>
  </si>
  <si>
    <t>Decreto de 29 de abril de 2016</t>
  </si>
  <si>
    <t>http://mapas2.funai.gov.br/portal_mapas/docs/decreto_de_homologacao_piacaguera.pdf</t>
  </si>
  <si>
    <t>Mat. 30704 e 30705 Livro 2 Fl. 01</t>
  </si>
  <si>
    <t>http://mapas2.funai.gov.br/portal_mapas/docs/dh_piacaguera_.pdf</t>
  </si>
  <si>
    <t>Pindoty/Araçá-Mirim</t>
  </si>
  <si>
    <t>Pariquera-Açu</t>
  </si>
  <si>
    <t>Ribeirão Silveira</t>
  </si>
  <si>
    <t>Bertioga</t>
  </si>
  <si>
    <t>Salesópolis</t>
  </si>
  <si>
    <t>Rio Branco Itanhaém</t>
  </si>
  <si>
    <t>Itanhaém</t>
  </si>
  <si>
    <t>Decreto nº 94224, de 14 de abril de 1987</t>
  </si>
  <si>
    <t>http://mapas2.funai.gov.br/portal_mapas/docs/833.pdf</t>
  </si>
  <si>
    <t>Mat. 142027 Livro 2 Fl. 1</t>
  </si>
  <si>
    <t>Mat. 204606 Livro 2 Fl. 1</t>
  </si>
  <si>
    <t>São Vicente</t>
  </si>
  <si>
    <t>Mat. 112580 e 112581 Livro 2 Fl. 1</t>
  </si>
  <si>
    <t>Serra do Itatins</t>
  </si>
  <si>
    <t>Itariri</t>
  </si>
  <si>
    <t>Decreto nº 94225, de 14 de julho de 1987</t>
  </si>
  <si>
    <t>http://mapas2.funai.gov.br/portal_mapas/docs/854.pdf</t>
  </si>
  <si>
    <t>Takuari</t>
  </si>
  <si>
    <t>Eldorado</t>
  </si>
  <si>
    <t>Tapyi/Rio Branquinho</t>
  </si>
  <si>
    <t>Tekoa Gwyra Pepo</t>
  </si>
  <si>
    <t>Tapiraí</t>
  </si>
  <si>
    <t>Mat. 22.230 e 22.231 Livro 2 Fl. 1</t>
  </si>
  <si>
    <t>Tenondé Porã</t>
  </si>
  <si>
    <t>São Bernardo do Campo</t>
  </si>
  <si>
    <t>Vanuire</t>
  </si>
  <si>
    <t>Arco-Íris</t>
  </si>
  <si>
    <t>http://mapas2.funai.gov.br/portal_mapas/docs/889.pdf</t>
  </si>
  <si>
    <t>Tupã</t>
  </si>
  <si>
    <t>Apucarana</t>
  </si>
  <si>
    <t>Tamarana</t>
  </si>
  <si>
    <t>PR</t>
  </si>
  <si>
    <t>Avá-Guarani do Ocoí</t>
  </si>
  <si>
    <t>São Miguel do Iguaçu</t>
  </si>
  <si>
    <t>Barão de Antonina</t>
  </si>
  <si>
    <t>São Jerônimo da Serra</t>
  </si>
  <si>
    <t>Decreto de nº 285, de 29 de outubro de 1991</t>
  </si>
  <si>
    <t>http://mapas2.funai.gov.br/portal_mapas/docs/650.pdf</t>
  </si>
  <si>
    <t>Mat. 5661 Livro 2 Fl. 1</t>
  </si>
  <si>
    <t>Boa Vista - PR</t>
  </si>
  <si>
    <t>Laranjeiras do Sul</t>
  </si>
  <si>
    <t>Cerco Grande</t>
  </si>
  <si>
    <t>Guaraqueçaba</t>
  </si>
  <si>
    <t>Faxinal</t>
  </si>
  <si>
    <t>Cândido de Abreu</t>
  </si>
  <si>
    <t>Decreto nº 252, de 29 de outubro de 1991</t>
  </si>
  <si>
    <t>http://mapas2.funai.gov.br/portal_mapas/docs/691.pdf</t>
  </si>
  <si>
    <t>Mat. 4250 Livro 2 Fl. 1</t>
  </si>
  <si>
    <t>Herarekã Xetá</t>
  </si>
  <si>
    <t>Ivaté</t>
  </si>
  <si>
    <t>Ilha da Cotinga</t>
  </si>
  <si>
    <t>Paranaguá</t>
  </si>
  <si>
    <t>http://mapas2.funai.gov.br/portal_mapas/docs/698.pdf</t>
  </si>
  <si>
    <t>Mat. 48041 e 48042 Livro RG Fl. 1</t>
  </si>
  <si>
    <t>Ivai</t>
  </si>
  <si>
    <t>Manoel Ribas</t>
  </si>
  <si>
    <t>http://mapas2.funai.gov.br/portal_mapas/docs/722.pdf</t>
  </si>
  <si>
    <t>Pitanga</t>
  </si>
  <si>
    <t>Mat. 17489 Livro 2 Fl. 1</t>
  </si>
  <si>
    <t>Laranjinha</t>
  </si>
  <si>
    <t>Abatiá</t>
  </si>
  <si>
    <t>http://mapas2.funai.gov.br/portal_mapas/docs/684.pdf</t>
  </si>
  <si>
    <t>Santa Amélia</t>
  </si>
  <si>
    <t>Mangueirinha</t>
  </si>
  <si>
    <t>Chopinzinho</t>
  </si>
  <si>
    <t>Mat. 13244 Livro 3-Q Fl. 168/169</t>
  </si>
  <si>
    <t>Coronel Vivida</t>
  </si>
  <si>
    <t>Mat. 8040 Livro 2 Fl. XXX</t>
  </si>
  <si>
    <t>Marrecas</t>
  </si>
  <si>
    <t>Guarapuava</t>
  </si>
  <si>
    <t>Mat. 1966 Livro 2/RG Fl. XXX</t>
  </si>
  <si>
    <t>Turvo</t>
  </si>
  <si>
    <t>Palmas</t>
  </si>
  <si>
    <t>http://mapas2.funai.gov.br/portal_mapas/docs/9112.pdf</t>
  </si>
  <si>
    <t>Mat. 12907 Livro 1-F Fl. 12907</t>
  </si>
  <si>
    <t>Pinhalzinho</t>
  </si>
  <si>
    <t>Tomazina</t>
  </si>
  <si>
    <t>Queimadas</t>
  </si>
  <si>
    <t>Ortigueira</t>
  </si>
  <si>
    <t>http://mapas2.funai.gov.br/portal_mapas/docs/867.pdf</t>
  </si>
  <si>
    <t>Rio Areia</t>
  </si>
  <si>
    <t>Inácio Martins</t>
  </si>
  <si>
    <t>http://mapas2.funai.gov.br/portal_mapas/docs/1548.pdf</t>
  </si>
  <si>
    <t>Rio das Cobras</t>
  </si>
  <si>
    <t>Espigão Alto do Iguaçu</t>
  </si>
  <si>
    <t>http://mapas2.funai.gov.br/portal_mapas/docs/834.pdf</t>
  </si>
  <si>
    <t>Nova Laranjeiras</t>
  </si>
  <si>
    <t>Sambaqui</t>
  </si>
  <si>
    <t>Pontal do Paraná</t>
  </si>
  <si>
    <t>São Jeronimo</t>
  </si>
  <si>
    <t>Decreto nº 286, de 29 de outubro de 1991</t>
  </si>
  <si>
    <t>http://mapas2.funai.gov.br/portal_mapas/docs/2504.pdf</t>
  </si>
  <si>
    <t>Tekohá Añetete</t>
  </si>
  <si>
    <t>Diamante D'Oeste</t>
  </si>
  <si>
    <t>Tekoha Itamarã</t>
  </si>
  <si>
    <t>Tibagy/Mococa</t>
  </si>
  <si>
    <t>http://mapas2.funai.gov.br/portal_mapas/docs/861.pdf</t>
  </si>
  <si>
    <t>Yvyporã Laranjinha</t>
  </si>
  <si>
    <t>Cornélio Procópio</t>
  </si>
  <si>
    <t>Ribeirão do Pinhal</t>
  </si>
  <si>
    <t>Águas Claras</t>
  </si>
  <si>
    <t>Major Gercino</t>
  </si>
  <si>
    <t>SC</t>
  </si>
  <si>
    <t>Mat. 19471 Livro 2-RG Fl. 1</t>
  </si>
  <si>
    <t>Aldeia Kondá</t>
  </si>
  <si>
    <t>Chapecó</t>
  </si>
  <si>
    <t>Amaral/Tekoá Kuriy</t>
  </si>
  <si>
    <t>Biguaçu</t>
  </si>
  <si>
    <t>Cachoeira dos Inácios</t>
  </si>
  <si>
    <t>Imaruí</t>
  </si>
  <si>
    <t>Canelinha</t>
  </si>
  <si>
    <t>Mat. 11095 Livro 2-AH1 Fl. 119</t>
  </si>
  <si>
    <t>Tijucas</t>
  </si>
  <si>
    <t>Guarani de Araçai</t>
  </si>
  <si>
    <t>Cunha Porã</t>
  </si>
  <si>
    <t>Saudades</t>
  </si>
  <si>
    <t>Ibirama</t>
  </si>
  <si>
    <t>Doutor Pedrinho</t>
  </si>
  <si>
    <t>http://mapas2.funai.gov.br/portal_mapas/docs/723.pdf</t>
  </si>
  <si>
    <t>Itaiópolis</t>
  </si>
  <si>
    <t>José Boiteux</t>
  </si>
  <si>
    <t>Vitor Meireles</t>
  </si>
  <si>
    <t>Ibirama-La Klãnô</t>
  </si>
  <si>
    <t>Rio Negrinho</t>
  </si>
  <si>
    <t>Mbiguaçu</t>
  </si>
  <si>
    <t>http://mapas2.funai.gov.br/portal_mapas/docs/4674.pdf</t>
  </si>
  <si>
    <t>Mat. 17542 e 17543 Livro 2-CT Fl. 106; 107</t>
  </si>
  <si>
    <t>Morro Alto</t>
  </si>
  <si>
    <t>São Francisco do Sul</t>
  </si>
  <si>
    <t>Morro da Palha</t>
  </si>
  <si>
    <t>Morro dos Cavalos</t>
  </si>
  <si>
    <t>Palhoça</t>
  </si>
  <si>
    <t>Abelardo Luz</t>
  </si>
  <si>
    <t>Pindoty</t>
  </si>
  <si>
    <t>Araquari</t>
  </si>
  <si>
    <t>Balneário Barra do Sul</t>
  </si>
  <si>
    <t>Pinhal</t>
  </si>
  <si>
    <t>Seara</t>
  </si>
  <si>
    <t>http://mapas2.funai.gov.br/portal_mapas/docs/1547.pdf</t>
  </si>
  <si>
    <t>Mat. 14070 Livro 2-AV Fl. 270</t>
  </si>
  <si>
    <t>Pirai</t>
  </si>
  <si>
    <t>Rio dos Pardos</t>
  </si>
  <si>
    <t>Porto União</t>
  </si>
  <si>
    <t>http://mapas2.funai.gov.br/portal_mapas/docs/738.pdf</t>
  </si>
  <si>
    <t>Tarumã</t>
  </si>
  <si>
    <t>Toldo Chimbangue</t>
  </si>
  <si>
    <t>http://mapas2.funai.gov.br/portal_mapas/docs/870.pdf</t>
  </si>
  <si>
    <t>Toldo Chimbangue II</t>
  </si>
  <si>
    <t>Decreto de 21 de dezembro de 2006</t>
  </si>
  <si>
    <t>http://mapas2.funai.gov.br/portal_mapas/docs/8956.pdf</t>
  </si>
  <si>
    <t>Toldo Imbu</t>
  </si>
  <si>
    <t>Toldo Pinhal</t>
  </si>
  <si>
    <t>Arvoredo</t>
  </si>
  <si>
    <t>Paial</t>
  </si>
  <si>
    <t>Xapecó</t>
  </si>
  <si>
    <t>Decreto nº297, de 29 de outubro de 1991</t>
  </si>
  <si>
    <t>http://mapas2.funai.gov.br/portal_mapas/docs/900.pdf</t>
  </si>
  <si>
    <t>Entre Rios</t>
  </si>
  <si>
    <t>Ipuaçu</t>
  </si>
  <si>
    <t>Xapecó (Pinhalzinho-Canhadão)</t>
  </si>
  <si>
    <t>Cacique Doble</t>
  </si>
  <si>
    <t>RS</t>
  </si>
  <si>
    <t>Decreto de 27 de março de 1991</t>
  </si>
  <si>
    <t>http://mapas2.funai.gov.br/portal_mapas/docs/677.pdf</t>
  </si>
  <si>
    <t>Mat. 875 Livro 2 Fl. 1</t>
  </si>
  <si>
    <t>São José do Ouro</t>
  </si>
  <si>
    <t>Campo Bonito</t>
  </si>
  <si>
    <t>Torres</t>
  </si>
  <si>
    <t>Mat. EPCV 46346 Livro 185 Fl. 191-194</t>
  </si>
  <si>
    <t>Cantagalo</t>
  </si>
  <si>
    <t>Porto Alegre</t>
  </si>
  <si>
    <t>Decreto de 11 de outubro de 2007</t>
  </si>
  <si>
    <t>http://mapas2.funai.gov.br/portal_mapas/docs/9353.pdf</t>
  </si>
  <si>
    <t>Mat. 143659 Livro 2 Fl. 1/1v/2</t>
  </si>
  <si>
    <t>Viamão</t>
  </si>
  <si>
    <t>Mat. 61829 Livro 2 Fl. 1</t>
  </si>
  <si>
    <t>Capivari</t>
  </si>
  <si>
    <t>Palmares do Sul</t>
  </si>
  <si>
    <t>http://mapas2.funai.gov.br/portal_mapas/docs/673.pdf</t>
  </si>
  <si>
    <t>Mat. 8329 Livro 2 Fl. 1/1v/2</t>
  </si>
  <si>
    <t>Carreteiro</t>
  </si>
  <si>
    <t>Água Santa</t>
  </si>
  <si>
    <t>http://mapas2.funai.gov.br/portal_mapas/docs/768.pdf</t>
  </si>
  <si>
    <t>Estrada do Mar</t>
  </si>
  <si>
    <t>Osório</t>
  </si>
  <si>
    <t>Mat. EPCV 5222 Livro 258 Fl. 71/72</t>
  </si>
  <si>
    <t>Guarani Barra do Ouro</t>
  </si>
  <si>
    <t>Caraá</t>
  </si>
  <si>
    <t>http://mapas2.funai.gov.br/portal_mapas/docs/703.pdf</t>
  </si>
  <si>
    <t>Mat. 17004 Livro 2 Fl. 1</t>
  </si>
  <si>
    <t>Maquiné</t>
  </si>
  <si>
    <t>Mat. 98260 Livro 2 Fl. 1</t>
  </si>
  <si>
    <t>Mat. 11917 Livro 2 Fl. 1</t>
  </si>
  <si>
    <t>Guarani de Águas Brancas</t>
  </si>
  <si>
    <t>Arambaré</t>
  </si>
  <si>
    <t>Guarani Votouro</t>
  </si>
  <si>
    <t>Benjamin Constant do Sul</t>
  </si>
  <si>
    <t>http://mapas2.funai.gov.br/portal_mapas/docs/1544.pdf</t>
  </si>
  <si>
    <t>Mat. 003 Livro 2 Fl. 1</t>
  </si>
  <si>
    <t>Guarita</t>
  </si>
  <si>
    <t>Erval Seco</t>
  </si>
  <si>
    <t>Decreto de 04 de abril de 1991</t>
  </si>
  <si>
    <t>http://mapas2.funai.gov.br/portal_mapas/docs/708.pdf</t>
  </si>
  <si>
    <t>Miraguaí</t>
  </si>
  <si>
    <t>Redentora</t>
  </si>
  <si>
    <t>Tenente Portela</t>
  </si>
  <si>
    <t>Mat. 10539 Livro 2 Fl. 1</t>
  </si>
  <si>
    <t>Inhacorá</t>
  </si>
  <si>
    <t>São Valério do Sul</t>
  </si>
  <si>
    <t>http://mapas2.funai.gov.br/portal_mapas/docs/664.pdf</t>
  </si>
  <si>
    <t>Irapuá</t>
  </si>
  <si>
    <t>Caçapava do Sul</t>
  </si>
  <si>
    <t>Kaingang de Iraí</t>
  </si>
  <si>
    <t>Iraí</t>
  </si>
  <si>
    <t>http://mapas2.funai.gov.br/portal_mapas/docs/786.pdf</t>
  </si>
  <si>
    <t>Ligeiro</t>
  </si>
  <si>
    <t>Charrua</t>
  </si>
  <si>
    <t>http://mapas2.funai.gov.br/portal_mapas/docs/719.pdf</t>
  </si>
  <si>
    <t>Mato Castelhano</t>
  </si>
  <si>
    <t>Mato Preto</t>
  </si>
  <si>
    <t>Erebango</t>
  </si>
  <si>
    <t>Erechim</t>
  </si>
  <si>
    <t>Getúlio Vargas</t>
  </si>
  <si>
    <t>Monte Caseros</t>
  </si>
  <si>
    <t>Ibiraiaras</t>
  </si>
  <si>
    <t>http://mapas2.funai.gov.br/portal_mapas/docs/2499.pdf</t>
  </si>
  <si>
    <t>Muliterno</t>
  </si>
  <si>
    <t>Nonoai</t>
  </si>
  <si>
    <t>Gramado dos Loureiros</t>
  </si>
  <si>
    <t>Planalto</t>
  </si>
  <si>
    <t>Rio dos Índios</t>
  </si>
  <si>
    <t>Nonoai/Rio da Várzea</t>
  </si>
  <si>
    <t>http://mapas2.funai.gov.br/portal_mapas/docs/4513.pdf</t>
  </si>
  <si>
    <t>Liberato Salzano</t>
  </si>
  <si>
    <t>Mat. 8760 Livro 2/RG Fl. 1</t>
  </si>
  <si>
    <t>Mat. 10174 Livro 2/RG Fl. 1</t>
  </si>
  <si>
    <t>Mat. 5084 Livro 2/RG Fl. 1</t>
  </si>
  <si>
    <t>Trindade do Sul</t>
  </si>
  <si>
    <t>Mat. 10175 Livro 2/RG Fl. 1</t>
  </si>
  <si>
    <t>Pacheca</t>
  </si>
  <si>
    <t>Camaquã</t>
  </si>
  <si>
    <t>Decreto de 1 de agosto de 2000</t>
  </si>
  <si>
    <t>http://mapas2.funai.gov.br/portal_mapas/docs/799.pdf</t>
  </si>
  <si>
    <t>Passo Grande do Rio Forquilha</t>
  </si>
  <si>
    <t>Sananduva</t>
  </si>
  <si>
    <t>Vicente Dutra</t>
  </si>
  <si>
    <t>Salto Grande do Jacuí</t>
  </si>
  <si>
    <t>Salto do Jacuí</t>
  </si>
  <si>
    <t>http://mapas2.funai.gov.br/portal_mapas/docs/1552.pdf</t>
  </si>
  <si>
    <t>Mat. 1480 Livro 2 Fl. 01</t>
  </si>
  <si>
    <t>Serrinha</t>
  </si>
  <si>
    <t>Constantina</t>
  </si>
  <si>
    <t>Engenho Velho</t>
  </si>
  <si>
    <t>Ronda Alta</t>
  </si>
  <si>
    <t>Três Palmeiras</t>
  </si>
  <si>
    <t>Varzinha</t>
  </si>
  <si>
    <t>Decreto de 10 de fevereiro de2003</t>
  </si>
  <si>
    <t>http://mapas2.funai.gov.br/portal_mapas/docs/4517.pdf</t>
  </si>
  <si>
    <t>Ventarra</t>
  </si>
  <si>
    <t>http://mapas2.funai.gov.br/portal_mapas/docs/783.pdf</t>
  </si>
  <si>
    <t>Votouro</t>
  </si>
  <si>
    <t>Decreto de 30 de agosto de 2000</t>
  </si>
  <si>
    <t>http://mapas2.funai.gov.br/portal_mapas/docs/892.pdf</t>
  </si>
  <si>
    <t>Faxinalzinho</t>
  </si>
  <si>
    <t>Votouro/Kandóia</t>
  </si>
  <si>
    <t>Aldeia Limão Verde</t>
  </si>
  <si>
    <t>Amambai</t>
  </si>
  <si>
    <t>MS</t>
  </si>
  <si>
    <t>Decreto nº 277, de 29 de outubro de 1991</t>
  </si>
  <si>
    <t>http://mapas2.funai.gov.br/portal_mapas/docs/decreto_n_277.pdf</t>
  </si>
  <si>
    <t>Arroio-Korá</t>
  </si>
  <si>
    <t>Paranhos</t>
  </si>
  <si>
    <t>http://mapas2.funai.gov.br/portal_mapas/docs/10593.pdf</t>
  </si>
  <si>
    <t>Buriti</t>
  </si>
  <si>
    <t>Dois Irmãos do Buriti</t>
  </si>
  <si>
    <t>Decreto nº 301, de 29 de outubro de 1991</t>
  </si>
  <si>
    <t>http://mapas2.funai.gov.br/portal_mapas/docs/660.pdf</t>
  </si>
  <si>
    <t>Sidrolândia</t>
  </si>
  <si>
    <t>Mat. 4661 Livro 2 Fl. 1</t>
  </si>
  <si>
    <t>Buritizinho</t>
  </si>
  <si>
    <t>http://mapas2.funai.gov.br/portal_mapas/docs/827.pdf</t>
  </si>
  <si>
    <t>Mat. 1800 Livro 2 Fl. 1</t>
  </si>
  <si>
    <t>Caarapó</t>
  </si>
  <si>
    <t>Decreto nº 250, de 20 de outubro de 1991</t>
  </si>
  <si>
    <t>http://mapas2.funai.gov.br/portal_mapas/docs/662.pdf</t>
  </si>
  <si>
    <t>Aquidauana</t>
  </si>
  <si>
    <t>Miranda</t>
  </si>
  <si>
    <t>Cerrito</t>
  </si>
  <si>
    <t>http://mapas2.funai.gov.br/portal_mapas/docs/679.pdf</t>
  </si>
  <si>
    <t>Mat. 8168 Livro 2 Fl. 1</t>
  </si>
  <si>
    <t>Dourados</t>
  </si>
  <si>
    <t>Mat. 1675 Livro 3-AS Fl. 61</t>
  </si>
  <si>
    <t>Itaporã</t>
  </si>
  <si>
    <t>Dourados-Amambaipeguá I</t>
  </si>
  <si>
    <t>Laguna Carapã</t>
  </si>
  <si>
    <t>Guaimbé</t>
  </si>
  <si>
    <t>Decreto nº 89580, de 24 de abril de 1984</t>
  </si>
  <si>
    <t>http://mapas2.funai.gov.br/portal_mapas/docs/700.pdf</t>
  </si>
  <si>
    <t>Guasuti</t>
  </si>
  <si>
    <t>Aral Moreira</t>
  </si>
  <si>
    <t>http://mapas2.funai.gov.br/portal_mapas/docs/733.pdf</t>
  </si>
  <si>
    <t>Mat. 36082 Livro 2 Fl. 1</t>
  </si>
  <si>
    <t>Guató</t>
  </si>
  <si>
    <t>Corumbá</t>
  </si>
  <si>
    <t>http://mapas2.funai.gov.br/portal_mapas/docs/4509.pdf</t>
  </si>
  <si>
    <t>Mat. 24809 Livro 2 Fl. 1</t>
  </si>
  <si>
    <t>Mat. 24808 Livro 2 Fl. 1</t>
  </si>
  <si>
    <t>Guyraroká</t>
  </si>
  <si>
    <t>Iguatemipegua I</t>
  </si>
  <si>
    <t>Iguatemi</t>
  </si>
  <si>
    <t>Jaguapiré</t>
  </si>
  <si>
    <t>Tacuru</t>
  </si>
  <si>
    <t>http://mapas2.funai.gov.br/portal_mapas/docs/725.pdf</t>
  </si>
  <si>
    <t>Mat. 5084 Livro 2 Fl. 1</t>
  </si>
  <si>
    <t>Mat. 5127 Livro 2 Fl. 1</t>
  </si>
  <si>
    <t>Jaguari</t>
  </si>
  <si>
    <t>http://mapas2.funai.gov.br/portal_mapas/docs/726.pdf</t>
  </si>
  <si>
    <t>Mat. 12571 Livro 2 Fl. 1</t>
  </si>
  <si>
    <t>Jarara</t>
  </si>
  <si>
    <t>Juti</t>
  </si>
  <si>
    <t>http://mapas2.funai.gov.br/portal_mapas/docs/670.pdf</t>
  </si>
  <si>
    <t>Mat. 15134 Livro 2 Fl. 1</t>
  </si>
  <si>
    <t>Jatayvari</t>
  </si>
  <si>
    <t>Ponta Porã</t>
  </si>
  <si>
    <t>Kadiwéu</t>
  </si>
  <si>
    <t>Decreto nº 89578, de 24 de abril de 1984</t>
  </si>
  <si>
    <t>http://mapas2.funai.gov.br/portal_mapas/docs/734.pdf</t>
  </si>
  <si>
    <t>Porto Murtinho</t>
  </si>
  <si>
    <t>Lalima</t>
  </si>
  <si>
    <t>http://mapas2.funai.gov.br/portal_mapas/docs/844.pdf</t>
  </si>
  <si>
    <t>Limão Verde</t>
  </si>
  <si>
    <t>http://mapas2.funai.gov.br/portal_mapas/docs/4512.pdf</t>
  </si>
  <si>
    <t>Ñande Ru Marangatu</t>
  </si>
  <si>
    <t>Antônio João</t>
  </si>
  <si>
    <t>Decreto de 28 de março de 2005</t>
  </si>
  <si>
    <t>http://mapas2.funai.gov.br/portal_mapas/docs/6720.pdf</t>
  </si>
  <si>
    <t>Nioaque</t>
  </si>
  <si>
    <t>http://mapas2.funai.gov.br/portal_mapas/docs/794.pdf</t>
  </si>
  <si>
    <t>Mat. 881 Livro XXX Fl. 1</t>
  </si>
  <si>
    <t>Nossa Senhora de Fátima</t>
  </si>
  <si>
    <t>Ofayé-Xavante</t>
  </si>
  <si>
    <t>Brasilândia</t>
  </si>
  <si>
    <t>Mat. 2988 Livro 2/RG Fl. 1</t>
  </si>
  <si>
    <t>Panambi - Lagoa Rica</t>
  </si>
  <si>
    <t>Douradina</t>
  </si>
  <si>
    <t>Panambizinho</t>
  </si>
  <si>
    <t>http://mapas2.funai.gov.br/portal_mapas/docs/6478.pdf</t>
  </si>
  <si>
    <t>Mat. 75027 Livro XXX Fl. 1</t>
  </si>
  <si>
    <t>Pilad Rebuá</t>
  </si>
  <si>
    <t>Decreto nº 299, de 29 de outubro de 1991</t>
  </si>
  <si>
    <t>http://mapas2.funai.gov.br/portal_mapas/docs/816.pdf</t>
  </si>
  <si>
    <t>Mat. 6139 Livro 2-P Fl. 57/58</t>
  </si>
  <si>
    <t>Pirajuí</t>
  </si>
  <si>
    <t>Decreto nº 93067, de 06 de agosto de 1986</t>
  </si>
  <si>
    <t>http://mapas2.funai.gov.br/portal_mapas/docs/820.pdf</t>
  </si>
  <si>
    <t>Pirakua</t>
  </si>
  <si>
    <t>Bela Vista</t>
  </si>
  <si>
    <t>http://mapas2.funai.gov.br/portal_mapas/docs/821.pdf</t>
  </si>
  <si>
    <t>Porto Lindo</t>
  </si>
  <si>
    <t>Japorã</t>
  </si>
  <si>
    <t>DECRETO Nº 302, DE 29 DE OUTUBRO DE 1991</t>
  </si>
  <si>
    <t>http://mapas2.funai.gov.br/portal_mapas/docs/825.pdf</t>
  </si>
  <si>
    <t>Potrero Guaçu</t>
  </si>
  <si>
    <t>Rancho Jacaré</t>
  </si>
  <si>
    <t>Decreto nº 89422, de 08 de março de 1984</t>
  </si>
  <si>
    <t>http://mapas2.funai.gov.br/portal_mapas/docs/828.pdf</t>
  </si>
  <si>
    <t>Sassoró</t>
  </si>
  <si>
    <t>Sete Cerros</t>
  </si>
  <si>
    <t>http://mapas2.funai.gov.br/portal_mapas/docs/856.pdf</t>
  </si>
  <si>
    <t>Sombrerito</t>
  </si>
  <si>
    <t>Sete Quedas</t>
  </si>
  <si>
    <t>Sucuriy</t>
  </si>
  <si>
    <t>Maracaju</t>
  </si>
  <si>
    <t>http://mapas2.funai.gov.br/portal_mapas/docs/1550.pdf</t>
  </si>
  <si>
    <t>Mat. 8254 Livro 2 Fl. 1 v</t>
  </si>
  <si>
    <t>Takuaraty/Yvykuarusu</t>
  </si>
  <si>
    <t>http://mapas2.funai.gov.br/portal_mapas/docs/862.pdf</t>
  </si>
  <si>
    <t>Taquaperi</t>
  </si>
  <si>
    <t>Coronel Sapucaia</t>
  </si>
  <si>
    <t>Taquara</t>
  </si>
  <si>
    <t>Taunay/Ipegue</t>
  </si>
  <si>
    <t>Decreto nº 276, de 29 de outubro de 1991</t>
  </si>
  <si>
    <t>http://mapas2.funai.gov.br/portal_mapas/docs/864.pdf</t>
  </si>
  <si>
    <t>Mat. 9730 Livro 2 Fl. 1</t>
  </si>
  <si>
    <t>Ypoi/Triunfo</t>
  </si>
  <si>
    <t>Yvy-katu</t>
  </si>
  <si>
    <t>Apiaká do Pontal e Isolados</t>
  </si>
  <si>
    <t>Apiacás</t>
  </si>
  <si>
    <t>MT</t>
  </si>
  <si>
    <t>Apiaka/Kayabi</t>
  </si>
  <si>
    <t>Juara</t>
  </si>
  <si>
    <t>Decreto nº 394, de 24 de dezembro de 1991</t>
  </si>
  <si>
    <t>http://mapas2.funai.gov.br/portal_mapas/docs/636.pdf</t>
  </si>
  <si>
    <t>Mat. 626 Livro 2 Fl. 1</t>
  </si>
  <si>
    <t>Arara do Rio Branco</t>
  </si>
  <si>
    <t>Aripuanã</t>
  </si>
  <si>
    <t>Decreto de 26 de dezembro de 1996</t>
  </si>
  <si>
    <t>http://mapas2.funai.gov.br/portal_mapas/docs/642.pdf</t>
  </si>
  <si>
    <t>Mat. 54317 Livro 2-IS Fl. 191</t>
  </si>
  <si>
    <t>Colniza</t>
  </si>
  <si>
    <t>Areões</t>
  </si>
  <si>
    <t>Nova Nazaré</t>
  </si>
  <si>
    <t>http://mapas2.funai.gov.br/portal_mapas/docs/782.pdf</t>
  </si>
  <si>
    <t>http://mapas2.funai.gov.br/portal_mapas/docs/647.pdf</t>
  </si>
  <si>
    <t>Mat. 46634 Livro 2-GS Fl. 160</t>
  </si>
  <si>
    <t>Juína</t>
  </si>
  <si>
    <t>Mat. 46633 Livro 2-GS Fl. 159</t>
  </si>
  <si>
    <t>Baía dos Guató</t>
  </si>
  <si>
    <t>Barão de Melgaço</t>
  </si>
  <si>
    <t>Decreto de Homologação nº 9.356, de 26 de abril de 2018</t>
  </si>
  <si>
    <t>http://mapas2.funai.gov.br/portal_mapas/docs/decreto_de_homologacao_9356_baia_dos_guato.pdf</t>
  </si>
  <si>
    <t>Bakairi</t>
  </si>
  <si>
    <t>Paranatinga</t>
  </si>
  <si>
    <t>Decreto nº 293, de 29 de outubro de 1991</t>
  </si>
  <si>
    <t>http://mapas2.funai.gov.br/portal_mapas/docs/649.pdf</t>
  </si>
  <si>
    <t>Mat. 29146 Livro 2-CU Fl. 59/59v/60</t>
  </si>
  <si>
    <t>Planalto da Serra</t>
  </si>
  <si>
    <t>Batelão</t>
  </si>
  <si>
    <t>Nova Canaã do Norte</t>
  </si>
  <si>
    <t>Tabaporã</t>
  </si>
  <si>
    <t>Batovi</t>
  </si>
  <si>
    <t>Gaúcha do Norte</t>
  </si>
  <si>
    <t>http://mapas2.funai.gov.br/portal_mapas/docs/2482.pdf</t>
  </si>
  <si>
    <t>Cacique Fontoura</t>
  </si>
  <si>
    <t>Luciara</t>
  </si>
  <si>
    <t>São Félix do Araguaia</t>
  </si>
  <si>
    <t>Capoto/Jarina</t>
  </si>
  <si>
    <t>Peixoto de Azevedo</t>
  </si>
  <si>
    <t>Decreto de 25 de janeiro de 1991</t>
  </si>
  <si>
    <t>http://mapas2.funai.gov.br/portal_mapas/docs/674.pdf</t>
  </si>
  <si>
    <t>Santa Cruz do Xingu</t>
  </si>
  <si>
    <t>São José do Xingu</t>
  </si>
  <si>
    <t>Chão Preto</t>
  </si>
  <si>
    <t>Campinápolis</t>
  </si>
  <si>
    <t>http://mapas2.funai.gov.br/portal_mapas/docs/509.pdf</t>
  </si>
  <si>
    <t>Mat. 12542 Livro 2 Fl. 1</t>
  </si>
  <si>
    <t>Enawenê-Nawê</t>
  </si>
  <si>
    <t>Comodoro</t>
  </si>
  <si>
    <t>http://mapas2.funai.gov.br/portal_mapas/docs/767.pdf</t>
  </si>
  <si>
    <t xml:space="preserve">Mat. 11188, Livro 2-RG, Fl 01/V </t>
  </si>
  <si>
    <t xml:space="preserve">Mat. 53945, Livro 2-IQ, Fl 21/V </t>
  </si>
  <si>
    <t>Sapezal</t>
  </si>
  <si>
    <t>Mat. 5135, Livro 2-RG, Fl 001 (CRI no municipio de Campo Novo dos Parecis, comarca de Tangará da Serra)</t>
  </si>
  <si>
    <t>Erikpatsá</t>
  </si>
  <si>
    <t>Brasnorte</t>
  </si>
  <si>
    <t>Decreto nº 398, de 24 de dezembro de 1991</t>
  </si>
  <si>
    <t>http://mapas2.funai.gov.br/portal_mapas/docs/685.pdf</t>
  </si>
  <si>
    <t>Mat. 17609 Livro 2 Fl. 1</t>
  </si>
  <si>
    <t>Escondido</t>
  </si>
  <si>
    <t>Cotriguaçu</t>
  </si>
  <si>
    <t>http://mapas2.funai.gov.br/portal_mapas/docs/2485.pdf</t>
  </si>
  <si>
    <t>Mat. 58626 Livro 2-JZ Fl. 48</t>
  </si>
  <si>
    <t>Estação Parecis</t>
  </si>
  <si>
    <t>Diamantino</t>
  </si>
  <si>
    <t>Estivadinho</t>
  </si>
  <si>
    <t>Tangará da Serra</t>
  </si>
  <si>
    <t>http://mapas2.funai.gov.br/portal_mapas/docs/850.pdf</t>
  </si>
  <si>
    <t>Mat. 10512 Livro 2 Fl. 1</t>
  </si>
  <si>
    <t>Figueiras</t>
  </si>
  <si>
    <t>Barra do Bugres</t>
  </si>
  <si>
    <t>http://mapas2.funai.gov.br/portal_mapas/docs/705.pdf</t>
  </si>
  <si>
    <t>Mat. 16986 Livro 2 Fl. 1</t>
  </si>
  <si>
    <t>Irantxe</t>
  </si>
  <si>
    <t>Decreto n° 98.827, de 15 de janeiro de 1990</t>
  </si>
  <si>
    <t>http://mapas2.funai.gov.br/portal_mapas/docs/721.pdf</t>
  </si>
  <si>
    <t>Japuira</t>
  </si>
  <si>
    <t>Decreto nº 386, de 24 de dezembro de 1991</t>
  </si>
  <si>
    <t>http://mapas2.funai.gov.br/portal_mapas/docs/727.pdf</t>
  </si>
  <si>
    <t>Mat. 25230 Livro 2-CC Fl. 176</t>
  </si>
  <si>
    <t>Jarudore</t>
  </si>
  <si>
    <t>Poxoréu</t>
  </si>
  <si>
    <t>Juininha</t>
  </si>
  <si>
    <t>Conquista D'Oeste</t>
  </si>
  <si>
    <t>http://mapas2.funai.gov.br/portal_mapas/docs/735.pdf</t>
  </si>
  <si>
    <t>Mat. 8783 Livro 2 Fl. 1</t>
  </si>
  <si>
    <t>Karajá de Aruanã II</t>
  </si>
  <si>
    <t>Cocalinho</t>
  </si>
  <si>
    <t>http://mapas2.funai.gov.br/portal_mapas/docs/2493.pdf</t>
  </si>
  <si>
    <t>Kawahiva do Rio Pardo</t>
  </si>
  <si>
    <t>Krenrehé</t>
  </si>
  <si>
    <t>Canabrava do Norte</t>
  </si>
  <si>
    <t>Lagoa dos Brincos</t>
  </si>
  <si>
    <t>http://mapas2.funai.gov.br/portal_mapas/docs/875.pdf</t>
  </si>
  <si>
    <t>Manoki</t>
  </si>
  <si>
    <t>Maraiwatsede</t>
  </si>
  <si>
    <t>Alto Boa Vista</t>
  </si>
  <si>
    <t>Decreto de 11 de novembro de 1998</t>
  </si>
  <si>
    <t>http://mapas2.funai.gov.br/portal_mapas/docs/2497.pdf</t>
  </si>
  <si>
    <t>Mat. 23670 Livro 2/RG Fl. 1</t>
  </si>
  <si>
    <t>Bom Jesus do Araguaia</t>
  </si>
  <si>
    <t>Mat. 12669 Livro 2/RG Fl. 1</t>
  </si>
  <si>
    <t>Marechal Rondon</t>
  </si>
  <si>
    <t>http://mapas2.funai.gov.br/portal_mapas/docs/872.pdf</t>
  </si>
  <si>
    <t>Mat. 3810 Livro 2-Z Fl. 193</t>
  </si>
  <si>
    <t>Matupá</t>
  </si>
  <si>
    <t>Mat. 1742 Livro 2-RG Fl. 106; 107</t>
  </si>
  <si>
    <t>Mat. 1565 Livro 2-RG Fl. 1</t>
  </si>
  <si>
    <t>Menkü</t>
  </si>
  <si>
    <t>Decreto nº 94013, de 11 de fevereiro 1987</t>
  </si>
  <si>
    <t>http://mapas2.funai.gov.br/portal_mapas/docs/785.pdf</t>
  </si>
  <si>
    <t>Mat. 21183 Livro 2-RG Fl. 106; 107</t>
  </si>
  <si>
    <t>Merure</t>
  </si>
  <si>
    <t>Barra do Garças</t>
  </si>
  <si>
    <t>Decreto nº 94014, de 11 de fevereiro de 1987</t>
  </si>
  <si>
    <t>http://mapas2.funai.gov.br/portal_mapas/docs/787.pdf</t>
  </si>
  <si>
    <t>Mat. 42359 Livro XXX Fl. 42359</t>
  </si>
  <si>
    <t>General Carneiro</t>
  </si>
  <si>
    <t>Mat. 42358 Livro XXX Fl. 42358</t>
  </si>
  <si>
    <t>Nambikwara</t>
  </si>
  <si>
    <t>Decreto nº 9.814, de 10 de janeiro de 1990</t>
  </si>
  <si>
    <t>http://mapas2.funai.gov.br/portal_mapas/docs/791.pdf</t>
  </si>
  <si>
    <t>Mat. 1517 Livro 2 Fl. 1-3</t>
  </si>
  <si>
    <t>Guarantã do Norte</t>
  </si>
  <si>
    <t>Mat. 5796 Livro 2/RG Fl. 1</t>
  </si>
  <si>
    <t>Mat. 5795 Livro 2/RG Fl. 1</t>
  </si>
  <si>
    <t>Parabubure</t>
  </si>
  <si>
    <t>Água Boa</t>
  </si>
  <si>
    <t>http://mapas2.funai.gov.br/portal_mapas/docs/804.pdf</t>
  </si>
  <si>
    <t>Nova Xavantina</t>
  </si>
  <si>
    <t>Mat. 4791 Livro 2/RG Fl. 1</t>
  </si>
  <si>
    <t>Paresi</t>
  </si>
  <si>
    <t>http://mapas2.funai.gov.br/portal_mapas/docs/808.pdf</t>
  </si>
  <si>
    <t>Mat. 5014 Livro 2/RG Fl. 1</t>
  </si>
  <si>
    <t>Parque do Xingu</t>
  </si>
  <si>
    <t>Canarana</t>
  </si>
  <si>
    <t>http://mapas2.funai.gov.br/portal_mapas/docs/811.pdf</t>
  </si>
  <si>
    <t>Mat. 3293 Livro 2/RG Fl. 1</t>
  </si>
  <si>
    <t>Feliz Natal</t>
  </si>
  <si>
    <t>Marcelândia</t>
  </si>
  <si>
    <t>Nova Ubiratã</t>
  </si>
  <si>
    <t>Mat. 31350 Livro 2-DH Fl. 159</t>
  </si>
  <si>
    <t>Querência</t>
  </si>
  <si>
    <t>Mat. 7401 Livro 2/RG Fl. 1</t>
  </si>
  <si>
    <t>Paukalirajausu</t>
  </si>
  <si>
    <t>Nova Lacerda</t>
  </si>
  <si>
    <t>Vila Bela da Santíssima Trindade</t>
  </si>
  <si>
    <t>Pequizal</t>
  </si>
  <si>
    <t>http://mapas2.funai.gov.br/portal_mapas/docs/690.pdf</t>
  </si>
  <si>
    <t>Pequizal do Naruvôtu</t>
  </si>
  <si>
    <t>http://mapas2.funai.gov.br/portal_mapas/docs/decreto_de_homologacao_pequizal_do_naruvotu.pdf</t>
  </si>
  <si>
    <t>Mat. 17945 Livro 2 Fl. 01</t>
  </si>
  <si>
    <t>http://mapas2.funai.gov.br/portal_mapas/docs/dh_pequizal_do_naruvotu.pdf</t>
  </si>
  <si>
    <t>Perigara</t>
  </si>
  <si>
    <t>Decreto nº 385, de 24 de dezembro de 1991</t>
  </si>
  <si>
    <t>http://mapas2.funai.gov.br/portal_mapas/docs/814.pdf</t>
  </si>
  <si>
    <t>Mat. 46534 Livro 2 Fl. 01</t>
  </si>
  <si>
    <t>Pimentel Barbosa</t>
  </si>
  <si>
    <t>Decreto nº 93147, de 20 de agosto de 1986</t>
  </si>
  <si>
    <t>http://mapas2.funai.gov.br/portal_mapas/docs/817.pdf</t>
  </si>
  <si>
    <t>Mat. 4135 Livro 2 Fl. 01</t>
  </si>
  <si>
    <t>Mat. 4792 Livro 2 Fl. 01</t>
  </si>
  <si>
    <t>Ribeirão Cascalheira</t>
  </si>
  <si>
    <t>Pirineus de Souza</t>
  </si>
  <si>
    <t>Decreto nº 89579, de 24 de abril de 1984</t>
  </si>
  <si>
    <t>http://mapas2.funai.gov.br/portal_mapas/docs/822.pdf</t>
  </si>
  <si>
    <t>Piripkura ( restrição de uso )</t>
  </si>
  <si>
    <t>Rondolândia</t>
  </si>
  <si>
    <t>Ponte de Pedra</t>
  </si>
  <si>
    <t>Campo Novo do Parecis</t>
  </si>
  <si>
    <t>Nova Maringá</t>
  </si>
  <si>
    <t>Portal do Encantado</t>
  </si>
  <si>
    <t>Pontes e Lacerda</t>
  </si>
  <si>
    <t>Porto Esperidião</t>
  </si>
  <si>
    <t>Rio Formoso</t>
  </si>
  <si>
    <t>http://mapas2.funai.gov.br/portal_mapas/docs/836.pdf</t>
  </si>
  <si>
    <t>Sangradouro/Volta Grande</t>
  </si>
  <si>
    <t>Decreto nº 249, de 29 de outubro de 1991</t>
  </si>
  <si>
    <t>http://mapas2.funai.gov.br/portal_mapas/docs/847.pdf</t>
  </si>
  <si>
    <t>Mat. 40152 Livro 2 Fl. 40152</t>
  </si>
  <si>
    <t>Novo São Joaquim</t>
  </si>
  <si>
    <t>Mat. 40151 Livro 2 Fl. 40151</t>
  </si>
  <si>
    <t>Santana</t>
  </si>
  <si>
    <t>Nobres</t>
  </si>
  <si>
    <t>Decreto nº 98143, de 14 de setembro de 1989</t>
  </si>
  <si>
    <t>http://mapas2.funai.gov.br/portal_mapas/docs/849.pdf</t>
  </si>
  <si>
    <t>Mat. 11421 Livro 2 Fl. 01</t>
  </si>
  <si>
    <t>São Domingos - MT</t>
  </si>
  <si>
    <t>Decreto nº 383, de 24 de dezembro de 1991</t>
  </si>
  <si>
    <t>http://mapas2.funai.gov.br/portal_mapas/docs/5925.pdf</t>
  </si>
  <si>
    <t>Mat. 12357 Livro 2 Fl. 001</t>
  </si>
  <si>
    <t>São Marcos - MT</t>
  </si>
  <si>
    <t>Mat. 34112 Livro 2 Fl. 34112</t>
  </si>
  <si>
    <t>Sararé</t>
  </si>
  <si>
    <t>Decreto nº 91209, de 29 de abril de 1985</t>
  </si>
  <si>
    <t>http://mapas2.funai.gov.br/portal_mapas/docs/852.pdf</t>
  </si>
  <si>
    <t>Serra Morena</t>
  </si>
  <si>
    <t>Decreto nº 98.824, de 15 de janeiro de 1990</t>
  </si>
  <si>
    <t>http://mapas2.funai.gov.br/portal_mapas/docs/855.pdf</t>
  </si>
  <si>
    <t>Mat. 41255 Livro 2 Fl. 011</t>
  </si>
  <si>
    <t>Tadarimana</t>
  </si>
  <si>
    <t>Rondonópolis</t>
  </si>
  <si>
    <t>http://mapas2.funai.gov.br/portal_mapas/docs/860.pdf</t>
  </si>
  <si>
    <t>Mat. 41509 Livro 2 Fl. 1</t>
  </si>
  <si>
    <t>Taihantesu</t>
  </si>
  <si>
    <t>http://mapas2.funai.gov.br/portal_mapas/docs/839.pdf</t>
  </si>
  <si>
    <t>Tapirapé/Karajá</t>
  </si>
  <si>
    <t>DECRETO Nº 88.194, DE 23 DE MARÇO DE 1983</t>
  </si>
  <si>
    <t>http://mapas2.funai.gov.br/portal_mapas/docs/863.pdf</t>
  </si>
  <si>
    <t>Santa Terezinha</t>
  </si>
  <si>
    <t>Terena Gleba Iriri</t>
  </si>
  <si>
    <t>Tereza Cristina</t>
  </si>
  <si>
    <t>Santo Antônio do Leverger</t>
  </si>
  <si>
    <t>Tirecatinga</t>
  </si>
  <si>
    <t>http://mapas2.funai.gov.br/portal_mapas/docs/869.pdf</t>
  </si>
  <si>
    <t>Ubawawe</t>
  </si>
  <si>
    <t>Santo Antônio do Leste</t>
  </si>
  <si>
    <t>http://mapas2.funai.gov.br/portal_mapas/docs/ubawawe_decreto.pdf</t>
  </si>
  <si>
    <t>Uirapuru</t>
  </si>
  <si>
    <t>Campos de Júlio</t>
  </si>
  <si>
    <t>Umutina</t>
  </si>
  <si>
    <t>Decreto nº 98.144, de 14 de setembro de 1989</t>
  </si>
  <si>
    <t>http://mapas2.funai.gov.br/portal_mapas/docs/883.pdf</t>
  </si>
  <si>
    <t>Urubu Branco</t>
  </si>
  <si>
    <t>Confresa</t>
  </si>
  <si>
    <t>Decreto de 08 de setembro de 1998</t>
  </si>
  <si>
    <t>http://mapas2.funai.gov.br/portal_mapas/docs/decreto_ti_urubu_branco_dou.pdf</t>
  </si>
  <si>
    <t>Mat. 12754 Livro 2 Fl. 001</t>
  </si>
  <si>
    <t>http://mapas2.funai.gov.br/portal_mapas/docs/1543.pdf</t>
  </si>
  <si>
    <t>Porto Alegre do Norte</t>
  </si>
  <si>
    <t>Utiariti</t>
  </si>
  <si>
    <t>http://mapas2.funai.gov.br/portal_mapas/docs/887.pdf</t>
  </si>
  <si>
    <t>Vale do Guaporé</t>
  </si>
  <si>
    <t>Decreto nº 91210, de 29 de abril de 1985</t>
  </si>
  <si>
    <t>http://mapas2.funai.gov.br/portal_mapas/docs/888.pdf</t>
  </si>
  <si>
    <t>Wawi</t>
  </si>
  <si>
    <t>http://mapas2.funai.gov.br/portal_mapas/docs/2509.pdf</t>
  </si>
  <si>
    <t>Wedezé</t>
  </si>
  <si>
    <t>Zoró</t>
  </si>
  <si>
    <t>http://mapas2.funai.gov.br/portal_mapas/docs/905.pdf</t>
  </si>
  <si>
    <t>Avá-Canoeiro</t>
  </si>
  <si>
    <t>Colinas do Sul</t>
  </si>
  <si>
    <t>GO</t>
  </si>
  <si>
    <t>Minaçu</t>
  </si>
  <si>
    <t>Carretão I</t>
  </si>
  <si>
    <t>Nova América</t>
  </si>
  <si>
    <t>Decreto nº 98.826, de 15 de janeiro de 1990</t>
  </si>
  <si>
    <t>http://mapas2.funai.gov.br/portal_mapas/docs/675.pdf</t>
  </si>
  <si>
    <t>Mat. 739 Livro 2-CA Fl. 36</t>
  </si>
  <si>
    <t>Rubiataba</t>
  </si>
  <si>
    <t>Mat. 4712 Livro 2-Q Fl. 220</t>
  </si>
  <si>
    <t>Carretão II</t>
  </si>
  <si>
    <t>Decreto nº 98.825, de 15 de janeiro de 1990</t>
  </si>
  <si>
    <t>http://mapas2.funai.gov.br/portal_mapas/docs/676.pdf</t>
  </si>
  <si>
    <t>Mat. 738 Livro 2-CA Fl. 35</t>
  </si>
  <si>
    <t>Karajá de Aruanã I</t>
  </si>
  <si>
    <t>Aruanã</t>
  </si>
  <si>
    <t>http://mapas2.funai.gov.br/portal_mapas/docs/835.pdf</t>
  </si>
  <si>
    <t>Karajá de Aruanã III</t>
  </si>
  <si>
    <t>http://mapas2.funai.gov.br/portal_mapas/docs/740.pdf</t>
  </si>
  <si>
    <t>Decreto Presidencial de Homologação da Terra Indígena</t>
  </si>
  <si>
    <t>Link do arquivo do Decreto</t>
  </si>
  <si>
    <t>Hectares da Terra Indígena Segundo o Decreto de Homologação</t>
  </si>
  <si>
    <t>Nº da Matrícula do Registro da Terra Indígena</t>
  </si>
  <si>
    <t>Hectares da Terra Indígena Segundo o Registro da TI</t>
  </si>
  <si>
    <t>Hectares da TI no Município Analisado por Geoprocessamento</t>
  </si>
  <si>
    <t>Hectares de CAR sobrepostos a TI no município</t>
  </si>
  <si>
    <t>FUNAI</t>
  </si>
  <si>
    <t>IBGE</t>
  </si>
  <si>
    <t>FUNAI/ IBGE</t>
  </si>
  <si>
    <t>FUNAI/ INPE</t>
  </si>
  <si>
    <t>FUNAI/ SFB</t>
  </si>
  <si>
    <t>FUNAI/ SFB/ INPE</t>
  </si>
  <si>
    <t>FONTE</t>
  </si>
  <si>
    <t>DESCRIÇÃO</t>
  </si>
  <si>
    <t>Município Com área da Terra Indígena</t>
  </si>
  <si>
    <t>http://mapas2.funai.gov.br/portal_mapas/docs/837.pdf</t>
  </si>
  <si>
    <t>Paumari do Lago Marahã</t>
  </si>
  <si>
    <t>http://mapas2.funai.gov.br/portal_mapas/docs/4514.pdf</t>
  </si>
  <si>
    <t>Mat. 2032 Livro 2-H Fl. 125</t>
  </si>
  <si>
    <t>Tremembé de Almofala</t>
  </si>
  <si>
    <t>Fazenda Cristo Rei</t>
  </si>
  <si>
    <t>Pankará da Serra do Arapuá</t>
  </si>
  <si>
    <t>Fazenda Sempre Verde</t>
  </si>
  <si>
    <t>Quixaba</t>
  </si>
  <si>
    <t>Tuxá</t>
  </si>
  <si>
    <t>Guarani do Ribeirão Silveira</t>
  </si>
  <si>
    <t>Decreto nº 94568, de 08 de julho de 1987</t>
  </si>
  <si>
    <t>http://mapas2.funai.gov.br/portal_mapas/docs/830.pdf</t>
  </si>
  <si>
    <t>Mat. 26184 Livro 2 Fl. 1</t>
  </si>
  <si>
    <t>Barragem Norte</t>
  </si>
  <si>
    <t>Riozinho - RS</t>
  </si>
  <si>
    <t>1100106.4252.1/1-3; 1100106.4251.1/2-3</t>
  </si>
  <si>
    <t>1100338.4251.2/2-3</t>
  </si>
  <si>
    <t>1100338.4257.1/1-3</t>
  </si>
  <si>
    <t>1100338.4258.2/3-3</t>
  </si>
  <si>
    <t>1100205.4258.1/3-3</t>
  </si>
  <si>
    <t>1101450.4263.1/1-3</t>
  </si>
  <si>
    <t>1100106.4266.1/1-3; 1100106.4267.1/1-3</t>
  </si>
  <si>
    <t>1101492.4273.4/4-3; 1101492.4274.3/3-3</t>
  </si>
  <si>
    <t>1100106.4275.1/1-3; 1100106.4277.1/1-3; 1100106.4276.1/1-3</t>
  </si>
  <si>
    <t>1100379.4278.1/2-3</t>
  </si>
  <si>
    <t>1100106.4279.1/1-3</t>
  </si>
  <si>
    <t>1100924.4283.2/2-3</t>
  </si>
  <si>
    <t>1100072.4283.1/2-3</t>
  </si>
  <si>
    <t>1100189.4284.2/3-3</t>
  </si>
  <si>
    <t>1100106.4286.1/1-3</t>
  </si>
  <si>
    <t>1100924.4292.2/2-3</t>
  </si>
  <si>
    <t>1200344.0137.1/3-3</t>
  </si>
  <si>
    <t>1200435.0138.1/1-3; 1200435.0137.2/3-3</t>
  </si>
  <si>
    <t>1200302.0139.1/2-3</t>
  </si>
  <si>
    <t>1200328.0139.2/2-3</t>
  </si>
  <si>
    <t>1200393.0140.1/2-3; 1200393.0141.1/2-3</t>
  </si>
  <si>
    <t>1200609.0150.2/2-3</t>
  </si>
  <si>
    <t>1200302.0153.1/2-3; 1200302.0152.1/2-3</t>
  </si>
  <si>
    <t>1200351.0154.2/3-3; 1200351.0155.1/2-3</t>
  </si>
  <si>
    <t>1200609.0154.3/3-3</t>
  </si>
  <si>
    <t>1200203.0157.1/1-3</t>
  </si>
  <si>
    <t>1200302.0162.1/1-3</t>
  </si>
  <si>
    <t>1200302.0163.1/1-3</t>
  </si>
  <si>
    <t>1200328.0164.1/2-3; 1200328.0165.1/2-3</t>
  </si>
  <si>
    <t>1200609.0166.1/1-3</t>
  </si>
  <si>
    <t>1200609.0167.1/1-3</t>
  </si>
  <si>
    <t>1200302.0171.1/1-3</t>
  </si>
  <si>
    <t>1200328.0173.1/2-3; 1200328.0172.2/3-3</t>
  </si>
  <si>
    <t>1200302.0174.1/1-3</t>
  </si>
  <si>
    <t>1200302.0178.1/1-3</t>
  </si>
  <si>
    <t>1200302.0179.1/1-3; 1200302.0180.1/1-3</t>
  </si>
  <si>
    <t>1200500.0181.2/2-3</t>
  </si>
  <si>
    <t>1200336.0183.1/1-3; 1200336.0184.1/1-3</t>
  </si>
  <si>
    <t>1200336.0185.1/1-3</t>
  </si>
  <si>
    <t>1200609.0186.1/1-3</t>
  </si>
  <si>
    <t>1200302.0190.1/2-3; 1200302.0191.1/2-3</t>
  </si>
  <si>
    <t>1303502.0875.2/2-3</t>
  </si>
  <si>
    <t>1302108.0876.1/2-3</t>
  </si>
  <si>
    <t>1304104.0891.1/1-3</t>
  </si>
  <si>
    <t>1300706.0894.1/2-3</t>
  </si>
  <si>
    <t>1302405.0894.2/2-3</t>
  </si>
  <si>
    <t>1300805.0895.1/1-3</t>
  </si>
  <si>
    <t>1302702.0896.1/1-3</t>
  </si>
  <si>
    <t>1300904.0900.1/3-3</t>
  </si>
  <si>
    <t>1302405.0900.2/3-3</t>
  </si>
  <si>
    <t>1304104.0900.3/3-3</t>
  </si>
  <si>
    <t>1304203.0901.1/1-3</t>
  </si>
  <si>
    <t>1304237.0902.1/1-3</t>
  </si>
  <si>
    <t>1300060.0904.1/3-3</t>
  </si>
  <si>
    <t>1303700.0904.3/3-3</t>
  </si>
  <si>
    <t>1300706.0906.1/2-3</t>
  </si>
  <si>
    <t>1300607.0908.1/1-3</t>
  </si>
  <si>
    <t>1301506.0909.1/1-3</t>
  </si>
  <si>
    <t>1301209.0913.1/1-3</t>
  </si>
  <si>
    <t>1303502.0914.2/2-3</t>
  </si>
  <si>
    <t>1300706.0915.1/2-3; 1300706.0917.1/1-3; 1300706.0916.1/2-3</t>
  </si>
  <si>
    <t>1300805.0920.1/1-3</t>
  </si>
  <si>
    <t>1300300.0924.1/1-3</t>
  </si>
  <si>
    <t>1302801.0925.1/1-3</t>
  </si>
  <si>
    <t>1300300.0926.1/3-3</t>
  </si>
  <si>
    <t>1300805.0926.2/3-3</t>
  </si>
  <si>
    <t>1301951.0927.1/4-3</t>
  </si>
  <si>
    <t>1302405.0927.2/4-3</t>
  </si>
  <si>
    <t>1303502.0927.3/4-3</t>
  </si>
  <si>
    <t>1304104.0927.4/4-3</t>
  </si>
  <si>
    <t>1301704.0929.1/1-3; 1301704.0928.1/1-3</t>
  </si>
  <si>
    <t>1302306.0930.1/1-3</t>
  </si>
  <si>
    <t>1302306.0931.1/1-3</t>
  </si>
  <si>
    <t>1303700.0933.1/2-3; 1303700.0932.2/4-3</t>
  </si>
  <si>
    <t>1303908.0932.3/4-3</t>
  </si>
  <si>
    <t>1303908.0934.1/1-3</t>
  </si>
  <si>
    <t>1302553.0935.1/1-3</t>
  </si>
  <si>
    <t>1302504.0936.1/1-3</t>
  </si>
  <si>
    <t>1301159.0937.1/1-3</t>
  </si>
  <si>
    <t>1304104.0942.2/2-3</t>
  </si>
  <si>
    <t>1300706.0945.1/1-3; 1300706.0946.1/1-3; 1300706.0944.1/1-3</t>
  </si>
  <si>
    <t>1300029.0947.1/1-3</t>
  </si>
  <si>
    <t>1300706.0950.1/2-3</t>
  </si>
  <si>
    <t>1301704.0953.1/1-3</t>
  </si>
  <si>
    <t>1300300.0954.1/1-3</t>
  </si>
  <si>
    <t>1300102.0955.1/4-3</t>
  </si>
  <si>
    <t>1300631.0955.2/4-3</t>
  </si>
  <si>
    <t>1304104.0955.4/4-3</t>
  </si>
  <si>
    <t>1302405.0961.1/1-3; 1302405.0960.1/2-3</t>
  </si>
  <si>
    <t>1304104.0960.2/2-3</t>
  </si>
  <si>
    <t>1302504.0962.1/1-3</t>
  </si>
  <si>
    <t>1301407.0967.1/4-3</t>
  </si>
  <si>
    <t>1301951.0967.3/4-3</t>
  </si>
  <si>
    <t>1303502.0967.4/4-3</t>
  </si>
  <si>
    <t>1301407.0973.2/4-3</t>
  </si>
  <si>
    <t>1301803.0973.4/4-3</t>
  </si>
  <si>
    <t>1302207.0975.1/2-3</t>
  </si>
  <si>
    <t>1300102.0976.1/2-3</t>
  </si>
  <si>
    <t>1300631.0976.2/2-3</t>
  </si>
  <si>
    <t>1301100.0984.1/1-3; 1301100.0985.1/1-3</t>
  </si>
  <si>
    <t>1302702.0986.1/1-3</t>
  </si>
  <si>
    <t>1300607.0987.1/1-3</t>
  </si>
  <si>
    <t>1302306.0988.1/1-3</t>
  </si>
  <si>
    <t>1301605.0989.1/3-3</t>
  </si>
  <si>
    <t>1302108.0989.2/3-3</t>
  </si>
  <si>
    <t>1304237.0989.3/3-3</t>
  </si>
  <si>
    <t>1302801.0990.2/3-3</t>
  </si>
  <si>
    <t>1303601.0990.3/3-3</t>
  </si>
  <si>
    <t>1300029.0992.1/1-3</t>
  </si>
  <si>
    <t>1303700.0993.1/2-3</t>
  </si>
  <si>
    <t>1301407.0994.1/2-3</t>
  </si>
  <si>
    <t>1302306.0994.2/2-3</t>
  </si>
  <si>
    <t>1302108.0995.1/3-3</t>
  </si>
  <si>
    <t>1303601.0995.2/3-3</t>
  </si>
  <si>
    <t>1303601.0998.1/2-3</t>
  </si>
  <si>
    <t>1300029.0999.1/1-3</t>
  </si>
  <si>
    <t>1300300.1000.1/1-3</t>
  </si>
  <si>
    <t>1304260.1001.1/1-3</t>
  </si>
  <si>
    <t>1300300.1003.1/1-3</t>
  </si>
  <si>
    <t>1304302.1005.2/3-3</t>
  </si>
  <si>
    <t>1300060.1006.1/2-3</t>
  </si>
  <si>
    <t>1303908.1006.2/2-3</t>
  </si>
  <si>
    <t>1301704.1007.1/1-3</t>
  </si>
  <si>
    <t>1300300.1008.1/1-3</t>
  </si>
  <si>
    <t>1300300.1009.1/1-3</t>
  </si>
  <si>
    <t>1301902.1010.1/1-3</t>
  </si>
  <si>
    <t>1302108.1011.1/2-3</t>
  </si>
  <si>
    <t>1303601.1011.2/2-3</t>
  </si>
  <si>
    <t>1302801.1012.1/1-3</t>
  </si>
  <si>
    <t>1300300.1013.1/1-3</t>
  </si>
  <si>
    <t>1304104.1014.1/1-3</t>
  </si>
  <si>
    <t>1304104.1015.1/1-3</t>
  </si>
  <si>
    <t>1302405.1016.1/1-3</t>
  </si>
  <si>
    <t>1304104.1017.1/1-3</t>
  </si>
  <si>
    <t>1302405.1018.1/1-3</t>
  </si>
  <si>
    <t>1303502.1019.1/1-3</t>
  </si>
  <si>
    <t>1302702.1020.1/1-3</t>
  </si>
  <si>
    <t>1301704.1021.1/2-3</t>
  </si>
  <si>
    <t>1303700.1023.1/1-3</t>
  </si>
  <si>
    <t>1300300.1027.1/1-3</t>
  </si>
  <si>
    <t>1302108.1028.1/1-3</t>
  </si>
  <si>
    <t>1302702.1034.1/1-3</t>
  </si>
  <si>
    <t>1303601.1035.1/2-3</t>
  </si>
  <si>
    <t>1301902.1037.1/1-3</t>
  </si>
  <si>
    <t>1304237.1039.2/2-3</t>
  </si>
  <si>
    <t>1304237.1041.2/2-3; 1304237.1040.2/2-3</t>
  </si>
  <si>
    <t>1300060.1042.1/1-3</t>
  </si>
  <si>
    <t>1300607.1043.1/2-3</t>
  </si>
  <si>
    <t>1303908.1043.2/2-3</t>
  </si>
  <si>
    <t>1300300.1044.1/1-3</t>
  </si>
  <si>
    <t>1302405.1046.1/1-3; 1302405.1047.1/1-3; 1302405.1045.1/1-3</t>
  </si>
  <si>
    <t>1304237.1049.2/2-3</t>
  </si>
  <si>
    <t>1304062.1050.3/3-3</t>
  </si>
  <si>
    <t>1301704.1051.1/2-3</t>
  </si>
  <si>
    <t>1303502.1054.2/2-3; 1303502.1052.2/2-3</t>
  </si>
  <si>
    <t>1303304.1055.2/2-3</t>
  </si>
  <si>
    <t>1301100.1058.1/1-3</t>
  </si>
  <si>
    <t>1303304.1059.1/1-3; 1303304.1060.1/1-3</t>
  </si>
  <si>
    <t>1301704.1063.1/2-3</t>
  </si>
  <si>
    <t>1302702.1063.2/2-3</t>
  </si>
  <si>
    <t>1300607.1066.1/2-3</t>
  </si>
  <si>
    <t>1303908.1066.2/2-3</t>
  </si>
  <si>
    <t>1300607.1067.1/1-3</t>
  </si>
  <si>
    <t>1301704.1068.1/2-3</t>
  </si>
  <si>
    <t>1302702.1068.2/2-3</t>
  </si>
  <si>
    <t>1300607.1076.1/1-3</t>
  </si>
  <si>
    <t>1304062.1077.1/1-3</t>
  </si>
  <si>
    <t>1300029.1081.1/2-3</t>
  </si>
  <si>
    <t>1304260.1081.2/2-3</t>
  </si>
  <si>
    <t>1301605.1082.1/3-3</t>
  </si>
  <si>
    <t>1302108.1082.2/3-3</t>
  </si>
  <si>
    <t>1304237.1082.3/3-3</t>
  </si>
  <si>
    <t>1303601.1083.2/2-3</t>
  </si>
  <si>
    <t>1300201.1084.1/7-3</t>
  </si>
  <si>
    <t>1300607.1084.2/7-3</t>
  </si>
  <si>
    <t>1301407.1084.3/7-3</t>
  </si>
  <si>
    <t>1301654.1084.4/7-3</t>
  </si>
  <si>
    <t>1301803.1084.5/7-3</t>
  </si>
  <si>
    <t>1302306.1084.6/7-3</t>
  </si>
  <si>
    <t>1303908.1084.7/7-3</t>
  </si>
  <si>
    <t>1300060.1088.1/2-3</t>
  </si>
  <si>
    <t>1303809.1100.2/2-3</t>
  </si>
  <si>
    <t>1304104.1101.2/2-3</t>
  </si>
  <si>
    <t>1400027.4368.1/1-3</t>
  </si>
  <si>
    <t>1400027.4369.1/2-3</t>
  </si>
  <si>
    <t>1400027.4370.1/1-3</t>
  </si>
  <si>
    <t>1400050.4371.1/1-3</t>
  </si>
  <si>
    <t>1400027.4372.1/1-3</t>
  </si>
  <si>
    <t>1400050.4373.1/1-3</t>
  </si>
  <si>
    <t>1400159.4374.1/1-3</t>
  </si>
  <si>
    <t>1400050.4375.1/1-3</t>
  </si>
  <si>
    <t>1400027.4376.1/1-3</t>
  </si>
  <si>
    <t>1400175.4377.2/2-3</t>
  </si>
  <si>
    <t>1400159.4378.1/1-3</t>
  </si>
  <si>
    <t>1400159.4379.1/2-3</t>
  </si>
  <si>
    <t>1400209.4379.2/2-3</t>
  </si>
  <si>
    <t>1400175.4380.2/2-3</t>
  </si>
  <si>
    <t>1400050.4381.1/1-3</t>
  </si>
  <si>
    <t>1400159.4382.1/1-3</t>
  </si>
  <si>
    <t>1400159.4383.1/1-3</t>
  </si>
  <si>
    <t>1400159.4384.1/2-3</t>
  </si>
  <si>
    <t>1400175.4384.2/2-3</t>
  </si>
  <si>
    <t>1400027.4385.1/3-3</t>
  </si>
  <si>
    <t>1400050.4387.2/2-3</t>
  </si>
  <si>
    <t>1400027.4388.1/2-3</t>
  </si>
  <si>
    <t>1400050.4389.1/1-3</t>
  </si>
  <si>
    <t>1400407.4390.3/5-3</t>
  </si>
  <si>
    <t>1400456.4390.4/5-3</t>
  </si>
  <si>
    <t>1400027.4392.1/1-3</t>
  </si>
  <si>
    <t>1400100.4393.2/4-3</t>
  </si>
  <si>
    <t>1400456.4393.4/4-3; 1400456.4330.1/1-1</t>
  </si>
  <si>
    <t>1400100.4394.1/1-3</t>
  </si>
  <si>
    <t>1400050.4395.1/1-3</t>
  </si>
  <si>
    <t>1400175.4396.1/1-3</t>
  </si>
  <si>
    <t>1400233.4397.2/4-3; 1400233.4398.3/4-3; 1400233.1072.4/6-3; 1400233.1071.1/2-3</t>
  </si>
  <si>
    <t>1400050.4400.1/2-3</t>
  </si>
  <si>
    <t>1400100.4400.2/2-3</t>
  </si>
  <si>
    <t>1400209.4403.1/3-3</t>
  </si>
  <si>
    <t>1400233.4403.2/3-3</t>
  </si>
  <si>
    <t>1400506.4403.3/3-3</t>
  </si>
  <si>
    <t>1400050.4404.3/6-3</t>
  </si>
  <si>
    <t>1400027.4404.2/6-3</t>
  </si>
  <si>
    <t>1400308.4404.6/6-3</t>
  </si>
  <si>
    <t>1504950.3557.3/7-3</t>
  </si>
  <si>
    <t>1506559.3557.5/7-3</t>
  </si>
  <si>
    <t>1504703.3561.1/1-3</t>
  </si>
  <si>
    <t>1507300.3568.1/1-3; 1507300.3567.1/1-3</t>
  </si>
  <si>
    <t>1500602.3569.1/4-3</t>
  </si>
  <si>
    <t>1501725.3569.2/4-3</t>
  </si>
  <si>
    <t>1504455.3569.3/4-3</t>
  </si>
  <si>
    <t>1508159.3569.4/4-3</t>
  </si>
  <si>
    <t>1500602.3572.1/2-3; 1500602.3571.1/3-3</t>
  </si>
  <si>
    <t>1507805.3571.3/3-3</t>
  </si>
  <si>
    <t>1502764.3573.1/2-3</t>
  </si>
  <si>
    <t>1507300.3573.2/2-3</t>
  </si>
  <si>
    <t>1505650.3581.2/3-3</t>
  </si>
  <si>
    <t>1508159.3581.3/3-3</t>
  </si>
  <si>
    <t>1506583.3589.1/1-3</t>
  </si>
  <si>
    <t>1501253.3600.1/5-3</t>
  </si>
  <si>
    <t>1502764.3600.2/5-3</t>
  </si>
  <si>
    <t>1505437.3600.3/5-3</t>
  </si>
  <si>
    <t>1507300.3600.4/5-3</t>
  </si>
  <si>
    <t>1500602.3602.1/2-3</t>
  </si>
  <si>
    <t>1507805.3602.2/2-3</t>
  </si>
  <si>
    <t>1503044.3606.1/3-3</t>
  </si>
  <si>
    <t>1505551.3606.2/3-3</t>
  </si>
  <si>
    <t>1501576.3608.1/2-3</t>
  </si>
  <si>
    <t>1503754.3622.2/2-3; 1503754.3621.1/1-3; 1503754.3618.2/2-3</t>
  </si>
  <si>
    <t>1505304.3624.3/3-3</t>
  </si>
  <si>
    <t>1508357.3629.3/3-3</t>
  </si>
  <si>
    <t>1503705.3630.1/2-3</t>
  </si>
  <si>
    <t>1505064.3630.2/2-3</t>
  </si>
  <si>
    <t>1500404.3632.1/5-3</t>
  </si>
  <si>
    <t>1505106.3632.3/5-3</t>
  </si>
  <si>
    <t>1505304.3632.4/5-3</t>
  </si>
  <si>
    <t>1500404.3635.1/3-3</t>
  </si>
  <si>
    <t>1500503.3635.2/3-3</t>
  </si>
  <si>
    <t>1504802.3635.3/3-3</t>
  </si>
  <si>
    <t>1503754.3636.1/1-3</t>
  </si>
  <si>
    <t>1503457.3637.1/2-3</t>
  </si>
  <si>
    <t>1501758.3643.1/4-3</t>
  </si>
  <si>
    <t>1504208.3643.2/4-3</t>
  </si>
  <si>
    <t>1507151.3643.3/4-3</t>
  </si>
  <si>
    <t>1507458.3643.4/4-3</t>
  </si>
  <si>
    <t>1508001.3644.1/1-3</t>
  </si>
  <si>
    <t>1500602.3645.1/5-3</t>
  </si>
  <si>
    <t>1500859.3645.2/5-3</t>
  </si>
  <si>
    <t>1507300.3645.4/5-3</t>
  </si>
  <si>
    <t>1507805.3645.5/5-3</t>
  </si>
  <si>
    <t>1501204.3646.1/2-3</t>
  </si>
  <si>
    <t>1508100.3646.2/2-3</t>
  </si>
  <si>
    <t>1508001.3650.1/1-3</t>
  </si>
  <si>
    <t>1500347.3653.1/5-3</t>
  </si>
  <si>
    <t>1505106.3661.1/2-3</t>
  </si>
  <si>
    <t>1600501.0277.1/1-3</t>
  </si>
  <si>
    <t>1600501.0278.1/1-3</t>
  </si>
  <si>
    <t>1600402.0285.4/4-3</t>
  </si>
  <si>
    <t>1703826.4856.1/5-3</t>
  </si>
  <si>
    <t>1712801.4856.3/5-3</t>
  </si>
  <si>
    <t>1720101.4856.4/5-3</t>
  </si>
  <si>
    <t>1721208.4856.5/5-3</t>
  </si>
  <si>
    <t>1721109.4859.1/1-3</t>
  </si>
  <si>
    <t>1709005.4863.2/4-3</t>
  </si>
  <si>
    <t>1710508.4863.3/4-3</t>
  </si>
  <si>
    <t>1711902.2223.2/3-3; 1711902.4865.2/6-3; 1711902.4868.1/2-3</t>
  </si>
  <si>
    <t>1717503.4865.3/6-3; 1717503.4868.2/2-3</t>
  </si>
  <si>
    <t>1718865.4874.1/1-3</t>
  </si>
  <si>
    <t>1716505.4875.1/3-3</t>
  </si>
  <si>
    <t>1721109.4875.3/3-3</t>
  </si>
  <si>
    <t>2100873.1551.2/7-3</t>
  </si>
  <si>
    <t>2103158.1551.3/7-3</t>
  </si>
  <si>
    <t>2103174.3560.2/2-3; 2103174.1552.2/2-3; 2103174.1551.4/7-3; 2103174.3559.2/2-3</t>
  </si>
  <si>
    <t>2106375.1551.5/7-3</t>
  </si>
  <si>
    <t>2107357.1551.6/7-3</t>
  </si>
  <si>
    <t>2114007.1551.7/7-3</t>
  </si>
  <si>
    <t>2100956.1553.2/5-3; 2100956.1554.2/3-3</t>
  </si>
  <si>
    <t>2102036.1553.3/5-3</t>
  </si>
  <si>
    <t>2102325.1553.4/5-3</t>
  </si>
  <si>
    <t>2104800.1554.3/3-3</t>
  </si>
  <si>
    <t>2110005.1553.5/5-3</t>
  </si>
  <si>
    <t>2103174.1555.2/5-3; 2103174.1556.1/2-3</t>
  </si>
  <si>
    <t>2107357.1555.3/5-3</t>
  </si>
  <si>
    <t>2111029.1555.4/5-3; 2111029.1556.2/2-3</t>
  </si>
  <si>
    <t>2114007.1555.5/5-3</t>
  </si>
  <si>
    <t>2104800.1557.1/1-3</t>
  </si>
  <si>
    <t>2101608.1558.1/4-3</t>
  </si>
  <si>
    <t>2104800.1558.2/4-3</t>
  </si>
  <si>
    <t>2105476.1558.4/4-3</t>
  </si>
  <si>
    <t>2100956.1562.1/2-3</t>
  </si>
  <si>
    <t>2100600.1564.1/1-3; 2100600.1563.1/1-3</t>
  </si>
  <si>
    <t>2104081.1565.1/1-3</t>
  </si>
  <si>
    <t>2100600.1567.1/4-3</t>
  </si>
  <si>
    <t>2105989.1567.2/4-3</t>
  </si>
  <si>
    <t>2107001.1567.3/4-3</t>
  </si>
  <si>
    <t>2111805.1567.4/4-3</t>
  </si>
  <si>
    <t>2105476.1568.2/2-3</t>
  </si>
  <si>
    <t>2104800.1570.4/5-3</t>
  </si>
  <si>
    <t>2102002.1571.2/5-3</t>
  </si>
  <si>
    <t>2106904.1571.3/5-3</t>
  </si>
  <si>
    <t>2105351.1574.2/2-3; 2105351.1573.3/3-3</t>
  </si>
  <si>
    <t>2300200.1249.1/2-3</t>
  </si>
  <si>
    <t>2306553.1249.2/2-3</t>
  </si>
  <si>
    <t>2509057.3706.1/2-3</t>
  </si>
  <si>
    <t>2512903.3706.2/2-3</t>
  </si>
  <si>
    <t>2501401.3707.1/4-3</t>
  </si>
  <si>
    <t>2509057.3707.2/4-3</t>
  </si>
  <si>
    <t>2512903.3707.4/4-3</t>
  </si>
  <si>
    <t>2601607.3890.1/4-3</t>
  </si>
  <si>
    <t>2603926.3890.2/4-3</t>
  </si>
  <si>
    <t>2609303.3890.3/4-3</t>
  </si>
  <si>
    <t>2612208.3890.4/4-3</t>
  </si>
  <si>
    <t>2608057.3891.1/3-3</t>
  </si>
  <si>
    <t>2611002.3891.2/3-3</t>
  </si>
  <si>
    <t>2614808.3891.3/3-3</t>
  </si>
  <si>
    <t>2605707.3893.1/3-3</t>
  </si>
  <si>
    <t>2606606.3893.2/3-3</t>
  </si>
  <si>
    <t>2607000.3893.3/3-3</t>
  </si>
  <si>
    <t>2602803.3894.1/3-3</t>
  </si>
  <si>
    <t>2608057.3896.1/3-3</t>
  </si>
  <si>
    <t>2614808.3896.3/3-3</t>
  </si>
  <si>
    <t>2610905.3899.1/2-3</t>
  </si>
  <si>
    <t>2611200.3899.2/2-3</t>
  </si>
  <si>
    <t>2707503.0209.1/2-3</t>
  </si>
  <si>
    <t>2708204.0209.2/2-3</t>
  </si>
  <si>
    <t>2702108.0213.1/4-3</t>
  </si>
  <si>
    <t>2703809.0213.2/4-3</t>
  </si>
  <si>
    <t>2705101.0213.3/4-3</t>
  </si>
  <si>
    <t>2705606.0213.4/4-3</t>
  </si>
  <si>
    <t>2805604.4741.1/1-3</t>
  </si>
  <si>
    <t>2925501.1204.1/1-3</t>
  </si>
  <si>
    <t>2925303.1208.1/1-3; 2925303.1207.1/1-3</t>
  </si>
  <si>
    <t>2911402.1211.1/3-3</t>
  </si>
  <si>
    <t>2924009.1211.2/3-3</t>
  </si>
  <si>
    <t>2927101.1211.3/3-3</t>
  </si>
  <si>
    <t>2905602.1212.1/5-3</t>
  </si>
  <si>
    <t>2915403.1212.2/5-3</t>
  </si>
  <si>
    <t>2923902.1212.4/5-3</t>
  </si>
  <si>
    <t>2905800.1216.1/1-3</t>
  </si>
  <si>
    <t>2925303.1220.1/1-3</t>
  </si>
  <si>
    <t>2911402.1221.1/1-3</t>
  </si>
  <si>
    <t>2902658.1222.1/2-3</t>
  </si>
  <si>
    <t>2926608.1222.2/2-3</t>
  </si>
  <si>
    <t>2910701.1223.1/1-3</t>
  </si>
  <si>
    <t>2927705.1224.1/1-3</t>
  </si>
  <si>
    <t>2911402.1225.1/3-3</t>
  </si>
  <si>
    <t>2924009.1225.2/3-3</t>
  </si>
  <si>
    <t>2927101.1225.3/3-3</t>
  </si>
  <si>
    <t>3113800.2597.1/2-3</t>
  </si>
  <si>
    <t>3154309.2599.1/1-3</t>
  </si>
  <si>
    <t>3106606.2600.1/2-3</t>
  </si>
  <si>
    <t>3157658.2600.2/2-3</t>
  </si>
  <si>
    <t>3162450.2602.5/5-3; 3162450.2603.5/5-3</t>
  </si>
  <si>
    <t>3132107.2606.1/2-3</t>
  </si>
  <si>
    <t>3162450.2607.1/1-3; 3162450.2606.2/2-3</t>
  </si>
  <si>
    <t>3200607.1378.1/1-3; 3200607.1379.1/1-3</t>
  </si>
  <si>
    <t>3200607.1380.1/1-3</t>
  </si>
  <si>
    <t>3200607.1381.1/1-3</t>
  </si>
  <si>
    <t>3303807.3988.1/1-3</t>
  </si>
  <si>
    <t>3504305.4689.1/1-3</t>
  </si>
  <si>
    <t>3550308.4694.1/1-3</t>
  </si>
  <si>
    <t>3531100.4696.1/1-3; 3531100.4697.2/3-3</t>
  </si>
  <si>
    <t>3550704.4712.2/2-3</t>
  </si>
  <si>
    <t>3507704.4698.1/1-3</t>
  </si>
  <si>
    <t>3550308.4703.1/1-3</t>
  </si>
  <si>
    <t>3522109.4714.1/4-3</t>
  </si>
  <si>
    <t>3550308.4714.3/4-3</t>
  </si>
  <si>
    <t>3551009.4714.4/4-3</t>
  </si>
  <si>
    <t>3523305.4715.2/3-3</t>
  </si>
  <si>
    <t>3503356.4719.1/2-3</t>
  </si>
  <si>
    <t>3555000.4719.2/2-3</t>
  </si>
  <si>
    <t>4124707.3812.1/1-3</t>
  </si>
  <si>
    <t>4104402.3814.1/1-3</t>
  </si>
  <si>
    <t>4118204.3727.1/1-3</t>
  </si>
  <si>
    <t>4114500.3816.1/2-3</t>
  </si>
  <si>
    <t>4119608.3816.2/2-3</t>
  </si>
  <si>
    <t>4100103.3817.1/2-3</t>
  </si>
  <si>
    <t>4123105.3817.2/2-3</t>
  </si>
  <si>
    <t>4117305.3823.1/1-3</t>
  </si>
  <si>
    <t>4110201.3824.1/1-3</t>
  </si>
  <si>
    <t>4107546.3825.1/3-3</t>
  </si>
  <si>
    <t>4117057.3825.3/3-3</t>
  </si>
  <si>
    <t>4124707.3827.1/1-3</t>
  </si>
  <si>
    <t>4117305.3830.1/2-3</t>
  </si>
  <si>
    <t>4209151.4461.3/6-3</t>
  </si>
  <si>
    <t>4217501.4470.1/1-3</t>
  </si>
  <si>
    <t>4213609.4472.2/2-3</t>
  </si>
  <si>
    <t>4204202.4474.1/3-3</t>
  </si>
  <si>
    <t>4204202.4475.1/2-3</t>
  </si>
  <si>
    <t>4200101.4478.1/8-3</t>
  </si>
  <si>
    <t>4205175.4478.3/8-3</t>
  </si>
  <si>
    <t>4207684.4478.4/8-3</t>
  </si>
  <si>
    <t>4303202.4039.1/3-3</t>
  </si>
  <si>
    <t>4318606.4039.3/3-3</t>
  </si>
  <si>
    <t>4314902.4041.1/2-3</t>
  </si>
  <si>
    <t>4323002.4041.2/2-3</t>
  </si>
  <si>
    <t>4313656.4042.1/1-3</t>
  </si>
  <si>
    <t>4300059.4043.1/1-3</t>
  </si>
  <si>
    <t>4304713.4045.1/3-3</t>
  </si>
  <si>
    <t>4311775.4045.2/3-3</t>
  </si>
  <si>
    <t>4315750.4045.3/3-3</t>
  </si>
  <si>
    <t>4302055.4047.1/2-3</t>
  </si>
  <si>
    <t>4307302.4048.1/6-3</t>
  </si>
  <si>
    <t>4312302.4048.2/6-3</t>
  </si>
  <si>
    <t>4315404.4048.4/6-3</t>
  </si>
  <si>
    <t>4321402.4048.6/6-3</t>
  </si>
  <si>
    <t>4319737.4049.2/2-3; 4319737.4050.3/3-3</t>
  </si>
  <si>
    <t>4310504.4052.1/1-3</t>
  </si>
  <si>
    <t>4305371.4053.1/4-3</t>
  </si>
  <si>
    <t>4309902.4055.2/3-3</t>
  </si>
  <si>
    <t>4312625.4055.3/3-3</t>
  </si>
  <si>
    <t>4309126.4057.1/6-3</t>
  </si>
  <si>
    <t>4311601.4057.2/6-3</t>
  </si>
  <si>
    <t>4312708.4057.3/6-3</t>
  </si>
  <si>
    <t>4314704.4057.4/6-3</t>
  </si>
  <si>
    <t>4321956.4057.6/6-3</t>
  </si>
  <si>
    <t>4303509.4058.1/2-3</t>
  </si>
  <si>
    <t>4316451.4061.1/1-3</t>
  </si>
  <si>
    <t>4304713.4064.1/3-3</t>
  </si>
  <si>
    <t>4311775.4064.2/3-3</t>
  </si>
  <si>
    <t>4306973.4066.1/2-3; 4306973.4065.1/2-3</t>
  </si>
  <si>
    <t>4302055.4068.1/3-3</t>
  </si>
  <si>
    <t>4308052.4068.3/3-3</t>
  </si>
  <si>
    <t>5007901.2350.1/1-3</t>
  </si>
  <si>
    <t>5002407.2351.1/1-3</t>
  </si>
  <si>
    <t>5003751.2354.1/1-3</t>
  </si>
  <si>
    <t>5005251.2359.2/2-3</t>
  </si>
  <si>
    <t>5001243.2360.1/1-3</t>
  </si>
  <si>
    <t>5003207.2362.1/1-3</t>
  </si>
  <si>
    <t>5007950.2366.1/1-3</t>
  </si>
  <si>
    <t>5005152.2369.1/1-3</t>
  </si>
  <si>
    <t>5003207.2371.1/2-3</t>
  </si>
  <si>
    <t>5005608.2373.2/2-3</t>
  </si>
  <si>
    <t>5001102.2374.1/1-3</t>
  </si>
  <si>
    <t>5000906.2375.1/1-3</t>
  </si>
  <si>
    <t>5005806.2376.1/1-3</t>
  </si>
  <si>
    <t>5003702.2381.1/1-3</t>
  </si>
  <si>
    <t>5005608.2382.1/1-3</t>
  </si>
  <si>
    <t>5006358.2383.1/2-3; 5006358.2384.1/2-3</t>
  </si>
  <si>
    <t>5002100.2385.1/2-3</t>
  </si>
  <si>
    <t>5006606.2385.2/2-3</t>
  </si>
  <si>
    <t>5004809.2386.1/1-3</t>
  </si>
  <si>
    <t>5005251.2388.1/1-3; 5005251.2389.1/1-3</t>
  </si>
  <si>
    <t>5006358.2391.1/1-3</t>
  </si>
  <si>
    <t>5005400.2393.1/1-3</t>
  </si>
  <si>
    <t>5001102.2399.1/1-3</t>
  </si>
  <si>
    <t>5105101.2164.1/1-3</t>
  </si>
  <si>
    <t>5101407.2165.1/2-3</t>
  </si>
  <si>
    <t>5103254.2165.2/2-3</t>
  </si>
  <si>
    <t>5106174.2166.2/3-3</t>
  </si>
  <si>
    <t>5101407.2168.2/4-3</t>
  </si>
  <si>
    <t>5101605.2169.1/2-3</t>
  </si>
  <si>
    <t>5106307.2170.1/2-3</t>
  </si>
  <si>
    <t>5106455.2170.2/2-3</t>
  </si>
  <si>
    <t>5103858.2172.1/2-3</t>
  </si>
  <si>
    <t>5106422.2175.1/3-3</t>
  </si>
  <si>
    <t>5107743.2175.3/3-3</t>
  </si>
  <si>
    <t>5107354.2175.2/3-3</t>
  </si>
  <si>
    <t>5102603.2176.1/1-3</t>
  </si>
  <si>
    <t>5103304.2178.2/4-3; 5103304.2179.1/2-3</t>
  </si>
  <si>
    <t>5101902.2181.1/4-3</t>
  </si>
  <si>
    <t>5103379.2182.1/1-3</t>
  </si>
  <si>
    <t>5107958.2184.1/1-3</t>
  </si>
  <si>
    <t>5101704.2185.1/3-3</t>
  </si>
  <si>
    <t>5107958.2185.3/3-3</t>
  </si>
  <si>
    <t>5105101.2194.3/3-3</t>
  </si>
  <si>
    <t>5103361.2196.2/3-3</t>
  </si>
  <si>
    <t>5103304.2205.1/1-3</t>
  </si>
  <si>
    <t>5100359.2209.1/4-3; 5100359.2208.1/2-3</t>
  </si>
  <si>
    <t>5101852.2209.2/4-3</t>
  </si>
  <si>
    <t>5106307.2210.2/2-3</t>
  </si>
  <si>
    <t>5101902.2214.1/2-3</t>
  </si>
  <si>
    <t>5101803.2215.1/3-3</t>
  </si>
  <si>
    <t>5103908.2215.2/3-3</t>
  </si>
  <si>
    <t>5100201.2220.1/3-3</t>
  </si>
  <si>
    <t>5102603.2220.2/3-3</t>
  </si>
  <si>
    <t>5107958.2221.5/6-3</t>
  </si>
  <si>
    <t>5106182.2231.1/1-3</t>
  </si>
  <si>
    <t>5102702.2232.1/2-3</t>
  </si>
  <si>
    <t>5103858.2232.2/2-3</t>
  </si>
  <si>
    <t>5101605.2233.1/1-3</t>
  </si>
  <si>
    <t>5102702.2234.1/4-3</t>
  </si>
  <si>
    <t>5107180.2234.4/4-3</t>
  </si>
  <si>
    <t>5103304.2236.1/1-3; 5103304.2235.1/1-3</t>
  </si>
  <si>
    <t>5103908.2246.1/5-3</t>
  </si>
  <si>
    <t>5106281.2246.2/5-3</t>
  </si>
  <si>
    <t>5107008.2246.3/5-3</t>
  </si>
  <si>
    <t>5105903.2247.1/3-3</t>
  </si>
  <si>
    <t>5105309.4869.1/1-3</t>
  </si>
  <si>
    <t>5103361.2251.1/4-3</t>
  </si>
  <si>
    <t>5106182.2251.3/4-3</t>
  </si>
  <si>
    <t>5105507.2251.2/4-3</t>
  </si>
  <si>
    <t>5105150.2252.2/2-3</t>
  </si>
  <si>
    <t>5107602.2255.2/2-3</t>
  </si>
  <si>
    <t>5105309.2258.1/2-3</t>
  </si>
  <si>
    <t>5107875.2263.3/3-3</t>
  </si>
  <si>
    <t>5107792.2264.3/3-3</t>
  </si>
  <si>
    <t>5101704.2266.2/3-3</t>
  </si>
  <si>
    <t>5107776.2267.4/4-3; 5107776.2268.3/3-3</t>
  </si>
  <si>
    <t>5102637.2270.2/4-3; 5102637.2263.2/3-3</t>
  </si>
  <si>
    <t>5107875.2270.3/4-3; 5107875.2221.4/6-3</t>
  </si>
  <si>
    <t>5106182.2273.2/2-3; 5106182.2271.3/3-3</t>
  </si>
  <si>
    <t>5107065.2274.1/2-3</t>
  </si>
  <si>
    <t>5107578.2276.2/2-3</t>
  </si>
  <si>
    <t>5214705.1431.2/3-3</t>
  </si>
  <si>
    <t>5218904.1431.3/3-3</t>
  </si>
  <si>
    <t>5214705.1432.1/1-3</t>
  </si>
  <si>
    <t>5202502.1433.1/1-3</t>
  </si>
  <si>
    <t>5202502.1436.1/1-3; 5202502.1437.1/1-3</t>
  </si>
  <si>
    <t>1100122.4255.1/2-3; 1100122.4253.1/2-3; 1100122.4256.1/2-3; 1100122.2188.1/2-3; 1100122.2189.1/2-3; 1100122.4254.1/2-3</t>
  </si>
  <si>
    <t>1100205.4260.1/1-3; 1100205.4259.1/1-3</t>
  </si>
  <si>
    <t>1100205.4262.1/2-3; 1100205.0971.1/2-3; 1100205.4261.1/2-3; 1100205.0970.1/2-3</t>
  </si>
  <si>
    <t>1100015.4265.1/2-3; 1100015.4264.1/2-3</t>
  </si>
  <si>
    <t>1101492.4264.2/2-3; 1101492.4265.2/2-3</t>
  </si>
  <si>
    <t>1100304.2113.1/2-4; 1100304.4270.1/2-3; 1100304.4271.1/2-3; 1100304.2225.1/2-3; 1100304.2228.1/1-3; 1100304.2227.1/2-3; 1100304.4269.1/2-3; 1100304.2226.1/2-3; 1100304.2224.1/3-3; 1100304.4268.3/5-3; 1100304.2114.1/2-4; 1100304.4272.1/1-3</t>
  </si>
  <si>
    <t>1100015.4274.1/3-3; 1100015.4273.1/4-3</t>
  </si>
  <si>
    <t>1100320.4273.3/4-3; 1100320.4274.2/3-3</t>
  </si>
  <si>
    <t>1100106.4281.1/1-3; 1100106.4280.1/1-3; 1100106.4282.1/1-3; 1100106.4279.1/1-3</t>
  </si>
  <si>
    <t>1100098.2244.1/3-3; 1100098.4284.1/3-3; 1100098.4285.1/2-3; 1100098.1680.1/1-1; 1100098.2245.1/2-3</t>
  </si>
  <si>
    <t>1100049.2253.1/3-3; 1100049.4287.1/2-3; 1100049.2254.1/3-3</t>
  </si>
  <si>
    <t>1100098.2254.2/3-3; 1100098.2253.2/3-3; 1100098.4287.2/2-3</t>
  </si>
  <si>
    <t>1100924.4288.2/4-3</t>
  </si>
  <si>
    <t>1100072.4288.1/4-3</t>
  </si>
  <si>
    <t>1101450.4288.3/4-3</t>
  </si>
  <si>
    <t>1101468.4288.4/4-3</t>
  </si>
  <si>
    <t>1200609.0141.2/2-3; 1200609.0140.2/2-3</t>
  </si>
  <si>
    <t>1200351.0142.1/1-3; 1200351.0143.1/1-3; 1200351.0144.1/1-3</t>
  </si>
  <si>
    <t>1200054.0146.1/1-3; 1200054.0145.1/1-3; 1200054.0147.1/1-3</t>
  </si>
  <si>
    <t>1200203.0148.1/1-3; 1200203.0149.1/1-3</t>
  </si>
  <si>
    <t>1200328.0151.1/1-3</t>
  </si>
  <si>
    <t>1200609.0159.1/1-3; 1200609.0158.2/2-3</t>
  </si>
  <si>
    <t>1200351.0160.1/1-3; 1200351.0161.1/1-3</t>
  </si>
  <si>
    <t>1200351.0165.2/2-3; 1200351.0164.2/2-3</t>
  </si>
  <si>
    <t>1200328.0168.1/2-3; 1200328.0170.1/1-3; 1200328.0169.1/2-3</t>
  </si>
  <si>
    <t>1200328.0176.1/1-3</t>
  </si>
  <si>
    <t>1200609.0973.1/4-3; 1200609.0974.1/2-3; 1200609.0177.1/1-3</t>
  </si>
  <si>
    <t>1200054.0181.1/2-3; 1200054.0182.1/1-3</t>
  </si>
  <si>
    <t>1200609.0187.1/1-3; 1200609.0189.1/1-3; 1200609.0186.1/1-3</t>
  </si>
  <si>
    <t>1200435.0191.2/2-3; 1200435.0190.2/2-3; 1200435.0153.2/2-3</t>
  </si>
  <si>
    <t>1301605.1075.1/2-3</t>
  </si>
  <si>
    <t>1302405.0874.1/1-3; 1302405.0873.1/1-3</t>
  </si>
  <si>
    <t>1303809.0876.2/2-3; 1303809.0877.1/1-3</t>
  </si>
  <si>
    <t>1302405.0878.1/1-3; 1302405.0880.1/1-3; 1302405.0879.1/1-3</t>
  </si>
  <si>
    <t>1300508.3563.1/5-3; 1300508.3562.1/3-3; 1300508.0882.1/5-3; 1300508.0881.1/6-3</t>
  </si>
  <si>
    <t>1302900.0883.1/1-3; 1302900.0881.2/6-3; 1302900.0882.2/5-3; 1302900.0885.1/2-3</t>
  </si>
  <si>
    <t>1303403.0882.3/5-3; 1303403.3563.2/5-3; 1303403.3562.2/3-3; 1303403.0881.3/6-3</t>
  </si>
  <si>
    <t>1302405.0889.1/1-3; 1302405.0890.1/1-3</t>
  </si>
  <si>
    <t>1304104.0893.1/1-3; 1304104.0892.1/1-3</t>
  </si>
  <si>
    <t>1303809.0898.1/1-3; 1303809.0899.1/1-3; 1303809.0897.1/1-3</t>
  </si>
  <si>
    <t>1302405.0907.1/1-3; 1302405.0906.2/2-3</t>
  </si>
  <si>
    <t>1302405.0910.1/1-3; 1302405.0912.1/1-3</t>
  </si>
  <si>
    <t>1303502.0919.2/2-3; 1303502.0918.2/2-3</t>
  </si>
  <si>
    <t>1303809.0923.2/2-3; 1303809.0921.1/1-3; 1303809.0922.1/1-3</t>
  </si>
  <si>
    <t>1304062.0933.2/2-3; 1304062.0932.4/4-3</t>
  </si>
  <si>
    <t>1303502.0939.1/1-3; 1303502.0938.1/1-3</t>
  </si>
  <si>
    <t>1300607.0941.1/1-3; 1300607.0940.1/1-3</t>
  </si>
  <si>
    <t>1302405.0943.1/1-3; 1302405.0942.1/2-3</t>
  </si>
  <si>
    <t>1300086.0948.1/1-3; 1300086.0949.1/1-3</t>
  </si>
  <si>
    <t>1303502.0952.1/1-3; 1303502.0950.2/2-3; 1303502.0951.1/1-3</t>
  </si>
  <si>
    <t>1300904.0956.1/2-3; 1300904.0957.1/2-3</t>
  </si>
  <si>
    <t>1302405.0911.1/1-3; 1302405.0958.1/1-3; 1302405.0956.2/2-3; 1302405.0957.2/2-3</t>
  </si>
  <si>
    <t>1300300.0963.1/1-3</t>
  </si>
  <si>
    <t>1300904.0964.1/1-3; 1300904.0965.1/1-3</t>
  </si>
  <si>
    <t>1302405.0970.2/2-3; 1302405.0971.2/2-3; 1302405.4262.2/2-3; 1302405.4261.2/2-3</t>
  </si>
  <si>
    <t>1303007.2893.1/3-6; 1303007.0504.1/2-6; 1303007.3596.1/3-3; 1303007.3595.1/2-3; 1303007.0872.1/3-6; 1303007.0972.1/2-3</t>
  </si>
  <si>
    <t>1301506.0974.2/2-3; 1301506.0973.3/4-3</t>
  </si>
  <si>
    <t>1300631.0979.1/1-3; 1300631.0980.1/1-3</t>
  </si>
  <si>
    <t>1300805.0983.1/1-3; 1300805.0982.2/2-3</t>
  </si>
  <si>
    <t>1303809.0995.3/3-3; 1303809.0996.1/1-3</t>
  </si>
  <si>
    <t>1303809.0998.2/2-3; 1303809.0997.2/2-3</t>
  </si>
  <si>
    <t>1300300.1002.1/2-3</t>
  </si>
  <si>
    <t>1301159.1002.2/2-3</t>
  </si>
  <si>
    <t>1303007.3624.1/3-3; 1303007.1005.1/3-3; 1303007.1004.1/2-3; 1303007.3623.1/2-3</t>
  </si>
  <si>
    <t>1300300.1022.1/2-3</t>
  </si>
  <si>
    <t>1301159.1022.2/2-3</t>
  </si>
  <si>
    <t>1304260.1025.1/1-3; 1304260.1024.1/1-3</t>
  </si>
  <si>
    <t>1301001.1030.1/1-3; 1301001.1029.1/2-3</t>
  </si>
  <si>
    <t>1302306.1029.2/2-3; 1302306.1031.1/1-3</t>
  </si>
  <si>
    <t>1301100.1032.2/2-3; 1301100.1033.1/1-3</t>
  </si>
  <si>
    <t>1303809.1036.1/1-3; 1303809.1035.2/2-3</t>
  </si>
  <si>
    <t>1302207.1038.1/2-3</t>
  </si>
  <si>
    <t>1302306.1038.2/2-3</t>
  </si>
  <si>
    <t>1302306.1040.1/2-3; 1302306.1041.1/2-3</t>
  </si>
  <si>
    <t>1302405.1054.1/2-3; 1302405.1052.1/2-3; 1302405.1053.1/1-3</t>
  </si>
  <si>
    <t>1301159.1056.2/2-3</t>
  </si>
  <si>
    <t>1300607.1057.1/2-3</t>
  </si>
  <si>
    <t>1303908.1057.2/2-3</t>
  </si>
  <si>
    <t>1301704.4289.2/3-3; 1301704.1062.2/3-3; 1301704.1061.2/3-3; 1301704.4290.2/3-3</t>
  </si>
  <si>
    <t>1302702.1065.2/2-3; 1302702.4289.3/3-3; 1302702.4290.3/3-3; 1302702.1061.3/3-3; 1302702.1062.3/3-3; 1302702.1064.2/2-3</t>
  </si>
  <si>
    <t>1300300.1069.1/1-3; 1300300.1070.1/1-3</t>
  </si>
  <si>
    <t>1303007.1072.1/6-3; 1303007.1073.1/3-3; 1303007.3649.1/2-3; 1303007.4398.1/4-3; 1303007.3648.1/3-3</t>
  </si>
  <si>
    <t>1304302.4398.2/4-3; 1304302.1072.3/6-3; 1304302.4397.1/4-3</t>
  </si>
  <si>
    <t>1302405.1079.1/1-3; 1302405.1080.1/1-3; 1302405.1078.1/1-3</t>
  </si>
  <si>
    <t>1302108.1083.1/2-3</t>
  </si>
  <si>
    <t>1301100.1086.1/2-3; 1301100.1085.1/2-3</t>
  </si>
  <si>
    <t>1302553.1087.1/1-3; 1302553.1085.2/2-3; 1302553.1086.2/2-3</t>
  </si>
  <si>
    <t>1303205.4402.1/5-3; 1303205.1089.1/4-3; 1303205.4401.1/5-3; 1303205.1090.1/4-3</t>
  </si>
  <si>
    <t>1303536.4401.2/5-3; 1303536.1089.2/4-3; 1303536.1090.2/4-3; 1303536.4402.2/5-3; 1303536.1091.1/1-3</t>
  </si>
  <si>
    <t>1304302.1090.3/4-3; 1304302.4402.3/5-3; 1304302.4401.3/5-3; 1304302.1089.3/4-3</t>
  </si>
  <si>
    <t>1303601.1100.1/2-3; 1303601.1095.2/3-3; 1303601.1093.2/4-3</t>
  </si>
  <si>
    <t>1400472.4386.1/1-3</t>
  </si>
  <si>
    <t>1400704.4390.5/5-3; 1400704.4391.1/1-3</t>
  </si>
  <si>
    <t>1400506.4397.3/4-3; 1400506.4398.4/4-3</t>
  </si>
  <si>
    <t>1400472.1089.4/4-3; 1400472.4402.4/5-3; 1400472.1090.4/4-3; 1400472.4401.4/5-3</t>
  </si>
  <si>
    <t>1400506.4401.5/5-3; 1400506.4402.5/5-3</t>
  </si>
  <si>
    <t>1505502.1550.1/2-3; 1505502.1549.1/2-3; 1505502.3557.4/7-3; 1505502.3558.1/2-3</t>
  </si>
  <si>
    <t>1501006.0881.4/6-3; 1501006.3564.1/2-3; 1501006.3562.3/3-3; 1501006.3563.3/5-3; 1501006.0882.4/5-3</t>
  </si>
  <si>
    <t>1503606.0885.2/2-3; 1503606.0882.5/5-3; 1503606.3563.4/5-3; 1503606.3564.2/2-3; 1503606.0881.5/6-3; 1503606.0884.1/1-3</t>
  </si>
  <si>
    <t>1507300.3571.2/3-3; 1507300.3572.2/2-3</t>
  </si>
  <si>
    <t>1500602.3576.1/1-3; 1500602.3577.1/1-3; 1500602.3575.1/1-3; 1500602.3578.1/1-3</t>
  </si>
  <si>
    <t>1501451.3580.1/1-3; 1501451.3579.1/1-3</t>
  </si>
  <si>
    <t>1500602.3583.1/1-3; 1500602.3581.1/3-3; 1500602.3582.1/1-3</t>
  </si>
  <si>
    <t>1506807.3584.1/1-3; 1506807.3585.1/1-3; 1506807.3586.1/1-3</t>
  </si>
  <si>
    <t>1500602.3587.1/2-3</t>
  </si>
  <si>
    <t>1507805.3587.2/2-3; 1507805.3588.1/1-3</t>
  </si>
  <si>
    <t>1505908.2975.1/2-3</t>
  </si>
  <si>
    <t>1500602.3592.1/1-3; 1500602.3590.1/1-3; 1500602.3593.1/1-3; 1500602.3591.1/1-3</t>
  </si>
  <si>
    <t>1503002.3596.2/3-3; 1503002.0972.2/2-3; 1503002.2864.1/2-6; 1503002.2893.2/3-6; 1503002.0872.3/3-6; 1503002.3594.1/1-3; 1503002.3595.2/2-3</t>
  </si>
  <si>
    <t>1505304.2886.1/1-6; 1505304.3596.3/3-3; 1505304.3597.1/1-3; 1505304.2854.1/1-6; 1505304.2893.3/3-6</t>
  </si>
  <si>
    <t>1503754.3598.1/2-3; 1503754.2201.1/2-3; 1503754.3599.1/2-3; 1503754.2202.1/2-3</t>
  </si>
  <si>
    <t>1500602.3605.1/1-3; 1500602.3603.1/1-3; 1500602.3604.1/1-3</t>
  </si>
  <si>
    <t>1506138.3607.1/1-3; 1506138.3606.3/3-3</t>
  </si>
  <si>
    <t>1500958.3610.1/2-3</t>
  </si>
  <si>
    <t>1506807.3613.1/1-3; 1506807.3612.1/1-3</t>
  </si>
  <si>
    <t>1500602.3617.1/1-3; 1500602.3614.1/3-3; 1500602.3616.1/2-3; 1500602.2211.1/3-3; 1500602.2212.1/4-3; 1500602.3615.1/3-3</t>
  </si>
  <si>
    <t>1507300.2211.2/3-3; 1507300.3615.2/3-3; 1507300.3616.2/2-3; 1507300.2212.2/4-3</t>
  </si>
  <si>
    <t>1503606.3622.1/2-3; 1503606.3618.1/2-3</t>
  </si>
  <si>
    <t>1501006.3620.1/2-3</t>
  </si>
  <si>
    <t>1501451.3619.1/1-3; 1501451.3620.2/2-3</t>
  </si>
  <si>
    <t>1503002.1004.2/2-3; 1503002.1005.3/3-3; 1503002.3623.2/2-3; 1503002.2864.1/2-6; 1503002.3624.2/3-3</t>
  </si>
  <si>
    <t>1506187.3625.1/1-3</t>
  </si>
  <si>
    <t>1500602.3628.1/1-3; 1500602.2218.1/3-3; 1500602.2219.1/3-3; 1500602.3627.1/3-3; 1500602.3626.1/2-3</t>
  </si>
  <si>
    <t>1500859.3629.1/3-3</t>
  </si>
  <si>
    <t>1507805.3629.2/3-3</t>
  </si>
  <si>
    <t>1500503.0279.1/2-3; 1500503.0280.1/2-3; 1500503.3632.2/5-3; 1500503.3631.1/2-3</t>
  </si>
  <si>
    <t>1503606.3634.1/1-3</t>
  </si>
  <si>
    <t>1503606.3640.1/2-3; 1503606.3638.1/2-3; 1503606.3642.1/2-3; 1503606.3639.1/1-3</t>
  </si>
  <si>
    <t>1508050.3642.2/2-3; 1508050.3641.1/1-3; 1508050.3638.2/2-3; 1508050.3640.2/2-3</t>
  </si>
  <si>
    <t>1508100.3647.1/1-3</t>
  </si>
  <si>
    <t>1503002.1072.5/6-3; 1503002.1073.2/3-3; 1503002.3649.2/2-3; 1503002.3648.2/3-3</t>
  </si>
  <si>
    <t>1505304.1073.3/3-3; 1505304.1071.2/2-3; 1505304.4399.1/1-3; 1505304.4397.4/4-3; 1505304.3648.3/3-3; 1505304.1072.6/6-3</t>
  </si>
  <si>
    <t>1508001.3651.1/1-3</t>
  </si>
  <si>
    <t>1504208.3652.2/3-3</t>
  </si>
  <si>
    <t>1507458.3652.3/3-3</t>
  </si>
  <si>
    <t>1504208.3655.1/2-3; 1504208.3653.3/5-3; 1504208.3656.1/2-3</t>
  </si>
  <si>
    <t>1505536.2823.2/3-2; 1505536.3530.3/3-1; 1505536.3653.5/5-3; 1505536.2633.2/3-1; 1505536.3655.2/2-3</t>
  </si>
  <si>
    <t>1600279.3632.5/5-3; 1600279.0279.2/2-3; 1600279.0280.2/2-3; 1600279.3631.2/2-3; 1600279.0281.1/1-3</t>
  </si>
  <si>
    <t>1600501.0282.1/1-3; 1600501.0283.1/1-3</t>
  </si>
  <si>
    <t>1600279.0284.2/2-3; 1600279.0285.3/4-3; 1600279.0286.2/2-3</t>
  </si>
  <si>
    <t>1600154.0285.2/4-3; 1600154.0286.1/2-3</t>
  </si>
  <si>
    <t>1711902.4860.1/2-3; 1711902.4861.1/2-3</t>
  </si>
  <si>
    <t>1717503.4861.2/2-3; 1717503.4860.2/2-3</t>
  </si>
  <si>
    <t>1711902.4862.1/1-3</t>
  </si>
  <si>
    <t>1708205.1439.1/2-3; 1708205.4865.1/6-3; 1708205.2223.1/3-3; 1708205.1438.1/2-3; 1708205.4867.1/2-3</t>
  </si>
  <si>
    <t>1708205.4870.1/1-3</t>
  </si>
  <si>
    <t>1717503.4872.1/1-3; 1717503.2269.1/1-3; 1717503.4873.1/1-3; 1717503.4871.1/1-3</t>
  </si>
  <si>
    <t>2100600.1554.1/3-3; 2100600.1553.1/5-3</t>
  </si>
  <si>
    <t>2102002.1555.1/5-3; 2102002.1559.2/3-3; 2102002.1560.1/2-3</t>
  </si>
  <si>
    <t>2105351.1562.2/2-3; 2105351.1561.1/1-3</t>
  </si>
  <si>
    <t>2112308.1521.9/9-6</t>
  </si>
  <si>
    <t>2104081.1570.2/5-3</t>
  </si>
  <si>
    <t>2104099.1570.3/5-3</t>
  </si>
  <si>
    <t>2101608.1572.1/1-3</t>
  </si>
  <si>
    <t>2301000.1250.1/1-3</t>
  </si>
  <si>
    <t>2307650.1251.1/3-3</t>
  </si>
  <si>
    <t>2309706.1251.3/3-3</t>
  </si>
  <si>
    <t>2303709.1252.1/1-3</t>
  </si>
  <si>
    <t>2306405.1254.1/2-3</t>
  </si>
  <si>
    <t>2306553.1256.1/1-3</t>
  </si>
  <si>
    <t>2300200.1255.1/1-3</t>
  </si>
  <si>
    <t>2509057.3708.2/3-3</t>
  </si>
  <si>
    <t>2512903.3709.1/1-3; 2512903.3708.3/3-3</t>
  </si>
  <si>
    <t>2608057.3839.1/1-3</t>
  </si>
  <si>
    <t>2600500.3892.1/2-3</t>
  </si>
  <si>
    <t>2607505.3892.2/2-3</t>
  </si>
  <si>
    <t>2606606.3894.2/3-3; 2606606.3895.1/2-3</t>
  </si>
  <si>
    <t>2615805.3895.2/2-3; 2615805.3894.3/3-3</t>
  </si>
  <si>
    <t>2603926.3879.1/1-3</t>
  </si>
  <si>
    <t>2603009.3897.1/1-3</t>
  </si>
  <si>
    <t>2607000.3898.1/1-3</t>
  </si>
  <si>
    <t>2600609.3900.1/4-3</t>
  </si>
  <si>
    <t>2610806.3900.2/4-3</t>
  </si>
  <si>
    <t>2610905.3900.3/4-3</t>
  </si>
  <si>
    <t>2616001.3900.4/4-3</t>
  </si>
  <si>
    <t>2709202.0203.1/1-3</t>
  </si>
  <si>
    <t>2706307.0204.1/1-3; 2706307.0205.1/1-3</t>
  </si>
  <si>
    <t>2706422.0206.1/1-3</t>
  </si>
  <si>
    <t>2707503.0210.1/2-3; 2707503.0209.1/2-3</t>
  </si>
  <si>
    <t>2708204.0209.2/2-3; 2708204.0210.2/2-3</t>
  </si>
  <si>
    <t>2706307.0211.1/1-3</t>
  </si>
  <si>
    <t>2701506.0212.1/2-3</t>
  </si>
  <si>
    <t>2702603.0212.2/2-3</t>
  </si>
  <si>
    <t>2706307.0215.1/1-3; 2706307.0211.1/1-3; 2706307.0204.1/1-3; 2706307.0205.1/1-3; 2706307.0214.1/1-3</t>
  </si>
  <si>
    <t>2925303.1205.1/1-3</t>
  </si>
  <si>
    <t>2922250.1206.1/1-3</t>
  </si>
  <si>
    <t>2915601.1209.2/4-3</t>
  </si>
  <si>
    <t>2925303.1210.1/2-3; 2925303.1208.1/1-3; 2925303.1207.1/1-3; 2925303.1209.3/4-3</t>
  </si>
  <si>
    <t>2925501.1210.2/2-3; 2925501.1209.4/4-3</t>
  </si>
  <si>
    <t>2925501.1213.1/1-3; 2925501.1214.1/1-3</t>
  </si>
  <si>
    <t>2922250.1217.1/1-3</t>
  </si>
  <si>
    <t>2902658.1218.1/2-3</t>
  </si>
  <si>
    <t>2925907.1218.2/2-3</t>
  </si>
  <si>
    <t>2913200.1219.1/1-3</t>
  </si>
  <si>
    <t>2900207.1226.3/4-3; 2900207.1227.3/4-3</t>
  </si>
  <si>
    <t>2909901.1226.4/4-3; 2909901.1227.4/4-3</t>
  </si>
  <si>
    <t>2903409.1228.1/1-3</t>
  </si>
  <si>
    <t>2904704.1229.1/4-3</t>
  </si>
  <si>
    <t>2913606.1190.1/2-3; 2913606.1229.2/4-3; 2913606.1231.1/2-3</t>
  </si>
  <si>
    <t>2932507.1231.2/2-3; 2932507.1230.1/1-3; 2932507.1229.4/4-3; 2932507.1190.2/2-3</t>
  </si>
  <si>
    <t>2927101.1234.1/1-3</t>
  </si>
  <si>
    <t>2930154.1232.1/1-3</t>
  </si>
  <si>
    <t>3140506.2596.1/2-3</t>
  </si>
  <si>
    <t>3152006.2596.2/2-3</t>
  </si>
  <si>
    <t>3110301.2453.1/2-3</t>
  </si>
  <si>
    <t>3159209.2453.2/2-3</t>
  </si>
  <si>
    <t>3137007.2598.1/1-3</t>
  </si>
  <si>
    <t>3133501.2484.1/1-3; 3133501.2483.1/1-3</t>
  </si>
  <si>
    <t>3168606.2601.1/1-3</t>
  </si>
  <si>
    <t>3132107.2604.1/3-3; 3132107.2603.1/5-3; 3132107.2605.1/2-3; 3132107.2602.2/5-3</t>
  </si>
  <si>
    <t>3162450.2604.3/3-3; 3162450.2605.2/2-3</t>
  </si>
  <si>
    <t>3303807.3985.1/2-3; 3303807.4693.1/2-3; 3303807.3986.1/2-3</t>
  </si>
  <si>
    <t>3300100.4695.1/1-3; 3300100.3987.1/1-3</t>
  </si>
  <si>
    <t>3529906.4688.1/1-3</t>
  </si>
  <si>
    <t>3555406.4690.1/1-3</t>
  </si>
  <si>
    <t>3529906.4691.1/1-3</t>
  </si>
  <si>
    <t>3509908.4573.1/2-3</t>
  </si>
  <si>
    <t>3520301.4573.2/2-3</t>
  </si>
  <si>
    <t>3531100.4699.1/1-3</t>
  </si>
  <si>
    <t>3534401.4591.1/2-6; 3534401.4701.1/2-3</t>
  </si>
  <si>
    <t>3550308.4700.2/2-3; 3550308.4701.2/2-3</t>
  </si>
  <si>
    <t>3520301.4578.1/1-3</t>
  </si>
  <si>
    <t>3529906.4702.1/2-3</t>
  </si>
  <si>
    <t>3537206.4702.2/2-3</t>
  </si>
  <si>
    <t>3509908.4704.1/1-3</t>
  </si>
  <si>
    <t>3551801.4707.2/2-3; 3551801.4706.1/1-3; 3551801.4708.2/2-3</t>
  </si>
  <si>
    <t>3537602.4709.1/1-3; 3537602.4710.1/1-3</t>
  </si>
  <si>
    <t>3509908.4669.1/3-3</t>
  </si>
  <si>
    <t>3520301.4669.2/3-3</t>
  </si>
  <si>
    <t>3536208.4669.3/3-3</t>
  </si>
  <si>
    <t>3506359.4713.1/3-3; 3506359.4712.1/2-3</t>
  </si>
  <si>
    <t>3545001.4713.2/3-3</t>
  </si>
  <si>
    <t>3550704.4713.3/3-3; 3550704.4712.2/2-3</t>
  </si>
  <si>
    <t>3514809.4716.1/1-3</t>
  </si>
  <si>
    <t>3553500.4687.1/1-3</t>
  </si>
  <si>
    <t>3522109.4718.1/6-3</t>
  </si>
  <si>
    <t>3531100.4718.2/6-3</t>
  </si>
  <si>
    <t>3548708.4717.1/2-3; 3548708.4718.4/6-3</t>
  </si>
  <si>
    <t>3550308.4718.5/6-3; 3550308.4717.2/2-3</t>
  </si>
  <si>
    <t>3551009.4718.6/6-3</t>
  </si>
  <si>
    <t>4126678.3810.4/4-3</t>
  </si>
  <si>
    <t>4125704.3811.1/1-3</t>
  </si>
  <si>
    <t>4113304.3813.1/2-3</t>
  </si>
  <si>
    <t>4109500.3710.1/1-3</t>
  </si>
  <si>
    <t>4111555.3815.2/2-3</t>
  </si>
  <si>
    <t>4105409.3818.1/3-3</t>
  </si>
  <si>
    <t>4106506.3818.2/3-3</t>
  </si>
  <si>
    <t>4114401.3818.3/3-3</t>
  </si>
  <si>
    <t>4109401.3819.1/2-3</t>
  </si>
  <si>
    <t>4127965.3819.2/2-3</t>
  </si>
  <si>
    <t>4117602.3821.1/2-3; 4117602.4467.1/2-3; 4117602.3820.1/2-3</t>
  </si>
  <si>
    <t>4127809.3822.1/1-3</t>
  </si>
  <si>
    <t>4119954.3826.2/2-3</t>
  </si>
  <si>
    <t>4107157.3828.1/2-3</t>
  </si>
  <si>
    <t>4107157.3829.1/1-3</t>
  </si>
  <si>
    <t>4100103.3831.1/4-3</t>
  </si>
  <si>
    <t>4106407.3831.2/4-3</t>
  </si>
  <si>
    <t>4121901.3831.3/4-3</t>
  </si>
  <si>
    <t>4210209.4455.1/1-3</t>
  </si>
  <si>
    <t>4204202.4456.1/2-3</t>
  </si>
  <si>
    <t>4202305.4457.1/1-3</t>
  </si>
  <si>
    <t>4207205.4458.1/1-3</t>
  </si>
  <si>
    <t>4203709.4459.1/2-3</t>
  </si>
  <si>
    <t>4218004.4459.2/2-3</t>
  </si>
  <si>
    <t>4204707.4460.1/2-3</t>
  </si>
  <si>
    <t>4217303.4460.2/2-3</t>
  </si>
  <si>
    <t>4205159.4462.1/2-3; 4205159.4461.1/6-3</t>
  </si>
  <si>
    <t>4208104.4461.2/6-3</t>
  </si>
  <si>
    <t>4209151.4461.3/6-3; 4209151.4462.2/2-3</t>
  </si>
  <si>
    <t>4215000.4461.4/6-3</t>
  </si>
  <si>
    <t>4219358.4461.6/6-3</t>
  </si>
  <si>
    <t>4216206.4463.1/1-3</t>
  </si>
  <si>
    <t>4202305.4464.1/2-3</t>
  </si>
  <si>
    <t>4218004.4464.2/2-3</t>
  </si>
  <si>
    <t>4211900.4465.1/1-3; 4211900.4466.1/1-3</t>
  </si>
  <si>
    <t>4200101.3820.2/2-3; 4200101.3821.2/2-3; 4200101.4468.1/1-3; 4200101.4467.2/2-3</t>
  </si>
  <si>
    <t>4202057.4469.2/2-3</t>
  </si>
  <si>
    <t>4201307.4471.1/2-3</t>
  </si>
  <si>
    <t>4201307.4473.1/2-3</t>
  </si>
  <si>
    <t>4202057.4473.2/2-3</t>
  </si>
  <si>
    <t>4200101.4476.1/1-3</t>
  </si>
  <si>
    <t>4201653.4477.1/4-3</t>
  </si>
  <si>
    <t>4211876.4477.3/4-3</t>
  </si>
  <si>
    <t>4217501.4477.4/4-3; 4217501.4470.1/1-3</t>
  </si>
  <si>
    <t>4207684.4479.2/2-3</t>
  </si>
  <si>
    <t>4321501.4040.1/1-3</t>
  </si>
  <si>
    <t>4313508.4044.1/1-3</t>
  </si>
  <si>
    <t>4300851.4046.1/1-3</t>
  </si>
  <si>
    <t>4302808.4051.1/2-3</t>
  </si>
  <si>
    <t>4306973.4054.1/3-3</t>
  </si>
  <si>
    <t>4307005.4054.2/3-3</t>
  </si>
  <si>
    <t>4308904.4054.3/3-3</t>
  </si>
  <si>
    <t>4309126.4056.2/5-3</t>
  </si>
  <si>
    <t>4312708.4056.3/5-3</t>
  </si>
  <si>
    <t>4314704.4056.4/5-3</t>
  </si>
  <si>
    <t>4315552.4056.5/5-3</t>
  </si>
  <si>
    <t>4303202.4059.1/3-3</t>
  </si>
  <si>
    <t>4316600.4059.2/3-3</t>
  </si>
  <si>
    <t>4323101.4060.1/1-3</t>
  </si>
  <si>
    <t>4305801.4063.1/4-3</t>
  </si>
  <si>
    <t>4306924.4063.2/4-3</t>
  </si>
  <si>
    <t>4316105.4062.1/2-3; 4316105.4063.3/4-3</t>
  </si>
  <si>
    <t>4321857.4062.2/2-3; 4321857.4063.4/4-3</t>
  </si>
  <si>
    <t>4302055.4067.1/4-3</t>
  </si>
  <si>
    <t>5000609.2344.1/1-3</t>
  </si>
  <si>
    <t>5000609.2345.1/1-3; 5000609.2346.1/1-3</t>
  </si>
  <si>
    <t>5006358.2348.1/1-3; 5006358.2347.1/2-3</t>
  </si>
  <si>
    <t>5003488.2349.1/2-3</t>
  </si>
  <si>
    <t>5007901.2349.2/2-3</t>
  </si>
  <si>
    <t>5001102.2353.1/2-3; 5001102.2352.1/2-3</t>
  </si>
  <si>
    <t>5005608.2353.2/2-3</t>
  </si>
  <si>
    <t>5005608.2352.2/2-3; 5005608.2353.2/2-3</t>
  </si>
  <si>
    <t>5003702.2356.1/1-3; 5003702.2355.1/2-3</t>
  </si>
  <si>
    <t>5004502.2355.2/2-3</t>
  </si>
  <si>
    <t>5000609.2358.1/3-3</t>
  </si>
  <si>
    <t>5002407.2358.2/3-3; 5002407.2357.1/2-3</t>
  </si>
  <si>
    <t>5005251.2358.3/3-3; 5005251.2357.2/2-3</t>
  </si>
  <si>
    <t>5002407.2363.1/1-3</t>
  </si>
  <si>
    <t>5004304.2365.2/2-3; 5004304.2364.1/2-3</t>
  </si>
  <si>
    <t>5000609.2368.1/1-3; 5000609.2367.1/1-3</t>
  </si>
  <si>
    <t>5006606.2370.1/1-3</t>
  </si>
  <si>
    <t>5006903.2372.3/3-3; 5006903.2371.2/2-3</t>
  </si>
  <si>
    <t>5005608.2377.1/1-3</t>
  </si>
  <si>
    <t>5002308.2378.1/1-3</t>
  </si>
  <si>
    <t>5003504.2379.1/3-3</t>
  </si>
  <si>
    <t>5004502.2379.2/3-3</t>
  </si>
  <si>
    <t>5006358.2387.1/1-3</t>
  </si>
  <si>
    <t>5007950.2390.2/2-3</t>
  </si>
  <si>
    <t>5007703.2392.2/3-3</t>
  </si>
  <si>
    <t>5006358.2395.1/1-3; 5006358.2394.1/3-3</t>
  </si>
  <si>
    <t>5003157.2396.1/1-3</t>
  </si>
  <si>
    <t>5005152.2397.1/1-3</t>
  </si>
  <si>
    <t>5001102.2399.1/1-3; 5001102.2398.1/1-3</t>
  </si>
  <si>
    <t>5006358.2400.1/1-3</t>
  </si>
  <si>
    <t>5004809.2401.2/2-3; 5004809.2386.1/1-3</t>
  </si>
  <si>
    <t>5100805.0886.1/1-3; 5100805.2161.2/2-3; 5100805.2160.2/2-3; 5100805.2162.1/3-3; 5100805.2159.2/3-3; 5100805.2163.1/1-3; 5100805.3566.2/2-3; 5100805.0887.2/2-3; 5100805.3565.2/2-3</t>
  </si>
  <si>
    <t>5105150.4249.2/2-3; 5105150.4250.2/3-3; 5105150.2168.3/4-3; 5105150.2167.2/2-3</t>
  </si>
  <si>
    <t>5105101.2171.1/3-3</t>
  </si>
  <si>
    <t>5106216.2171.2/3-3</t>
  </si>
  <si>
    <t>5107941.2171.3/3-3</t>
  </si>
  <si>
    <t>5105150.2179.2/2-3; 5105150.2178.3/4-3; 5105150.2180.1/1-3; 5105150.2177.1/2-3</t>
  </si>
  <si>
    <t>5107875.2178.4/4-3; 5107875.2177.2/2-3</t>
  </si>
  <si>
    <t>5103502.2183.1/1-3</t>
  </si>
  <si>
    <t>5101902.2206.1/1-3; 5101902.2193.1/1-3; 5101902.2192.1/1-3</t>
  </si>
  <si>
    <t>5107008.2195.1/1-3</t>
  </si>
  <si>
    <t>5103106.1435.1/1-3; 5103106.2197.1/1-3; 5103106.1434.1/2-3; 5103106.2198.1/1-3</t>
  </si>
  <si>
    <t>5103254.0969.1/1-3; 5103254.0968.2/2-3; 5103254.2199.2/2-3; 5103254.2200.2/2-3</t>
  </si>
  <si>
    <t>5100805.2201.2/2-3; 5100805.2203.1/1-3; 5100805.3598.2/2-3; 5100805.2202.2/2-3; 5100805.3599.2/2-3</t>
  </si>
  <si>
    <t>5102694.2204.1/3-3</t>
  </si>
  <si>
    <t>5105309.2204.2/3-3</t>
  </si>
  <si>
    <t>5101902.2206.1/1-3; 5101902.2192.1/1-3; 5101902.2193.1/1-3; 5101902.2207.1/2-3</t>
  </si>
  <si>
    <t>5107859.2209.3/4-3; 5107859.2208.2/2-3</t>
  </si>
  <si>
    <t>5105606.3614.2/3-3; 5105606.2212.3/4-3</t>
  </si>
  <si>
    <t>5106422.2211.3/3-3; 5106422.3615.3/3-3; 5106422.2212.4/4-3; 5106422.3614.3/3-3</t>
  </si>
  <si>
    <t>5101902.2213.1/2-3</t>
  </si>
  <si>
    <t>5103304.2217.2/4-3; 5103304.2216.1/1-3</t>
  </si>
  <si>
    <t>5104104.2219.2/3-3; 5104104.2218.2/3-3; 5104104.3627.2/3-3</t>
  </si>
  <si>
    <t>5105606.3626.2/2-3; 5105606.2219.3/3-3; 5105606.2218.3/3-3; 5105606.3627.3/3-3</t>
  </si>
  <si>
    <t>5105150.2226.2/2-3; 5105150.4268.4/5-3; 5105150.2225.2/2-3; 5105150.2224.3/3-3; 5105150.4269.2/2-3; 5105150.4270.2/2-3; 5105150.4271.2/2-3</t>
  </si>
  <si>
    <t>5106182.2230.3/3-3</t>
  </si>
  <si>
    <t>5105507.2230.2/3-3</t>
  </si>
  <si>
    <t>5103254.2237.1/2-3</t>
  </si>
  <si>
    <t>5107578.2237.2/2-3</t>
  </si>
  <si>
    <t>5102637.2238.1/3-3</t>
  </si>
  <si>
    <t>5103502.2238.2/3-3</t>
  </si>
  <si>
    <t>5108907.2239.1/1-3; 5108907.2238.3/3-3</t>
  </si>
  <si>
    <t>5106752.2241.1/2-3; 5106752.2240.2/3-3</t>
  </si>
  <si>
    <t>5106828.2241.2/2-3; 5106828.2240.3/3-3</t>
  </si>
  <si>
    <t>5105507.2240.1/3-3</t>
  </si>
  <si>
    <t>5107958.2242.1/1-3; 5107958.2243.1/1-3</t>
  </si>
  <si>
    <t>5107578.2244.3/3-3; 5107578.2245.2/2-3; 5107578.4285.2/2-3</t>
  </si>
  <si>
    <t>5101803.2250.1/1-3; 5101803.2249.1/4-3</t>
  </si>
  <si>
    <t>5107578.2253.3/3-3; 5107578.2254.3/3-3</t>
  </si>
  <si>
    <t>5106182.2256.1/1-3; 5106182.2257.1/1-3</t>
  </si>
  <si>
    <t>5107776.2258.2/2-3; 5107776.2259.1/1-3</t>
  </si>
  <si>
    <t>5105606.2260.1/2-3</t>
  </si>
  <si>
    <t>5107800.2262.2/2-3; 5107800.2261.2/2-3</t>
  </si>
  <si>
    <t>5102686.2196.1/3-3; 5102686.2265.1/3-3</t>
  </si>
  <si>
    <t>5106182.2265.3/3-3</t>
  </si>
  <si>
    <t>5103353.2268.1/3-3; 5103353.2267.1/4-3</t>
  </si>
  <si>
    <t>5106778.2268.2/3-3; 5106778.2267.3/4-3</t>
  </si>
  <si>
    <t>5103304.2272.2/2-3; 5103304.2273.1/2-3; 5103304.2271.2/3-3; 5103304.4298.2/2-3; 5103304.4299.2/2-3</t>
  </si>
  <si>
    <t>5103106.2275.1/2-3</t>
  </si>
  <si>
    <t>5205521.1430.2/4-3</t>
  </si>
  <si>
    <t>5213087.1430.3/4-3</t>
  </si>
  <si>
    <t>DECRETO DE 9 DE JULHO DE 1998</t>
  </si>
  <si>
    <t>https://www.planalto.gov.br/ccivil_03/DNN/Anterior%20a%202000/1998/Dnn6991.htm</t>
  </si>
  <si>
    <t>Fonte</t>
  </si>
  <si>
    <t>Método</t>
  </si>
  <si>
    <t>Dados Abertos</t>
  </si>
  <si>
    <t>ISA</t>
  </si>
  <si>
    <t>SFB</t>
  </si>
  <si>
    <t>INCRA</t>
  </si>
  <si>
    <t>INPE</t>
  </si>
  <si>
    <t>IPAM</t>
  </si>
  <si>
    <t>ICMBio</t>
  </si>
  <si>
    <t>PROCESSOS IDENTIFICADOS</t>
  </si>
  <si>
    <t>Polícia Federal</t>
  </si>
  <si>
    <t>PF</t>
  </si>
  <si>
    <t>IBAMA</t>
  </si>
  <si>
    <t>Ministério Público Federal</t>
  </si>
  <si>
    <t>MPF</t>
  </si>
  <si>
    <t>Degradação</t>
  </si>
  <si>
    <t>Processos PF</t>
  </si>
  <si>
    <t>Processos IBAMA</t>
  </si>
  <si>
    <t>Processos MPF</t>
  </si>
  <si>
    <t>Processos TRF1</t>
  </si>
  <si>
    <t>Floresta Pública</t>
  </si>
  <si>
    <t>Código Bioma</t>
  </si>
  <si>
    <t>Órgão Gestor</t>
  </si>
  <si>
    <t>Código Classe Floresta Pública</t>
  </si>
  <si>
    <t>Código Estágio de Demarcação da Floresta Pública</t>
  </si>
  <si>
    <t>Código Governo Gestor</t>
  </si>
  <si>
    <t>Código Classe de Proteção</t>
  </si>
  <si>
    <t>Código Tipo Floresta</t>
  </si>
  <si>
    <t>Hectares da Floresta no Município</t>
  </si>
  <si>
    <t>Hectares Desmatados Entre 2016 a 2019 de Acordo com o PRODES</t>
  </si>
  <si>
    <t>Quantidade de CAR Sobrepostos na Floreta por Município</t>
  </si>
  <si>
    <t>Hectares de CAR Sobrepostos na Floresta por Município</t>
  </si>
  <si>
    <t>Hectares Desmatados da Floresta em CAR sobrepostos</t>
  </si>
  <si>
    <t>Nome do Município</t>
  </si>
  <si>
    <t>Abreviatura da Unidade da Federação</t>
  </si>
  <si>
    <t>Nome da Floresta Pública de Acordo com o Cadastro Nacinal de Florestas Públicas (CNFP)</t>
  </si>
  <si>
    <t>1.Amazônia; 
2.Cerrado; 
3.Mata-Atlântica; 
4.Caatinga; 
5.Pampa; 
6.Pantanal</t>
  </si>
  <si>
    <t>Órgão Responsável Pela Floresta Pública de Acordo com o CNFP</t>
  </si>
  <si>
    <t>1.Assentamento Estadual; 
2.Assentamento Federal; 
3.Assentamento Federal / Uso Militar; 
4.Autarquia; 
5.DESV FLOR; 
6.Gleba Estadual; 
7.Gleba Federal; 
8.Terra Indígena; 
9.Terra Indígena / Asentamento Federal; 
10.Terra Indígena / Unidade de Conservação Estadual; 
11.Terra Indígena / Unidade de Conservação Federal; 
12.Terra Indígena / Unidade de Conservação Federal / Uso Militar; 
13.Terra Indígena / Uso Militar; 
14.Unidade de Conservação / Uso Militar; 
15.Unidade de Conservação Estadual; 
16.Unidade de Conservação Federal; 
17.Unidade de Conservação Federal / Uso Militar; 
18.Unidade de Conservação Municípal; 
19.Uso Militar</t>
  </si>
  <si>
    <t>Área extraída da intersecção dos polígonos das florestas do CNFP com os polígonos dos Municípios</t>
  </si>
  <si>
    <t>Área extraída da intersecção dos polígonos das florestas do CNFP com os polígonos de desmatamento do PRODES</t>
  </si>
  <si>
    <t>Quantidade extraída da intersecção dos polígonos das florestas do CNFP com os polígonos de imóveis do SICAR</t>
  </si>
  <si>
    <t>Área extraída da intersecção dos polígonos das florestas do CNFP com os polígonos de imóveis do SICAR</t>
  </si>
  <si>
    <t>Área extraída da intersecção dos polígonos das florestas do CNFP, polígonos de imóveis do SICAR e polígonos de Desmatamento do PRODES entre os anos de 2016 a 2019</t>
  </si>
  <si>
    <t>COMENTÁRIO</t>
  </si>
  <si>
    <t>CNJ/LIODS</t>
  </si>
  <si>
    <t>CNFP/SFB</t>
  </si>
  <si>
    <t>CNFP/SFB e IBGE</t>
  </si>
  <si>
    <t>CNFP/SFB e PRODES/INPE</t>
  </si>
  <si>
    <t>CNFP/SFB e geoserver/SFB</t>
  </si>
  <si>
    <t>CNFP/SFB, geoserver/SFB e PRODES/INPE</t>
  </si>
  <si>
    <t>02 DE MAIO FIGURA 03</t>
  </si>
  <si>
    <t>ABUNÃ</t>
  </si>
  <si>
    <t>ABUNÃ PARTE A E B</t>
  </si>
  <si>
    <t>AÇUÃ</t>
  </si>
  <si>
    <t>ALIANÇA</t>
  </si>
  <si>
    <t>Candeias do Jamari</t>
  </si>
  <si>
    <t>ALIANÇA (Imóvel)</t>
  </si>
  <si>
    <t>ÁREA DE PROTEÇÃO AMBIENTAL DO RIO MADEIRA</t>
  </si>
  <si>
    <t>SEMA EST</t>
  </si>
  <si>
    <t>BAIXO CANDEIAS E IG. TRES CASAS</t>
  </si>
  <si>
    <t>Itapuã do Oeste</t>
  </si>
  <si>
    <t>BAIXO CANDEIAS E IGARAPÉ TRES CASAS</t>
  </si>
  <si>
    <t>BOA  ESPERANÇA</t>
  </si>
  <si>
    <t>BOA ESPERANCA</t>
  </si>
  <si>
    <t>BOM PRINCÍPIO - A</t>
  </si>
  <si>
    <t>Nova Brasilândia D'Oeste</t>
  </si>
  <si>
    <t>Rolim de Moura</t>
  </si>
  <si>
    <t>Novo Horizonte do Oeste</t>
  </si>
  <si>
    <t>Castanheiras</t>
  </si>
  <si>
    <t>BOM PRINCÍPIO B</t>
  </si>
  <si>
    <t>BOM PRINCÍPIO Parte A e B</t>
  </si>
  <si>
    <t>Ariquemes</t>
  </si>
  <si>
    <t>BURAREIRO</t>
  </si>
  <si>
    <t>Machadinho D'Oeste</t>
  </si>
  <si>
    <t>Rio Crespo</t>
  </si>
  <si>
    <t>Theobroma</t>
  </si>
  <si>
    <t>Vale do Anari</t>
  </si>
  <si>
    <t>BURITI</t>
  </si>
  <si>
    <t>Buritis</t>
  </si>
  <si>
    <t>BURITI - FIGURA 02</t>
  </si>
  <si>
    <t>BURITI FIGURA 03</t>
  </si>
  <si>
    <t>BURITI FIGURA 06</t>
  </si>
  <si>
    <t>BURITI FIGURA 1</t>
  </si>
  <si>
    <t>BURITI FIGURA 4</t>
  </si>
  <si>
    <t>BURITI FIGURA 5</t>
  </si>
  <si>
    <t>C1</t>
  </si>
  <si>
    <t>CABIXI</t>
  </si>
  <si>
    <t>CACHOEIRA DE SAMUEL</t>
  </si>
  <si>
    <t>CACHOEIRINHA</t>
  </si>
  <si>
    <t>CACHOEIRINHA PARTE A E PARTE B</t>
  </si>
  <si>
    <t>Alto Paraíso</t>
  </si>
  <si>
    <t>CAJUEIRO</t>
  </si>
  <si>
    <t>Cujubim</t>
  </si>
  <si>
    <t>CANDEIAS</t>
  </si>
  <si>
    <t>CAPITÃO SILVIO</t>
  </si>
  <si>
    <t>CAPITÃO SILVIO FIGURA 1</t>
  </si>
  <si>
    <t>CAPITÃO SILVIO FIGURA 2</t>
  </si>
  <si>
    <t>CAPIVARI</t>
  </si>
  <si>
    <t>CARACOL</t>
  </si>
  <si>
    <t>CASTRO ALVES</t>
  </si>
  <si>
    <t>Presidente Médici</t>
  </si>
  <si>
    <t>Ministro Andreazza</t>
  </si>
  <si>
    <t>CONCEIÇÃO</t>
  </si>
  <si>
    <t>CORUMBIARA</t>
  </si>
  <si>
    <t>Santa Luzia D'Oeste</t>
  </si>
  <si>
    <t>Primavera de Rondônia</t>
  </si>
  <si>
    <t>São Felipe D'Oeste</t>
  </si>
  <si>
    <t>CORUMBIÁRA</t>
  </si>
  <si>
    <t>CORUMBIARA SETOR PARECIS</t>
  </si>
  <si>
    <t>CORUMBIARA SETRO OMERÉ</t>
  </si>
  <si>
    <t>Ouro Preto do Oeste</t>
  </si>
  <si>
    <t>COSTA MARQUES E LEOPOLDO MATOS</t>
  </si>
  <si>
    <t>Nova União</t>
  </si>
  <si>
    <t>CUJUBIM</t>
  </si>
  <si>
    <t>CUJUBIM FIG-01</t>
  </si>
  <si>
    <t>CUJUBIM FIGURA II</t>
  </si>
  <si>
    <t>CUNHA DO MARECHAL</t>
  </si>
  <si>
    <t>CUNIÃ</t>
  </si>
  <si>
    <t>CURUQUETÊ</t>
  </si>
  <si>
    <t>CURUQUETÊ (Imóvel)</t>
  </si>
  <si>
    <t>D'JARU UARÚ</t>
  </si>
  <si>
    <t>Teixeirópolis</t>
  </si>
  <si>
    <t>Urupá</t>
  </si>
  <si>
    <t>DIVISA</t>
  </si>
  <si>
    <t>DOIS DE MAIO</t>
  </si>
  <si>
    <t>ESTAÇAO ECOLOGICA DE CUNIA</t>
  </si>
  <si>
    <t>ICMBIO</t>
  </si>
  <si>
    <t>ESTACAO ECOLOGICA SAMUEL</t>
  </si>
  <si>
    <t>SEDAM - RO</t>
  </si>
  <si>
    <t>ESTACAO ECOLOGICA SERRA DOS TRES IRMAOS</t>
  </si>
  <si>
    <t>EUCLIDES DA CUNHA</t>
  </si>
  <si>
    <t>EUCLIDES DA CUNHA FIGURA 01</t>
  </si>
  <si>
    <t>Acrelândia</t>
  </si>
  <si>
    <t>EUCLIDES DA CUNHA FIGURA 02</t>
  </si>
  <si>
    <t>EUCLIDES DA CUNHA FIGURA 03</t>
  </si>
  <si>
    <t>FAZENDA SÃO SEBASTIÃO</t>
  </si>
  <si>
    <t>FLORESTA ESTADUAL DE RENDIMENTO SUSTENTADO ARARAS</t>
  </si>
  <si>
    <t>FLORESTA ESTADUAL DE RENDIMENTO SUSTENTADO CEDRO</t>
  </si>
  <si>
    <t>FLORESTA ESTADUAL DE RENDIMENTO SUSTENTADO DO RIO MACHADO</t>
  </si>
  <si>
    <t>FLORESTA ESTADUAL DE RENDIMENTO SUSTENTADO DO RIO MADEIRA "B"</t>
  </si>
  <si>
    <t>FLORESTA ESTADUAL DE RENDIMENTO SUSTENTADO GAVIAO</t>
  </si>
  <si>
    <t>FLORESTA ESTADUAL DE RENDIMENTO SUSTENTADO MUTUM</t>
  </si>
  <si>
    <t>FLORESTA ESTADUAL DE RENDIMENTO SUSTENTADO PERIQUITO</t>
  </si>
  <si>
    <t>FLORESTA ESTADUAL DE RENDIMENTO SUSTENTADO RIO VERMELHO (C)</t>
  </si>
  <si>
    <t>FLORESTA ESTADUAL DE RENDIMENTO SUSTENTADO TUCANO</t>
  </si>
  <si>
    <t>FLORESTA NACIONAL DE HUMAITA</t>
  </si>
  <si>
    <t>FLORESTA NACIONAL DE JACUNDA</t>
  </si>
  <si>
    <t>FLORESTA NACIONAL DO BOM FUTURO</t>
  </si>
  <si>
    <t>FLORESTA NACIONAL DO JAMARI</t>
  </si>
  <si>
    <t>FLORSU DO RIO ABUNA</t>
  </si>
  <si>
    <t>SEMA</t>
  </si>
  <si>
    <t>GARÇAS</t>
  </si>
  <si>
    <t>GEBA RIO JARU</t>
  </si>
  <si>
    <t>Vale do Paraíso</t>
  </si>
  <si>
    <t>GLEBA IQUÊ</t>
  </si>
  <si>
    <t>MINISTERIO DA DEFESA</t>
  </si>
  <si>
    <t>GUAJARÁ</t>
  </si>
  <si>
    <t>GUAPORE</t>
  </si>
  <si>
    <t>Cabixi</t>
  </si>
  <si>
    <t>Cerejeiras</t>
  </si>
  <si>
    <t>Colorado do Oeste</t>
  </si>
  <si>
    <t>GUAPORÉ</t>
  </si>
  <si>
    <t>IQUÊ</t>
  </si>
  <si>
    <t>IQUIRI</t>
  </si>
  <si>
    <t>JACUNDÁ</t>
  </si>
  <si>
    <t>JACY PARANÁ</t>
  </si>
  <si>
    <t>JOÃO BENTO</t>
  </si>
  <si>
    <t>JORGE TEIXEIRA DE OLIVEIRA</t>
  </si>
  <si>
    <t>LOTE DE TERRAS PYRINEOS</t>
  </si>
  <si>
    <t>MACHADINHO</t>
  </si>
  <si>
    <t>MAPINGUARI</t>
  </si>
  <si>
    <t>MARAVILHA</t>
  </si>
  <si>
    <t>MARMELO</t>
  </si>
  <si>
    <t>MASSACO</t>
  </si>
  <si>
    <t>NAZARE</t>
  </si>
  <si>
    <t>NOVA CALIFÓRNIA</t>
  </si>
  <si>
    <t>NOVA OLINDA</t>
  </si>
  <si>
    <t>NOVA VIDA</t>
  </si>
  <si>
    <t>NOVO DESTINO</t>
  </si>
  <si>
    <t>OURO PRETO</t>
  </si>
  <si>
    <t>PAE NOVO ORIENTE</t>
  </si>
  <si>
    <t>PAF JEQUITIBÁ</t>
  </si>
  <si>
    <t>PANTANAL</t>
  </si>
  <si>
    <t>PARAISO</t>
  </si>
  <si>
    <t>PARQUE ESTADUAL DE CORUMBIARA</t>
  </si>
  <si>
    <t>PARQUE ESTADUAL DE GUAJARA-MIRIM</t>
  </si>
  <si>
    <t>PARQUE ESTADUAL SERRA DOS REIS</t>
  </si>
  <si>
    <t>PARQUE NACIONAL DE PACAAS NOVOS</t>
  </si>
  <si>
    <t>PARQUE NACIONAL DOS CAMPOS AMAZONICOS</t>
  </si>
  <si>
    <t>PARQUE NACIONAL MAPINGUARI</t>
  </si>
  <si>
    <t>PARQUE NACIONAL SERRA DA CUTIA</t>
  </si>
  <si>
    <t>PDS CERNAMBI</t>
  </si>
  <si>
    <t>PDS DOM XAVIER REY</t>
  </si>
  <si>
    <t>PDS NAZARÉ E BOA VITÓRIA</t>
  </si>
  <si>
    <t>PDS ROLIM DE MOURA DO GUAPORÉ</t>
  </si>
  <si>
    <t>PESQUEIRA</t>
  </si>
  <si>
    <t>PROVIDÊNCIA</t>
  </si>
  <si>
    <t>RESERVA BIOLOGICA DO GUAPORE</t>
  </si>
  <si>
    <t>RESERVA BIOLOGICA DO JARU</t>
  </si>
  <si>
    <t>RESERVA BIOLOGICA RIO OURO PRETO</t>
  </si>
  <si>
    <t>RESERVA BIOLOGICA TRACADAL</t>
  </si>
  <si>
    <t>RESERVA EXTRATIVISTA ANGELIM</t>
  </si>
  <si>
    <t>RESERVA EXTRATIVISTA AQUARIQUARA</t>
  </si>
  <si>
    <t>RESERVA EXTRATIVISTA BARREIRO DAS ANTAS</t>
  </si>
  <si>
    <t>RESERVA EXTRATIVISTA CASTANHEIRA</t>
  </si>
  <si>
    <t>RESERVA EXTRATIVISTA CURRALINHO</t>
  </si>
  <si>
    <t>RESERVA EXTRATIVISTA DO ITAUBA</t>
  </si>
  <si>
    <t>RESERVA EXTRATIVISTA DO RIO DO CAUTARIO</t>
  </si>
  <si>
    <t>RESERVA EXTRATIVISTA DO RIO OURO PRETO</t>
  </si>
  <si>
    <t>RESERVA EXTRATIVISTA FREIJO</t>
  </si>
  <si>
    <t>RESERVA EXTRATIVISTA GARROTE</t>
  </si>
  <si>
    <t>RESERVA EXTRATIVISTA IPE</t>
  </si>
  <si>
    <t>RESERVA EXTRATIVISTA JACI-PARANA</t>
  </si>
  <si>
    <t>RESERVA EXTRATIVISTA JATOBA</t>
  </si>
  <si>
    <t>RESERVA EXTRATIVISTA LAGO DO CUNIA</t>
  </si>
  <si>
    <t>RESERVA EXTRATIVISTA MARACATIARA</t>
  </si>
  <si>
    <t>RESERVA EXTRATIVISTA MASSARANDUBA</t>
  </si>
  <si>
    <t>RESERVA EXTRATIVISTA MOGNO</t>
  </si>
  <si>
    <t>RESERVA EXTRATIVISTA PEDRAS NEGRAS</t>
  </si>
  <si>
    <t>RESERVA EXTRATIVISTA PIQUIA</t>
  </si>
  <si>
    <t>RESERVA EXTRATIVISTA RIO CAUTARIO</t>
  </si>
  <si>
    <t>RESERVA EXTRATIVISTA RIO PACAAS NOVOS</t>
  </si>
  <si>
    <t>RESERVA EXTRATIVISTA RIO PRETO-JACUNDA</t>
  </si>
  <si>
    <t>RESERVA EXTRATIVISTA ROXINHO</t>
  </si>
  <si>
    <t>RESERVA EXTRATIVISTA SERINGUEIRA</t>
  </si>
  <si>
    <t>RESERVA EXTRATIVISTA SUCUPIRA</t>
  </si>
  <si>
    <t>RIO ALTO</t>
  </si>
  <si>
    <t>RIO BRANCO</t>
  </si>
  <si>
    <t>RIO MADEIRA</t>
  </si>
  <si>
    <t>RIO PRETO</t>
  </si>
  <si>
    <t>RIO VERDE</t>
  </si>
  <si>
    <t>s/nome</t>
  </si>
  <si>
    <t>S/NOME ERRO NA GEOMETRIA</t>
  </si>
  <si>
    <t>SAMAUMA</t>
  </si>
  <si>
    <t>SANTA CRUZ</t>
  </si>
  <si>
    <t>SANTA ROSA</t>
  </si>
  <si>
    <t>SÃO PEDRO</t>
  </si>
  <si>
    <t>SEM NOME1 - EXERCITO</t>
  </si>
  <si>
    <t>SETE DE SETEMBRO</t>
  </si>
  <si>
    <t>SIDNEY GIRÃO</t>
  </si>
  <si>
    <t>TAMANDUÁ FIGURAS 1, 2, 3, 4, 5 E 6</t>
  </si>
  <si>
    <t>TERRA FIRME</t>
  </si>
  <si>
    <t>TERRA INDIGENA ARIPUANA</t>
  </si>
  <si>
    <t>TERRA INDIGENA IGARAPE LAGE</t>
  </si>
  <si>
    <t>TERRA INDIGENA IGARAPE LAGE / RESERVA EXTRATIVISTA DO RIO OURO PRETO</t>
  </si>
  <si>
    <t>TERRA INDIGENA IGARAPE LOURDES</t>
  </si>
  <si>
    <t>TERRA INDIGENA IGARAPE LOURDES / RESERVA BIOLOGICA DO JARU</t>
  </si>
  <si>
    <t>TERRA INDIGENA IGARAPE RIBEIRAO</t>
  </si>
  <si>
    <t>TERRA INDIGENA KARIPUNA</t>
  </si>
  <si>
    <t>TERRA INDIGENA KARITIANA</t>
  </si>
  <si>
    <t>TERRA INDIGENA KARITIANA / FLORESTA NACIONAL DO BOM FUTURO</t>
  </si>
  <si>
    <t>TERRA INDIGENA KAXARARI</t>
  </si>
  <si>
    <t>TERRA INDIGENA KWAZA DO RIO SAO PEDRO</t>
  </si>
  <si>
    <t>TERRA INDIGENA MASSACO</t>
  </si>
  <si>
    <t>TERRA INDIGENA MASSACO / RESERVA BIOLOGICA DO GUAPORE</t>
  </si>
  <si>
    <t>TERRA INDIGENA PACAAS NOVAS</t>
  </si>
  <si>
    <t>TERRA INDIGENA PACAAS NOVAS / RESERVA EXTRATIVISTA BARREIRO DAS ANTAS</t>
  </si>
  <si>
    <t>TERRA INDIGENA PARQUE DO ARIPUANA</t>
  </si>
  <si>
    <t>TERRA INDIGENA PARQUE DO ARIPUANA / SEM NOME1 - EXERCITO</t>
  </si>
  <si>
    <t>TERRA INDIGENA RIO BRANCO</t>
  </si>
  <si>
    <t>TERRA INDIGENA RIO BRANCO / RESERVA BIOLOGICA DO GUAPORE</t>
  </si>
  <si>
    <t>TERRA INDIGENA RIO GUAPORE</t>
  </si>
  <si>
    <t>TERRA INDIGENA RIO GUAPORE / PARQUE NACIONAL SERRA DA CUTIA</t>
  </si>
  <si>
    <t>TERRA INDIGENA RIO GUAPORE / RESERVA EXTRATIVISTA DO RIO DO CAUTARIO</t>
  </si>
  <si>
    <t>TERRA INDIGENA RIO MEQUENS</t>
  </si>
  <si>
    <t>TERRA INDIGENA RIO NEGRO OCAIA</t>
  </si>
  <si>
    <t>TERRA INDIGENA RIO NEGRO OCAIA / RESERVA BIOLOGICA RIO OURO PRETO</t>
  </si>
  <si>
    <t>TERRA INDIGENA RIO NEGRO OCAIA / RESERVA EXTRATIVISTA DO RIO OURO PRETO</t>
  </si>
  <si>
    <t>TERRA INDIGENA RIO NEGRO OCAIA / RESERVA EXTRATIVISTA RIO PACAAS NOVOS</t>
  </si>
  <si>
    <t>TERRA INDIGENA RIO OMERE</t>
  </si>
  <si>
    <t>TERRA INDIGENA ROOSEVELT</t>
  </si>
  <si>
    <t>TERRA INDIGENA SAGARANA</t>
  </si>
  <si>
    <t>TERRA INDIGENA SETE DE SETEMBRO</t>
  </si>
  <si>
    <t>TERRA INDIGENA TANARU ( RESTRICAO DE USO )</t>
  </si>
  <si>
    <t>TERRA INDIGENA TENHARIM MARMELOS</t>
  </si>
  <si>
    <t>TERRA INDIGENA TENHARIM MARMELOS / PARQUE NACIONAL DOS CAMPOS AMAZONICOS</t>
  </si>
  <si>
    <t>TERRA INDIGENA TUBARAO LATUNDE</t>
  </si>
  <si>
    <t>TERRA INDIGENA URU-EU-WAU-WAU</t>
  </si>
  <si>
    <t>TERRA INDIGENA URU-EU-WAU-WAU / PARQUE NACIONAL DE PACAAS NOVOS</t>
  </si>
  <si>
    <t>TERRA INDIGENA URU-EU-WAU-WAU / PARQUE NACIONAL SERRA DA CUTIA</t>
  </si>
  <si>
    <t>TERRA INDIGENA URU-EU-WAU-WAU / RESERVA EXTRATIVISTA DO RIO DO CAUTARIO</t>
  </si>
  <si>
    <t>TERRA INDIGENA URU-EU-WAU-WAU / RESERVA EXTRATIVISTA DO RIO OURO PRETO</t>
  </si>
  <si>
    <t>TERRA INDIGENA VALE DO GUAPORE</t>
  </si>
  <si>
    <t>TÍTULO DEFINITIVO BOA ESPERANCA</t>
  </si>
  <si>
    <t>TRAÇADAL</t>
  </si>
  <si>
    <t>TRES IRMÃOS</t>
  </si>
  <si>
    <t>UNIÃO FEDERAL – INCRA</t>
  </si>
  <si>
    <t>VALE DO RIO ANARI</t>
  </si>
  <si>
    <t>VIDA NOVA</t>
  </si>
  <si>
    <t>VIDA NOVA -PARTE DESTINADA AO PIC OURO-PRETO</t>
  </si>
  <si>
    <t>08 / Chandless – Perímetro</t>
  </si>
  <si>
    <t>AFLUENTE - PARTE A1</t>
  </si>
  <si>
    <t>AFLUENTE - PARTE A2</t>
  </si>
  <si>
    <t>AFLUENTE - PARTE B1</t>
  </si>
  <si>
    <t>AFLUENTE  - PARTE B2</t>
  </si>
  <si>
    <t>ANA PAULA</t>
  </si>
  <si>
    <t>GOVERNO ESTADUAL</t>
  </si>
  <si>
    <t>ARAÇATUBA</t>
  </si>
  <si>
    <t>ARARIPE</t>
  </si>
  <si>
    <t>ÁREA DE PROTEÇÃO AMBIENTAL IGARAPÉ SÃO FRANCISCO</t>
  </si>
  <si>
    <t>ÁREA DE PROTEÇÃO AMBIENTAL LAGO DO AMAPÁ</t>
  </si>
  <si>
    <t>ÁREA DE RELEVANTE INTERESSE ECOLÓGICO JAPIIM PENTECOSTE</t>
  </si>
  <si>
    <t>Áreas arrecadadas</t>
  </si>
  <si>
    <t>Brasiléia</t>
  </si>
  <si>
    <t>AREZ-PARTE2</t>
  </si>
  <si>
    <t>AREZ PARTE A B E C</t>
  </si>
  <si>
    <t>B2</t>
  </si>
  <si>
    <t>Senador Guiomard</t>
  </si>
  <si>
    <t>Benfica</t>
  </si>
  <si>
    <t>BOA ESPERANÇA II</t>
  </si>
  <si>
    <t>BOA VISTA II</t>
  </si>
  <si>
    <t>BOM JARDIM</t>
  </si>
  <si>
    <t>Campinarana – Perímetro</t>
  </si>
  <si>
    <t>CAMPINARANA II</t>
  </si>
  <si>
    <t>Chandless</t>
  </si>
  <si>
    <t>ESTAÇAO ECOLOGICA RIO ACRE</t>
  </si>
  <si>
    <t>Bujari</t>
  </si>
  <si>
    <t>FLORESTA ESTADUAL DO ANTIMARY</t>
  </si>
  <si>
    <t>Secretaria de Floresta - SEF</t>
  </si>
  <si>
    <t>Porto Acre</t>
  </si>
  <si>
    <t>FLORESTA NACIONAL DE SANTA ROSA DO PURUS</t>
  </si>
  <si>
    <t>FLORESTA NACIONAL DE SAO FRANCISCO</t>
  </si>
  <si>
    <t>FLORESTA NACIONAL DO MACAUA</t>
  </si>
  <si>
    <t>Formoso - Perímetro</t>
  </si>
  <si>
    <t>GLEBA</t>
  </si>
  <si>
    <t>Gleba Novo Destino</t>
  </si>
  <si>
    <t>Gleba Prainha</t>
  </si>
  <si>
    <t>Gleba Taquari</t>
  </si>
  <si>
    <t>IPUA</t>
  </si>
  <si>
    <t>Rodrigues Alves</t>
  </si>
  <si>
    <t>ITAMARATY I</t>
  </si>
  <si>
    <t>Itamaraty Parte A e B</t>
  </si>
  <si>
    <t>LUZEIRO</t>
  </si>
  <si>
    <t>MARI (Imóvel)</t>
  </si>
  <si>
    <t>MARIO LOBÃO PARTE A e B</t>
  </si>
  <si>
    <t>MOA AZUL</t>
  </si>
  <si>
    <t>MOGNO</t>
  </si>
  <si>
    <t>MORUNCABÁ</t>
  </si>
  <si>
    <t>MUTUM (Imóvel)</t>
  </si>
  <si>
    <t>MUTUNGA</t>
  </si>
  <si>
    <t>Novo Destino</t>
  </si>
  <si>
    <t>NOVO SANTARÉM</t>
  </si>
  <si>
    <t>ORIENTE E SOL</t>
  </si>
  <si>
    <t>ORIENTE I</t>
  </si>
  <si>
    <t>ORIENTE II</t>
  </si>
  <si>
    <t>Capixaba</t>
  </si>
  <si>
    <t>P.D.S Nova Promissão</t>
  </si>
  <si>
    <t>P.D.S. Campo Alegre</t>
  </si>
  <si>
    <t>Xapuri</t>
  </si>
  <si>
    <t>P.E. Polo Agrof. Equador</t>
  </si>
  <si>
    <t>P.E. Polo Agrof. Pirã de Rã</t>
  </si>
  <si>
    <t>PA AGRO JURUA</t>
  </si>
  <si>
    <t>PAE ANTIMARY</t>
  </si>
  <si>
    <t>PAE BARREIRO</t>
  </si>
  <si>
    <t>PAE CANARY</t>
  </si>
  <si>
    <t>Epitaciolândia</t>
  </si>
  <si>
    <t>PAE CHICO MENDES</t>
  </si>
  <si>
    <t>PAE CRUZEIRO DO VALE</t>
  </si>
  <si>
    <t>PAE EQUADOR</t>
  </si>
  <si>
    <t>PAE LIMOEIRO</t>
  </si>
  <si>
    <t>PAE MUNDURUCUS</t>
  </si>
  <si>
    <t>PAE PORTO DIAS</t>
  </si>
  <si>
    <t>PAE PORTO RICO</t>
  </si>
  <si>
    <t>PAE REMANSO</t>
  </si>
  <si>
    <t>PAE RIOZINHO</t>
  </si>
  <si>
    <t>PAE SANTA QUITÉRIA</t>
  </si>
  <si>
    <t>PAE TRIUNFO/PORONGABA</t>
  </si>
  <si>
    <t>PAF HAVAÍ</t>
  </si>
  <si>
    <t>PAF PROVIDÊNCIA CAPITAL</t>
  </si>
  <si>
    <t>PAF RECANTO</t>
  </si>
  <si>
    <t>PAF VALENCIA</t>
  </si>
  <si>
    <t>PARQUE ESTADUAL CHANDLESS</t>
  </si>
  <si>
    <t>SEMA - AC</t>
  </si>
  <si>
    <t>PARQUE NACIONAL DA SERRA DO DIVISOR</t>
  </si>
  <si>
    <t>Plácido de Castro</t>
  </si>
  <si>
    <t>PDS BONAL</t>
  </si>
  <si>
    <t>PDS CROA</t>
  </si>
  <si>
    <t>PDS FLORESTA</t>
  </si>
  <si>
    <t>PDS FRANCISCO PIMENTEL</t>
  </si>
  <si>
    <t>PDS GERALDO FERNANDES</t>
  </si>
  <si>
    <t>PDS IVO NEVES</t>
  </si>
  <si>
    <t>PDS JAMIL JEREISSATI</t>
  </si>
  <si>
    <t>PDS LÍDIA CRAVEIRO</t>
  </si>
  <si>
    <t>PDS MINAS</t>
  </si>
  <si>
    <t>PDS NATAL</t>
  </si>
  <si>
    <t>PDS NOVA BAIXA VERDE</t>
  </si>
  <si>
    <t>PDS NOVA ESPERANÇA</t>
  </si>
  <si>
    <t>PDS POLO PIRÃ-DE-RÃ</t>
  </si>
  <si>
    <t>PDS POLO RECANTO DO EQUADOR</t>
  </si>
  <si>
    <t>PDS PORTO CARLOS</t>
  </si>
  <si>
    <t>PDS PORTO LUIZ I</t>
  </si>
  <si>
    <t>PDS SÃO SALVADOR</t>
  </si>
  <si>
    <t>PDS SETE LAGOAS</t>
  </si>
  <si>
    <t>PDS TONICO SENA</t>
  </si>
  <si>
    <t>PDS WILSON LOPES</t>
  </si>
  <si>
    <t>Polo Sustentável do Rio Tauari</t>
  </si>
  <si>
    <t>ESTADO DO ACRE</t>
  </si>
  <si>
    <t>PORTO LUIZ - MAT. 513</t>
  </si>
  <si>
    <t>PORTO LUIZ - MAT. 847</t>
  </si>
  <si>
    <t>PORTO LUIZ - MAT.846</t>
  </si>
  <si>
    <t>PORTO PETERS</t>
  </si>
  <si>
    <t>RESERVA EXTRATIVISTA CHICO MENDES</t>
  </si>
  <si>
    <t>RESERVA EXTRATIVISTA DO ALTO JURUA</t>
  </si>
  <si>
    <t>RESERVA EXTRATIVISTA DO ALTO TARAUACA</t>
  </si>
  <si>
    <t>RESERVA EXTRATIVISTA DO CAZUMBA-IRACEMA</t>
  </si>
  <si>
    <t>RESERVA EXTRATIVISTA RIOZINHO DA LIBERDADE</t>
  </si>
  <si>
    <t>RIO GREGÓRIO</t>
  </si>
  <si>
    <t>RIO LIBERDADE</t>
  </si>
  <si>
    <t>RIO PURUS</t>
  </si>
  <si>
    <t>RIO TARAUACÁ</t>
  </si>
  <si>
    <t>SANTARÉM  NOVO MUNDO</t>
  </si>
  <si>
    <t>SANTARÉM NOVO MUNDO</t>
  </si>
  <si>
    <t>SANTO ANTONIO</t>
  </si>
  <si>
    <t>São Jorge II C</t>
  </si>
  <si>
    <t>São Pedro – Perímetro</t>
  </si>
  <si>
    <t>SERINGAL BATURITÉ (PARTE)</t>
  </si>
  <si>
    <t>SERINGAL BELO HORIZONTE</t>
  </si>
  <si>
    <t>SERINGAL BOA VISTA (PARTE)</t>
  </si>
  <si>
    <t>SERINGAL CRUZEIRO</t>
  </si>
  <si>
    <t>Seringal Independencia</t>
  </si>
  <si>
    <t>SERINGAL JUÁ</t>
  </si>
  <si>
    <t>SERINGAL LIVRE-NOS DEUS</t>
  </si>
  <si>
    <t>SERINGAL NOVO DESTINO</t>
  </si>
  <si>
    <t>SERINGAL PORTO CENTRAL</t>
  </si>
  <si>
    <t>SERINGAL PORTO MAMURIÁ</t>
  </si>
  <si>
    <t>SERINGAL PRAINHA (PARTE)</t>
  </si>
  <si>
    <t>SERINGAL SAGADO/IPIRANGA</t>
  </si>
  <si>
    <t>SERINGAL SANTA CLARA</t>
  </si>
  <si>
    <t>SERINGAL SANTO AMARO</t>
  </si>
  <si>
    <t>Seringal Taioca</t>
  </si>
  <si>
    <t>Seringal Tocantins I</t>
  </si>
  <si>
    <t>Seringal Tocantins II</t>
  </si>
  <si>
    <t>SERINGAL VALIDADE</t>
  </si>
  <si>
    <t>SERINGAL VENEZA (PARTE)</t>
  </si>
  <si>
    <t>SILÊNCIO</t>
  </si>
  <si>
    <t>TAMBAU</t>
  </si>
  <si>
    <t>TERRA INDIGENA ALTO RIO PURUS</t>
  </si>
  <si>
    <t>TERRA INDIGENA ALTO RIO PURUS / FLORESTA NACIONAL DE SANTA ROSA DO PURUS</t>
  </si>
  <si>
    <t>TERRA INDIGENA ALTO TARAUACA</t>
  </si>
  <si>
    <t>TERRA INDIGENA ARARA DO IGARAPE HUMAITA</t>
  </si>
  <si>
    <t>TERRA INDIGENA ARARA DO IGARAPE HUMAITA / RESERVA EXTRATIVISTA RIOZINHO DA LIBERDADE</t>
  </si>
  <si>
    <t>TERRA INDIGENA ARARA DO RIO AMONIA</t>
  </si>
  <si>
    <t>TERRA INDIGENA ARARA DO RIO AMONIA / PARQUE NACIONAL DA SERRA DO DIVISOR</t>
  </si>
  <si>
    <t>TERRA INDIGENA ARARA DO RIO AMONIA / RESERVA EXTRATIVISTA DO ALTO JURUA</t>
  </si>
  <si>
    <t>TERRA INDIGENA CABECEIRA DO RIO ACRE</t>
  </si>
  <si>
    <t>TERRA INDIGENA CABECEIRA DO RIO ACRE / ESTAÇAO ECOLOGICA RIO ACRE</t>
  </si>
  <si>
    <t>TERRA INDIGENA CABECEIRA DO RIO ACRE / RESERVA EXTRATIVISTA CHICO MENDES</t>
  </si>
  <si>
    <t>TERRA INDIGENA CAMPINAS/KATUKINA</t>
  </si>
  <si>
    <t>TERRA INDIGENA CAMPINAS/KATUKINA / RESERVA EXTRATIVISTA RIOZINHO DA LIBERDADE</t>
  </si>
  <si>
    <t>TERRA INDIGENA IGARAPE DO CAUCHO</t>
  </si>
  <si>
    <t>TERRA INDIGENA IGARAPE TABOCA DO ALTO TARAUACA (RESTRICAO DE USO)</t>
  </si>
  <si>
    <t>TERRA INDIGENA JAMINAUA/ENVIRA</t>
  </si>
  <si>
    <t>TERRA INDIGENA JAMINAUA/ENVIRA / FLORESTA NACIONAL DE SANTA ROSA DO PURUS</t>
  </si>
  <si>
    <t>TERRA INDIGENA JAMINAWA ARARA DO RIO BAGE</t>
  </si>
  <si>
    <t>TERRA INDIGENA JAMINAWA ARARA DO RIO BAGE / RESERVA EXTRATIVISTA DO ALTO JURUA</t>
  </si>
  <si>
    <t>TERRA INDIGENA JAMINAWA ARARA DO RIO BAGE / RESERVA EXTRATIVISTA DO ALTO TARAUACA</t>
  </si>
  <si>
    <t>TERRA INDIGENA JAMINAWA DO IGARAPE PRETO</t>
  </si>
  <si>
    <t>TERRA INDIGENA KAMPA DO IGARAPE PRIMAVERA</t>
  </si>
  <si>
    <t>TERRA INDIGENA KAMPA DO IGARAPE PRIMAVERA / RESERVA EXTRATIVISTA DO ALTO TARAUACA</t>
  </si>
  <si>
    <t>TERRA INDIGENA KAMPA DO RIO AMONEA</t>
  </si>
  <si>
    <t>TERRA INDIGENA KAMPA DO RIO AMONEA / RESERVA EXTRATIVISTA DO ALTO JURUA</t>
  </si>
  <si>
    <t>TERRA INDIGENA KAMPA E ISOLADOS DO RIO ENVIRA</t>
  </si>
  <si>
    <t>TERRA INDIGENA KATUKINA/KAXINAWA</t>
  </si>
  <si>
    <t>TERRA INDIGENA KAXINAWA ASHANINKA DO RIO BREU</t>
  </si>
  <si>
    <t>TERRA INDIGENA KAXINAWA ASHANINKA DO RIO BREU / RESERVA EXTRATIVISTA DO ALTO JURUA</t>
  </si>
  <si>
    <t>TERRA INDIGENA KAXINAWA COLÔNIA VINTE E SETE</t>
  </si>
  <si>
    <t>TERRA INDIGENA KAXINAWA DA PRAIA DO CARAPANA</t>
  </si>
  <si>
    <t>TERRA INDIGENA KAXINAWA DO BAIXO RIO JORDAO</t>
  </si>
  <si>
    <t>TERRA INDIGENA KAXINAWA DO BAIXO RIO JORDAO / RESERVA EXTRATIVISTA DO ALTO JURUA</t>
  </si>
  <si>
    <t>TERRA INDIGENA KAXINAWA DO BAIXO RIO JORDAO / RESERVA EXTRATIVISTA DO ALTO TARAUACA</t>
  </si>
  <si>
    <t>TERRA INDIGENA KAXINAWA DO RIO HUMAITA</t>
  </si>
  <si>
    <t>TERRA INDIGENA KAXINAWA DO RIO JORDAO</t>
  </si>
  <si>
    <t>TERRA INDIGENA KAXINAWA DO RIO JORDAO / RESERVA EXTRATIVISTA DO ALTO JURUA</t>
  </si>
  <si>
    <t>TERRA INDIGENA KAXINAWA NOVA OLINDA</t>
  </si>
  <si>
    <t>TERRA INDIGENA KAXINAWA NOVA OLINDA / FLORESTA NACIONAL DE SANTA ROSA DO PURUS</t>
  </si>
  <si>
    <t>TERRA INDIGENA KAXINAWA SERINGAL INDEPENDENCIA</t>
  </si>
  <si>
    <t>TERRA INDIGENA KULINA DO MEDIO JURUA</t>
  </si>
  <si>
    <t>TERRA INDIGENA KULINA DO RIO ENVIRA</t>
  </si>
  <si>
    <t>TERRA INDIGENA KULINA IGARAPE DO PAU</t>
  </si>
  <si>
    <t>TERRA INDIGENA KULINA IGARAPE DO PAU / FLORESTA NACIONAL DE SANTA ROSA DO PURUS</t>
  </si>
  <si>
    <t>TERRA INDIGENA MAMOADATE</t>
  </si>
  <si>
    <t>TERRA INDIGENA MAMOADATE / ESTAÇAO ECOLOGICA RIO ACRE</t>
  </si>
  <si>
    <t>TERRA INDIGENA NUKINI</t>
  </si>
  <si>
    <t>TERRA INDIGENA NUKINI / PARQUE NACIONAL DA SERRA DO DIVISOR</t>
  </si>
  <si>
    <t>TERRA INDIGENA POYANAWA</t>
  </si>
  <si>
    <t>TERRA INDIGENA RIO GREGORIO</t>
  </si>
  <si>
    <t>TERRA INDIGENA RIO GREGORIO / RESERVA EXTRATIVISTA DO ALTO TARAUACA</t>
  </si>
  <si>
    <t>TERRA INDIGENA RIO GREGORIO / RESERVA EXTRATIVISTA RIOZINHO DA LIBERDADE</t>
  </si>
  <si>
    <t>TERRA INDIGENA RIO GREGORIO / RIO LIBERDADE</t>
  </si>
  <si>
    <t>TERRA INDIGENA RIOZINHO DO ALTO ENVIRA</t>
  </si>
  <si>
    <t>TERRA INDIGENA RIOZINHO DO ALTO ENVIRA / FLORESTA NACIONAL DE SANTA ROSA DO PURUS</t>
  </si>
  <si>
    <t>00.375.972/0100-42</t>
  </si>
  <si>
    <t>25 DE SETEMBRO</t>
  </si>
  <si>
    <t>AAA</t>
  </si>
  <si>
    <t>ABACAXIS</t>
  </si>
  <si>
    <t>Nova Olinda do Norte</t>
  </si>
  <si>
    <t>ABELHAS</t>
  </si>
  <si>
    <t>Acará</t>
  </si>
  <si>
    <t>ACARÁ (Imóvel)</t>
  </si>
  <si>
    <t>ACARAZINHO</t>
  </si>
  <si>
    <t>ACARAZINHO (Imóvel)</t>
  </si>
  <si>
    <t>Apuí</t>
  </si>
  <si>
    <t>ACARI</t>
  </si>
  <si>
    <t>AFLUENTE</t>
  </si>
  <si>
    <t>AGRONOMIA</t>
  </si>
  <si>
    <t>ÁGUA AZUL</t>
  </si>
  <si>
    <t>ÁGUA AZUL (Imóvel)</t>
  </si>
  <si>
    <t>ALEGRETE</t>
  </si>
  <si>
    <t>ALEGRIA</t>
  </si>
  <si>
    <t>ALFREDO GUIMARÃES</t>
  </si>
  <si>
    <t>Boa Vista do Ramos</t>
  </si>
  <si>
    <t>ALTO-PAMARI</t>
  </si>
  <si>
    <t>ALTO CRATO</t>
  </si>
  <si>
    <t>ALTO PAMARI</t>
  </si>
  <si>
    <t>ALTO PIXUNA</t>
  </si>
  <si>
    <t>ALTO PIXUNA (Imóvel)</t>
  </si>
  <si>
    <t>ÁLVARO MAIA</t>
  </si>
  <si>
    <t>ÁLVARO MAIA (Imóvel)</t>
  </si>
  <si>
    <t>ALVORADA</t>
  </si>
  <si>
    <t>Codajás</t>
  </si>
  <si>
    <t>AMASSUNU</t>
  </si>
  <si>
    <t>Caapiranga</t>
  </si>
  <si>
    <t>Secretaria de Politica Fundiária do Estado do Amazonas</t>
  </si>
  <si>
    <t>ANAMA</t>
  </si>
  <si>
    <t>ANDIRÁ</t>
  </si>
  <si>
    <t>Itapiranga</t>
  </si>
  <si>
    <t>ANDIROBA</t>
  </si>
  <si>
    <t>ANIBA</t>
  </si>
  <si>
    <t>ANORI</t>
  </si>
  <si>
    <t>ANTIMARI (Imóvel)</t>
  </si>
  <si>
    <t>ANTIMARY</t>
  </si>
  <si>
    <t>ANTONIETA ATAÍDE</t>
  </si>
  <si>
    <t>APA XERUINI</t>
  </si>
  <si>
    <t>Manaus</t>
  </si>
  <si>
    <t>APUAU-CUEIRAS</t>
  </si>
  <si>
    <t>APUAÚ (Imóvel)</t>
  </si>
  <si>
    <t>ARARI</t>
  </si>
  <si>
    <t>ÁREA DE PROTEÇÃO AMBIENTAL DE PRESIDENTE FIGUEIREDO - CAVERNA DO MOROAGA</t>
  </si>
  <si>
    <t>Rio Preto da Eva</t>
  </si>
  <si>
    <t>ÁREA DE PROTEÇÃO AMBIENTAL DOS CAMPOS DE MANICORÉ</t>
  </si>
  <si>
    <t>Iranduba</t>
  </si>
  <si>
    <t>ÁREA DE PROTEÇÃO AMBIENTAL MARGEM DIREITA DO RIO NEGRO- SETOR PADUARI-SOLIMÕES</t>
  </si>
  <si>
    <t>ÁREA DE PROTEÇÃO AMBIENTAL MARGEM ESQUERDA DO RIO NEGRO-SETOR ATURIÁ-APUAUZINHO</t>
  </si>
  <si>
    <t>ÁREA DE PROTEÇÃO AMBIENTAL MARGEM ESQUERDA DO RIO NEGRO-SETOR TARUMÃ AÇU-TARUMÃ MIRIMA</t>
  </si>
  <si>
    <t>ÁREA DE PROTEÇÃO AMBIENTAL NHAMUNDÁ</t>
  </si>
  <si>
    <t>Terra Santa</t>
  </si>
  <si>
    <t>AREA DE PROTEÇÃO AMBIENTAL TARUMA/PONTA NEGRA</t>
  </si>
  <si>
    <t>SEMA MUN</t>
  </si>
  <si>
    <t>AREA DE PROTECAO AMBIENTAL XERIUINI</t>
  </si>
  <si>
    <t>PREF</t>
  </si>
  <si>
    <t>ARIAÚ I</t>
  </si>
  <si>
    <t>ARIAÚ II</t>
  </si>
  <si>
    <t>ARIAÚ III</t>
  </si>
  <si>
    <t>ARIPUANÃ</t>
  </si>
  <si>
    <t>ARIPUANÃ (Imóvel)</t>
  </si>
  <si>
    <t>ATI PARANÁ</t>
  </si>
  <si>
    <t>AUTAZ (Imóvel)</t>
  </si>
  <si>
    <t>AUTAZ I</t>
  </si>
  <si>
    <t>AUTAZ I – ZONA 21</t>
  </si>
  <si>
    <t>AUTAZ MIRIM (Imóvel)</t>
  </si>
  <si>
    <t>B-2</t>
  </si>
  <si>
    <t>B-3</t>
  </si>
  <si>
    <t>B-3-1</t>
  </si>
  <si>
    <t>B-3-4</t>
  </si>
  <si>
    <t>B-3-7</t>
  </si>
  <si>
    <t>B-3 - 3</t>
  </si>
  <si>
    <t>B-3 - 8</t>
  </si>
  <si>
    <t>B-3/8</t>
  </si>
  <si>
    <t>B 3 - 4</t>
  </si>
  <si>
    <t>BAETAS</t>
  </si>
  <si>
    <t>BAETAS (Imóvel)</t>
  </si>
  <si>
    <t>BAIXO MARI</t>
  </si>
  <si>
    <t>BALATA</t>
  </si>
  <si>
    <t>BALATA (Imóvel)</t>
  </si>
  <si>
    <t>BALBINA</t>
  </si>
  <si>
    <t>São Sebastião do Uatumã</t>
  </si>
  <si>
    <t>BALBINA (Imóvel)</t>
  </si>
  <si>
    <t>BANANEIRA</t>
  </si>
  <si>
    <t>BOA ESPERANÇA</t>
  </si>
  <si>
    <t>BOA FÉ (Imóvel)</t>
  </si>
  <si>
    <t>BOA VISTA</t>
  </si>
  <si>
    <t>BOA VISTA (Imóvel)</t>
  </si>
  <si>
    <t>BODAJOS</t>
  </si>
  <si>
    <t>BOM FUTURO</t>
  </si>
  <si>
    <t>BOM LUGAR</t>
  </si>
  <si>
    <t>C - 1</t>
  </si>
  <si>
    <t>CABALIANA (Imóvel)</t>
  </si>
  <si>
    <t>CACHOEIRA</t>
  </si>
  <si>
    <t>CAIAUÉ</t>
  </si>
  <si>
    <t>CAMANAU</t>
  </si>
  <si>
    <t>CAMANAÚ (Imóvel)</t>
  </si>
  <si>
    <t>CAMATIA</t>
  </si>
  <si>
    <t>CAMATIÁ</t>
  </si>
  <si>
    <t>CAMPINA</t>
  </si>
  <si>
    <t>CAMPINARAMA (Imóvel)</t>
  </si>
  <si>
    <t>CAMPINARANA I</t>
  </si>
  <si>
    <t>CAMPINAS</t>
  </si>
  <si>
    <t>CAMPO ALEGRE</t>
  </si>
  <si>
    <t>CANAÇARI</t>
  </si>
  <si>
    <t>Silves</t>
  </si>
  <si>
    <t>CANAÇARI II</t>
  </si>
  <si>
    <t>CANARANA</t>
  </si>
  <si>
    <t>CAPITÃO SÍLVIO</t>
  </si>
  <si>
    <t>CAPITARI</t>
  </si>
  <si>
    <t>CARATIAN</t>
  </si>
  <si>
    <t>CARIBI</t>
  </si>
  <si>
    <t>CARVALHO LEAL</t>
  </si>
  <si>
    <t>CASTANHAL GRANDE</t>
  </si>
  <si>
    <t>CASTANHO</t>
  </si>
  <si>
    <t>CASTANHO (Imóvel)</t>
  </si>
  <si>
    <t>CÉU ABERTO</t>
  </si>
  <si>
    <t>CÍRCULO DE 20 KM DE RAIO</t>
  </si>
  <si>
    <t>COATI (Imóvel)</t>
  </si>
  <si>
    <t>CONCEIÇÃO I</t>
  </si>
  <si>
    <t>CONCEIÇÃO II</t>
  </si>
  <si>
    <t>CONCÓRDIA</t>
  </si>
  <si>
    <t>CONFIANÇA</t>
  </si>
  <si>
    <t>CRAJARI</t>
  </si>
  <si>
    <t>CRCULO DE 20 KM DE RAIO</t>
  </si>
  <si>
    <t>MAUS</t>
  </si>
  <si>
    <t>CURACI</t>
  </si>
  <si>
    <t>CURUÇA</t>
  </si>
  <si>
    <t>CURUMIM</t>
  </si>
  <si>
    <t>CURUPADI (Imóvel)</t>
  </si>
  <si>
    <t>CURUPATI</t>
  </si>
  <si>
    <t>ELDORADO</t>
  </si>
  <si>
    <t>EMBRAPA</t>
  </si>
  <si>
    <t>SUFRAMA</t>
  </si>
  <si>
    <t>ESPERANCA</t>
  </si>
  <si>
    <t>ESPÍRITO SANTO</t>
  </si>
  <si>
    <t>ESTAÇAO ECOLOGICA ALTO MAUES</t>
  </si>
  <si>
    <t>ESTAÇAO ECOLOGICA DE JUTAI-SOLIMOES</t>
  </si>
  <si>
    <t>ESTAÇAO ECOLOGICA JUAMI-JAPURA</t>
  </si>
  <si>
    <t>F.E FARO</t>
  </si>
  <si>
    <t>FAZENDA CRUZEIRO</t>
  </si>
  <si>
    <t>FAZENDA CRUZEIRO-BARREIROS-TEMOÃ (Imóvel)</t>
  </si>
  <si>
    <t>FAZENDA RECREIO</t>
  </si>
  <si>
    <t>FELICIDADE</t>
  </si>
  <si>
    <t>FLORESTA ESTADUAL APUI</t>
  </si>
  <si>
    <t>SEMA - AM</t>
  </si>
  <si>
    <t>FLORESTA ESTADUAL ARIPUANA</t>
  </si>
  <si>
    <t>FLORESTA ESTADUAL CANUTAMA</t>
  </si>
  <si>
    <t>FLORESTA ESTADUAL DE FARO</t>
  </si>
  <si>
    <t>IDEFLOR - PA</t>
  </si>
  <si>
    <t>FLORESTA ESTADUAL DE TAPAUA</t>
  </si>
  <si>
    <t>FLORESTA ESTADUAL MANICORE</t>
  </si>
  <si>
    <t>FLORESTA ESTADUAL MAUES</t>
  </si>
  <si>
    <t>FLORESTA ESTADUAL RIO URUBU</t>
  </si>
  <si>
    <t>FLORESTA ESTADUAL SUCUNDURI</t>
  </si>
  <si>
    <t>FLORESTA NACIONAL DE BALATA-TUFARI</t>
  </si>
  <si>
    <t>FLORESTA NACIONAL DE PAU-ROSA</t>
  </si>
  <si>
    <t>FLORESTA NACIONAL DE TEFE</t>
  </si>
  <si>
    <t>FLORESTA NACIONAL DE URUPADI</t>
  </si>
  <si>
    <t>FLORESTA NACIONAL DO AMANA</t>
  </si>
  <si>
    <t>FLORESTA NACIONAL DO AMANÁ</t>
  </si>
  <si>
    <t>FLORESTA NACIONAL DO AMAZONAS</t>
  </si>
  <si>
    <t>FLORESTA NACIONAL DO AMAZONAS / GLEBA NIQUIÁ</t>
  </si>
  <si>
    <t>FLORESTA NACIONAL DO AMAZONAS / PARQUE ESTADUAL SERRA DO ARACA</t>
  </si>
  <si>
    <t>FLORESTA NACIONAL DO ARIPUANÃ</t>
  </si>
  <si>
    <t>FLORESTA NACIONAL DO IQUIRI</t>
  </si>
  <si>
    <t>FLORESTA NACIONAL DO JATUARANA</t>
  </si>
  <si>
    <t>FLORESTA NACIONAL DO PURUS</t>
  </si>
  <si>
    <t>FLORESTA NACIONAL MAPIA - INAUINI</t>
  </si>
  <si>
    <t>FRANCISCO ORELLANA</t>
  </si>
  <si>
    <t>GLEBA ALTO CRATO / HUMAITÁ</t>
  </si>
  <si>
    <t>GLEBA CURUMIM</t>
  </si>
  <si>
    <t>SECRETARIA DE ESTADO DE POLITICA FUNDIÁRIA</t>
  </si>
  <si>
    <t>GLEBA DO EXÉRCITO</t>
  </si>
  <si>
    <t>Gleba Guaranopolis</t>
  </si>
  <si>
    <t>Urucurituba</t>
  </si>
  <si>
    <t>Gleba Guaranópolis</t>
  </si>
  <si>
    <t>GLEBA JATAPU</t>
  </si>
  <si>
    <t>GLEBA JATUARANA</t>
  </si>
  <si>
    <t>GLEBA JUMA</t>
  </si>
  <si>
    <t>GLEBA MADRUBA</t>
  </si>
  <si>
    <t>GLEBA MANAOS</t>
  </si>
  <si>
    <t>GLEBA MILITÃO DUTRA</t>
  </si>
  <si>
    <t>GLEBA NHAMUNDÁ</t>
  </si>
  <si>
    <t>ITERPA</t>
  </si>
  <si>
    <t>GLEBA NIQUIÁ</t>
  </si>
  <si>
    <t>GLEBA RIO PRETO DA EVA</t>
  </si>
  <si>
    <t>GLEBA TACANA</t>
  </si>
  <si>
    <t>Gleba_Guaranopolis</t>
  </si>
  <si>
    <t>GONÇALVES DIAS</t>
  </si>
  <si>
    <t>GUARANÓPOLIS</t>
  </si>
  <si>
    <t>GUARIBA</t>
  </si>
  <si>
    <t>H1</t>
  </si>
  <si>
    <t>IGARAPÉ JATUARANA</t>
  </si>
  <si>
    <t>IMÓVEL BUIUÇÚ</t>
  </si>
  <si>
    <t>IMÓVEL EPHIGÊNIO FERREIRA SALLES</t>
  </si>
  <si>
    <t>IMÓVEL IPORA</t>
  </si>
  <si>
    <t>IMÓVEL LAGO DO JACINTO</t>
  </si>
  <si>
    <t>Imóvel Miriti I</t>
  </si>
  <si>
    <t>IMOVEL MOURINHA</t>
  </si>
  <si>
    <t>IMOVEL MUCUIM</t>
  </si>
  <si>
    <t>INACORRÃ</t>
  </si>
  <si>
    <t>INACORRÃ (Imóvel)</t>
  </si>
  <si>
    <t>INDEPENDÊNCIA</t>
  </si>
  <si>
    <t>INEUIXI</t>
  </si>
  <si>
    <t>INFERNINHO</t>
  </si>
  <si>
    <t>INFERNINHO (Imóvel)</t>
  </si>
  <si>
    <t>INPA</t>
  </si>
  <si>
    <t>IPIXUNA</t>
  </si>
  <si>
    <t>IPORÁ</t>
  </si>
  <si>
    <t>IPORÁ (Imóvel)</t>
  </si>
  <si>
    <t>IPORÁ 1 e 2</t>
  </si>
  <si>
    <t>IQUIREMA</t>
  </si>
  <si>
    <t>IRANDUBA - PIC BELA VISTA</t>
  </si>
  <si>
    <t>ITAQUAI</t>
  </si>
  <si>
    <t>IXUNA 6</t>
  </si>
  <si>
    <t>JACARÉ</t>
  </si>
  <si>
    <t>JACARÉ (Imóvel)</t>
  </si>
  <si>
    <t>JAMICIÃ</t>
  </si>
  <si>
    <t>JANAUACÁ</t>
  </si>
  <si>
    <t>JANAUACÁ (Imóvel)</t>
  </si>
  <si>
    <t>JANDIATUBA</t>
  </si>
  <si>
    <t>JANDIATUBA I</t>
  </si>
  <si>
    <t>JARI</t>
  </si>
  <si>
    <t>JARI (Imóvel)</t>
  </si>
  <si>
    <t>JAVARI</t>
  </si>
  <si>
    <t>JOANICO</t>
  </si>
  <si>
    <t>JUMA</t>
  </si>
  <si>
    <t>JUMA (Imóvel)</t>
  </si>
  <si>
    <t>JUQUI</t>
  </si>
  <si>
    <t>JUQUI (Imóvel)</t>
  </si>
  <si>
    <t>Lago Miua</t>
  </si>
  <si>
    <t>LIBERDADE</t>
  </si>
  <si>
    <t>LIMITE</t>
  </si>
  <si>
    <t>LUNA</t>
  </si>
  <si>
    <t>M-2 (Imóvel)</t>
  </si>
  <si>
    <t>M2</t>
  </si>
  <si>
    <t>MACURICANÃ</t>
  </si>
  <si>
    <t>MAICI</t>
  </si>
  <si>
    <t>MAMIÁ</t>
  </si>
  <si>
    <t>MAMORI</t>
  </si>
  <si>
    <t>MAMORI (Imóvel)</t>
  </si>
  <si>
    <t>MANAQUIRI</t>
  </si>
  <si>
    <t>MANAQUIRI (Imóvel)</t>
  </si>
  <si>
    <t>MAPIÁ</t>
  </si>
  <si>
    <t>MAPIÁ (Imóvel)</t>
  </si>
  <si>
    <t>MAPUÃ</t>
  </si>
  <si>
    <t>MARI-MARI</t>
  </si>
  <si>
    <t>MARIO LOBÃO  - BOCA DO ACRE -AM</t>
  </si>
  <si>
    <t>MARIPÁ</t>
  </si>
  <si>
    <t>MARIPUÁ-A</t>
  </si>
  <si>
    <t>MARIUA</t>
  </si>
  <si>
    <t>MARMELOS ATININGA</t>
  </si>
  <si>
    <t>MATUPIRI</t>
  </si>
  <si>
    <t>MATUPIRI (Imóvel)</t>
  </si>
  <si>
    <t>MINERUÁ</t>
  </si>
  <si>
    <t>MIRARI</t>
  </si>
  <si>
    <t>MIRARI (Imóvel)</t>
  </si>
  <si>
    <t>MIRITI</t>
  </si>
  <si>
    <t>MIRITI - III</t>
  </si>
  <si>
    <t>MIRITI (Imóvel)</t>
  </si>
  <si>
    <t>Monte Cristo</t>
  </si>
  <si>
    <t>MONTE CRISTO (Imóvel)</t>
  </si>
  <si>
    <t>MUCUIM (Imóvel)</t>
  </si>
  <si>
    <t>MUNDO NOVO</t>
  </si>
  <si>
    <t>MUNDURUCUS</t>
  </si>
  <si>
    <t>NAZARÉ</t>
  </si>
  <si>
    <t>NAZARÉ (Imóvel)</t>
  </si>
  <si>
    <t>NOSSA SENHORA DE NAZARÉ</t>
  </si>
  <si>
    <t>NOSSA SENHORA DO CARMO</t>
  </si>
  <si>
    <t>Juruti</t>
  </si>
  <si>
    <t>NOVA AURORA</t>
  </si>
  <si>
    <t>NOVO AXIOMA/ REDENÇÃO</t>
  </si>
  <si>
    <t>NOVO HORIZONTE</t>
  </si>
  <si>
    <t>ORIENTE</t>
  </si>
  <si>
    <t>PAE ABACAXIS</t>
  </si>
  <si>
    <t>PAE ABACAXIS II</t>
  </si>
  <si>
    <t>PAE ACARÁ</t>
  </si>
  <si>
    <t>PAE ANUMAÃ</t>
  </si>
  <si>
    <t>PAE ARIPUANÃ-GUARIBA</t>
  </si>
  <si>
    <t>PAE BAETAS</t>
  </si>
  <si>
    <t>PAE BELA VISTA II</t>
  </si>
  <si>
    <t>PAE BOTOS</t>
  </si>
  <si>
    <t>PAE CABALIANA I</t>
  </si>
  <si>
    <t>PAE CABALIANA II</t>
  </si>
  <si>
    <t>PAE CANAÃ</t>
  </si>
  <si>
    <t>PAE CASTANHO</t>
  </si>
  <si>
    <t>PAE CURUPIRA</t>
  </si>
  <si>
    <t>PAE FLORA AGRÍCOLA</t>
  </si>
  <si>
    <t>PAE FLORESTA DO IPIXUNA</t>
  </si>
  <si>
    <t>PAE FORTALEZA</t>
  </si>
  <si>
    <t>PAE GUARANÍ</t>
  </si>
  <si>
    <t>PAE ILHA DO ARAMAÇA</t>
  </si>
  <si>
    <t>PAE ILHA DO BAIXIO</t>
  </si>
  <si>
    <t>PAE ILHA DO PARANÁ DE PARINTINS</t>
  </si>
  <si>
    <t>PAE INAJÁ</t>
  </si>
  <si>
    <t>PAE JENIPAPOS</t>
  </si>
  <si>
    <t>PAE JURUTI VELHO</t>
  </si>
  <si>
    <t>PAE LAGO DO ACARÁ</t>
  </si>
  <si>
    <t>PAE LAGO DO SÃO RAFAEL</t>
  </si>
  <si>
    <t>PAE MARIPITI</t>
  </si>
  <si>
    <t>PAE MATUPIRI</t>
  </si>
  <si>
    <t>PAE NOVO JARDIM</t>
  </si>
  <si>
    <t>PAE NOVO TEMPO ILHA DA PACIENCIA</t>
  </si>
  <si>
    <t>PAE NOVO TEMPO ILHA JACURUTU</t>
  </si>
  <si>
    <t>PAE NOVO TEMPO ILHA MARIA ANTONIA</t>
  </si>
  <si>
    <t>PAE NOVO TEMPO ILHA MURATU</t>
  </si>
  <si>
    <t>PAE ONÇAS</t>
  </si>
  <si>
    <t>PAE PIRANHA</t>
  </si>
  <si>
    <t>PAE PURUS</t>
  </si>
  <si>
    <t>PAE RIO AÇUÃ</t>
  </si>
  <si>
    <t>PAE SANTA FÉ</t>
  </si>
  <si>
    <t>PAE SANTA MARIA AUXILIADORA</t>
  </si>
  <si>
    <t>PAE SANTA RITA</t>
  </si>
  <si>
    <t>PAE SANTO ANTÔNIO MOURÃO</t>
  </si>
  <si>
    <t>PAE SÃO BENEDITO</t>
  </si>
  <si>
    <t>PAE SÃO BENEDITO II</t>
  </si>
  <si>
    <t>PAE SÃO JOAQUIM</t>
  </si>
  <si>
    <t>PAE TERRA FIRME</t>
  </si>
  <si>
    <t>PAE TERRUÃ</t>
  </si>
  <si>
    <t>PAE TROCANÃ</t>
  </si>
  <si>
    <t>PAE TUPANA IGAPÓ-AÇU I</t>
  </si>
  <si>
    <t>PAE TUPANA IGAPÓ AÇU II</t>
  </si>
  <si>
    <t>PAE URUAPIARA</t>
  </si>
  <si>
    <t>PAE VILA ALTEROSA DO JUI</t>
  </si>
  <si>
    <t>PAF CURUQUETE</t>
  </si>
  <si>
    <t>PAF RIO IÇÁ</t>
  </si>
  <si>
    <t>PARACONI</t>
  </si>
  <si>
    <t>PARAÍSO</t>
  </si>
  <si>
    <t>PARAUARI</t>
  </si>
  <si>
    <t>PARAUARI (Imóvel)</t>
  </si>
  <si>
    <t>PAREST NHAMUNDA</t>
  </si>
  <si>
    <t>ITEAM</t>
  </si>
  <si>
    <t>PARINTINTINS</t>
  </si>
  <si>
    <t>PARQUE ESTADUAL DO MATUPIRI</t>
  </si>
  <si>
    <t>PARQUE ESTADUAL DO MATUPIRI / RESERVA DE DESENVOLVIMENTO SUSTENTAVEL DO RIO MADEIRA</t>
  </si>
  <si>
    <t>PARQUE ESTADUAL DO MATUPIRI / RESERVA DE DESENVOLVIMENTO SUSTENTAVEL IGAPO-ACU</t>
  </si>
  <si>
    <t>PARQUE ESTADUAL GUARIBA</t>
  </si>
  <si>
    <t>PARQUE ESTADUAL IGARAPES DO JURUENA</t>
  </si>
  <si>
    <t>SEMA - MT</t>
  </si>
  <si>
    <t>PARQUE ESTADUAL IGARAPES DO JURUENA / FLORESTA ESTADUAL SUCUNDURI</t>
  </si>
  <si>
    <t>PARQUE ESTADUAL IGARAPES DO JURUENA / RESERVA DE DESENVOLVIMENTO SUSTENTAVEL ARIPUANA</t>
  </si>
  <si>
    <t>PARQUE ESTADUAL RIO NEGRO SETOR NORTE</t>
  </si>
  <si>
    <t>PARQUE ESTADUAL RIO NEGRO SETOR SUL</t>
  </si>
  <si>
    <t>PARQUE ESTADUAL RIO NEGRO SETOR SUL / RESERVA DE DESENVOLVIMENTO SUSTENTAVEL DO TUPE</t>
  </si>
  <si>
    <t>SEMA-AM</t>
  </si>
  <si>
    <t>PARQUE ESTADUAL SERRA DO ARACA</t>
  </si>
  <si>
    <t>PARQUE ESTADUAL SUCUNDURI</t>
  </si>
  <si>
    <t>PARQUE ESTADUAL SUCUNDURI / FLORESTA ESTADUAL APUI</t>
  </si>
  <si>
    <t>PARQUE ESTADUAL SUMAUMA</t>
  </si>
  <si>
    <t>PARQUE ESTADUAL TUCUMA / FLORESTA ESTADUAL MANICORE</t>
  </si>
  <si>
    <t>PARQUE NACIONAL DA AMAZONIA</t>
  </si>
  <si>
    <t>PARQUE NACIONAL DE ANAVILHANAS</t>
  </si>
  <si>
    <t>PARQUE NACIONAL DO ACARI</t>
  </si>
  <si>
    <t>PARQUE NACIONAL DO JAU</t>
  </si>
  <si>
    <t>PARQUE NACIONAL DO JURUENA</t>
  </si>
  <si>
    <t>PARQUE NACIONAL DO JURUENA / PARQUE ESTADUAL IGARAPES DO JURUENA</t>
  </si>
  <si>
    <t>PARQUE NACIONAL DO PICO DA NEBLINA</t>
  </si>
  <si>
    <t>PARQUE NACIONAL MAPINGUARI / FLORESTA NACIONAL DE BALATA-TUFARI</t>
  </si>
  <si>
    <t>PARQUE NACIONAL NASCENTES DO LAGO JARI</t>
  </si>
  <si>
    <t>PARQUE NACIONAL SERRA DA MOCIDADE</t>
  </si>
  <si>
    <t>PAUINI</t>
  </si>
  <si>
    <t>PAUNEN 2</t>
  </si>
  <si>
    <t>PDS AMATARÍ</t>
  </si>
  <si>
    <t>PDS AXINIM</t>
  </si>
  <si>
    <t>PDS BATATA</t>
  </si>
  <si>
    <t>PDS COSTA DA CONCEIÇÃO</t>
  </si>
  <si>
    <t>PDS COSTA DO CALDEIRÃO</t>
  </si>
  <si>
    <t>PDS COSTA DO IRANDUBA</t>
  </si>
  <si>
    <t>PDS CUIEIRAS/ANAVILHANAS</t>
  </si>
  <si>
    <t>PDS GEDEÃO</t>
  </si>
  <si>
    <t>PDS ITAUBAO</t>
  </si>
  <si>
    <t>PDS LAGO DO MIRA</t>
  </si>
  <si>
    <t>PDS LAGO DO TUCUNARÉ</t>
  </si>
  <si>
    <t>PDS MANDIOCA</t>
  </si>
  <si>
    <t>PDS MORENA</t>
  </si>
  <si>
    <t>PDS NOVO REMANSO</t>
  </si>
  <si>
    <t>PDS PRIMAVERA</t>
  </si>
  <si>
    <t>PDS RAINHA</t>
  </si>
  <si>
    <t>PDS REALIDADE</t>
  </si>
  <si>
    <t>PDS RIO TACANA</t>
  </si>
  <si>
    <t>PDS RIO TACANA / GLEBA TACANA</t>
  </si>
  <si>
    <t>PDS SAMAUMA</t>
  </si>
  <si>
    <t>PERSEVERANÇA</t>
  </si>
  <si>
    <t>PIC BELA VISTA  II</t>
  </si>
  <si>
    <t>PIC BELA VISTA (Imóvel)</t>
  </si>
  <si>
    <t>PIQUIÁ T- 2</t>
  </si>
  <si>
    <t>PÍQUIA T-2 (Imóvel)</t>
  </si>
  <si>
    <t>PIRAÍBAS</t>
  </si>
  <si>
    <t>PIRAÍBAS ( Imóvel)</t>
  </si>
  <si>
    <t>PIRAQUARA</t>
  </si>
  <si>
    <t>PIRARUCU</t>
  </si>
  <si>
    <t>PITINGA (Imóvel)</t>
  </si>
  <si>
    <t>PITINGA 2</t>
  </si>
  <si>
    <t>PITINGA 3</t>
  </si>
  <si>
    <t>PITINGA I</t>
  </si>
  <si>
    <t>PITINGA IV</t>
  </si>
  <si>
    <t>PITINGA V</t>
  </si>
  <si>
    <t>PIXUNA 2</t>
  </si>
  <si>
    <t>PIXUNA 3</t>
  </si>
  <si>
    <t>PIXUNA 4</t>
  </si>
  <si>
    <t>PIXUNA 5</t>
  </si>
  <si>
    <t>PIXUNA 7</t>
  </si>
  <si>
    <t>POÇO DO ARROZ</t>
  </si>
  <si>
    <t>POMBAS</t>
  </si>
  <si>
    <t>POMBAS (Imóvel)</t>
  </si>
  <si>
    <t>PRIMAVERA</t>
  </si>
  <si>
    <t>PROF. MANOEL CORREA</t>
  </si>
  <si>
    <t>PROSPERIDADE</t>
  </si>
  <si>
    <t>PUCIARI (Imóvel)</t>
  </si>
  <si>
    <t>PUNAENA</t>
  </si>
  <si>
    <t>PURAQUEQUARA</t>
  </si>
  <si>
    <t>PURETÊ</t>
  </si>
  <si>
    <t>Puretê – 01</t>
  </si>
  <si>
    <t>PURUINI</t>
  </si>
  <si>
    <t>PURUINI (Imóvel)</t>
  </si>
  <si>
    <t>PURUS</t>
  </si>
  <si>
    <t>PURUS (Imóvel)</t>
  </si>
  <si>
    <t>REALIDADE</t>
  </si>
  <si>
    <t>RECREIO DO SANTO ANTONIO</t>
  </si>
  <si>
    <t>RECREIO SANTO ANTÔNIO</t>
  </si>
  <si>
    <t>RECREIO SANTO ANTONIO (Imóvel)</t>
  </si>
  <si>
    <t>REDENÇÃO REMANESCENTE</t>
  </si>
  <si>
    <t>REMANSO</t>
  </si>
  <si>
    <t>RESERVA BIOLOGICA DO ABUFARI</t>
  </si>
  <si>
    <t>RESERVA BIOLÓGICA DO MANICORÉ</t>
  </si>
  <si>
    <t>RESERVA BIOLOGICA DO UATUMA</t>
  </si>
  <si>
    <t>RESERVA DE DESENVOLVIMENTO SUSTENTAVEL AMANA</t>
  </si>
  <si>
    <t>RESERVA DE DESENVOLVIMENTO SUSTENTAVEL ARIPUANA</t>
  </si>
  <si>
    <t>RESERVA DE DESENVOLVIMENTO SUSTENTAVEL BARARATI</t>
  </si>
  <si>
    <t>RESERVA DE DESENVOLVIMENTO SUSTENTAVEL CANUMA</t>
  </si>
  <si>
    <t>RESERVA DE DESENVOLVIMENTO SUSTENTAVEL CUJUBIM</t>
  </si>
  <si>
    <t>RESERVA DE DESENVOLVIMENTO SUSTENTAVEL DO JUMA</t>
  </si>
  <si>
    <t>RESERVA DE DESENVOLVIMENTO SUSTENTAVEL DO MATUPIRI</t>
  </si>
  <si>
    <t>RESERVA DE DESENVOLVIMENTO SUSTENTAVEL DO RIO MADEIRA</t>
  </si>
  <si>
    <t>RESERVA DE DESENVOLVIMENTO SUSTENTAVEL DO RIO NEGRO</t>
  </si>
  <si>
    <t>RESERVA DE DESENVOLVIMENTO SUSTENTÁVEL DO TUPÉ</t>
  </si>
  <si>
    <t>RESERVA DE DESENVOLVIMENTO SUSTENTAVEL DO UATUMA</t>
  </si>
  <si>
    <t>RESERVA DE DESENVOLVIMENTO SUSTENTAVEL IGAPO-ACU</t>
  </si>
  <si>
    <t>RESERVA DE DESENVOLVIMENTO SUSTENTÁVEL MAMIRAUÁ</t>
  </si>
  <si>
    <t>RESERVA DE DESENVOLVIMENTO SUSTENTAVEL PIAGACU PURUS</t>
  </si>
  <si>
    <t>RESERVA DE DESENVOLVIMENTO SUSTENTAVEL RIO AMAPA</t>
  </si>
  <si>
    <t>RESERVA DE DESENVOLVIMENTO SUSTENTAVEL UACARI</t>
  </si>
  <si>
    <t>RESERVA EXTRATIVISTA ARAPIXI</t>
  </si>
  <si>
    <t>RESERVA EXTRATIVISTA AUATI-PARANA</t>
  </si>
  <si>
    <t>RESERVA EXTRATIVISTA CANUTAMA</t>
  </si>
  <si>
    <t>RESERVA EXTRATIVISTA CATUA-IPIXUNA</t>
  </si>
  <si>
    <t>RESERVA EXTRATIVISTA DO BAIXO JURUA</t>
  </si>
  <si>
    <t>RESERVA EXTRATIVISTA DO GUARIBA</t>
  </si>
  <si>
    <t>RESERVA EXTRATIVISTA DO LAGO DO CAPANA GRANDE</t>
  </si>
  <si>
    <t>RESERVA EXTRATIVISTA DO MEDIO JURUA</t>
  </si>
  <si>
    <t>RESERVA EXTRATIVISTA DO MEDIO PURUS</t>
  </si>
  <si>
    <t>RESERVA EXTRATIVISTA DO RIO GREGORIO</t>
  </si>
  <si>
    <t>RESERVA EXTRATIVISTA DO RIO JUTAI</t>
  </si>
  <si>
    <t>RESERVA EXTRATIVISTA ITUXI</t>
  </si>
  <si>
    <t>RESERVA EXTRATIVISTA RIO UNINI</t>
  </si>
  <si>
    <t>RIO AMAZONAS</t>
  </si>
  <si>
    <t>RIO BÓIA</t>
  </si>
  <si>
    <t>RIO JUTAÍ</t>
  </si>
  <si>
    <t>RIO MADEIRA (Imóvel)</t>
  </si>
  <si>
    <t>RIO MADEIRA I</t>
  </si>
  <si>
    <t>RIO MADEIRA II</t>
  </si>
  <si>
    <t>RIO MADEIRA III</t>
  </si>
  <si>
    <t>RIO MUTUM</t>
  </si>
  <si>
    <t>RIO PARDO</t>
  </si>
  <si>
    <t>RIO TEFÉ</t>
  </si>
  <si>
    <t>SACADO</t>
  </si>
  <si>
    <t>SAMAUMA I</t>
  </si>
  <si>
    <t>SANGUÃ</t>
  </si>
  <si>
    <t>SANTA FÉ</t>
  </si>
  <si>
    <t>SANTA INÊZ</t>
  </si>
  <si>
    <t>SANTA ISABEL</t>
  </si>
  <si>
    <t>SANTA MARIA</t>
  </si>
  <si>
    <t>SANTA MARIA 2</t>
  </si>
  <si>
    <t>SANTA RITA I – PERIMETRO</t>
  </si>
  <si>
    <t>SANTA RITA II</t>
  </si>
  <si>
    <t>SANTA TEREZA</t>
  </si>
  <si>
    <t>SANTOS DIAS</t>
  </si>
  <si>
    <t>São Benedito</t>
  </si>
  <si>
    <t>SÃO BENEDITO</t>
  </si>
  <si>
    <t>SÃO GABRIEL</t>
  </si>
  <si>
    <t>SÃO JOÃO</t>
  </si>
  <si>
    <t>SÃO JOAQUIM</t>
  </si>
  <si>
    <t>São Jorge AM</t>
  </si>
  <si>
    <t>SÃO MATEUS</t>
  </si>
  <si>
    <t>SÃO PAULO</t>
  </si>
  <si>
    <t>SÃO RAIMUNDO</t>
  </si>
  <si>
    <t>SÃO RAIMUNDO (Imóvel)</t>
  </si>
  <si>
    <t>SÃO_FRANCISCO_PARNÁ_E_MOURINHA</t>
  </si>
  <si>
    <t>SEM NOME</t>
  </si>
  <si>
    <t>SENAPOLIS</t>
  </si>
  <si>
    <t>SENÁPOLIS</t>
  </si>
  <si>
    <t>SENÁPOLIS PARTE A e PARTE B</t>
  </si>
  <si>
    <t>SEPOTI</t>
  </si>
  <si>
    <t>SERINGAL MONTE</t>
  </si>
  <si>
    <t>SERINGAL NOVO AXIOMA</t>
  </si>
  <si>
    <t>SERINGAL REDENÇÃO</t>
  </si>
  <si>
    <t>SOLIMOES</t>
  </si>
  <si>
    <t>SUCUNDURI</t>
  </si>
  <si>
    <t>SUCUNDURÍ (Imóvel)</t>
  </si>
  <si>
    <t>SUCURIJU (Imóvel)</t>
  </si>
  <si>
    <t>SURUCUÁ</t>
  </si>
  <si>
    <t>TACANA</t>
  </si>
  <si>
    <t>Tapauá – 1</t>
  </si>
  <si>
    <t>TARUMÃ CUIEIRAS</t>
  </si>
  <si>
    <t>TERRA INDIGENA ACIMA</t>
  </si>
  <si>
    <t>TERRA INDIGENA ACIMA / FLORESTA NACIONAL DO IQUIRI</t>
  </si>
  <si>
    <t>TERRA INDIGENA AGUA PRETA/INARI</t>
  </si>
  <si>
    <t>TERRA INDIGENA ALTO RIO NEGRO</t>
  </si>
  <si>
    <t>TERRA INDIGENA ALTO RIO NEGRO / GLEBA DO EXÉRCITO</t>
  </si>
  <si>
    <t>TERRA INDIGENA ALTO SEPATINI</t>
  </si>
  <si>
    <t>TERRA INDIGENA ALTO SEPATINI / FLORESTA NACIONAL DO IQUIRI</t>
  </si>
  <si>
    <t>TERRA INDIGENA ALTO SEPATINI / RESERVA EXTRATIVISTA DO MEDIO PURUS</t>
  </si>
  <si>
    <t>TERRA INDIGENA ANDIRA-MARAU</t>
  </si>
  <si>
    <t>TERRA INDIGENA ANDIRA-MARAU / FLORESTA NACIONAL DE PAU-ROSA</t>
  </si>
  <si>
    <t>TERRA INDIGENA ANDIRA-MARAU / PARQUE NACIONAL DA AMAZONIA</t>
  </si>
  <si>
    <t>TERRA INDIGENA APIAKA DO PONTAL E ISOLADOS / PARQUE NACIONAL DO JURUENA</t>
  </si>
  <si>
    <t>TERRA INDIGENA APIPICA</t>
  </si>
  <si>
    <t>TERRA INDIGENA APURINA DO IGARAPE MUCUIM</t>
  </si>
  <si>
    <t>TERRA INDIGENA APURINA DO IGARAPE MUCUIM / RESERVA EXTRATIVISTA DO MEDIO PURUS</t>
  </si>
  <si>
    <t>TERRA INDIGENA APURINA DO IGARAPE SAO JOAO</t>
  </si>
  <si>
    <t>TERRA INDIGENA APURINA IGARAPE TAUAMIRIM</t>
  </si>
  <si>
    <t>TERRA INDIGENA APURINA IGARAPE TAUAMIRIM / PARQUE NACIONAL NASCENTES DO LAGO JARI</t>
  </si>
  <si>
    <t>TERRA INDIGENA APURINA KM 124 BR-317</t>
  </si>
  <si>
    <t>TERRA INDIGENA ARARY</t>
  </si>
  <si>
    <t>TERRA INDIGENA ARIRAMBA</t>
  </si>
  <si>
    <t>TERRA INDIGENA BALAIO</t>
  </si>
  <si>
    <t>TERRA INDIGENA BALAIO / PARQUE NACIONAL DO PICO DA NEBLINA</t>
  </si>
  <si>
    <t>TERRA INDIGENA BALAIO / PARQUE NACIONAL DO PICO DA NEBLINA / RESERVA BIOLOGICA MORRO DOS SEIS LAGOS</t>
  </si>
  <si>
    <t>TERRA INDIGENA BANAWA</t>
  </si>
  <si>
    <t>TERRA INDIGENA BARREIRA DA MISSAO</t>
  </si>
  <si>
    <t>TERRA INDIGENA BARRO ALTO</t>
  </si>
  <si>
    <t>TERRA INDIGENA BETANIA</t>
  </si>
  <si>
    <t>TERRA INDIGENA BETANIA / ESTAÇAO ECOLOGICA DE JUTAI-SOLIMOES</t>
  </si>
  <si>
    <t>TERRA INDIGENA BOA VISTA</t>
  </si>
  <si>
    <t>TERRA INDIGENA BOCA DO ACRE</t>
  </si>
  <si>
    <t>TERRA INDIGENA BOCA DO ACRE / FLORESTA NACIONAL DO IQUIRI</t>
  </si>
  <si>
    <t>TERRA INDIGENA BOM INTENTO</t>
  </si>
  <si>
    <t>TERRA INDIGENA CACAU DO TARAUACA</t>
  </si>
  <si>
    <t>TERRA INDIGENA CAITITU</t>
  </si>
  <si>
    <t>TERRA INDIGENA CAITITU / PARQUE NACIONAL MAPINGUARI</t>
  </si>
  <si>
    <t>TERRA INDIGENA CAITITU / RESERVA EXTRATIVISTA ITUXI</t>
  </si>
  <si>
    <t>TERRA INDIGENA CAJUHIRI ATRAVESSADO</t>
  </si>
  <si>
    <t>TERRA INDIGENA CAMADENI</t>
  </si>
  <si>
    <t>TERRA INDIGENA CAMICUA</t>
  </si>
  <si>
    <t>TERRA INDIGENA CAMICUA / FLORESTA NACIONAL DO PURUS</t>
  </si>
  <si>
    <t>TERRA INDIGENA CAMICUA / FLORESTA NACIONAL MAPIA - INAUINI</t>
  </si>
  <si>
    <t>TERRA INDIGENA CATIPARI/MAMORIA</t>
  </si>
  <si>
    <t>TERRA INDIGENA CATIPARI/MAMORIA / RESERVA EXTRATIVISTA DO MEDIO PURUS</t>
  </si>
  <si>
    <t>TERRA INDIGENA COATA-LARANJAL</t>
  </si>
  <si>
    <t>TERRA INDIGENA CUE CUE/ MARABITANAS</t>
  </si>
  <si>
    <t>TERRA INDIGENA CUE CUE/ MARABITANAS / GLEBA DO EXÉRCITO</t>
  </si>
  <si>
    <t>TERRA INDIGENA CUE CUE/ MARABITANAS / PARQUE NACIONAL DO PICO DA NEBLINA</t>
  </si>
  <si>
    <t>TERRA INDIGENA CUIA</t>
  </si>
  <si>
    <t>TERRA INDIGENA CUIU-CUIU</t>
  </si>
  <si>
    <t>TERRA INDIGENA CUNHA-SAPUCAIA</t>
  </si>
  <si>
    <t>TERRA INDIGENA DENI</t>
  </si>
  <si>
    <t>TERRA INDIGENA DIAHUI</t>
  </si>
  <si>
    <t>TERRA INDIGENA DIAHUI / FLORESTA NACIONAL DE HUMAITA</t>
  </si>
  <si>
    <t>TERRA INDIGENA ESPIRITO SANTO</t>
  </si>
  <si>
    <t>TERRA INDIGENA ESTRELA DA PAZ</t>
  </si>
  <si>
    <t>TERRA INDIGENA EVARE I</t>
  </si>
  <si>
    <t>TERRA INDIGENA EVARE I / GLEBA TACANA</t>
  </si>
  <si>
    <t>TERRA INDIGENA EVARE II</t>
  </si>
  <si>
    <t>TERRA INDIGENA FORTALEZA DO CASTANHO</t>
  </si>
  <si>
    <t>TERRA INDIGENA FORTALEZA DO PATAUA</t>
  </si>
  <si>
    <t>TERRA INDIGENA GAVIAO</t>
  </si>
  <si>
    <t>TERRA INDIGENA GUAJAHA</t>
  </si>
  <si>
    <t>TERRA INDIGENA GUAJAHA / RESERVA EXTRATIVISTA DO MEDIO PURUS</t>
  </si>
  <si>
    <t>TERRA INDIGENA GUANABARA</t>
  </si>
  <si>
    <t>TERRA INDIGENA GUANABARA / PAE LAGO DE SAO RAFAEL</t>
  </si>
  <si>
    <t>TERRA INDIGENA HI MERIMA</t>
  </si>
  <si>
    <t>TERRA INDIGENA HI MERIMA / RESERVA EXTRATIVISTA DO MEDIO PURUS</t>
  </si>
  <si>
    <t>TERRA INDIGENA IGARAPE CAPANA</t>
  </si>
  <si>
    <t>TERRA INDIGENA IGARAPE CAPANA / FLORESTA NACIONAL MAPIA - INAUINI</t>
  </si>
  <si>
    <t>TERRA INDIGENA IGARAPE CAPANA / RESERVA EXTRATIVISTA ARAPIXI</t>
  </si>
  <si>
    <t>TERRA INDIGENA IGARAPE GRANDE</t>
  </si>
  <si>
    <t>TERRA INDIGENA ILHA DO  CAMALEAO</t>
  </si>
  <si>
    <t>TERRA INDIGENA ILHA DO  CAMALEAO / PAE CABALIANA I</t>
  </si>
  <si>
    <t>TERRA INDIGENA INAUINI/TEUINI</t>
  </si>
  <si>
    <t>TERRA INDIGENA INAUINI/TEUINI / FLORESTA NACIONAL DO PURUS</t>
  </si>
  <si>
    <t>TERRA INDIGENA INAUINI/TEUINI / FLORESTA NACIONAL MAPIA - INAUINI</t>
  </si>
  <si>
    <t>TERRA INDIGENA IPIXUNA</t>
  </si>
  <si>
    <t>TERRA INDIGENA ITAITINGA</t>
  </si>
  <si>
    <t>TERRA INDIGENA ITIXI MITARI</t>
  </si>
  <si>
    <t>TERRA INDIGENA JACAREUBA/KATAUIXI (RESTRICAO USO)</t>
  </si>
  <si>
    <t>TERRA INDIGENA JACAREUBA/KATAUIXI (RESTRICAO USO) / PARQUE NACIONAL MAPINGUARI</t>
  </si>
  <si>
    <t>TERRA INDIGENA JACAREUBA/KATAUIXI (RESTRICAO USO) / RESERVA EXTRATIVISTA ITUXI</t>
  </si>
  <si>
    <t>TERRA INDIGENA JAQUIRI</t>
  </si>
  <si>
    <t>TERRA INDIGENA JARAWARA/JAMAMADI/KANAMATI</t>
  </si>
  <si>
    <t>TERRA INDIGENA JARAWARA/JAMAMADI/KANAMATI / RESERVA EXTRATIVISTA DO MEDIO PURUS</t>
  </si>
  <si>
    <t>TERRA INDIGENA JATUARANA</t>
  </si>
  <si>
    <t>TERRA INDIGENA JAUARY</t>
  </si>
  <si>
    <t>TERRA INDIGENA JUMA</t>
  </si>
  <si>
    <t>TERRA INDIGENA JUMA / FLORESTA NACIONAL DE BALATA-TUFARI</t>
  </si>
  <si>
    <t>TERRA INDIGENA JURUBAXI-TÉA</t>
  </si>
  <si>
    <t>TERRA INDIGENA KANAMARI DO RIO JURUA</t>
  </si>
  <si>
    <t>TERRA INDIGENA KAWAHIVA DO RIO PARDO (RESTRICAO DE USO)</t>
  </si>
  <si>
    <t>TERRA INDIGENA KAXUYANA-TUNAYANA / F.E FARO</t>
  </si>
  <si>
    <t>TERRA INDIGENA KUMARU DO LAGO UALA</t>
  </si>
  <si>
    <t>TERRA INDIGENA LAGO AIAPUA</t>
  </si>
  <si>
    <t>TERRA INDIGENA LAGO CAPANA</t>
  </si>
  <si>
    <t>TERRA INDIGENA LAGO CAPANA / RESERVA EXTRATIVISTA DO LAGO DO CAPANA GRANDE</t>
  </si>
  <si>
    <t>TERRA INDIGENA LAGO DO BERURI</t>
  </si>
  <si>
    <t>TERRA INDIGENA LAGO DO BERURI / PAE PURUS</t>
  </si>
  <si>
    <t>TERRA INDIGENA LAGO DO CORREIO</t>
  </si>
  <si>
    <t>TERRA INDIGENA LAGO DO LIMAO</t>
  </si>
  <si>
    <t>TERRA INDIGENA LAGO DO LIMAO / PAE ACARA</t>
  </si>
  <si>
    <t>TERRA INDIGENA LAGO DO MARINHEIRO</t>
  </si>
  <si>
    <t>TERRA INDIGENA LAGO DO MARINHEIRO / GLEBA JUMA</t>
  </si>
  <si>
    <t>TERRA INDIGENA LAGO JAUARI</t>
  </si>
  <si>
    <t>TERRA INDIGENA LAURO SODRE</t>
  </si>
  <si>
    <t>TERRA INDIGENA MACARRAO</t>
  </si>
  <si>
    <t>TERRA INDIGENA MAPARI</t>
  </si>
  <si>
    <t>TERRA INDIGENA MARAA URUBAXI</t>
  </si>
  <si>
    <t>TERRA INDIGENA MARAITA</t>
  </si>
  <si>
    <t>TERRA INDIGENA MARAJAI</t>
  </si>
  <si>
    <t>TERRA INDIGENA MATINTIN</t>
  </si>
  <si>
    <t>TERRA INDIGENA MAWETEK</t>
  </si>
  <si>
    <t>TERRA INDIGENA MEDIO RIO NEGRO I</t>
  </si>
  <si>
    <t>TERRA INDIGENA MEDIO RIO NEGRO I / GLEBA DO EXÉRCITO</t>
  </si>
  <si>
    <t>TERRA INDIGENA MEDIO RIO NEGRO II</t>
  </si>
  <si>
    <t>TERRA INDIGENA MEDIO RIO NEGRO II / PARQUE NACIONAL DO PICO DA NEBLINA</t>
  </si>
  <si>
    <t>TERRA INDIGENA MERIA</t>
  </si>
  <si>
    <t>TERRA INDIGENA MIGUEL/JOSEFA</t>
  </si>
  <si>
    <t>TERRA INDIGENA MIRATU</t>
  </si>
  <si>
    <t>TERRA INDIGENA MURUTINGA/TRACAJA</t>
  </si>
  <si>
    <t>TERRA INDIGENA NATAL/FELICIDADE</t>
  </si>
  <si>
    <t>TERRA INDIGENA NHAMUNDA/MAPUERA</t>
  </si>
  <si>
    <t>TERRA INDIGENA NOVA ESPERANCA DO RIO JANDIATUBA</t>
  </si>
  <si>
    <t>TERRA INDIGENA NOVE DE JANEIRO</t>
  </si>
  <si>
    <t>TERRA INDIGENA PADRE</t>
  </si>
  <si>
    <t>TERRA INDIGENA PARACUHUBA</t>
  </si>
  <si>
    <t>TERRA INDIGENA PARANA DO ARAUATO</t>
  </si>
  <si>
    <t>TERRA INDIGENA PARANA DO BOA BOA</t>
  </si>
  <si>
    <t>TERRA INDIGENA PARANA DO PARICA</t>
  </si>
  <si>
    <t>TERRA INDIGENA PATAUA</t>
  </si>
  <si>
    <t>TERRA INDIGENA PAUMARI DO CUNIUA</t>
  </si>
  <si>
    <t>TERRA INDIGENA PAUMARI DO LAGO MANISSUA</t>
  </si>
  <si>
    <t>TERRA INDIGENA PAUMARI DO LAGO MARAHA</t>
  </si>
  <si>
    <t>TERRA INDIGENA PAUMARI DO LAGO PARICA</t>
  </si>
  <si>
    <t>TERRA INDIGENA PAUMARI DO RIO ITUXI</t>
  </si>
  <si>
    <t>TERRA INDIGENA PENERI/TACAQUIRI</t>
  </si>
  <si>
    <t>TERRA INDIGENA PINATUBA</t>
  </si>
  <si>
    <t>TERRA INDIGENA PIRAHA</t>
  </si>
  <si>
    <t>TERRA INDIGENA PONCIANO</t>
  </si>
  <si>
    <t>TERRA INDIGENA PORTO LIMOEIRO</t>
  </si>
  <si>
    <t>TERRA INDIGENA PORTO PRAIA</t>
  </si>
  <si>
    <t>TERRA INDIGENA PORTO PRAIA / RESERVA DE DESENVOLVIMENTO SUSTENTAVEL MAMIRAUA</t>
  </si>
  <si>
    <t>TERRA INDIGENA PROSPERIDADE</t>
  </si>
  <si>
    <t>TERRA INDIGENA RECREIO/SAO FELIX</t>
  </si>
  <si>
    <t>TERRA INDIGENA RIO APAPORIS</t>
  </si>
  <si>
    <t>TERRA INDIGENA RIO BIA</t>
  </si>
  <si>
    <t>TERRA INDIGENA RIO BIA / RESERVA EXTRATIVISTA DO MEDIO JURUA</t>
  </si>
  <si>
    <t>TERRA INDIGENA RIO BIA / RESERVA EXTRATIVISTA DO RIO JUTAI</t>
  </si>
  <si>
    <t>TERRA INDIGENA RIO JUMAS</t>
  </si>
  <si>
    <t>TERRA INDIGENA RIO JUMAS / GLEBA JUMA</t>
  </si>
  <si>
    <t>TERRA INDIGENA RIO MANICORE</t>
  </si>
  <si>
    <t>TERRA INDIGENA RIO TEA</t>
  </si>
  <si>
    <t>TERRA INDIGENA RIO TEA / GLEBA DO EXÉRCITO</t>
  </si>
  <si>
    <t>TERRA INDIGENA RIO URUBU</t>
  </si>
  <si>
    <t>TERRA INDIGENA RIOZINHO</t>
  </si>
  <si>
    <t>TERRA INDIGENA SANTA CRUZ DA NOVA ALIANCA</t>
  </si>
  <si>
    <t>TERRA INDIGENA SAO DOMINGOS DO JACAPARI E ESTACAO</t>
  </si>
  <si>
    <t>TERRA INDIGENA SAO DOMINGOS DO JACAPARI E ESTACAO / ESTAÇAO ECOLOGICA DE JUTAI-SOLIMOES</t>
  </si>
  <si>
    <t>TERRA INDIGENA SAO FRANCISCO DO CANIMARI</t>
  </si>
  <si>
    <t>TERRA INDIGENA SAO LEOPOLDO</t>
  </si>
  <si>
    <t>TERRA INDIGENA SAO PEDRO</t>
  </si>
  <si>
    <t>TERRA INDIGENA SAO PEDRO DO SEPATINI</t>
  </si>
  <si>
    <t>TERRA INDIGENA SAO PEDRO DO SEPATINI / FLORESTA NACIONAL DO IQUIRI</t>
  </si>
  <si>
    <t>TERRA INDIGENA SAO PEDRO DO SEPATINI / RESERVA EXTRATIVISTA DO MEDIO PURUS</t>
  </si>
  <si>
    <t>TERRA INDIGENA SAO SEBASTIAO</t>
  </si>
  <si>
    <t>TERRA INDIGENA SAO SEBASTIAO / ESTAÇAO ECOLOGICA DE JUTAI-SOLIMOES</t>
  </si>
  <si>
    <t>TERRA INDIGENA SAPOTAL</t>
  </si>
  <si>
    <t>TERRA INDIGENA SEPOTI</t>
  </si>
  <si>
    <t>TERRA INDIGENA SERUINI/MARIENE</t>
  </si>
  <si>
    <t>TERRA INDIGENA SERUINI/MARIENE / FLORESTA NACIONAL DO IQUIRI</t>
  </si>
  <si>
    <t>TERRA INDIGENA SERUINI/MARIENE / RESERVA EXTRATIVISTA DO MEDIO PURUS</t>
  </si>
  <si>
    <t>TERRA INDIGENA SETEMA</t>
  </si>
  <si>
    <t>TERRA INDIGENA SISSAIMA</t>
  </si>
  <si>
    <t>TERRA INDIGENA SURURUA</t>
  </si>
  <si>
    <t>TERRA INDIGENA TABOCAL</t>
  </si>
  <si>
    <t>TERRA INDIGENA TENHARIM DO IGARAPE PRETO</t>
  </si>
  <si>
    <t>TERRA INDIGENA TENHARIM DO IGARAPE PRETO / PARQUE NACIONAL DOS CAMPOS AMAZONICOS</t>
  </si>
  <si>
    <t>TERRA INDIGENA TENHARIM MARMELOS (GLEBA B)</t>
  </si>
  <si>
    <t>TERRA INDIGENA TIKUNA DE FEIJOAL</t>
  </si>
  <si>
    <t>TERRA INDIGENA TIKUNA DE SANTO ANTONIO</t>
  </si>
  <si>
    <t>TERRA INDIGENA TORA</t>
  </si>
  <si>
    <t>TERRA INDIGENA TRINCHEIRA</t>
  </si>
  <si>
    <t>TERRA INDIGENA TRINCHEIRA / PAE ACARA</t>
  </si>
  <si>
    <t>TERRA INDIGENA TROMBETAS/MAPUERA</t>
  </si>
  <si>
    <t>TERRA INDIGENA TUBARAO LATUNDE / RESERVA DE DESENVOLVIMENTO SUSTENTAVEL MAMIRAUA</t>
  </si>
  <si>
    <t>TERRA INDIGENA TUKUNA PORTO ESPIRITUAL</t>
  </si>
  <si>
    <t>TERRA INDIGENA TUKUNA UMARIACU</t>
  </si>
  <si>
    <t>TERRA INDIGENA TUMIA</t>
  </si>
  <si>
    <t>TERRA INDIGENA TUMIA / FLORESTA NACIONAL DO IQUIRI</t>
  </si>
  <si>
    <t>TERRA INDIGENA TUMIA / RESERVA EXTRATIVISTA DO MEDIO PURUS</t>
  </si>
  <si>
    <t>TERRA INDIGENA TUPA-SUPE</t>
  </si>
  <si>
    <t>TERRA INDIGENA UATI-PARANA</t>
  </si>
  <si>
    <t>TERRA INDIGENA UNEIUXI</t>
  </si>
  <si>
    <t>TERRA INDIGENA VALE DO JAVARI</t>
  </si>
  <si>
    <t>TERRA INDIGENA VISTA ALEGRE</t>
  </si>
  <si>
    <t>TERRA INDIGENA VISTA ALEGRE / PAE CASTANHO</t>
  </si>
  <si>
    <t>TERRA INDIGENA VISTA ALEGRE / PAE INAJA</t>
  </si>
  <si>
    <t>TERRA INDIGENA VUI-UATA-IN</t>
  </si>
  <si>
    <t>TERRA INDIGENA WAIMIRI-ATROARI</t>
  </si>
  <si>
    <t>TERRA INDIGENA WAIMIRI-ATROARI / RESERVA BIOLOGICA DO UATUMA</t>
  </si>
  <si>
    <t>TERRA INDIGENA YANOMAMI</t>
  </si>
  <si>
    <t>TERRA INDIGENA YANOMAMI / FLORESTA NACIONAL DO AMAZONAS</t>
  </si>
  <si>
    <t>TERRA INDIGENA YANOMAMI / FLORESTA NACIONAL DO AMAZONAS / PARQUE ESTADUAL SERRA DO ARACA</t>
  </si>
  <si>
    <t>TERRA INDIGENA YANOMAMI / PARQUE ESTADUAL SERRA DO ARACA</t>
  </si>
  <si>
    <t>TERRA INDIGENA YANOMAMI / PARQUE NACIONAL DO PICO DA NEBLINA</t>
  </si>
  <si>
    <t>TERRA INDIGENA ZURUAHA</t>
  </si>
  <si>
    <t>TERRA PRETA</t>
  </si>
  <si>
    <t>TERRA SANTA</t>
  </si>
  <si>
    <t>TOCANTINS</t>
  </si>
  <si>
    <t>TORAS</t>
  </si>
  <si>
    <t>TRIÂNGULO</t>
  </si>
  <si>
    <t>TROCANÃ</t>
  </si>
  <si>
    <t>TROCANA (Imóvel)</t>
  </si>
  <si>
    <t>TROCANÃ 01</t>
  </si>
  <si>
    <t>TROCANÃ 02</t>
  </si>
  <si>
    <t>TROCANÃ 03</t>
  </si>
  <si>
    <t>TUCUMANDUBA</t>
  </si>
  <si>
    <t>TUCUMANDUBA 2</t>
  </si>
  <si>
    <t>TUFARÍ</t>
  </si>
  <si>
    <t>TUPANA</t>
  </si>
  <si>
    <t>TUPANA (Imóvel)</t>
  </si>
  <si>
    <t>TUPINAMBARANA</t>
  </si>
  <si>
    <t>UARINI</t>
  </si>
  <si>
    <t>UATUMA</t>
  </si>
  <si>
    <t>UATUMÃ (Imóvel)</t>
  </si>
  <si>
    <t>UBIM</t>
  </si>
  <si>
    <t>UMARI (Imóvel)</t>
  </si>
  <si>
    <t>UNIAO</t>
  </si>
  <si>
    <t>UNIÃO</t>
  </si>
  <si>
    <t>UNIVERSIDADE FEDERAL DO AMAZONAS</t>
  </si>
  <si>
    <t>URUAPIARA</t>
  </si>
  <si>
    <t>URUAPIARA (Imóvel)</t>
  </si>
  <si>
    <t>URUCU</t>
  </si>
  <si>
    <t>URUPADI</t>
  </si>
  <si>
    <t>VARZEA GRANDE</t>
  </si>
  <si>
    <t>VELOSO</t>
  </si>
  <si>
    <t>VICENTE PIZÓN</t>
  </si>
  <si>
    <t>VILA FLORIANO PEIXOTO</t>
  </si>
  <si>
    <t>VIRGEM</t>
  </si>
  <si>
    <t>VISTA ALEGRE</t>
  </si>
  <si>
    <t>VITÓRIA DE SANTO ANTÃO</t>
  </si>
  <si>
    <t>210 - I</t>
  </si>
  <si>
    <t>AMAJARI</t>
  </si>
  <si>
    <t>APA BAIXO RIO BRANCOAREA DE PROTECAO AMBIENTAL BAIXO RIO BRANCO</t>
  </si>
  <si>
    <t>ÁREA DE PROTEÇÃO AMBIENTAL - BAIXO RIO BRANCO</t>
  </si>
  <si>
    <t>FEMARH RO</t>
  </si>
  <si>
    <t>BALIZA</t>
  </si>
  <si>
    <t>BARAUANA</t>
  </si>
  <si>
    <t>São Luiz</t>
  </si>
  <si>
    <t>BR-174</t>
  </si>
  <si>
    <t>BR-210 I</t>
  </si>
  <si>
    <t>BR 210 II</t>
  </si>
  <si>
    <t>Branquinho</t>
  </si>
  <si>
    <t>CACHIMBO</t>
  </si>
  <si>
    <t>CARACARAÍ</t>
  </si>
  <si>
    <t>CARACARANÃ</t>
  </si>
  <si>
    <t>CAUAMÉ</t>
  </si>
  <si>
    <t>E.E. GRAO  PARA</t>
  </si>
  <si>
    <t>EQUADOR</t>
  </si>
  <si>
    <t>EREU</t>
  </si>
  <si>
    <t>ESTAÇAO ECOLOGICA DE CARACARAI</t>
  </si>
  <si>
    <t>ESTAÇAO ECOLOGICA DE CARACARAI / GLEBA CARACARAÍ</t>
  </si>
  <si>
    <t>ESTAÇAO ECOLOGICA DE MARACA</t>
  </si>
  <si>
    <t>ESTAÇAO ECOLOGICA NIQUIA</t>
  </si>
  <si>
    <t>ESTAÇAO ECOLOGICA NIQUIA / GLEBA CARACARAÍ</t>
  </si>
  <si>
    <t>ESTAÇAO ECOLOGICA NIQUIA / GLEBA NIQUIÁ</t>
  </si>
  <si>
    <t>FLONA PARIMA</t>
  </si>
  <si>
    <t>FLORESTA NACIONAL DE ANAUA</t>
  </si>
  <si>
    <t>FLORESTA NACIONAL DE RORAIMA</t>
  </si>
  <si>
    <t>GLEBA CARACARAÍ</t>
  </si>
  <si>
    <t>JAUAPERÍ</t>
  </si>
  <si>
    <t>MUCUCUAÚ</t>
  </si>
  <si>
    <t>MURUPU</t>
  </si>
  <si>
    <t>MURUPÚ</t>
  </si>
  <si>
    <t>NIQUIÁ</t>
  </si>
  <si>
    <t>NORMANDIA</t>
  </si>
  <si>
    <t>NOVO PARAISO</t>
  </si>
  <si>
    <t>PARQUE NACIONAL DO MONTE RORAIMA</t>
  </si>
  <si>
    <t>PARQUE NACIONAL DO VIRUA</t>
  </si>
  <si>
    <t>PARQUE NACIONAL SERRA DA MOCIDADE / GLEBA NIQUIÁ</t>
  </si>
  <si>
    <t>PEDRO CLEMENTINO</t>
  </si>
  <si>
    <t>PRETINHO</t>
  </si>
  <si>
    <t>QUITAUAÚ</t>
  </si>
  <si>
    <t>TACUTU</t>
  </si>
  <si>
    <t>TACUTÚ</t>
  </si>
  <si>
    <t>TEPEQUEM</t>
  </si>
  <si>
    <t>TERRA INDIGENA ANANAS</t>
  </si>
  <si>
    <t>TERRA INDIGENA ANARO</t>
  </si>
  <si>
    <t>TERRA INDIGENA ANINGAL</t>
  </si>
  <si>
    <t>TERRA INDIGENA ANTA</t>
  </si>
  <si>
    <t>TERRA INDIGENA ARACA</t>
  </si>
  <si>
    <t>TERRA INDIGENA BARATA LIVRAMENTO</t>
  </si>
  <si>
    <t>TERRA INDIGENA BOM JESUS</t>
  </si>
  <si>
    <t>TERRA INDIGENA BOQUEIRAO</t>
  </si>
  <si>
    <t>TERRA INDIGENA CAJUEIRO</t>
  </si>
  <si>
    <t>TERRA INDIGENA CANAUANIM</t>
  </si>
  <si>
    <t>TERRA INDIGENA JABUTI</t>
  </si>
  <si>
    <t>TERRA INDIGENA JACAMIM</t>
  </si>
  <si>
    <t>TERRA INDIGENA MALACACHETA</t>
  </si>
  <si>
    <t>TERRA INDIGENA MANGUEIRA</t>
  </si>
  <si>
    <t>TERRA INDIGENA MANOA/PIUM</t>
  </si>
  <si>
    <t>TERRA INDIGENA MOSKOW</t>
  </si>
  <si>
    <t>TERRA INDIGENA MURIRU</t>
  </si>
  <si>
    <t>TERRA INDIGENA OURO</t>
  </si>
  <si>
    <t>TERRA INDIGENA PIRITITI (RESTRICAO DE USO)</t>
  </si>
  <si>
    <t>TERRA INDIGENA PIUM</t>
  </si>
  <si>
    <t>TERRA INDIGENA PONTA DA SERRA</t>
  </si>
  <si>
    <t>TERRA INDIGENA RAIMUNDAO</t>
  </si>
  <si>
    <t>TERRA INDIGENA RAPOSA SERRA DO SOL</t>
  </si>
  <si>
    <t>TERRA INDIGENA RAPOSA SERRA DO SOL / PARQUE NACIONAL DO MONTE RORAIMA</t>
  </si>
  <si>
    <t>TERRA INDIGENA SANTA INEZ</t>
  </si>
  <si>
    <t>TERRA INDIGENA SAO MARCOS - RR</t>
  </si>
  <si>
    <t>TERRA INDIGENA SERRA DA MOCA</t>
  </si>
  <si>
    <t>TERRA INDIGENA SUCUBA</t>
  </si>
  <si>
    <t>TERRA INDIGENA TABALASCADA</t>
  </si>
  <si>
    <t>TERRA INDIGENA TRUARU</t>
  </si>
  <si>
    <t>TERRA INDIGENA WAIWAI</t>
  </si>
  <si>
    <t>TERRA INDIGENA YANOMAMI / ESTAÇAO ECOLOGICA DE CARACARAI / GLEBA CARACARAÍ</t>
  </si>
  <si>
    <t>TERRA INDIGENA YANOMAMI / FLORESTA NACIONAL DE RORAIMA</t>
  </si>
  <si>
    <t>TERRA INDIGENA YANOMAMI / GLEBA CARACARAÍ</t>
  </si>
  <si>
    <t>TERRA INDIGENA YANOMAMI / GLEBA NIQUIÁ</t>
  </si>
  <si>
    <t>TERRA INDIGENA YANOMAMI / PARQUE NACIONAL SERRA DA MOCIDADE</t>
  </si>
  <si>
    <t>ACARÁ MIRIM</t>
  </si>
  <si>
    <t>Concórdia do Pará</t>
  </si>
  <si>
    <t>Portel</t>
  </si>
  <si>
    <t>ACARAÍ</t>
  </si>
  <si>
    <t>AGRO INDUSTRIAL BUJARU</t>
  </si>
  <si>
    <t>IDEFLOR/SEMA/ITERPA</t>
  </si>
  <si>
    <t>Abel Figueiredo</t>
  </si>
  <si>
    <t>ÁGUA AZUL - PARTE ''A''</t>
  </si>
  <si>
    <t>ÁGUA AZUL B-11, B-2, C-1, C-2 E C-3</t>
  </si>
  <si>
    <t>ÁGUA LIMPA</t>
  </si>
  <si>
    <t>Breu Branco</t>
  </si>
  <si>
    <t>ALCOBAÇA</t>
  </si>
  <si>
    <t>Aldeia</t>
  </si>
  <si>
    <t>ALDEIA</t>
  </si>
  <si>
    <t>ALFREDO SIPPERT</t>
  </si>
  <si>
    <t>ALOÍSIO JOSÉ DE RESENDE</t>
  </si>
  <si>
    <t>ALTO-GUAMÁ</t>
  </si>
  <si>
    <t>Capitão Poço</t>
  </si>
  <si>
    <t>Garrafão do Norte</t>
  </si>
  <si>
    <t>ALTO-GUAMÁ I</t>
  </si>
  <si>
    <t>ALTO-GUAMÁ II</t>
  </si>
  <si>
    <t>AMAZÔNIA FLORESTAL LTDA - UMF III</t>
  </si>
  <si>
    <t>ANDORINHAS - PARTE I E II</t>
  </si>
  <si>
    <t>ANDORINHAS – ÁREA I</t>
  </si>
  <si>
    <t>Palestina do Pará</t>
  </si>
  <si>
    <t>ANTIGA CONCESSÃO DE BELTERRA - A</t>
  </si>
  <si>
    <t>Mojuí dos Campos</t>
  </si>
  <si>
    <t>ANTIGA CONCESSÃO DE BELTERRA - B</t>
  </si>
  <si>
    <t>AQUIRI</t>
  </si>
  <si>
    <t>ARACÁ</t>
  </si>
  <si>
    <t>Santana do Araguaia</t>
  </si>
  <si>
    <t>ARAGUAIA</t>
  </si>
  <si>
    <t>ARAGUAXIM</t>
  </si>
  <si>
    <t>Rio Maria</t>
  </si>
  <si>
    <t>Goianésia do Pará</t>
  </si>
  <si>
    <t>ARARANDEUA</t>
  </si>
  <si>
    <t>Jacundá</t>
  </si>
  <si>
    <t>ARARANDEUA - PARTE ''A''</t>
  </si>
  <si>
    <t>ARARANDEUA - PARTE ''B''</t>
  </si>
  <si>
    <t>ARAXITEUA</t>
  </si>
  <si>
    <t>Bujaru</t>
  </si>
  <si>
    <t>Bagre</t>
  </si>
  <si>
    <t>ARCA INDUSTRIA AGROPECUARIA LTDA</t>
  </si>
  <si>
    <t>ÁREA DE PAT. DA PREFEITURA MUNICIPAL DE ALTAMIRA</t>
  </si>
  <si>
    <t>ÁREA DE PROTEÇÃO AMBIENTAL DE SÃO GERALDO DO ARAGUAIA</t>
  </si>
  <si>
    <t>IDEFLOR</t>
  </si>
  <si>
    <t>Breves</t>
  </si>
  <si>
    <t>ÁREA DE PROTEÇÃO AMBIENTAL DO ARQUIPÉLAGO DO MARAJÓ</t>
  </si>
  <si>
    <t>Muaná</t>
  </si>
  <si>
    <t>São Sebastião da Boa Vista</t>
  </si>
  <si>
    <t>Soure</t>
  </si>
  <si>
    <t>ÁREA DE PROTEÇÃO AMBIENTAL DO IGARAPÉ GELADO</t>
  </si>
  <si>
    <t>ÁREA DE PROTEÇÃO AMBIENTAL DO LAGO DE TUCURUI</t>
  </si>
  <si>
    <t>Nova Ipixuna</t>
  </si>
  <si>
    <t>ÁREA DE PROTEÇÃO AMBIENTAL DO TAPAJÓS</t>
  </si>
  <si>
    <t>Novo Progresso</t>
  </si>
  <si>
    <t>ÁREA DE PROTEÇÃO AMBIENTAL PAYTUNA</t>
  </si>
  <si>
    <t>ÁREA DE PROTEÇÃO AMBIENTAL TRIUNFO DO XINGU</t>
  </si>
  <si>
    <t>ÁREA PARA CONCESSÃO  FLORESTAL E/OU GESTÃO DIRETA</t>
  </si>
  <si>
    <t>ÁREA PARA GESTÃO FLORESTAL E PROTEÇÃO DA BIODIVERSIDADE</t>
  </si>
  <si>
    <t>ÁREA PARA IMPLANTAÇÃO DE CENTRO DE TREINAMENTO</t>
  </si>
  <si>
    <t>ÁREA PARA REGULARIZAÇÃO FUNDIÁRIA DE COMUNIDADES TRADICIONAIS</t>
  </si>
  <si>
    <t>INSTITUTO DE TERRAS DO PARÃ</t>
  </si>
  <si>
    <t>ÁREA PARA REGULARIZAÇÃO FUNDIÁRIA DE PERMUTAS</t>
  </si>
  <si>
    <t>ÁREA PARA REGULARIZAÇÃO FUNDIÁRIA DE PERMUTAS E/OU COOPERATIVAS</t>
  </si>
  <si>
    <t>ARRAIA</t>
  </si>
  <si>
    <t>Conceição do Araguaia</t>
  </si>
  <si>
    <t>ARRAIAS</t>
  </si>
  <si>
    <t>ARUA</t>
  </si>
  <si>
    <t>ARUÃ</t>
  </si>
  <si>
    <t>ARURI</t>
  </si>
  <si>
    <t>ARURI 1-I</t>
  </si>
  <si>
    <t>ARURI 2-T</t>
  </si>
  <si>
    <t>ASSURINI</t>
  </si>
  <si>
    <t>AZUL / COLÖNIA VERDE BRASILEIRA</t>
  </si>
  <si>
    <t>BACABAL</t>
  </si>
  <si>
    <t>BACAJÁ</t>
  </si>
  <si>
    <t>Pacajá</t>
  </si>
  <si>
    <t>BACAJAÍ</t>
  </si>
  <si>
    <t>Baiana</t>
  </si>
  <si>
    <t>Dom Eliseu</t>
  </si>
  <si>
    <t>Bananal</t>
  </si>
  <si>
    <t>BANANAL</t>
  </si>
  <si>
    <t>BELO MONTE</t>
  </si>
  <si>
    <t>BENEDITO RIBEIRO DE OLIVEIRA</t>
  </si>
  <si>
    <t>Tailândia</t>
  </si>
  <si>
    <t>BORBA GATO</t>
  </si>
  <si>
    <t>BOSQUE</t>
  </si>
  <si>
    <t>BRAÇO FORTE</t>
  </si>
  <si>
    <t>Ulianópolis</t>
  </si>
  <si>
    <t>BUJARU</t>
  </si>
  <si>
    <t>São Domingos do Capim</t>
  </si>
  <si>
    <t>Curionópolis</t>
  </si>
  <si>
    <t>BURITI - PARTE B E C</t>
  </si>
  <si>
    <t>Canaã dos Carajás</t>
  </si>
  <si>
    <t>BURITI A</t>
  </si>
  <si>
    <t>BURITIRANA</t>
  </si>
  <si>
    <t>BURITU VERMELHO</t>
  </si>
  <si>
    <t>CABECEIRA</t>
  </si>
  <si>
    <t>CACHOEIRA ''A''</t>
  </si>
  <si>
    <t>CACHOEIRA ''B''</t>
  </si>
  <si>
    <t>CAFÉ - PARTE 1</t>
  </si>
  <si>
    <t>CAFÉ - PARTE 2</t>
  </si>
  <si>
    <t>CAITITU</t>
  </si>
  <si>
    <t>CAJAZEIRAS</t>
  </si>
  <si>
    <t>CAJAZEIRAS I, II e III</t>
  </si>
  <si>
    <t>Camburão</t>
  </si>
  <si>
    <t>CAMBURÃO</t>
  </si>
  <si>
    <t>CAMPO DOURADO</t>
  </si>
  <si>
    <t>Gurupá</t>
  </si>
  <si>
    <t>CAMUTA DO PUCURUÍ</t>
  </si>
  <si>
    <t>Melgaço</t>
  </si>
  <si>
    <t>CANDIRU-AÇÚ</t>
  </si>
  <si>
    <t>CANDIRU AÇU A-3</t>
  </si>
  <si>
    <t>CANDIRU AÇU A5</t>
  </si>
  <si>
    <t>CANDIRU AÇU B-1</t>
  </si>
  <si>
    <t>CAPIM</t>
  </si>
  <si>
    <t>CAPITÃO POÇO</t>
  </si>
  <si>
    <t>Ourém</t>
  </si>
  <si>
    <t>CAPITÃO POÇO A-1</t>
  </si>
  <si>
    <t>CAPITÃO POÇO A-3</t>
  </si>
  <si>
    <t>CAPITÃO POÇO A-4</t>
  </si>
  <si>
    <t>CAPITÃO POÇO A-5</t>
  </si>
  <si>
    <t>CAPITÃO POÇO A-6</t>
  </si>
  <si>
    <t>CARAJÁS</t>
  </si>
  <si>
    <t>CARAJÁS - 2ª PARTE</t>
  </si>
  <si>
    <t>CARAJÁS - I PARTE</t>
  </si>
  <si>
    <t>CARAJÁS - II PARTE</t>
  </si>
  <si>
    <t>CARAJÁS 3ª PARTE</t>
  </si>
  <si>
    <t>CARAJÁS II</t>
  </si>
  <si>
    <t>CARAJAS PARTE I</t>
  </si>
  <si>
    <t>Tucumã</t>
  </si>
  <si>
    <t>CARAPANÃ - PARTE A, B, C, D, E</t>
  </si>
  <si>
    <t>CARIPE</t>
  </si>
  <si>
    <t>CARIPÉ</t>
  </si>
  <si>
    <t>CARMEN CECÍLIA PEIL</t>
  </si>
  <si>
    <t>CARRAPATINHO</t>
  </si>
  <si>
    <t>CARRAPATINHO A-10</t>
  </si>
  <si>
    <t>CARRAPATINHO A-8</t>
  </si>
  <si>
    <t>CARRAPATINHO A1</t>
  </si>
  <si>
    <t>CARRAPATINHO A11</t>
  </si>
  <si>
    <t>CARRAPATINHO A2/A4</t>
  </si>
  <si>
    <t>CARRAPATINHO A3</t>
  </si>
  <si>
    <t>CARRAPATINHO A5</t>
  </si>
  <si>
    <t>CARRAPATINHO A6</t>
  </si>
  <si>
    <t>CARRAPATINHO A7</t>
  </si>
  <si>
    <t>CASCATA</t>
  </si>
  <si>
    <t>Rurópolis</t>
  </si>
  <si>
    <t>CAUAXI</t>
  </si>
  <si>
    <t>Cauaxi A-1</t>
  </si>
  <si>
    <t>CAUAXI A-3</t>
  </si>
  <si>
    <t>CENTRINHO, MASSÃO, SÁ RIBEIRO</t>
  </si>
  <si>
    <t>CHICRIM</t>
  </si>
  <si>
    <t>CHICRIM ''A''</t>
  </si>
  <si>
    <t>Cachoeira do Piriá</t>
  </si>
  <si>
    <t>COLONE</t>
  </si>
  <si>
    <t>Boa Vista do Gurupi</t>
  </si>
  <si>
    <t>Junco do Maranhão</t>
  </si>
  <si>
    <t>COLONIZAÇÃO INCRA SETOR NORTE</t>
  </si>
  <si>
    <t>COLONIZAÇÃO SETOR TRÊS</t>
  </si>
  <si>
    <t>CONCEIÇÃO - LOTES 9, 13, 9A e 9B</t>
  </si>
  <si>
    <t>CORACI-PARANÁ</t>
  </si>
  <si>
    <t>CORACI PARANÁ</t>
  </si>
  <si>
    <t>CREPORI</t>
  </si>
  <si>
    <t>CREPORI 1</t>
  </si>
  <si>
    <t>CROATA</t>
  </si>
  <si>
    <t>CROATA A-1</t>
  </si>
  <si>
    <t>CROATÃ A-3</t>
  </si>
  <si>
    <t>CROATA A-5</t>
  </si>
  <si>
    <t>CROATÃ A-6</t>
  </si>
  <si>
    <t>CROATA A-7</t>
  </si>
  <si>
    <t>Croatá A2</t>
  </si>
  <si>
    <t>CUMINAPANEMA</t>
  </si>
  <si>
    <t>CUMINÃPANEMA</t>
  </si>
  <si>
    <t>Curuá</t>
  </si>
  <si>
    <t>CUPARI</t>
  </si>
  <si>
    <t>CURUÁ</t>
  </si>
  <si>
    <t>CURUÁ-UNA</t>
  </si>
  <si>
    <t>CURUÁ-UNA B</t>
  </si>
  <si>
    <t>CURUÁ_UNA - A</t>
  </si>
  <si>
    <t>CURUAÉS</t>
  </si>
  <si>
    <t>CURUÇAMBA</t>
  </si>
  <si>
    <t>CURUMUCURI</t>
  </si>
  <si>
    <t>DA BOTA</t>
  </si>
  <si>
    <t>DAMIÃO</t>
  </si>
  <si>
    <t>DEFINIDA</t>
  </si>
  <si>
    <t>Desvio_Parte I</t>
  </si>
  <si>
    <t>DO MEIO</t>
  </si>
  <si>
    <t>DO SUL</t>
  </si>
  <si>
    <t>ELDER EURE PEREIRA DE OLIVEIRA</t>
  </si>
  <si>
    <t>ELMO BALBINOT</t>
  </si>
  <si>
    <t>Afuá</t>
  </si>
  <si>
    <t>EMAPA</t>
  </si>
  <si>
    <t>Chaves</t>
  </si>
  <si>
    <t>EMELCINDO DA COSTA CUNHA</t>
  </si>
  <si>
    <t>ENGANO</t>
  </si>
  <si>
    <t>ENGENHO</t>
  </si>
  <si>
    <t>EREPECURU</t>
  </si>
  <si>
    <t>ERIVAN RODRIGUES APINAJÉS</t>
  </si>
  <si>
    <t>ESTAÇAO ECOLOGICA DA TERRA DO MEIO</t>
  </si>
  <si>
    <t>ESTAÇAO ECOLOGICA DA TERRA DO MEIO / GLEBA MOSSORÓ</t>
  </si>
  <si>
    <t>ESTACAO ECOLOGICA DO GRAO PARA</t>
  </si>
  <si>
    <t>ESTAÇAO ECOLOGICA DO JARI</t>
  </si>
  <si>
    <t>ESTRELA</t>
  </si>
  <si>
    <t>Estrela Azul</t>
  </si>
  <si>
    <t>EXTREMA</t>
  </si>
  <si>
    <t>Piçarra</t>
  </si>
  <si>
    <t>EXTREMA ''B''</t>
  </si>
  <si>
    <t>Sapucaia</t>
  </si>
  <si>
    <t>Xinguara</t>
  </si>
  <si>
    <t>Eldorado do Carajás</t>
  </si>
  <si>
    <t>F. B. CENTRAL</t>
  </si>
  <si>
    <t>F.E IRIRI</t>
  </si>
  <si>
    <t>F.E TROMBETAS</t>
  </si>
  <si>
    <t>FE AMAZÔNIA</t>
  </si>
  <si>
    <t>Prainha</t>
  </si>
  <si>
    <t>FLORESTA</t>
  </si>
  <si>
    <t>FLORESTA ''B''</t>
  </si>
  <si>
    <t>FLORESTA ESTADUAL DE IRIRI</t>
  </si>
  <si>
    <t>FLORESTA ESTADUAL DO PARU</t>
  </si>
  <si>
    <t>FLORESTA ESTADUAL DO TROMBETAS</t>
  </si>
  <si>
    <t>FLORESTA NACIONAL DE ALTAMIRA</t>
  </si>
  <si>
    <t>FLORESTA NACIONAL DE ALTAMIRA / PF CACHIMBO - GLEBA LIMÃO</t>
  </si>
  <si>
    <t>FLORESTA NACIONAL DE CARAJAS</t>
  </si>
  <si>
    <t>FLORESTA NACIONAL DE CAXIUANA</t>
  </si>
  <si>
    <t>FLORESTA NACIONAL DE ITAITUBA I</t>
  </si>
  <si>
    <t>FLORESTA NACIONAL DE ITAITUBA I / PF CACHIMBO - GLEBA DAMIÃO</t>
  </si>
  <si>
    <t>FLORESTA NACIONAL DE ITAITUBA I / PF CACHIMBO - GLEBA PRATA</t>
  </si>
  <si>
    <t>FLORESTA NACIONAL DE ITAITUBA II</t>
  </si>
  <si>
    <t>FLORESTA NACIONAL DE ITAITUBA II / PF CACHIMBO - GLEBA DAMIÃO</t>
  </si>
  <si>
    <t>FLORESTA NACIONAL DE ITAITUBA II / PF CACHIMBO - GLEBA PRATA</t>
  </si>
  <si>
    <t>FLORESTA NACIONAL DE MULATA</t>
  </si>
  <si>
    <t>FLORESTA NACIONAL DE SARACA-TAQUERA</t>
  </si>
  <si>
    <t>FLORESTA NACIONAL DO CREPORI</t>
  </si>
  <si>
    <t>FLORESTA NACIONAL DO ITACAIUNAS</t>
  </si>
  <si>
    <t>FLORESTA NACIONAL DO JAMANXIM</t>
  </si>
  <si>
    <t>FLORESTA NACIONAL DO JAMANXIM / PDS VALE DO JAMANXIM</t>
  </si>
  <si>
    <t>FLORESTA NACIONAL DO TAPAJOS</t>
  </si>
  <si>
    <t>FLORESTA NACIONAL DO TAPIRAPE-AQUIRI</t>
  </si>
  <si>
    <t>FLORESTA NACIONAL DO TAPIRAPE-AQUIRI / FLORESTA NACIONAL DO ITACAIUNAS</t>
  </si>
  <si>
    <t>FLORESTA NACIONAL DO TRAIRAO</t>
  </si>
  <si>
    <t>FORTALEZA - PARTE IV</t>
  </si>
  <si>
    <t>FRANCISCO DE SOUZA</t>
  </si>
  <si>
    <t>FRANCISCO MOREIRA DE CAMPOS NETO</t>
  </si>
  <si>
    <t>GAMELEIRA</t>
  </si>
  <si>
    <t>GARRAFÃO B E D</t>
  </si>
  <si>
    <t>GB MAMURU</t>
  </si>
  <si>
    <t>GELADINHO - PARTE ''A''</t>
  </si>
  <si>
    <t>GELADINHO - PARTE 'B''</t>
  </si>
  <si>
    <t>GELADINHO PRAIA ALTA</t>
  </si>
  <si>
    <t>GILBERTO AVANCE</t>
  </si>
  <si>
    <t>GLEBA  NOVA OLINDA II</t>
  </si>
  <si>
    <t>GLEBA  NOVA OLINDA III</t>
  </si>
  <si>
    <t>GLEBA ACANGATÁ</t>
  </si>
  <si>
    <t>GLEBA ACUTIPEREIRA</t>
  </si>
  <si>
    <t>GLEBA ALTAMIRA III</t>
  </si>
  <si>
    <t>GLEBA ALTAMIRA IV</t>
  </si>
  <si>
    <t>GLEBA ALTAMIRA V</t>
  </si>
  <si>
    <t>GLEBA ALTAMIRA VI</t>
  </si>
  <si>
    <t>GLEBA ALTO CAMARAPI</t>
  </si>
  <si>
    <t>GLEBA AMPULHETA</t>
  </si>
  <si>
    <t>GLEBA BOM INTENTO</t>
  </si>
  <si>
    <t>GLEBA BRAÇO FORTE - B</t>
  </si>
  <si>
    <t>GLEBA CACHIMBO</t>
  </si>
  <si>
    <t>GLEBA CACHOEIRA PORTEIRA</t>
  </si>
  <si>
    <t>GLEBA CAIRARI</t>
  </si>
  <si>
    <t>Cametá</t>
  </si>
  <si>
    <t>Mocajuba</t>
  </si>
  <si>
    <t>GLEBA CAIRARI II</t>
  </si>
  <si>
    <t>GLEBA CAPELÃO</t>
  </si>
  <si>
    <t>Castanhal</t>
  </si>
  <si>
    <t>GLEBA CASTANHAL - 5</t>
  </si>
  <si>
    <t>Inhangapi</t>
  </si>
  <si>
    <t>Santa Izabel do Pará</t>
  </si>
  <si>
    <t>GLEBA CASTANHAL - 6</t>
  </si>
  <si>
    <t>São Francisco do Pará</t>
  </si>
  <si>
    <t>São Miguel do Guamá</t>
  </si>
  <si>
    <t>GLEBA CASTANHAL - 7</t>
  </si>
  <si>
    <t>Santa Maria do Pará</t>
  </si>
  <si>
    <t>Abaetetuba</t>
  </si>
  <si>
    <t>GLEBA CDI</t>
  </si>
  <si>
    <t>Barcarena</t>
  </si>
  <si>
    <t>GLEBA COMANDANTE FRANCISCO RODRIGUES DE ASSIS</t>
  </si>
  <si>
    <t>Santo Antônio do Tauá</t>
  </si>
  <si>
    <t>São Caetano de Odivelas</t>
  </si>
  <si>
    <t>Terra Alta</t>
  </si>
  <si>
    <t>Vigia</t>
  </si>
  <si>
    <t>GLEBA CORONEL ANTÔNIO DE SOUZA LEAL</t>
  </si>
  <si>
    <t>GLEBA CUMARU</t>
  </si>
  <si>
    <t>GLEBA CURUMUCURI</t>
  </si>
  <si>
    <t>GLEBA ELDORADO - III - B</t>
  </si>
  <si>
    <t>GLEBA FAZENDA COSTA RICA</t>
  </si>
  <si>
    <t>GLEBA GOROTIRE</t>
  </si>
  <si>
    <t>GLEBA GRAVATA III</t>
  </si>
  <si>
    <t>GLEBA GUAJARÁ I</t>
  </si>
  <si>
    <t>GLEBA GUAJARA II</t>
  </si>
  <si>
    <t>GLEBA GUAJARA III</t>
  </si>
  <si>
    <t>GLEBA GURUPA I</t>
  </si>
  <si>
    <t>São João da Ponta</t>
  </si>
  <si>
    <t>GLEBA I</t>
  </si>
  <si>
    <t>GLEBA II</t>
  </si>
  <si>
    <t>GLEBA III</t>
  </si>
  <si>
    <t>GLEBA INHANGAPI A</t>
  </si>
  <si>
    <t>GLEBA INHANGAPI B</t>
  </si>
  <si>
    <t>GLEBA INHANGAPI C</t>
  </si>
  <si>
    <t>GLEBA ITUPANEMA I</t>
  </si>
  <si>
    <t>GLEBA IV</t>
  </si>
  <si>
    <t>GLEBA IX</t>
  </si>
  <si>
    <t>GLEBA JACARÉ-PURU</t>
  </si>
  <si>
    <t>GLEBA JOANA PERES I</t>
  </si>
  <si>
    <t>Oeiras do Pará</t>
  </si>
  <si>
    <t>GLEBA JOANA PERES II</t>
  </si>
  <si>
    <t>GLEBA MAPUERA</t>
  </si>
  <si>
    <t>GLEBA MARAPÍ</t>
  </si>
  <si>
    <t>GLEBA MARUPA I</t>
  </si>
  <si>
    <t>GLEBA MARUPA II</t>
  </si>
  <si>
    <t>Gleba Marupá III</t>
  </si>
  <si>
    <t>GLEBA MENINO JESUS</t>
  </si>
  <si>
    <t>GLEBA MOSSORÓ</t>
  </si>
  <si>
    <t>GLEBA NOVA ESPERANÇA</t>
  </si>
  <si>
    <t>GLEBA NOVA OLINDA</t>
  </si>
  <si>
    <t>GLEBA PARU II</t>
  </si>
  <si>
    <t>GLEBA PERUANO I</t>
  </si>
  <si>
    <t>GLEBA PERUANO II</t>
  </si>
  <si>
    <t>GLEBA PIQUIÁ II</t>
  </si>
  <si>
    <t>GLEBA PORTO ALEGRE</t>
  </si>
  <si>
    <t>GLEBA PREFEITO MAXIMINO PORPINO DA SILVA</t>
  </si>
  <si>
    <t>GLEBA PROFESSORA ARLINDA FERREIRA DE OLIVEIRA MARQUES</t>
  </si>
  <si>
    <t>GLEBA RIO AZUL</t>
  </si>
  <si>
    <t>GLEBA RONDON I</t>
  </si>
  <si>
    <t>GLEBA RONDON II</t>
  </si>
  <si>
    <t>GLEBA RONDON III</t>
  </si>
  <si>
    <t>GLEBA RONDON IV</t>
  </si>
  <si>
    <t>GLEBA SANTA RITA - AREA I</t>
  </si>
  <si>
    <t>GLEBA SANTA RITA -AREA II</t>
  </si>
  <si>
    <t>GLEBA SANTA RITA -AREA III</t>
  </si>
  <si>
    <t>GLEBA SANTA RITA -AREA IV</t>
  </si>
  <si>
    <t>GLEBA SAO BENEDITO</t>
  </si>
  <si>
    <t>Alta Floresta</t>
  </si>
  <si>
    <t>Paranaíta</t>
  </si>
  <si>
    <t>GLEBA SAO BENEDITO II</t>
  </si>
  <si>
    <t>GLEBA SAO FELIX DO XINGU</t>
  </si>
  <si>
    <t>GLEBA SÃO RAFAEL E OUTROS</t>
  </si>
  <si>
    <t>GLEBA SAO RAIMUNDO</t>
  </si>
  <si>
    <t>GLEBA SAPUCUÁ</t>
  </si>
  <si>
    <t>Salinópolis</t>
  </si>
  <si>
    <t>GLEBA SEM DENOMINAÇÃO</t>
  </si>
  <si>
    <t>GLEBA TAILANDIA I</t>
  </si>
  <si>
    <t>GLEBA TAILÂNDIA II</t>
  </si>
  <si>
    <t>GLEBA TAILÂNDIA III</t>
  </si>
  <si>
    <t>GLEBA TIJUCAQUARA</t>
  </si>
  <si>
    <t>GLEBA URUCURÉ</t>
  </si>
  <si>
    <t>GLEBA V</t>
  </si>
  <si>
    <t>GLEBA VI</t>
  </si>
  <si>
    <t>GLEBA VII</t>
  </si>
  <si>
    <t>GLEBA VIII</t>
  </si>
  <si>
    <t>GLEBA X</t>
  </si>
  <si>
    <t>GLEBA XI</t>
  </si>
  <si>
    <t>GLEBA XIV</t>
  </si>
  <si>
    <t>GLEBA XV</t>
  </si>
  <si>
    <t>GLEBA XVI</t>
  </si>
  <si>
    <t>GLEBA XVII</t>
  </si>
  <si>
    <t>GLEBA XVIII</t>
  </si>
  <si>
    <t>GLEBA XX</t>
  </si>
  <si>
    <t>GLEBA XXII</t>
  </si>
  <si>
    <t>GLEBA XXIX</t>
  </si>
  <si>
    <t>GLEBA XXV</t>
  </si>
  <si>
    <t>GLOBAL IND COM E NAV LTDA</t>
  </si>
  <si>
    <t>GOROTIRE</t>
  </si>
  <si>
    <t>GROTA RICA "A"</t>
  </si>
  <si>
    <t>GROTA RICA "B"</t>
  </si>
  <si>
    <t>Irituia</t>
  </si>
  <si>
    <t>GUAMÁ I</t>
  </si>
  <si>
    <t>Mãe do Rio</t>
  </si>
  <si>
    <t>GUAMÁ II</t>
  </si>
  <si>
    <t>GUAMÁ III</t>
  </si>
  <si>
    <t>GURUPI</t>
  </si>
  <si>
    <t>GURUPI-MIRIM</t>
  </si>
  <si>
    <t>Itinga do Maranhão</t>
  </si>
  <si>
    <t>GURUPIZINHO</t>
  </si>
  <si>
    <t>IACÁ-IACÁ</t>
  </si>
  <si>
    <t>IACÁ IACÁ</t>
  </si>
  <si>
    <t>IGARAPÉ SUJO</t>
  </si>
  <si>
    <t>IMBAÚBA</t>
  </si>
  <si>
    <t>Marituba</t>
  </si>
  <si>
    <t>IMPLANTAÇÃO PARQUE INDUSTRIAL</t>
  </si>
  <si>
    <t>INAJÁ</t>
  </si>
  <si>
    <t>INDEFINIDA</t>
  </si>
  <si>
    <t>IRIRI</t>
  </si>
  <si>
    <t>ITABIRA</t>
  </si>
  <si>
    <t>ITACAIÚNAS</t>
  </si>
  <si>
    <t>ITACAIUNAS - PARTE 1</t>
  </si>
  <si>
    <t>ITACAIUNAS - PARTE 2</t>
  </si>
  <si>
    <t>ITAPEVA</t>
  </si>
  <si>
    <t>ITINGA</t>
  </si>
  <si>
    <t>ITINGA-AÇAILÂNDIA GLEBA A</t>
  </si>
  <si>
    <t>ITINGA C</t>
  </si>
  <si>
    <t>ITUNA</t>
  </si>
  <si>
    <t>ITUQUI</t>
  </si>
  <si>
    <t>JACUNDÁ 3 - PART A, B E C</t>
  </si>
  <si>
    <t>JAMANXIM</t>
  </si>
  <si>
    <t>JARAUÇU</t>
  </si>
  <si>
    <t>JEFERSON AURÉLIO AZULAY</t>
  </si>
  <si>
    <t>JURUEMA</t>
  </si>
  <si>
    <t>JURUNA DO KM 17</t>
  </si>
  <si>
    <t>JURUTI VELHO</t>
  </si>
  <si>
    <t>LAGO GRANDE DA FRANCA</t>
  </si>
  <si>
    <t>LARANJAL</t>
  </si>
  <si>
    <t>LAS CASAS</t>
  </si>
  <si>
    <t>LÉGUA PATRIMONIAL PREFEITURA DE VITORIA DO XINGU</t>
  </si>
  <si>
    <t>LEITE</t>
  </si>
  <si>
    <t>LILIAM INEDINA TEIXEIRA MAINARDI</t>
  </si>
  <si>
    <t>LIMA FLORESTAL (FAZ PIQUIA)</t>
  </si>
  <si>
    <t>LN GUERRA INDÚSTRIA E COMÉRCIO DE MADEIRAS LTDA - UMF I</t>
  </si>
  <si>
    <t>LOTEAMENTO AGUA DA LUZ PARTE A</t>
  </si>
  <si>
    <t>LOTEAMENTO AGUA DA LUZ PARTE B</t>
  </si>
  <si>
    <t>LOTEAMENTO AGUA DA LUZ PARTE D</t>
  </si>
  <si>
    <t>LOTEAMENTO AGUA DA LUZ PARTE E</t>
  </si>
  <si>
    <t>LOTEAMENTO AGUA SUJA</t>
  </si>
  <si>
    <t>MA 10-0007</t>
  </si>
  <si>
    <t>MADEIRAS FILTER</t>
  </si>
  <si>
    <t>MÃE MARIA</t>
  </si>
  <si>
    <t>MAGUARI (SUB-JUDICE)</t>
  </si>
  <si>
    <t>MAICURU</t>
  </si>
  <si>
    <t>Maicurú</t>
  </si>
  <si>
    <t>MAJARI I</t>
  </si>
  <si>
    <t>MANA KERI QUI</t>
  </si>
  <si>
    <t>MANDUACARI</t>
  </si>
  <si>
    <t>MANIÁ</t>
  </si>
  <si>
    <t>MARABÁ</t>
  </si>
  <si>
    <t>MARIAZINHA-ARACATI</t>
  </si>
  <si>
    <t>MARILEI DOS SANTOS DE ALMEIDA</t>
  </si>
  <si>
    <t>MATA GERAL</t>
  </si>
  <si>
    <t>MIRITITEUA</t>
  </si>
  <si>
    <t>MISTERIOSA</t>
  </si>
  <si>
    <t>MOCAJUBA</t>
  </si>
  <si>
    <t>MOJÚ - PARTE 1</t>
  </si>
  <si>
    <t>MOJÚ - PARTE 2</t>
  </si>
  <si>
    <t>MOJUÍ DOS CAMPOS</t>
  </si>
  <si>
    <t>MOJUI DOS CAMPOS - A</t>
  </si>
  <si>
    <t>NOVA DESCOBERTA</t>
  </si>
  <si>
    <t>NOVA GLÓRIA</t>
  </si>
  <si>
    <t>OESTE</t>
  </si>
  <si>
    <t>OURO BRANCO</t>
  </si>
  <si>
    <t>P. A. NICOBRAN</t>
  </si>
  <si>
    <t>P.A JOSE DUTRA</t>
  </si>
  <si>
    <t>Ananindeua</t>
  </si>
  <si>
    <t>P.A. DE BELEM</t>
  </si>
  <si>
    <t>Belém</t>
  </si>
  <si>
    <t>P.A. Rio Preto</t>
  </si>
  <si>
    <t>P.I.C. SETOR SUL – MEDICILÂNDIA</t>
  </si>
  <si>
    <t>PACAJÁ</t>
  </si>
  <si>
    <t>PACAJAZINHO</t>
  </si>
  <si>
    <t>PACOVAL</t>
  </si>
  <si>
    <t>PAE ACARA-AÇU</t>
  </si>
  <si>
    <t>PAE ALDEIA</t>
  </si>
  <si>
    <t>PAE ANEMA</t>
  </si>
  <si>
    <t>PAE ARAMANAÍ</t>
  </si>
  <si>
    <t>PAE ARITAPERA</t>
  </si>
  <si>
    <t>PAE ATUMÃ</t>
  </si>
  <si>
    <t>PAE BAIXO ANAJÁS I</t>
  </si>
  <si>
    <t>Anajás</t>
  </si>
  <si>
    <t>PAE BAIXO ANAJÁS II</t>
  </si>
  <si>
    <t>PAE BALAIO</t>
  </si>
  <si>
    <t>PAE CACHOERY</t>
  </si>
  <si>
    <t>PAE CACOAL GRANDE</t>
  </si>
  <si>
    <t>PAE CHICANTÃ</t>
  </si>
  <si>
    <t>Igarapé-Miri</t>
  </si>
  <si>
    <t>PAE COMPLEXO BATUQUE</t>
  </si>
  <si>
    <t>PAE COMPLEXO MARACUJÁ</t>
  </si>
  <si>
    <t>Curralinho</t>
  </si>
  <si>
    <t>PAE COMUNIDADE CENTRAL</t>
  </si>
  <si>
    <t>PAE COSTA DO AMAZONAS</t>
  </si>
  <si>
    <t>PAE COSTA FRONTEIRA</t>
  </si>
  <si>
    <t>PAE CUIEIRAS</t>
  </si>
  <si>
    <t>PAE CURRALINHO</t>
  </si>
  <si>
    <t>PAE CURUÁ II</t>
  </si>
  <si>
    <t>PAE EIXO FORTE</t>
  </si>
  <si>
    <t>PAE IGARAPE DO CUÇARI</t>
  </si>
  <si>
    <t>PAE ILHA ACAJUI</t>
  </si>
  <si>
    <t>Limoeiro do Ajuru</t>
  </si>
  <si>
    <t>PAE ILHA AJARAÍ</t>
  </si>
  <si>
    <t>PAE ILHA ANAJAI</t>
  </si>
  <si>
    <t>PAE ILHA ANGAPIJO</t>
  </si>
  <si>
    <t>PAE ILHA ANUERÁ</t>
  </si>
  <si>
    <t>PAE ILHA ARAJAPANEMA II</t>
  </si>
  <si>
    <t>PAE ILHA ARANAI</t>
  </si>
  <si>
    <t>PAE ILHA ARAPARI</t>
  </si>
  <si>
    <t>PAE ILHA ARAPIRANGA</t>
  </si>
  <si>
    <t>PAE ILHA ARARAIM</t>
  </si>
  <si>
    <t>PAE ILHA ARARAMA I</t>
  </si>
  <si>
    <t>PAE ILHA ARARAS</t>
  </si>
  <si>
    <t>PAE ILHA ARICURA</t>
  </si>
  <si>
    <t>PAE ILHA ATATAZINHO</t>
  </si>
  <si>
    <t>PAE ILHA ATURIÁ</t>
  </si>
  <si>
    <t>PAE ILHA ATURIÁ GRANDE</t>
  </si>
  <si>
    <t>PAE ILHA AZEITE</t>
  </si>
  <si>
    <t>PAE ILHA BACURI</t>
  </si>
  <si>
    <t>PAE ILHA BAIANO</t>
  </si>
  <si>
    <t>PAE ILHA BELA PATRIA</t>
  </si>
  <si>
    <t>PAE ILHA BIRIBATUBA</t>
  </si>
  <si>
    <t>PAE ILHA BITUBA</t>
  </si>
  <si>
    <t>PAE ILHA BOA VISTA</t>
  </si>
  <si>
    <t>PAE ILHA BOM SAMARITANO</t>
  </si>
  <si>
    <t>PAE ILHA BOM SUCESSO</t>
  </si>
  <si>
    <t>PAE ILHA BUÇU</t>
  </si>
  <si>
    <t>PAE ILHA BUIUSSU</t>
  </si>
  <si>
    <t>PAE ILHA BUIUSSU DO ATATA</t>
  </si>
  <si>
    <t>PAE ILHA CACOAL</t>
  </si>
  <si>
    <t>PAE ILHA CAETÉ</t>
  </si>
  <si>
    <t>PAE ILHA CAÍ GRANDE</t>
  </si>
  <si>
    <t>PAE ILHA CAJUUBINHA</t>
  </si>
  <si>
    <t>PAE ILHA CAJUUNA</t>
  </si>
  <si>
    <t>PAE ILHA CALDEIRÃO</t>
  </si>
  <si>
    <t>PAE ILHA CALHEIRA</t>
  </si>
  <si>
    <t>PAE ILHA CAMALEOES</t>
  </si>
  <si>
    <t>PAE ILHA CAMPUMPEMA</t>
  </si>
  <si>
    <t>PAE ILHA CANATICU</t>
  </si>
  <si>
    <t>PAE ILHA CAPITEUA</t>
  </si>
  <si>
    <t>PAE ILHA CARARUÁ-GRANDE</t>
  </si>
  <si>
    <t>PAE ILHA CARIÁ-GUAJARÁ</t>
  </si>
  <si>
    <t>PAE ILHA CARIPETUBA</t>
  </si>
  <si>
    <t>PAE ILHA CASTANHAL</t>
  </si>
  <si>
    <t>PAE ILHA CHAVES</t>
  </si>
  <si>
    <t>PAE ILHA CHIQUEIRO</t>
  </si>
  <si>
    <t>PAE ILHA CIPOTEUA</t>
  </si>
  <si>
    <t>PAE ILHA COMPRIDA</t>
  </si>
  <si>
    <t>PAE ILHA CONCEIÇÃO</t>
  </si>
  <si>
    <t>PAE ILHA CONCEICAO DE MOCAJUBA</t>
  </si>
  <si>
    <t>PAE ILHA CONCEIÇÃO I</t>
  </si>
  <si>
    <t>PAE ILHA COROA NOVA</t>
  </si>
  <si>
    <t>PAE ILHA COROCA</t>
  </si>
  <si>
    <t>PAE ILHA CRAJURU</t>
  </si>
  <si>
    <t>PAE ILHA CUPIJO MIRIM</t>
  </si>
  <si>
    <t>PAE ILHA CURUPIRA</t>
  </si>
  <si>
    <t>PAE ILHA CUXIPIARI</t>
  </si>
  <si>
    <t>PAE ILHA DAMIÃO</t>
  </si>
  <si>
    <t>PAE ILHA DAS CINZAS</t>
  </si>
  <si>
    <t>PAE ILHA DAS ONÇAS</t>
  </si>
  <si>
    <t>PAE ILHA DAS PRACUUBINHAS</t>
  </si>
  <si>
    <t>PAE ILHA DE MELGAÇO</t>
  </si>
  <si>
    <t>PAE ILHA DO BOI</t>
  </si>
  <si>
    <t>PAE ILHA DO CABO DICO</t>
  </si>
  <si>
    <t>PAE ILHA DO CARMO</t>
  </si>
  <si>
    <t>PAE ILHA DO CORRE</t>
  </si>
  <si>
    <t>PAE ILHA DO CUMBU</t>
  </si>
  <si>
    <t>PAE ILHA DO FURO GRANDE</t>
  </si>
  <si>
    <t>PAE ILHA DO MEIO</t>
  </si>
  <si>
    <t>PAE ILHA DO MUTUM</t>
  </si>
  <si>
    <t>PAE ILHA DO PARÁ</t>
  </si>
  <si>
    <t>PAE ILHA DO PAULO</t>
  </si>
  <si>
    <t>PAE ILHA DO TANGARAZINHO</t>
  </si>
  <si>
    <t>PAE ILHA DO TELES</t>
  </si>
  <si>
    <t>PAE ILHA DO TESO</t>
  </si>
  <si>
    <t>PAE ILHA DOS CARÁS</t>
  </si>
  <si>
    <t>PAE ILHA DOS MACACOS</t>
  </si>
  <si>
    <t>PAE ILHA ENTRE-ILHAS</t>
  </si>
  <si>
    <t>PAE ILHA FURO MUANÁ</t>
  </si>
  <si>
    <t>PAE ILHA GAMA</t>
  </si>
  <si>
    <t>PAE ILHA GOIABAL</t>
  </si>
  <si>
    <t>PAE ILHA GRANDE - PACAJAI</t>
  </si>
  <si>
    <t>PAE ILHA GRANDE BELÉM</t>
  </si>
  <si>
    <t>PAE ILHA GRANDE CAMETÁ</t>
  </si>
  <si>
    <t>PAE ILHA GRANDE DE GURUPA</t>
  </si>
  <si>
    <t>PAE ILHA GRANDE DE VISEU</t>
  </si>
  <si>
    <t>PAE ILHA GRANDE DO LAGUNA</t>
  </si>
  <si>
    <t>PAE ILHA GUAJARÁ</t>
  </si>
  <si>
    <t>PAE ILHA GUARIBAS</t>
  </si>
  <si>
    <t>PAE ILHA GURUPAI</t>
  </si>
  <si>
    <t>PAE ILHA IOIÁS</t>
  </si>
  <si>
    <t>PAE ILHA ITABOCA</t>
  </si>
  <si>
    <t>PAE ILHA ITABOCA II</t>
  </si>
  <si>
    <t>PAE ILHA ITANDUBA</t>
  </si>
  <si>
    <t>PAE ILHA ITAPERA</t>
  </si>
  <si>
    <t>PAE ILHA ITAPUPANA</t>
  </si>
  <si>
    <t>PAE ILHA ITAUNA</t>
  </si>
  <si>
    <t>PAE ILHA ITUQUARA</t>
  </si>
  <si>
    <t>PAE ILHA JACARÉ XINGU</t>
  </si>
  <si>
    <t>PAE ILHA JACAREUÁ</t>
  </si>
  <si>
    <t>PAE ILHA JACAREZINHO</t>
  </si>
  <si>
    <t>PAE ILHA JAITUBA</t>
  </si>
  <si>
    <t>PAE ILHA JAPICHAUA</t>
  </si>
  <si>
    <t>PAE ILHA JAPIIM SECO</t>
  </si>
  <si>
    <t>PAE ILHA JARACUERA</t>
  </si>
  <si>
    <t>PAE ILHA JARIMBU</t>
  </si>
  <si>
    <t>PAE ILHA JEJUTEUA</t>
  </si>
  <si>
    <t>PAE ILHA JOROCA</t>
  </si>
  <si>
    <t>PAE ILHA JUPATITUBA</t>
  </si>
  <si>
    <t>PAE ILHA JUPATITUBA DE CURRALINHO</t>
  </si>
  <si>
    <t>PAE ILHA JURARA</t>
  </si>
  <si>
    <t>PAE ILHA JURUPARI</t>
  </si>
  <si>
    <t>PAE ILHA JURUPARI I</t>
  </si>
  <si>
    <t>PAE ILHA JUTUBA</t>
  </si>
  <si>
    <t>PAE ILHA LARANJA</t>
  </si>
  <si>
    <t>PAE ILHA LIMÃO</t>
  </si>
  <si>
    <t>PAE ILHA LONGA</t>
  </si>
  <si>
    <t>PAE ILHA MACACAA</t>
  </si>
  <si>
    <t>PAE ILHA MACHADO</t>
  </si>
  <si>
    <t>PAE ILHA MACUJUBIM</t>
  </si>
  <si>
    <t>PAE ILHA MAMANGAL</t>
  </si>
  <si>
    <t>PAE ILHA MANOEL RAIMUNDO</t>
  </si>
  <si>
    <t>PAE ILHA MAPEUÁ</t>
  </si>
  <si>
    <t>PAE ILHA MARACUJÁ I</t>
  </si>
  <si>
    <t>PAE ILHA MARAJOZINHO</t>
  </si>
  <si>
    <t>PAE ILHA MARIANA</t>
  </si>
  <si>
    <t>PAE ILHA MARINTEUA</t>
  </si>
  <si>
    <t>PAE ILHA MARITUBINHA</t>
  </si>
  <si>
    <t>PAE ILHA MAUBA</t>
  </si>
  <si>
    <t>PAE ILHA MIRITIAPINA</t>
  </si>
  <si>
    <t>PAE ILHA MOCAJUBA</t>
  </si>
  <si>
    <t>PAE ILHA MOIRABA</t>
  </si>
  <si>
    <t>PAE ILHA MOSSORO</t>
  </si>
  <si>
    <t>PAE ILHA MUCURA</t>
  </si>
  <si>
    <t>PAE ILHA MUJIRUM</t>
  </si>
  <si>
    <t>PAE ILHA MURUJUCÁ MIRI</t>
  </si>
  <si>
    <t>PAE ILHA MURUMURU</t>
  </si>
  <si>
    <t>PAE ILHA MURUMURU I</t>
  </si>
  <si>
    <t>PAE ILHA MURUTUCU</t>
  </si>
  <si>
    <t>PAE ILHA MUTIRÃO</t>
  </si>
  <si>
    <t>PAE ILHA MUTUNQUARA</t>
  </si>
  <si>
    <t>PAE ILHA MUTUTI</t>
  </si>
  <si>
    <t>PAE ILHA NAZARE</t>
  </si>
  <si>
    <t>PAE ILHA NOSSA SENHORA DO LIVRAMENTO I</t>
  </si>
  <si>
    <t>PAE ILHA NOVA</t>
  </si>
  <si>
    <t>PAE ILHA PACUÍ</t>
  </si>
  <si>
    <t>PAE ILHA PALHETA</t>
  </si>
  <si>
    <t>PAE ILHA PANACAUERA-MIRI</t>
  </si>
  <si>
    <t>PAE ILHA PANACU</t>
  </si>
  <si>
    <t>PAE ILHA PANEMA</t>
  </si>
  <si>
    <t>PAE ILHA PAQUETÁ</t>
  </si>
  <si>
    <t>PAE ILHA PAQUETÁ II</t>
  </si>
  <si>
    <t>PAE ILHA PAQUETÁ III</t>
  </si>
  <si>
    <t>PAE ILHA PARURU</t>
  </si>
  <si>
    <t>PAE ILHA PAULISTA</t>
  </si>
  <si>
    <t>PAE ILHA PEREIRA</t>
  </si>
  <si>
    <t>PAE ILHA PERIQUITÃO</t>
  </si>
  <si>
    <t>PAE ILHA PINDOBAL GRANDE</t>
  </si>
  <si>
    <t>PAE ILHA PIQUIARANA</t>
  </si>
  <si>
    <t>PAE ILHA PIQUIARANA MIRIM</t>
  </si>
  <si>
    <t>PAE ILHA PIRARUAIA</t>
  </si>
  <si>
    <t>PAE ILHA PRACAXI</t>
  </si>
  <si>
    <t>PAE ILHA PRACUUBA</t>
  </si>
  <si>
    <t>PAE ILHA PRACUUBA-GRANDE</t>
  </si>
  <si>
    <t>PAE ILHA PRAIA GRANDE</t>
  </si>
  <si>
    <t>PAE ILHA PROVIDENCIA</t>
  </si>
  <si>
    <t>PAE ILHA PURURE</t>
  </si>
  <si>
    <t>PAE ILHA QUANGUERA</t>
  </si>
  <si>
    <t>PAE ILHA QUATI</t>
  </si>
  <si>
    <t>PAE ILHA QUEIMADA</t>
  </si>
  <si>
    <t>PAE ILHA RAQUEL</t>
  </si>
  <si>
    <t>PAE ILHA RASA</t>
  </si>
  <si>
    <t>PAE ILHA SACAJÓS GRANDE</t>
  </si>
  <si>
    <t>PAE ILHA SALVADOR</t>
  </si>
  <si>
    <t>PAE ILHA SAMANAJÓS</t>
  </si>
  <si>
    <t>PAE ILHA SANTA APOLONIA</t>
  </si>
  <si>
    <t>PAE ILHA SANTA BARBARA</t>
  </si>
  <si>
    <t>PAE ILHA SANTA CATARINA</t>
  </si>
  <si>
    <t>PAE ILHA SANTA CRUZ</t>
  </si>
  <si>
    <t>PAE ILHA SANTA LUZIA</t>
  </si>
  <si>
    <t>PAE ILHA SANTA MARIA</t>
  </si>
  <si>
    <t>PAE ILHA SANTA MARIA I</t>
  </si>
  <si>
    <t>PAE ILHA SANTA MARIA II</t>
  </si>
  <si>
    <t>PAE ILHA SANTA MARIA III</t>
  </si>
  <si>
    <t>PAE ILHA SANTA ROSA</t>
  </si>
  <si>
    <t>Ponta de Pedras</t>
  </si>
  <si>
    <t>PAE ILHA SANTANA</t>
  </si>
  <si>
    <t>PAE ILHA SANTANA DE CAMETÁ</t>
  </si>
  <si>
    <t>PAE ILHA SANTARÉM</t>
  </si>
  <si>
    <t>PAE ILHA SANTO AMARO</t>
  </si>
  <si>
    <t>PAE ILHA SANTO AMARO II</t>
  </si>
  <si>
    <t>PAE ILHA SANTO ANTÔNIO III</t>
  </si>
  <si>
    <t>PAE ILHA SÃO JOÃO</t>
  </si>
  <si>
    <t>PAE ILHA SÃO JOÃO I</t>
  </si>
  <si>
    <t>PAE ILHA SÃO MATEUS</t>
  </si>
  <si>
    <t>PAE ILHA SAO PEDRO E BARBOSA</t>
  </si>
  <si>
    <t>PAE ILHA SÃO RAIMUNDO</t>
  </si>
  <si>
    <t>PAE ILHA SÃO RAIMUNDO II</t>
  </si>
  <si>
    <t>PAE ILHA SAPATEIRO</t>
  </si>
  <si>
    <t>PAE ILHA SARACÁ</t>
  </si>
  <si>
    <t>PAE ILHA SETUBAL</t>
  </si>
  <si>
    <t>PAE ILHA SOBERANA</t>
  </si>
  <si>
    <t>PAE ILHA SOROROCA</t>
  </si>
  <si>
    <t>Benevides</t>
  </si>
  <si>
    <t>PAE ILHA SORVA</t>
  </si>
  <si>
    <t>PAE ILHA SUMAUMA</t>
  </si>
  <si>
    <t>PAE ILHA TABATINGA DO CARAPAJÓ</t>
  </si>
  <si>
    <t>PAE ILHA TAQUARI</t>
  </si>
  <si>
    <t>PAE ILHA TATUOCA-JAPIIM</t>
  </si>
  <si>
    <t>PAE ILHA TAUARE</t>
  </si>
  <si>
    <t>PAE ILHA TERÊ</t>
  </si>
  <si>
    <t>PAE ILHA TRACUATEUA</t>
  </si>
  <si>
    <t>PAE ILHA TRAMBIOCA</t>
  </si>
  <si>
    <t>PAE ILHA TUCUPI GRANDE</t>
  </si>
  <si>
    <t>PAE ILHA TURUÇU</t>
  </si>
  <si>
    <t>PAE ILHA UMARITUBA</t>
  </si>
  <si>
    <t>PAE ILHA UMARITUBA JUACARA</t>
  </si>
  <si>
    <t>PAE ILHA UNIÃO</t>
  </si>
  <si>
    <t>PAE ILHA URUÁ</t>
  </si>
  <si>
    <t>PAE ILHA URUÁ I</t>
  </si>
  <si>
    <t>PAE ILHA URUÁ II</t>
  </si>
  <si>
    <t>PAE ILHA URUBUOCA</t>
  </si>
  <si>
    <t>Cachoeira do Arari</t>
  </si>
  <si>
    <t>PAE ILHA URUBUQUARA</t>
  </si>
  <si>
    <t>PAE ILHA URUTAÍ PARTE</t>
  </si>
  <si>
    <t>PAE ILHA VIÇOSA</t>
  </si>
  <si>
    <t>PAE ILHA VITÓRIA</t>
  </si>
  <si>
    <t>PAE ILHA XIPAIÁ</t>
  </si>
  <si>
    <t>PAE ILHAS REUNIDAS</t>
  </si>
  <si>
    <t>PAE ITUQUI</t>
  </si>
  <si>
    <t>PAE JACARECAPÁ</t>
  </si>
  <si>
    <t>PAE JAQUARÁ</t>
  </si>
  <si>
    <t>PAE JOÃO PILATOS</t>
  </si>
  <si>
    <t>PAE LAGO GRANDE</t>
  </si>
  <si>
    <t>PAE LUZ DA VIDA</t>
  </si>
  <si>
    <t>PAE MADALENA</t>
  </si>
  <si>
    <t>PAE MARIA TEREZA</t>
  </si>
  <si>
    <t>PAE MISSIONÁRIO RUFINO</t>
  </si>
  <si>
    <t>PAE MONTANHA E MANGABAL</t>
  </si>
  <si>
    <t>PAE MONTANHA E MANGABAL / PF CACHIMBO - GLEBA DAMIÃO</t>
  </si>
  <si>
    <t>PAE NAZARÉ</t>
  </si>
  <si>
    <t>PAE NHAMUNDA</t>
  </si>
  <si>
    <t>PAE NOSSA SENHORA DA PAZ</t>
  </si>
  <si>
    <t>PAE NOSSA SENHORA DAS GRAÇAS</t>
  </si>
  <si>
    <t>PAE NOSSA SENHORA DE NAZARÉ</t>
  </si>
  <si>
    <t>PAE NOSSA SENHORA DO LIVRAMENTO</t>
  </si>
  <si>
    <t>PAE NOSSA SENHORA DO PERPETUO SOCORRO</t>
  </si>
  <si>
    <t>PAE PACOVAL/PRACOBAL</t>
  </si>
  <si>
    <t>PAE PAITUNA</t>
  </si>
  <si>
    <t>PAE PARANA DE BAIXO</t>
  </si>
  <si>
    <t>PAE PARANA DONA ROSA</t>
  </si>
  <si>
    <t>PAE PARU</t>
  </si>
  <si>
    <t>PAE PIAPÓ</t>
  </si>
  <si>
    <t>PAE PINDOBAL</t>
  </si>
  <si>
    <t>PAE PRAIALTA PIRANHEIRA</t>
  </si>
  <si>
    <t>PAE REGIÃO DO CUÇARI</t>
  </si>
  <si>
    <t>PAE REGIAO DOS LAGOS</t>
  </si>
  <si>
    <t>PAE SALVAÇÃO</t>
  </si>
  <si>
    <t>PAE SANTA MARIA</t>
  </si>
  <si>
    <t>PAE SANTA ROSA DO MARACATI</t>
  </si>
  <si>
    <t>PAE SANTO AFONSO</t>
  </si>
  <si>
    <t>PAE SANTO ANTONIO</t>
  </si>
  <si>
    <t>PAE SANTO ANTONIO II</t>
  </si>
  <si>
    <t>PAE SÃO DIOGO</t>
  </si>
  <si>
    <t>PAE SÃO FRANCISCO DE ASSIS</t>
  </si>
  <si>
    <t>PAE SÃO JOÃO BATISTA</t>
  </si>
  <si>
    <t>PAE SÃO JOÃO BATISTA II</t>
  </si>
  <si>
    <t>PAE SAO PEDRO</t>
  </si>
  <si>
    <t>PAE SÃO RAIMUNDO</t>
  </si>
  <si>
    <t>PAE TAPARÁ</t>
  </si>
  <si>
    <t>PAE TIRIRICA</t>
  </si>
  <si>
    <t>PAE TRES ILHAS</t>
  </si>
  <si>
    <t>PAE TRÊS IRMÃS</t>
  </si>
  <si>
    <t>PAE URUCURITUBA</t>
  </si>
  <si>
    <t>PAE VALE DO SALGADO</t>
  </si>
  <si>
    <t>PAE VALHA-ME DEUS</t>
  </si>
  <si>
    <t>PAKISAMBA</t>
  </si>
  <si>
    <t>PALHETA</t>
  </si>
  <si>
    <t>PARAGOMINAS</t>
  </si>
  <si>
    <t>PARAGOMINAS A-1</t>
  </si>
  <si>
    <t>PARAGOMINAS A-10</t>
  </si>
  <si>
    <t>PARAGOMINAS A-11</t>
  </si>
  <si>
    <t>PARAGOMINAS A-4</t>
  </si>
  <si>
    <t>PARAGOMINAS A-5</t>
  </si>
  <si>
    <t>PARAGOMINAS A-8</t>
  </si>
  <si>
    <t>PARAGOMINAS A-9</t>
  </si>
  <si>
    <t>PARAGOMINAS A6</t>
  </si>
  <si>
    <t>PARQUE ESTADUAL CHARAPUCU / PAE ILHA CHARAPUCU</t>
  </si>
  <si>
    <t>PARQUE ESTADUAL CRISTALINO</t>
  </si>
  <si>
    <t>Novo Mundo</t>
  </si>
  <si>
    <t>PARQUE ESTADUAL DA SERRA DOS MARTIRIOS/ANDORINHAS</t>
  </si>
  <si>
    <t>PARQUE ESTADUAL DE MONTE ALEGRE</t>
  </si>
  <si>
    <t>PARQUE ESTADUAL DE MONTE ALEGRE / PAE CUCARU</t>
  </si>
  <si>
    <t>PARQUE ESTADUAL DE MONTE ALEGRE / PAE PAITUNA</t>
  </si>
  <si>
    <t>PARQUE ESTADUAL DO CANTAO</t>
  </si>
  <si>
    <t>NATURATINS - TO</t>
  </si>
  <si>
    <t>Caseara</t>
  </si>
  <si>
    <t>PARQUE ESTADUAL DO UTINGA</t>
  </si>
  <si>
    <t>PARQUE ESTADUAL DO XINGU</t>
  </si>
  <si>
    <t>PARQUE NACIONAL DA SERRA DO PARDO</t>
  </si>
  <si>
    <t>PARQUE NACIONAL DO JAMANXIM</t>
  </si>
  <si>
    <t>PARQUE NACIONAL DO JAMANXIM / PF CACHIMBO - GLEBA LIMÃO</t>
  </si>
  <si>
    <t>PARQUE NACIONAL DO JAMANXIM / PF CACHIMBO - GLEBA PRATA</t>
  </si>
  <si>
    <t>PARQUE NACIONAL DO RIO NOVO</t>
  </si>
  <si>
    <t>PARQUE NACIONAL MONTANHAS DO TUMUCUMAQUE</t>
  </si>
  <si>
    <t>PARQUE NATURAL MUNICIPAL VEREDAS DOS CARAJAS</t>
  </si>
  <si>
    <t>SM - Canaa dos Carajas - PA</t>
  </si>
  <si>
    <t>PARU DO OESTE</t>
  </si>
  <si>
    <t>PATAUÁ</t>
  </si>
  <si>
    <t>PAU D'ARCO</t>
  </si>
  <si>
    <t>PAU DE REMO</t>
  </si>
  <si>
    <t>Viseu</t>
  </si>
  <si>
    <t>PDS ADEMIR FREDERICCE</t>
  </si>
  <si>
    <t>PDS AGUA AZUL</t>
  </si>
  <si>
    <t>PDS ÁGUA PRETA</t>
  </si>
  <si>
    <t>PDS ANAPU</t>
  </si>
  <si>
    <t>PDS ANAPU I</t>
  </si>
  <si>
    <t>PDS ANJO DA GUARDA</t>
  </si>
  <si>
    <t>PDS ARTHUR FALEIRO</t>
  </si>
  <si>
    <t>PDS AVELINO RIBEIRO</t>
  </si>
  <si>
    <t>PDS BOA VISTA DO CARACOL</t>
  </si>
  <si>
    <t>PDS BRASÍLIA</t>
  </si>
  <si>
    <t>PDS CASTANHEIRA</t>
  </si>
  <si>
    <t>PDS CUPARI</t>
  </si>
  <si>
    <t>PDS DIVINÓPOLIS</t>
  </si>
  <si>
    <t>PDS ESPERANÇA</t>
  </si>
  <si>
    <t>PDS ESPERANÇA DO TRAIRÃO</t>
  </si>
  <si>
    <t>PDS HORIZONTE NOVO</t>
  </si>
  <si>
    <t>PDS IRMÃ DOROTHY</t>
  </si>
  <si>
    <t>PDS ITATÁ</t>
  </si>
  <si>
    <t>PDS LARANJAL</t>
  </si>
  <si>
    <t>PDS LIBERDADE</t>
  </si>
  <si>
    <t>PDS LIBERDADE I</t>
  </si>
  <si>
    <t>PDS MÃE MENININHA</t>
  </si>
  <si>
    <t>PDS MALOCA</t>
  </si>
  <si>
    <t>PDS MÁRIO BRAULE PINTO DA SILVA</t>
  </si>
  <si>
    <t>PDS NELSON DE OLIVEIRA</t>
  </si>
  <si>
    <t>PDS NOVA BRASILIA II</t>
  </si>
  <si>
    <t>PDS NOVA ESPERANCA</t>
  </si>
  <si>
    <t>PDS NOVA UNIÃO</t>
  </si>
  <si>
    <t>PDS NOVO MUNDO</t>
  </si>
  <si>
    <t>PDS OURO BRANCO</t>
  </si>
  <si>
    <t>PDS PARAÍSO</t>
  </si>
  <si>
    <t>PDS PIMENTAL</t>
  </si>
  <si>
    <t>PDS RENASCER II</t>
  </si>
  <si>
    <t>PDS SANTA CLARA</t>
  </si>
  <si>
    <t>PDS SANTA LUZIA</t>
  </si>
  <si>
    <t>PDS SANTA RITA</t>
  </si>
  <si>
    <t>PDS SERRA AZUL</t>
  </si>
  <si>
    <t>PDS TABOARI</t>
  </si>
  <si>
    <t>PDS TERRA NOSSA</t>
  </si>
  <si>
    <t>PDS VILA NOVA I E II</t>
  </si>
  <si>
    <t>PE CRISTALINO II</t>
  </si>
  <si>
    <t>São João do Araguaia</t>
  </si>
  <si>
    <t>PE DO ENCONTRO DAS AGUAS</t>
  </si>
  <si>
    <t>Esperantina</t>
  </si>
  <si>
    <t>PEDRO ADAMI</t>
  </si>
  <si>
    <t>PENETECAUA</t>
  </si>
  <si>
    <t>PF CACHIMBO - GLEBA DAMIÃO</t>
  </si>
  <si>
    <t>PF CACHIMBO - GLEBA LIMÃO</t>
  </si>
  <si>
    <t>PF CACHIMBO - GLEBA PRATA</t>
  </si>
  <si>
    <t>PIC SETOR NORTE – BRASIL NOVO</t>
  </si>
  <si>
    <t>PIC SETOR NORTE – MEDICILANDIA</t>
  </si>
  <si>
    <t>PIC SETOR NORTE ALTAMIRA</t>
  </si>
  <si>
    <t>PIC SETOR SUL – BRASIL NOVO</t>
  </si>
  <si>
    <t>PIC SETOR SUL ALTAMIRA</t>
  </si>
  <si>
    <t>Pimenta</t>
  </si>
  <si>
    <t>PINDOBAL</t>
  </si>
  <si>
    <t>PINDORAMA</t>
  </si>
  <si>
    <t>PITINGA - PARTE 1</t>
  </si>
  <si>
    <t>PITINGA - PARTE 2</t>
  </si>
  <si>
    <t>PIUM</t>
  </si>
  <si>
    <t>POLIGONO DOS CASTANHAIS</t>
  </si>
  <si>
    <t>POMBAL</t>
  </si>
  <si>
    <t>PRACUPI</t>
  </si>
  <si>
    <t>PRACUPÍ</t>
  </si>
  <si>
    <t>PRAINHA</t>
  </si>
  <si>
    <t>PRAINHA A-1</t>
  </si>
  <si>
    <t>PRAINHA A-2</t>
  </si>
  <si>
    <t>PRAINHA A-8</t>
  </si>
  <si>
    <t>PRAINHA A-9</t>
  </si>
  <si>
    <t>PRAINHA A3</t>
  </si>
  <si>
    <t>PRAINHA A4</t>
  </si>
  <si>
    <t>PRAINHA A5</t>
  </si>
  <si>
    <t>PRATA</t>
  </si>
  <si>
    <t>PROJ.HABIT. DE EXPANSÃO URBANA</t>
  </si>
  <si>
    <t>PROMAP</t>
  </si>
  <si>
    <t>PRUDENTE- MONTE SINAI</t>
  </si>
  <si>
    <t>PUCURUÍ</t>
  </si>
  <si>
    <t>PUTIRITA</t>
  </si>
  <si>
    <t>Quatro Bocas</t>
  </si>
  <si>
    <t>RAIMUNDO PEREIRA DA GAMA</t>
  </si>
  <si>
    <t>REDENÇÃO</t>
  </si>
  <si>
    <t>REFÚGIO</t>
  </si>
  <si>
    <t>REFUGIO DE VIDA SILVESTRE METROPOLE DA AMAZONIA</t>
  </si>
  <si>
    <t>REFÚGIO DE VIDA SILVESTRE METRÓPOLE DA AMAZÔNIA</t>
  </si>
  <si>
    <t>REPARTIMENTO</t>
  </si>
  <si>
    <t>REPARTIMENTO - PARTE 1</t>
  </si>
  <si>
    <t>REPARTIMENTO - PARTE 2</t>
  </si>
  <si>
    <t>RESERVA BIOLOGICA DE MAICURU</t>
  </si>
  <si>
    <t>RESERVA BIOLOGICA DE MAICURU / FLORESTA ESTADUAL DO PARU</t>
  </si>
  <si>
    <t>RESERVA BIOLOGICA DO GURUPI</t>
  </si>
  <si>
    <t>RESERVA BIOLOGICA DO RIO TROMBETAS</t>
  </si>
  <si>
    <t>RESERVA BIOLOGICA DO TAPIRAPE</t>
  </si>
  <si>
    <t>RESERVA BIOLOGICA NASCENTES DA SERRA DO CACHIMBO</t>
  </si>
  <si>
    <t>RESERVA DE DESENVOLVIMENTO SUSTENTAVEL  ITATUPA-BAQUIA</t>
  </si>
  <si>
    <t>RESERVA DE DESENVOLVIMENTO SUSTENTAVEL ALCOBACA</t>
  </si>
  <si>
    <t>RESERVA DE DESENVOLVIMENTO SUSTENTAVEL DO RIO IRATAPURU</t>
  </si>
  <si>
    <t>SEMA - AP</t>
  </si>
  <si>
    <t>RESERVA DE DESENVOLVIMENTO SUSTENTAVEL PUCURUI - ARARAO</t>
  </si>
  <si>
    <t>RESERVA EXTRATIVISTA ARIOCA PRUANA</t>
  </si>
  <si>
    <t>Igarapé-Açu</t>
  </si>
  <si>
    <t>RESERVA EXTRATIVISTA CHOCOARE-MATO GROSSO</t>
  </si>
  <si>
    <t>Maracanã</t>
  </si>
  <si>
    <t>Nova Timboteua</t>
  </si>
  <si>
    <t>Santarém Novo</t>
  </si>
  <si>
    <t>São João de Pirabas</t>
  </si>
  <si>
    <t>Curuçá</t>
  </si>
  <si>
    <t>RESERVA EXTRATIVISTA DE SAO JOAO DA PONTA</t>
  </si>
  <si>
    <t>RESERVA EXTRATIVISTA GURUPA-MELGAÇO</t>
  </si>
  <si>
    <t>RESERVA EXTRATIVISTA IPAU-ANILZINHO</t>
  </si>
  <si>
    <t>RESERVA EXTRATIVISTA MAE GRANDE DE CURUÇA</t>
  </si>
  <si>
    <t>Marapanim</t>
  </si>
  <si>
    <t>RESERVA EXTRATIVISTA MAPUA</t>
  </si>
  <si>
    <t>RESERVA EXTRATIVISTA MARACANA</t>
  </si>
  <si>
    <t>Magalhães Barata</t>
  </si>
  <si>
    <t>RESERVA EXTRATIVISTA MARINHA CUINARANA</t>
  </si>
  <si>
    <t>Augusto Corrêa</t>
  </si>
  <si>
    <t>RESERVA EXTRATIVISTA MARINHA DE ARAI-PEROBA</t>
  </si>
  <si>
    <t>Bragança</t>
  </si>
  <si>
    <t>RESERVA EXTRATIVISTA MARINHA DE CAETE-TAPERAÇU</t>
  </si>
  <si>
    <t>Tracuateua</t>
  </si>
  <si>
    <t>RESERVA EXTRATIVISTA MARINHA DE GURUPI-PIRIA</t>
  </si>
  <si>
    <t>RESERVA EXTRATIVISTA MARINHA DE SOURE</t>
  </si>
  <si>
    <t>RESERVA EXTRATIVISTA MARINHA DE TRACUATEUA</t>
  </si>
  <si>
    <t>Quatipuru</t>
  </si>
  <si>
    <t>RESERVA EXTRATIVISTA MARINHA MESTRE LUCINDO</t>
  </si>
  <si>
    <t>RESERVA EXTRATIVISTA MARINHA MOCAPAJUBA</t>
  </si>
  <si>
    <t>RESERVA EXTRATIVISTA RENASCER</t>
  </si>
  <si>
    <t>RESERVA EXTRATIVISTA RIO IRIRI</t>
  </si>
  <si>
    <t>RESERVA EXTRATIVISTA RIO IRIRI / GLEBA MOSSORÓ</t>
  </si>
  <si>
    <t>RESERVA EXTRATIVISTA RIO XINGU</t>
  </si>
  <si>
    <t>RESERVA EXTRATIVISTA RIO XINGU / GLEBA MOSSORÓ</t>
  </si>
  <si>
    <t>RESERVA EXTRATIVISTA RIOZINHO DO ANFRISIO</t>
  </si>
  <si>
    <t>RESERVA EXTRATIVISTA RIOZINHO DO ANFRISIO / PF CACHIMBO - GLEBA LIMÃO</t>
  </si>
  <si>
    <t>RESERVA EXTRATIVISTA TAPAJOS-ARAPIUNS</t>
  </si>
  <si>
    <t>RESERVA EXTRATIVISTA TERRA GRANDE - PRACUUBA</t>
  </si>
  <si>
    <t>RESERVA EXTRATIVISTA VERDE PARA SEMPRE</t>
  </si>
  <si>
    <t>Rio Guamá I</t>
  </si>
  <si>
    <t>Rio Guamá II</t>
  </si>
  <si>
    <t>RIO MARIA</t>
  </si>
  <si>
    <t>RIO MARIA I E II</t>
  </si>
  <si>
    <t>RIO NOVO</t>
  </si>
  <si>
    <t>RIO NOVO - 1ª E 2ª PARTE</t>
  </si>
  <si>
    <t>RIO XINGU</t>
  </si>
  <si>
    <t>RIVALDO SALVIANO CAMPOS</t>
  </si>
  <si>
    <t>RONDOBEL INDÚSTRIA E COMÉRCIO DE MADEIRAS LTDA - UMF II</t>
  </si>
  <si>
    <t>RONDON A, B, C E D</t>
  </si>
  <si>
    <t>ROSENIL VAZ DE SOUZA</t>
  </si>
  <si>
    <t>RUMUALDO</t>
  </si>
  <si>
    <t>SABUROCHIBA</t>
  </si>
  <si>
    <t>SABUROSHIBA</t>
  </si>
  <si>
    <t>SAMAÚMA</t>
  </si>
  <si>
    <t>SAMAUNA</t>
  </si>
  <si>
    <t>SANTA CRUZ-1R</t>
  </si>
  <si>
    <t>SANTA CRUZ-A</t>
  </si>
  <si>
    <t>SANTA CRUZ 1-A</t>
  </si>
  <si>
    <t>SANTANA</t>
  </si>
  <si>
    <t>Santo Antônio da Gertrudes</t>
  </si>
  <si>
    <t>SANTO ANTÔNIO DAS GERTRUDES</t>
  </si>
  <si>
    <t>SÃO JOÃO I</t>
  </si>
  <si>
    <t>SÃO JOÃO III</t>
  </si>
  <si>
    <t>SÃO JOSÉ</t>
  </si>
  <si>
    <t>SAPUCUÁ- TROMBETAS</t>
  </si>
  <si>
    <t>SARAVA</t>
  </si>
  <si>
    <t>SEM DENOMINAÇÃO</t>
  </si>
  <si>
    <t>SERENA</t>
  </si>
  <si>
    <t>SERENA - SUSSUAPARA E PEDRA CUMPRIDA</t>
  </si>
  <si>
    <t>SERINGA ''A'</t>
  </si>
  <si>
    <t>SERINGA ''B'</t>
  </si>
  <si>
    <t>Seringa B</t>
  </si>
  <si>
    <t>SERRARIA LIMA_CASTANHEIRA</t>
  </si>
  <si>
    <t>SERRARIA OLIVEIRA (MACASA)</t>
  </si>
  <si>
    <t>SILMAR GONÇALVES DOS SANTOS</t>
  </si>
  <si>
    <t>SORORÓ</t>
  </si>
  <si>
    <t>SOROROZINHO I</t>
  </si>
  <si>
    <t>SOROROZINHO I, II E III</t>
  </si>
  <si>
    <t>SOROROZINHO II</t>
  </si>
  <si>
    <t>SUMAUMA</t>
  </si>
  <si>
    <t>SUPREMA</t>
  </si>
  <si>
    <t>SURUBIJU - LOTEAMENTO CABELUDO</t>
  </si>
  <si>
    <t>SURUBIJU A2</t>
  </si>
  <si>
    <t>Surubiju A4</t>
  </si>
  <si>
    <t>Surubiju B</t>
  </si>
  <si>
    <t>Surubiju C</t>
  </si>
  <si>
    <t>SURUBIM</t>
  </si>
  <si>
    <t>SURUBIM DESAFETADO</t>
  </si>
  <si>
    <t>TABOCA</t>
  </si>
  <si>
    <t>TABOCA ''A''</t>
  </si>
  <si>
    <t>TABOCA ''B''</t>
  </si>
  <si>
    <t>TAPARÁ</t>
  </si>
  <si>
    <t>TAPIRAPÉ</t>
  </si>
  <si>
    <t>TAQUITEUA</t>
  </si>
  <si>
    <t>TERRA INDIGENA ALTO RIO GUAMA</t>
  </si>
  <si>
    <t>TERRA INDIGENA ALTO TURIACU</t>
  </si>
  <si>
    <t>TERRA INDIGENA ANAMBE</t>
  </si>
  <si>
    <t>TERRA INDIGENA APIAKA DO PONTAL E ISOLADOS</t>
  </si>
  <si>
    <t>TERRA INDIGENA APYTEREWA</t>
  </si>
  <si>
    <t>TERRA INDIGENA APYTEREWA / RESERVA EXTRATIVISTA RIO XINGU</t>
  </si>
  <si>
    <t>TERRA INDIGENA ARARA</t>
  </si>
  <si>
    <t>TERRA INDIGENA ARARA DA VOLTA GRANDE DO XINGU</t>
  </si>
  <si>
    <t>TERRA INDIGENA ARAWETE IGARAPE IPIXUNA</t>
  </si>
  <si>
    <t>TERRA INDIGENA ARAWETE IGARAPE IPIXUNA / RESERVA EXTRATIVISTA RIO XINGU</t>
  </si>
  <si>
    <t>TERRA INDIGENA BADJONKORE</t>
  </si>
  <si>
    <t>TERRA INDIGENA BARREIRINHA</t>
  </si>
  <si>
    <t>TERRA INDIGENA BAU</t>
  </si>
  <si>
    <t>TERRA INDIGENA BAU / ESTAÇAO ECOLOGICA DA TERRA DO MEIO</t>
  </si>
  <si>
    <t>TERRA INDIGENA BAU / FLORESTA NACIONAL DE ALTAMIRA / PF CACHIMBO - GLEBA LIMÃO</t>
  </si>
  <si>
    <t>TERRA INDIGENA BAU / PF CACHIMBO - GLEBA LIMÃO</t>
  </si>
  <si>
    <t>TERRA INDIGENA BRAGANCA-MARITUBA</t>
  </si>
  <si>
    <t>TERRA INDIGENA BRAGANCA-MARITUBA / FLORESTA NACIONAL DO TAPAJOS</t>
  </si>
  <si>
    <t>TERRA INDIGENA CACHOEIRA SECA</t>
  </si>
  <si>
    <t>TERRA INDIGENA CACHOEIRA SECA / RESERVA EXTRATIVISTA RIO IRIRI</t>
  </si>
  <si>
    <t>TERRA INDIGENA CACHOEIRA SECA / RESERVA EXTRATIVISTA RIOZINHO DO ANFRISIO</t>
  </si>
  <si>
    <t>TERRA INDIGENA COBRA GRANDE</t>
  </si>
  <si>
    <t>TERRA INDIGENA COBRA GRANDE / CURUMUCURI</t>
  </si>
  <si>
    <t>TERRA INDIGENA COBRA GRANDE / PAE LAGO GRANDE</t>
  </si>
  <si>
    <t>TERRA INDIGENA ITUNA/ITATA (RESTRICAO DE USO)</t>
  </si>
  <si>
    <t>TERRA INDIGENA KARAJA SANTANA DO ARAGUAIA</t>
  </si>
  <si>
    <t>TERRA INDIGENA KARARAÔ</t>
  </si>
  <si>
    <t>TERRA INDIGENA KARARAÔ / ESTAÇAO ECOLOGICA DA TERRA DO MEIO</t>
  </si>
  <si>
    <t>TERRA INDIGENA KARARAÔ / ESTAÇAO ECOLOGICA DA TERRA DO MEIO / GLEBA MOSSORÓ</t>
  </si>
  <si>
    <t>TERRA INDIGENA KARARAÔ / GLEBA MOSSORÓ</t>
  </si>
  <si>
    <t>TERRA INDIGENA KAXUYANA-TUNAYANA</t>
  </si>
  <si>
    <t>TERRA INDIGENA KAXUYANA-TUNAYANA / FLORESTA ESTADUAL DE FARO</t>
  </si>
  <si>
    <t>TERRA INDIGENA KAXUYANA-TUNAYANA / FLORESTA ESTADUAL DO TROMBETAS</t>
  </si>
  <si>
    <t>TERRA INDIGENA KAYABI</t>
  </si>
  <si>
    <t>TERRA INDIGENA KAYAPO</t>
  </si>
  <si>
    <t>TERRA INDIGENA KAYAPO / ESTAÇAO ECOLOGICA DA TERRA DO MEIO</t>
  </si>
  <si>
    <t>TERRA INDIGENA KOATINEMO</t>
  </si>
  <si>
    <t>TERRA INDIGENA KURUAYA</t>
  </si>
  <si>
    <t>TERRA INDIGENA KURUAYA / ESTAÇAO ECOLOGICA DA TERRA DO MEIO</t>
  </si>
  <si>
    <t>TERRA INDIGENA KURUAYA / RESERVA EXTRATIVISTA RIO IRIRI</t>
  </si>
  <si>
    <t>TERRA INDIGENA LAS CASAS</t>
  </si>
  <si>
    <t>TERRA INDIGENA MAE MARIA</t>
  </si>
  <si>
    <t>TERRA INDIGENA MAE MARIA / BACABAL GRANDE</t>
  </si>
  <si>
    <t>TERRA INDIGENA MARACAXI</t>
  </si>
  <si>
    <t>TERRA INDIGENA MARANDUBA</t>
  </si>
  <si>
    <t>TERRA INDIGENA MARO</t>
  </si>
  <si>
    <t>TERRA INDIGENA MARO / RESERVA EXTRATIVISTA TAPAJOS-ARAPIUNS</t>
  </si>
  <si>
    <t>TERRA INDIGENA MENKRAGNOTI</t>
  </si>
  <si>
    <t>TERRA INDIGENA MENKRAGNOTI / ESTAÇAO ECOLOGICA DA TERRA DO MEIO</t>
  </si>
  <si>
    <t>TERRA INDIGENA MENKRAGNOTI / RESERVA BIOLOGICA NASCENTES DA SERRA DO CACHIMBO</t>
  </si>
  <si>
    <t>TERRA INDIGENA MUNDURUKU</t>
  </si>
  <si>
    <t>TERRA INDIGENA MUNDURUKU-TAQUARA</t>
  </si>
  <si>
    <t>TERRA INDIGENA MUNDURUKU-TAQUARA / FLORESTA NACIONAL DO TAPAJOS</t>
  </si>
  <si>
    <t>TERRA INDIGENA MUNDURUKU / FLORESTA NACIONAL DO CREPORI</t>
  </si>
  <si>
    <t>TERRA INDIGENA MUNDURUKU / PARQUE NACIONAL DO RIO NOVO</t>
  </si>
  <si>
    <t>TERRA INDIGENA NOVA JACUNDA</t>
  </si>
  <si>
    <t>TERRA INDIGENA PANARA</t>
  </si>
  <si>
    <t>TERRA INDIGENA PANARA / RESERVA BIOLOGICA NASCENTES DA SERRA DO CACHIMBO</t>
  </si>
  <si>
    <t>TERRA INDIGENA PAQUICAMBA</t>
  </si>
  <si>
    <t>TERRA INDIGENA PARAKANA</t>
  </si>
  <si>
    <t>TERRA INDIGENA PARQUE DO TUMUCUMAQUE</t>
  </si>
  <si>
    <t>TERRA INDIGENA PRAIA DO INDIO</t>
  </si>
  <si>
    <t>TERRA INDIGENA PRAIA DO MANGUE</t>
  </si>
  <si>
    <t>TERRA INDIGENA RIO PARU DESTE</t>
  </si>
  <si>
    <t>TERRA INDIGENA SAI-CINZA</t>
  </si>
  <si>
    <t>TERRA INDIGENA SARAUA</t>
  </si>
  <si>
    <t>TERRA INDIGENA SAWRÉ MUYBU (PIMENTAL)</t>
  </si>
  <si>
    <t>TERRA INDIGENA SAWRÉ MUYBU (PIMENTAL) / FLORESTA NACIONAL DE ITAITUBA II</t>
  </si>
  <si>
    <t>TERRA INDIGENA SAWRÉ MUYBU (PIMENTAL) / FLORESTA NACIONAL DE ITAITUBA II / PF CACHIMBO - GLEBA DAMIÃƒO</t>
  </si>
  <si>
    <t>TERRA INDIGENA SAWRÉ MUYBU (PIMENTAL) / PDS TABOARI</t>
  </si>
  <si>
    <t>TERRA INDIGENA SAWRÉ MUYBU (PIMENTAL) / PF CACHIMBO - GLEBA DAMIÃƒO</t>
  </si>
  <si>
    <t>TERRA INDIGENA SORORO</t>
  </si>
  <si>
    <t>TERRA INDIGENA TEMBE</t>
  </si>
  <si>
    <t>TERRA INDIGENA TRINCHEIRA BACAJA</t>
  </si>
  <si>
    <t>TERRA INDIGENA TROCARA</t>
  </si>
  <si>
    <t>TERRA INDIGENA TROCARA - DOACAO</t>
  </si>
  <si>
    <t>TERRA INDIGENA TURE/MARIQUITA</t>
  </si>
  <si>
    <t>TERRA INDIGENA TURE/MARIQUITA II</t>
  </si>
  <si>
    <t>TERRA INDIGENA TUWA APEKUOKAWERA</t>
  </si>
  <si>
    <t>TERRA INDIGENA XIKRIN DO RIO CATETE</t>
  </si>
  <si>
    <t>TERRA INDIGENA XIKRIN DO RIO CATETE / FLORESTA NACIONAL DE CARAJAS</t>
  </si>
  <si>
    <t>TERRA INDIGENA XIKRIN DO RIO CATETE / FLORESTA NACIONAL DO ITACAIUNAS</t>
  </si>
  <si>
    <t>TERRA INDIGENA XIKRIN DO RIO CATETE / FLORESTA NACIONAL DO TAPIRAPE-AQUIRI / FLORESTA NACIONAL DO ITACAIUNAS</t>
  </si>
  <si>
    <t>TERRA INDIGENA XIPAYA</t>
  </si>
  <si>
    <t>TERRA INDIGENA XIPAYA / FLORESTA NACIONAL DE ALTAMIRA</t>
  </si>
  <si>
    <t>TERRA INDIGENA XIPAYA / RESERVA EXTRATIVISTA RIO IRIRI</t>
  </si>
  <si>
    <t>TERRA INDIGENA XIPAYA / RESERVA EXTRATIVISTA RIOZINHO DO ANFRISIO</t>
  </si>
  <si>
    <t>TERRA INDIGENA ZOE</t>
  </si>
  <si>
    <t>THIAGO JOSÉ DE OLIVEIRA SÁ</t>
  </si>
  <si>
    <t>TOMÉ-AÇÚ</t>
  </si>
  <si>
    <t>TRACOÁ</t>
  </si>
  <si>
    <t>TRAIRÃO</t>
  </si>
  <si>
    <t>TRANSAMAZÖNICA</t>
  </si>
  <si>
    <t>TRÊS BRAÇOS</t>
  </si>
  <si>
    <t>TUBARÃO</t>
  </si>
  <si>
    <t>TUCURUI</t>
  </si>
  <si>
    <t>TUCURUI PARTE 2</t>
  </si>
  <si>
    <t>TUERÊ</t>
  </si>
  <si>
    <t>TUIRIO</t>
  </si>
  <si>
    <t>TUMUCUMAQUE</t>
  </si>
  <si>
    <t>ULISSES VIEIRA COUTINHO DOS SANTOS</t>
  </si>
  <si>
    <t>URAIM</t>
  </si>
  <si>
    <t>Vale do XV</t>
  </si>
  <si>
    <t>VALENTIM</t>
  </si>
  <si>
    <t>VERDE</t>
  </si>
  <si>
    <t>VERDES MATAS</t>
  </si>
  <si>
    <t>VERDES MATAS ''A''</t>
  </si>
  <si>
    <t>VERDES MATAS ''B''</t>
  </si>
  <si>
    <t>VILA DO CONDE</t>
  </si>
  <si>
    <t>VILA NOVA</t>
  </si>
  <si>
    <t>VITÓRIA RÉGIA EXPORTADORA</t>
  </si>
  <si>
    <t>XAMBIOÁ</t>
  </si>
  <si>
    <t>XINGU</t>
  </si>
  <si>
    <t>XIRIRI</t>
  </si>
  <si>
    <t>Serra do Navio</t>
  </si>
  <si>
    <t>AGUA BRANCA</t>
  </si>
  <si>
    <t>Ferreira Gomes</t>
  </si>
  <si>
    <t>Porto Grande</t>
  </si>
  <si>
    <t>AGUA FRIA</t>
  </si>
  <si>
    <t>ÁGUA FRIA</t>
  </si>
  <si>
    <t>Amapá</t>
  </si>
  <si>
    <t>AMAPÁ GRANDE</t>
  </si>
  <si>
    <t>Calçoene</t>
  </si>
  <si>
    <t>Pracuúba</t>
  </si>
  <si>
    <t>APOREMA</t>
  </si>
  <si>
    <t>Cutias</t>
  </si>
  <si>
    <t>Tartarugalzinho</t>
  </si>
  <si>
    <t>Arapari</t>
  </si>
  <si>
    <t>ARAPARÍ</t>
  </si>
  <si>
    <t>Macapá</t>
  </si>
  <si>
    <t>ÁREA DE PROTEÇÃO AMBIENTAL DA FAZENDINHA</t>
  </si>
  <si>
    <t>ÁREA DE PROTEÇÃO AMBIENTAL DO RIO CURIAÚ</t>
  </si>
  <si>
    <t>AREA MILITAR OIAPOQUE</t>
  </si>
  <si>
    <t>IEF - AP</t>
  </si>
  <si>
    <t>AREA MILITAR PORTO GRANDE</t>
  </si>
  <si>
    <t>BELA VISTA</t>
  </si>
  <si>
    <t>Carnot</t>
  </si>
  <si>
    <t>CASSIPORÉ</t>
  </si>
  <si>
    <t>CUNANI</t>
  </si>
  <si>
    <t>CUNANÍ</t>
  </si>
  <si>
    <t>ESTAÇAO ECOLOGICA DE MARACA-JIPIOCA</t>
  </si>
  <si>
    <t>FLORESTA ESTADUAL DO AMAPA</t>
  </si>
  <si>
    <t>FLORESTA ESTADUAL DO AMAPA / RESERVA DE DESENVOLVIMENTO SUSTENTAVEL DO RIO IRATAPURU</t>
  </si>
  <si>
    <t>FLORESTA NACIONAL DO AMAPA</t>
  </si>
  <si>
    <t>GLEBA FALSINO</t>
  </si>
  <si>
    <t>ESTADO DO AMAPÁ</t>
  </si>
  <si>
    <t>GLEBA GOIABAL</t>
  </si>
  <si>
    <t>GLEBA TERRA FIRME</t>
  </si>
  <si>
    <t>Itaubal</t>
  </si>
  <si>
    <t>JUPATI</t>
  </si>
  <si>
    <t>MACACOARI</t>
  </si>
  <si>
    <t>MATAPI-CURIAÚ-VILA - NOVA  AD04</t>
  </si>
  <si>
    <t>MATAPI - AD01</t>
  </si>
  <si>
    <t>MAZAGAO</t>
  </si>
  <si>
    <t>MURURÉ</t>
  </si>
  <si>
    <t>OIAPOQUE</t>
  </si>
  <si>
    <t>PAE AGRO-EXTRATIVISTA ANAUERAPUCU</t>
  </si>
  <si>
    <t>PAE CAPOEIRA DO REIA</t>
  </si>
  <si>
    <t>PAE CARAPANATUBA</t>
  </si>
  <si>
    <t>PAE FOZ DO MAZAGAO VELHO</t>
  </si>
  <si>
    <t>PAE IGARAPE  NOVO</t>
  </si>
  <si>
    <t>PAE IPIXUNA MIRANDA</t>
  </si>
  <si>
    <t>PAE NOSSA SENHORA DA CONCEIÇÃO</t>
  </si>
  <si>
    <t>PAE SUCURIJU</t>
  </si>
  <si>
    <t>PARQUE NACIONAL DO CABO ORANGE</t>
  </si>
  <si>
    <t>PARQUE NATURAL MUNICIPAL DO CANCAO</t>
  </si>
  <si>
    <t>SM - Serra do Navio - AP</t>
  </si>
  <si>
    <t>PDS - IRINEU E FELIPE</t>
  </si>
  <si>
    <t>POLIGONAL DA AREA DO AEROPORTO DE AMAPA</t>
  </si>
  <si>
    <t>REGINÁ</t>
  </si>
  <si>
    <t>RESERVA BIOLOGICA DO LAGO PIRATUBA</t>
  </si>
  <si>
    <t>RESERVA EXTRATIVISTA DO RIO CAJARI</t>
  </si>
  <si>
    <t>Vitória do Jari</t>
  </si>
  <si>
    <t>RIO PEDREIRA</t>
  </si>
  <si>
    <t>SERINGAL TRIUNFO</t>
  </si>
  <si>
    <t>TARTARUGAL GRANDE</t>
  </si>
  <si>
    <t>TARTARUGALZINHO</t>
  </si>
  <si>
    <t>TERRA INDIGENA GALIBI</t>
  </si>
  <si>
    <t>TERRA INDIGENA JUMINA</t>
  </si>
  <si>
    <t>TERRA INDIGENA PARQUE DO TUMUCUMAQUE / PARQUE NACIONAL MONTANHAS DO TUMUCUMAQUE</t>
  </si>
  <si>
    <t>TERRA INDIGENA UACA</t>
  </si>
  <si>
    <t>TERRA INDIGENA UACA / PARQUE NACIONAL DO CABO ORANGE</t>
  </si>
  <si>
    <t>TERRA INDIGENA WAIAPI</t>
  </si>
  <si>
    <t>TERRA INDIGENA WAIAPI / PARQUE NACIONAL MONTANHAS DO TUMUCUMAQUE</t>
  </si>
  <si>
    <t>TUCUNARÉ</t>
  </si>
  <si>
    <t>UAÇÁ</t>
  </si>
  <si>
    <t>URUGUINHA</t>
  </si>
  <si>
    <t>“A”, LOTEAMENTO PANTANAL DE CIMA</t>
  </si>
  <si>
    <t>Praia Norte</t>
  </si>
  <si>
    <t>São Miguel do Tocantins</t>
  </si>
  <si>
    <t>Sítio Novo do Tocantins</t>
  </si>
  <si>
    <t>Araguatins</t>
  </si>
  <si>
    <t>ADRIANA</t>
  </si>
  <si>
    <t>Presidente Kennedy</t>
  </si>
  <si>
    <t>ÁGUA SUJA</t>
  </si>
  <si>
    <t>Tupiratins</t>
  </si>
  <si>
    <t>Brasilândia do Tocantins</t>
  </si>
  <si>
    <t>ANAJÁ</t>
  </si>
  <si>
    <t>Colinas do Tocantins</t>
  </si>
  <si>
    <t>Nova Olinda</t>
  </si>
  <si>
    <t>Palmeirante</t>
  </si>
  <si>
    <t>ANGICO</t>
  </si>
  <si>
    <t>Angico</t>
  </si>
  <si>
    <t>Luzinópolis</t>
  </si>
  <si>
    <t>Riachinho</t>
  </si>
  <si>
    <t>Araguaína</t>
  </si>
  <si>
    <t>ÁREA DE PROTEÇÃO AMBIENTAL DAS NASCENTES DE ARAGUAINA</t>
  </si>
  <si>
    <t>NATURATINS</t>
  </si>
  <si>
    <t>Babaçulândia</t>
  </si>
  <si>
    <t>Peixe</t>
  </si>
  <si>
    <t>ÁREA DE PROTEçãO AMBIENTAL FOZ DO RIO SANTA TEREZA</t>
  </si>
  <si>
    <t>Abreulândia</t>
  </si>
  <si>
    <t>ÁREA DE PROTEÇÃO AMBIENTAL ILHA DO BANANAL/CANTÃO</t>
  </si>
  <si>
    <t>Chapada de Areia</t>
  </si>
  <si>
    <t>Goianorte</t>
  </si>
  <si>
    <t>Marianópolis do Tocantins</t>
  </si>
  <si>
    <t>Miracema do Tocantins</t>
  </si>
  <si>
    <t>ÁREA DE PROTEÇÃO AMBIENTAL LAGO DE PALMAS</t>
  </si>
  <si>
    <t>Porto Nacional</t>
  </si>
  <si>
    <t>Paranã</t>
  </si>
  <si>
    <t>ÁREA DE PROTEÇÃO AMBIENTAL LAGO DE PEIXE/ANGICAL</t>
  </si>
  <si>
    <t>São Salvador do Tocantins</t>
  </si>
  <si>
    <t>Palmeirópolis</t>
  </si>
  <si>
    <t>ÁREA DE PROTEÇÃO AMBIENTAL LAGO DE SÃO SALVADOR DO TOCANTINS, PARANÃ E PALMEIRÓPOLIS</t>
  </si>
  <si>
    <t>ÁREA DE PROTEÇÃO AMBIENTAL SERRA DO LAJEADO</t>
  </si>
  <si>
    <t>BARREIRO / ATOLEIRO</t>
  </si>
  <si>
    <t>BEM ESTAR</t>
  </si>
  <si>
    <t>Filadélfia</t>
  </si>
  <si>
    <t>CONCEIÇÃO 1ª ETAPA</t>
  </si>
  <si>
    <t>DONZELA</t>
  </si>
  <si>
    <t>Almas</t>
  </si>
  <si>
    <t>ESTACAO ECOLOGICA SERRA GERAL DO TOCANTINS</t>
  </si>
  <si>
    <t>Mateiros</t>
  </si>
  <si>
    <t>Ponte Alta do Tocantins</t>
  </si>
  <si>
    <t>Rio da Conceição</t>
  </si>
  <si>
    <t>Formosa do Rio Preto</t>
  </si>
  <si>
    <t>Itapiratins</t>
  </si>
  <si>
    <t>Chapada da Natividade</t>
  </si>
  <si>
    <t>FAZENDA ABC</t>
  </si>
  <si>
    <t>Natividade</t>
  </si>
  <si>
    <t>Barra do Ouro</t>
  </si>
  <si>
    <t>FAZENDA TAUÁ</t>
  </si>
  <si>
    <t>FLEIXEIRA</t>
  </si>
  <si>
    <t>FONTOURA</t>
  </si>
  <si>
    <t>FURNAS</t>
  </si>
  <si>
    <t>FURNAS I</t>
  </si>
  <si>
    <t>FURNAS II</t>
  </si>
  <si>
    <t>GARIMPO</t>
  </si>
  <si>
    <t>Gleba Rocinha</t>
  </si>
  <si>
    <t>ESTADO DO TOCANTINS</t>
  </si>
  <si>
    <t>São Valério</t>
  </si>
  <si>
    <t>GROTÃO</t>
  </si>
  <si>
    <t>JARDINEIRA</t>
  </si>
  <si>
    <t>LOTE 07-LOTEAMENTO BOM JARDIM</t>
  </si>
  <si>
    <t>LOTE 18-LOTEAMENTO BOM JARDIM</t>
  </si>
  <si>
    <t>Dueré</t>
  </si>
  <si>
    <t>Lote Nº 26 do Loteamento Dueré 4ª Etapa, Fls. B</t>
  </si>
  <si>
    <t>LOTEAMENTO  GALHEIRO</t>
  </si>
  <si>
    <t>LOTEAMENTO ÁGUA FRIA</t>
  </si>
  <si>
    <t>Guaraí</t>
  </si>
  <si>
    <t>LOTEAMENTO AGUA FRIA - 6ª ETAPA</t>
  </si>
  <si>
    <t>Tabocão</t>
  </si>
  <si>
    <t>LOTEAMENTO BOM SERÁ</t>
  </si>
  <si>
    <t>Rio dos Bois</t>
  </si>
  <si>
    <t>Tupirama</t>
  </si>
  <si>
    <t>LOTEAMENTO CANELA TAQUARUSSU</t>
  </si>
  <si>
    <t>Brejinho de Nazaré</t>
  </si>
  <si>
    <t>LOTEAMENTO CARREIRA COMPRIDA</t>
  </si>
  <si>
    <t>Santa Rita do Tocantins</t>
  </si>
  <si>
    <t>Loteamento Dueré, 3ª Etapa, Folha 01</t>
  </si>
  <si>
    <t>LOTEAMENTO FAZENDA PENHA(PARTE)</t>
  </si>
  <si>
    <t>LOTEAMENTO ILHA GRANDE</t>
  </si>
  <si>
    <t>LOTEAMENTO PANELA DE FERRO</t>
  </si>
  <si>
    <t>Couto Magalhães</t>
  </si>
  <si>
    <t>LOTEAMENTO PEQUIZEIRO, GLEBA 04, FOLHA 01</t>
  </si>
  <si>
    <t>Pequizeiro</t>
  </si>
  <si>
    <t>LOTEAMENTO PURAQUÊ – FOLHA 1, GLEBA CONCEIÇÃO</t>
  </si>
  <si>
    <t>LOTEAMENTO PURAQUÊ – FOLHA 2</t>
  </si>
  <si>
    <t>LOTEAMENTO RIBEIRÃO FEIO</t>
  </si>
  <si>
    <t>LOTEAMENTO SERRINHA</t>
  </si>
  <si>
    <t>LOTEAMENTO TABOCÃO</t>
  </si>
  <si>
    <t>Santa Maria do Tocantins</t>
  </si>
  <si>
    <t>Taguatinga</t>
  </si>
  <si>
    <t>Loteamento Taguatinga 10ª Etapa</t>
  </si>
  <si>
    <t>LOTEAMENTO TAGUATINGA 8ª – ETAPA</t>
  </si>
  <si>
    <t>Barrolândia</t>
  </si>
  <si>
    <t>LOTEAMENTO TODOS OS SANTOS, GLEBA 1, 2A ETAPA, FLS. 01</t>
  </si>
  <si>
    <t>Monte Santo do Tocantins</t>
  </si>
  <si>
    <t>Paraíso do Tocantins</t>
  </si>
  <si>
    <t>Araguaçu</t>
  </si>
  <si>
    <t>LOTEAMENTO TRÊS BARREIRAS, 3ª ETAPA, LOTES 26 E 26-A</t>
  </si>
  <si>
    <t>Aliança do Tocantins</t>
  </si>
  <si>
    <t>Lotes 23, 33, 34, 37 e 38, do Lotº Dueré, 3ª Et. Fls. A-1</t>
  </si>
  <si>
    <t>Crixás do Tocantins</t>
  </si>
  <si>
    <t>LOTES 26 E  26-A, LOT° ANCIADA, GLEBA 03, FOLHA 02</t>
  </si>
  <si>
    <t>MAIOR</t>
  </si>
  <si>
    <t>Darcinópolis</t>
  </si>
  <si>
    <t>Palmeiras do Tocantins</t>
  </si>
  <si>
    <t>Wanderlândia</t>
  </si>
  <si>
    <t>MAIOR / SOBRADINHO</t>
  </si>
  <si>
    <t>MANGABAL</t>
  </si>
  <si>
    <t>MAURILANDIA</t>
  </si>
  <si>
    <t>MONUMENTO NATURAL DAS ÁRVORES FOSSILIZADAS</t>
  </si>
  <si>
    <t>MUMBUCA</t>
  </si>
  <si>
    <t>PALMEIRANTE</t>
  </si>
  <si>
    <t>PANTANAL DE CIMA (PARTE)</t>
  </si>
  <si>
    <t>Parcela 02 do loteamento Santa Fe lote único</t>
  </si>
  <si>
    <t>PARQUE ESTADUAL DO ARAGUAIAA</t>
  </si>
  <si>
    <t>Novo Santo Antônio</t>
  </si>
  <si>
    <t>PARQUE ESTADUAL DO JALAPAO</t>
  </si>
  <si>
    <t>São Félix do Tocantins</t>
  </si>
  <si>
    <t>PARQUE ESTADUAL DO LAJEADO</t>
  </si>
  <si>
    <t>Lizarda</t>
  </si>
  <si>
    <t>PARQUE NACIONAL DAS NASCENTES DO RIO PARNAIBA</t>
  </si>
  <si>
    <t>Alto Parnaíba</t>
  </si>
  <si>
    <t>Barreiras do Piauí</t>
  </si>
  <si>
    <t>PI</t>
  </si>
  <si>
    <t>PARQUE NACIONAL DO ARAGUAIA</t>
  </si>
  <si>
    <t>São Pedro da Água Branca</t>
  </si>
  <si>
    <t>PIRANHAS</t>
  </si>
  <si>
    <t>PRESIDENTE KENNEDY</t>
  </si>
  <si>
    <t>PROJETO DE ASSENTAMENTO PAULO GOMES DA SILVA FILHO</t>
  </si>
  <si>
    <t>Talismã</t>
  </si>
  <si>
    <t>Porangatu</t>
  </si>
  <si>
    <t>Rio Sono</t>
  </si>
  <si>
    <t>PUBLICA</t>
  </si>
  <si>
    <t>Buriti do Tocantins</t>
  </si>
  <si>
    <t>RESERVA EXTRATIVISTA EXTREMO NORTE DO TOCANTINS</t>
  </si>
  <si>
    <t>Carrasco Bonito</t>
  </si>
  <si>
    <t>Sampaio</t>
  </si>
  <si>
    <t>S/NOME</t>
  </si>
  <si>
    <t>Alvorada</t>
  </si>
  <si>
    <t>Bandeirantes do Tocantins</t>
  </si>
  <si>
    <t>Cristalândia</t>
  </si>
  <si>
    <t>Divinópolis do Tocantins</t>
  </si>
  <si>
    <t>Fátima</t>
  </si>
  <si>
    <t>Figueirópolis</t>
  </si>
  <si>
    <t>Gurupi</t>
  </si>
  <si>
    <t>Ipueiras</t>
  </si>
  <si>
    <t>Itaporã do Tocantins</t>
  </si>
  <si>
    <t>Jaú do Tocantins</t>
  </si>
  <si>
    <t>Monte do Carmo</t>
  </si>
  <si>
    <t>Nova Rosalândia</t>
  </si>
  <si>
    <t>Oliveira de Fátima</t>
  </si>
  <si>
    <t>Pugmil</t>
  </si>
  <si>
    <t>Sandolândia</t>
  </si>
  <si>
    <t>Santa Rosa do Tocantins</t>
  </si>
  <si>
    <t>São Sebastião do Tocantins</t>
  </si>
  <si>
    <t>Sucupira</t>
  </si>
  <si>
    <t>Piraquê</t>
  </si>
  <si>
    <t>SANTA TEREZA LOTº BEM ESTAR</t>
  </si>
  <si>
    <t>SANTARÉM</t>
  </si>
  <si>
    <t>SÃO BARTOLOMEU I LOT° BEM ESTAR</t>
  </si>
  <si>
    <t>SÃO BARTOLOMEU II LOT° BEM ESTAR</t>
  </si>
  <si>
    <t>SÃO FÉLIX</t>
  </si>
  <si>
    <t>SERRA DO TAQUARUÇU</t>
  </si>
  <si>
    <t>TABOCA LOT. BEM ESTAR</t>
  </si>
  <si>
    <t>TAUÁ</t>
  </si>
  <si>
    <t>TERRA INDIGENA APINAYE</t>
  </si>
  <si>
    <t>TERRA INDIGENA CACIQUE FONTOURA</t>
  </si>
  <si>
    <t>TERRA INDIGENA FUNIL</t>
  </si>
  <si>
    <t>TERRA INDIGENA INAWEBOHONA</t>
  </si>
  <si>
    <t>TERRA INDIGENA INAWEBOHONA / PARQUE NACIONAL DO ARAGUAIA</t>
  </si>
  <si>
    <t>TERRA INDIGENA KRAHO-KANELA</t>
  </si>
  <si>
    <t>Campos Lindos</t>
  </si>
  <si>
    <t>TERRA INDIGENA KRAOLANDIA</t>
  </si>
  <si>
    <t>Recursolândia</t>
  </si>
  <si>
    <t>TERRA INDIGENA PARQUE DO ARAGUAIA</t>
  </si>
  <si>
    <t>São Miguel do Araguaia</t>
  </si>
  <si>
    <t>TERRA INDIGENA PARQUE DO ARAGUAIA / PARQUE NACIONAL DO ARAGUAIA</t>
  </si>
  <si>
    <t>TERRA INDIGENA SAO DOMINGOS - MT</t>
  </si>
  <si>
    <t>TERRA INDIGENA TAEGO ÃWA</t>
  </si>
  <si>
    <t>TERRA INDIGENA UTARIA WYHYNA/IRODU IRANA</t>
  </si>
  <si>
    <t>TERRA INDIGENA UTARIA WYHYNA/IRODU IRANA / PARQUE ESTADUAL DO CANTAO</t>
  </si>
  <si>
    <t>TERRA INDIGENA UTARIA WYHYNA/IRODU IRANA / PARQUE NACIONAL DO ARAGUAIA</t>
  </si>
  <si>
    <t>TERRA INDIGENA XAMBIOA</t>
  </si>
  <si>
    <t>TERRA INDIGENA XERENTE</t>
  </si>
  <si>
    <t>TUPIRAMA</t>
  </si>
  <si>
    <t>TUPIRATINS</t>
  </si>
  <si>
    <t>VAZANTE</t>
  </si>
  <si>
    <t>Xixebal</t>
  </si>
  <si>
    <t>Açailândia</t>
  </si>
  <si>
    <t>Cidelândia</t>
  </si>
  <si>
    <t>AGUA AZUL A</t>
  </si>
  <si>
    <t>Vila Nova dos Martírios</t>
  </si>
  <si>
    <t>ARAPARI</t>
  </si>
  <si>
    <t>Buritirana</t>
  </si>
  <si>
    <t>Senador La Rocque</t>
  </si>
  <si>
    <t>Bela Vista do Maranhão</t>
  </si>
  <si>
    <t>ÁREA DE PROTEçãO AMBIENTAL DA BAIXADA MARANHENSE</t>
  </si>
  <si>
    <t>Bequimão</t>
  </si>
  <si>
    <t>Igarapé do Meio</t>
  </si>
  <si>
    <t>Penalva</t>
  </si>
  <si>
    <t>Peri Mirim</t>
  </si>
  <si>
    <t>Pio XII</t>
  </si>
  <si>
    <t>Satubinha</t>
  </si>
  <si>
    <t>Paulino Neves</t>
  </si>
  <si>
    <t>ÁREA DE PROTEçãO AMBIENTAL DA FOZ DO RIO DAS PREGUIçAS - PEQUENOS LENçóIS - REGIãO LAGUNAR ADJACENTE</t>
  </si>
  <si>
    <t>Tutóia</t>
  </si>
  <si>
    <t>Brejo</t>
  </si>
  <si>
    <t>ÁREA DE PROTEçãO AMBIENTAL DOS MORROS GARAPENSES</t>
  </si>
  <si>
    <t>B</t>
  </si>
  <si>
    <t>BARRA GRANDE 1</t>
  </si>
  <si>
    <t>Imperatriz</t>
  </si>
  <si>
    <t>BARRA GRANDE 3</t>
  </si>
  <si>
    <t>BOCA DA MATA BARREIRÃO</t>
  </si>
  <si>
    <t>João Lisboa</t>
  </si>
  <si>
    <t>BREJAO</t>
  </si>
  <si>
    <t>BREJÃO BARRA GRANDE - ÁREA 2</t>
  </si>
  <si>
    <t>São Francisco do Brejão</t>
  </si>
  <si>
    <t>BREJAO BARRA GRANDE 1</t>
  </si>
  <si>
    <t>BREJINHO 1</t>
  </si>
  <si>
    <t>BREJINHO 2</t>
  </si>
  <si>
    <t>BREJINHO 3</t>
  </si>
  <si>
    <t>Carolina</t>
  </si>
  <si>
    <t>CI MARECHAL NEWTON CAVALCANTI</t>
  </si>
  <si>
    <t>Maracaçumé</t>
  </si>
  <si>
    <t>Pedro do Rosário</t>
  </si>
  <si>
    <t>Santa Helena</t>
  </si>
  <si>
    <t>Santa Luzia do Paruá</t>
  </si>
  <si>
    <t>DATA CIGANA</t>
  </si>
  <si>
    <t>DATA MATINHA</t>
  </si>
  <si>
    <t>Santa Inês</t>
  </si>
  <si>
    <t>Vitorino Freire</t>
  </si>
  <si>
    <t>Fortuna</t>
  </si>
  <si>
    <t>DATA MONTEVIDÉU</t>
  </si>
  <si>
    <t>Governador Eugênio Barros</t>
  </si>
  <si>
    <t>Governador Luiz Rocha</t>
  </si>
  <si>
    <t>Parnarama</t>
  </si>
  <si>
    <t>Senador Alexandre Costa</t>
  </si>
  <si>
    <t>DATA SACO DAS ALMAS</t>
  </si>
  <si>
    <t>Caxias</t>
  </si>
  <si>
    <t>DATA SÃO JOÃO DAS CHAGAS</t>
  </si>
  <si>
    <t>São João do Soter</t>
  </si>
  <si>
    <t>DOZE</t>
  </si>
  <si>
    <t>São Luís</t>
  </si>
  <si>
    <t>ESTACAO ECOLOGICA DO SITIO RANGEDOR</t>
  </si>
  <si>
    <t>SEMA - MA</t>
  </si>
  <si>
    <t>FAZENDA GURUPI</t>
  </si>
  <si>
    <t>FRADES</t>
  </si>
  <si>
    <t>Alcântara</t>
  </si>
  <si>
    <t>GLEBA ESPACIAL DE ALCÂNTARA</t>
  </si>
  <si>
    <t>GUARAMANDI</t>
  </si>
  <si>
    <t>ITINGA-AÇAILÂNDIA GLEBA C</t>
  </si>
  <si>
    <t>ITINGA-AÇAILÂNDIA GLEBA J</t>
  </si>
  <si>
    <t>ITINGA - PARTE A</t>
  </si>
  <si>
    <t>ITINGA AÇAILÂNDIA H</t>
  </si>
  <si>
    <t>JAÓ</t>
  </si>
  <si>
    <t>JURITI</t>
  </si>
  <si>
    <t>Colinas</t>
  </si>
  <si>
    <t>Miranda I</t>
  </si>
  <si>
    <t>Mirador</t>
  </si>
  <si>
    <t>MUCUIBA LOTEAMENTO BURITIRANA</t>
  </si>
  <si>
    <t>Governador Edison Lobão</t>
  </si>
  <si>
    <t>NOVO CÓRREGO PORANGUETÊ</t>
  </si>
  <si>
    <t>P.A. OURO</t>
  </si>
  <si>
    <t>P.A. VARIG</t>
  </si>
  <si>
    <t>Matões do Norte</t>
  </si>
  <si>
    <t>PA AGROALEGRE</t>
  </si>
  <si>
    <t>São Raimundo das Mangabeiras</t>
  </si>
  <si>
    <t>PAE AGROEXTRATIVISTA BACURI</t>
  </si>
  <si>
    <t>Cajari</t>
  </si>
  <si>
    <t>PAE AGROEXTRATIVISTA BACURI  I</t>
  </si>
  <si>
    <t>PAE AGROEXTRATIVISTA SANTANA RAPOSO III</t>
  </si>
  <si>
    <t>Itapecuru Mirim</t>
  </si>
  <si>
    <t>PAE LEITE</t>
  </si>
  <si>
    <t>Presidente Vargas</t>
  </si>
  <si>
    <t>Vargem Grande</t>
  </si>
  <si>
    <t>PAE VILA ADRIANA</t>
  </si>
  <si>
    <t>PARQUE ESTADUAL DO BACANGA</t>
  </si>
  <si>
    <t>PARQUE NACIONAL DA CHAPADA DAS MESAS</t>
  </si>
  <si>
    <t>Estreito</t>
  </si>
  <si>
    <t>Feira Nova do Maranhão</t>
  </si>
  <si>
    <t>Riachão</t>
  </si>
  <si>
    <t>Gilbués</t>
  </si>
  <si>
    <t>Barreirinhas</t>
  </si>
  <si>
    <t>PARQUE NACIONAL DOS LENÇOIS MARANHENSES</t>
  </si>
  <si>
    <t>Primeira Cruz</t>
  </si>
  <si>
    <t>Santo Amaro do Maranhão</t>
  </si>
  <si>
    <t>PDS CITEMA</t>
  </si>
  <si>
    <t>PDS JOAO DO VALE I</t>
  </si>
  <si>
    <t>PDS PETROLINA</t>
  </si>
  <si>
    <t>Viana</t>
  </si>
  <si>
    <t>PDS SANTA BÁRBARA</t>
  </si>
  <si>
    <t>PDS SÃO MALAQUIAS</t>
  </si>
  <si>
    <t>PDS TEMASA</t>
  </si>
  <si>
    <t>PE 07-0030</t>
  </si>
  <si>
    <t>PE DO MIRADOR</t>
  </si>
  <si>
    <t>Loreto</t>
  </si>
  <si>
    <t>Sambaíba</t>
  </si>
  <si>
    <t>São Domingos do Azeitão</t>
  </si>
  <si>
    <t>São Félix de Balsas</t>
  </si>
  <si>
    <t>Pedra Preta</t>
  </si>
  <si>
    <t>Timon</t>
  </si>
  <si>
    <t>PINDARÉ FREMASA</t>
  </si>
  <si>
    <t>PIQUIÁ BREJÃO</t>
  </si>
  <si>
    <t>PLANALTO DO PIQUIÁ</t>
  </si>
  <si>
    <t>Gonçalves Dias</t>
  </si>
  <si>
    <t>PUCUMÃ II</t>
  </si>
  <si>
    <t>Chapadinha</t>
  </si>
  <si>
    <t>RESERVA EXTRATIVISTA CHAPADA LIMPA</t>
  </si>
  <si>
    <t>Davinópolis</t>
  </si>
  <si>
    <t>RESERVA EXTRATIVISTA DA MATA GRANDE</t>
  </si>
  <si>
    <t>Apicum-Açu</t>
  </si>
  <si>
    <t>RESERVA EXTRATIVISTA DE CURURUPU</t>
  </si>
  <si>
    <t>Bacuri</t>
  </si>
  <si>
    <t>Cururupu</t>
  </si>
  <si>
    <t>Porto Rico do Maranhão</t>
  </si>
  <si>
    <t>Serrano do Maranhão</t>
  </si>
  <si>
    <t>RESERVA EXTRATIVISTA DO CIRIACO</t>
  </si>
  <si>
    <t>Mirinzal</t>
  </si>
  <si>
    <t>RESERVA EXTRATIVISTA DO QUILOMBO FREXAL</t>
  </si>
  <si>
    <t>Água Doce do Maranhão</t>
  </si>
  <si>
    <t>RESERVA EXTRATIVISTA MARINHA DO DELTA DO PARNAIBA</t>
  </si>
  <si>
    <t>Araioses</t>
  </si>
  <si>
    <t>Ilha Grande</t>
  </si>
  <si>
    <t>RIACHINHO</t>
  </si>
  <si>
    <t>RIO PINDARÉ LOT FERRUGEM</t>
  </si>
  <si>
    <t>RIO PINDARÉ LT POÇO LAGOINHA</t>
  </si>
  <si>
    <t>Lagoa do Mato</t>
  </si>
  <si>
    <t>SÃO JOÃO / BARREIRO</t>
  </si>
  <si>
    <t>São Francisco do Maranhão</t>
  </si>
  <si>
    <t>SÍTIO NOVO</t>
  </si>
  <si>
    <t>SITIO SECO</t>
  </si>
  <si>
    <t>TERRA INDIGENA ARARIBOIA</t>
  </si>
  <si>
    <t>TERRA INDIGENA AWA</t>
  </si>
  <si>
    <t>TERRA INDIGENA AWA / RESERVA BIOLOGICA DO GURUPI</t>
  </si>
  <si>
    <t>TERRA INDIGENA BACURIZINHO</t>
  </si>
  <si>
    <t>TERRA INDIGENA CANA BRAVA/GUAJAJARA</t>
  </si>
  <si>
    <t>Alto Alegre do Pindaré</t>
  </si>
  <si>
    <t>TERRA INDIGENA CARU</t>
  </si>
  <si>
    <t>TERRA INDIGENA CARU / RESERVA BIOLOGICA DO GURUPI</t>
  </si>
  <si>
    <t>TERRA INDIGENA GERALDA TOCO PRETO</t>
  </si>
  <si>
    <t>TERRA INDIGENA GOVERNADOR</t>
  </si>
  <si>
    <t>TERRA INDIGENA KANELA</t>
  </si>
  <si>
    <t>TERRA INDIGENA KANELA MEMORTUMRE</t>
  </si>
  <si>
    <t>TERRA INDIGENA KRIKATI</t>
  </si>
  <si>
    <t>TERRA INDIGENA LAGOA COMPRIDA</t>
  </si>
  <si>
    <t>TERRA INDIGENA MORRO BRANCO</t>
  </si>
  <si>
    <t>TERRA INDIGENA PORQUINHOS DOS KANELA APANJEKRA</t>
  </si>
  <si>
    <t>TERRA INDIGENA RIO PINDARE</t>
  </si>
  <si>
    <t>Pindaré-Mirim</t>
  </si>
  <si>
    <t>Tufilândia</t>
  </si>
  <si>
    <t>TERRA INDIGENA RODEADOR</t>
  </si>
  <si>
    <t>TERRA INDIGENA URUCU/JURUA</t>
  </si>
  <si>
    <t>TREZE</t>
  </si>
  <si>
    <t>ZERO CINCO</t>
  </si>
  <si>
    <t>ZERO DOIS</t>
  </si>
  <si>
    <t>ZERO TRÊS</t>
  </si>
  <si>
    <t>ZERO UM</t>
  </si>
  <si>
    <t>Alto Longá</t>
  </si>
  <si>
    <t>CI DAGUARNIÇÃO MILITAR DE TERESINA</t>
  </si>
  <si>
    <t>Coivaras</t>
  </si>
  <si>
    <t>Baixa Grande do Ribeiro</t>
  </si>
  <si>
    <t>ESTAÇAO ECOLOGICA DE URUÇUI-UNA</t>
  </si>
  <si>
    <t>Currais</t>
  </si>
  <si>
    <t>Santa Filomena</t>
  </si>
  <si>
    <t>Cristalândia do Piauí</t>
  </si>
  <si>
    <t>ESTACAO ECOLOGICA DO RIO PRETO</t>
  </si>
  <si>
    <t>SEMA - BA</t>
  </si>
  <si>
    <t>Altos</t>
  </si>
  <si>
    <t>FLORESTA NACIONAL DE PALMARES</t>
  </si>
  <si>
    <t>Teresina</t>
  </si>
  <si>
    <t>Brejo do Piauí</t>
  </si>
  <si>
    <t>MATRÍCULA Nº 1.462</t>
  </si>
  <si>
    <t>EMPRESA DE GESTÃO DE RECURSOS DO ESTADO DO PIAUÍ S/A – EMGERPI</t>
  </si>
  <si>
    <t>Canto do Buriti</t>
  </si>
  <si>
    <t>Guaribas</t>
  </si>
  <si>
    <t>Jurema</t>
  </si>
  <si>
    <t>São Braz do Piauí</t>
  </si>
  <si>
    <t>São Raimundo Nonato</t>
  </si>
  <si>
    <t>Tamboril do Piauí</t>
  </si>
  <si>
    <t>PARQUE NACIONAL DA SERRA DA CAPIVARA</t>
  </si>
  <si>
    <t>Coronel José Dias</t>
  </si>
  <si>
    <t>João Costa</t>
  </si>
  <si>
    <t>Alvorada do Gurguéia</t>
  </si>
  <si>
    <t>PARQUE NACIONAL DA SERRA DAS CONFUSOES</t>
  </si>
  <si>
    <t>Caracol</t>
  </si>
  <si>
    <t>Cristino Castro</t>
  </si>
  <si>
    <t>Curimatá</t>
  </si>
  <si>
    <t>Redenção do Gurguéia</t>
  </si>
  <si>
    <t>Santa Luz</t>
  </si>
  <si>
    <t>Corrente</t>
  </si>
  <si>
    <t>São Gonçalo do Gurguéia</t>
  </si>
  <si>
    <t>Brasileira</t>
  </si>
  <si>
    <t>PARQUE NACIONAL DE SETE CIDADES</t>
  </si>
  <si>
    <t>Piracuruca</t>
  </si>
  <si>
    <t>PDS PÉ DA SERRA</t>
  </si>
  <si>
    <t>PDS SERRA DOS GRINGOS</t>
  </si>
  <si>
    <t>VALE DO RIACHÃO</t>
  </si>
  <si>
    <t>Maranguape</t>
  </si>
  <si>
    <t>CE 10-0024</t>
  </si>
  <si>
    <t>CE 10-0034</t>
  </si>
  <si>
    <t>ESEC DO PACEM</t>
  </si>
  <si>
    <t>São Gonçalo do Amarante</t>
  </si>
  <si>
    <t>Aiuaba</t>
  </si>
  <si>
    <t>ESTAÇAO ECOLOGICA DE AIUABA</t>
  </si>
  <si>
    <t>Alto Santo</t>
  </si>
  <si>
    <t>ESTAÇAO ECOLOGICA DO CASTANHAO</t>
  </si>
  <si>
    <t>Jaguaribara</t>
  </si>
  <si>
    <t>Sobral</t>
  </si>
  <si>
    <t>FLORESTA NACIONAL DE SOBRAL</t>
  </si>
  <si>
    <t>Barbalha</t>
  </si>
  <si>
    <t>FLORESTA NACIONAL DO ARARIPE-APODI</t>
  </si>
  <si>
    <t>Crato</t>
  </si>
  <si>
    <t>Jardim</t>
  </si>
  <si>
    <t>Missão Velha</t>
  </si>
  <si>
    <t>Santana do Cariri</t>
  </si>
  <si>
    <t>Quixadá</t>
  </si>
  <si>
    <t>MONA MONOLITOS DE QUIXADA</t>
  </si>
  <si>
    <t>Quixeramobim</t>
  </si>
  <si>
    <t>PARQUE ESTADUAL BOTÂNICO DO CEARÁ</t>
  </si>
  <si>
    <t>Granja</t>
  </si>
  <si>
    <t>PARQUE ESTADUAL DAS CARNAUBAS</t>
  </si>
  <si>
    <t>SEMA - CE</t>
  </si>
  <si>
    <t>Viçosa do Ceará</t>
  </si>
  <si>
    <t>PARQUE ESTADUAL SITIO FUNDAO</t>
  </si>
  <si>
    <t>Cruz</t>
  </si>
  <si>
    <t>PARQUE NACIONAL DE JERICOACOARA</t>
  </si>
  <si>
    <t>Jijoca de Jericoacoara</t>
  </si>
  <si>
    <t>Frecheirinha</t>
  </si>
  <si>
    <t>PARQUE NACIONAL DE UBAJARA</t>
  </si>
  <si>
    <t>Ibiapina</t>
  </si>
  <si>
    <t>Tianguá</t>
  </si>
  <si>
    <t>Ubajara</t>
  </si>
  <si>
    <t>Fortaleza</t>
  </si>
  <si>
    <t>PE DO RIO COCO</t>
  </si>
  <si>
    <t>TERRA INDIGENA CORREGO JOAO PEREIRA</t>
  </si>
  <si>
    <t>TERRA INDIGENA LAGOA  ENCANTADA</t>
  </si>
  <si>
    <t>TERRA INDIGENA PITAGUARY</t>
  </si>
  <si>
    <t>TERRA INDIGENA TABA DOS ANACE</t>
  </si>
  <si>
    <t>TERRA INDIGENA TAPEBA</t>
  </si>
  <si>
    <t>TERRA INDIGENA TREMEMBE DA BARRA DO MUNDAU</t>
  </si>
  <si>
    <t>Trairi</t>
  </si>
  <si>
    <t>TERRA INDIGENA TREMEMBE DE QUEIMADAS</t>
  </si>
  <si>
    <t>TREMEMBÉ DE ALMOFALA</t>
  </si>
  <si>
    <t>Angicos</t>
  </si>
  <si>
    <t>RN</t>
  </si>
  <si>
    <t>CABUGY</t>
  </si>
  <si>
    <t>Fernando Pedroza</t>
  </si>
  <si>
    <t>Lajes</t>
  </si>
  <si>
    <t>Serra Negra do Norte</t>
  </si>
  <si>
    <t>ESTAÇAO ECOLOGICA DO SERIDO</t>
  </si>
  <si>
    <t>Parelhas</t>
  </si>
  <si>
    <t>FLORENCIO LUCIANO</t>
  </si>
  <si>
    <t>Açu</t>
  </si>
  <si>
    <t>FLORESTA NACIONAL DE AÇU</t>
  </si>
  <si>
    <t>Nísia Floresta</t>
  </si>
  <si>
    <t>FLORESTA NACIONAL DE NISIA FLORESTA</t>
  </si>
  <si>
    <t>Baraúna</t>
  </si>
  <si>
    <t>PARQUE NACIONAL DA FURNA FEIA</t>
  </si>
  <si>
    <t>Mossoró</t>
  </si>
  <si>
    <t>Natal</t>
  </si>
  <si>
    <t>PARQUE NATURAL MUNICIPAL DA CIDADE DO NATAL DOM NIVALDO MONTE</t>
  </si>
  <si>
    <t>SM - Natal - RN</t>
  </si>
  <si>
    <t>Guamaré</t>
  </si>
  <si>
    <t>RESERVA DE DESENVOLVIMENTO SUSTENTAVEL ESTADUAL PONTA DO TUBARAO</t>
  </si>
  <si>
    <t>IDEMA - RN</t>
  </si>
  <si>
    <t>Macau</t>
  </si>
  <si>
    <t>Mamanguape</t>
  </si>
  <si>
    <t>ESTACAO DO PAU BRASIL</t>
  </si>
  <si>
    <t>Cabedelo</t>
  </si>
  <si>
    <t>FLORESTA NACIONAL DA RESTINGA DE CABEDELO</t>
  </si>
  <si>
    <t>João Pessoa</t>
  </si>
  <si>
    <t>Campina Grande</t>
  </si>
  <si>
    <t>PARQUE ESTADUAL DO POETA E REPENTISTA JUVENAL DE OLIVEIRA</t>
  </si>
  <si>
    <t>SUDEMA - PB</t>
  </si>
  <si>
    <t>Araruna</t>
  </si>
  <si>
    <t>PE PEDRA DA BOCA</t>
  </si>
  <si>
    <t>Mãe d'Água</t>
  </si>
  <si>
    <t>PE PICO DO JABRE</t>
  </si>
  <si>
    <t>Maturéia</t>
  </si>
  <si>
    <t>Sousa</t>
  </si>
  <si>
    <t>Perímetro Irrigado Várzeas de Sousa – Gleba IV</t>
  </si>
  <si>
    <t>Governo do Estado da Paraíba</t>
  </si>
  <si>
    <t>Areia</t>
  </si>
  <si>
    <t>RESEC MATA DO PAU FERRO</t>
  </si>
  <si>
    <t>RESERVA BIOLOGICA GUARIBAS</t>
  </si>
  <si>
    <t>Caaporã</t>
  </si>
  <si>
    <t>RESERVA EXTRATIVISTA ACAU GOIANA</t>
  </si>
  <si>
    <t>Pitimbu</t>
  </si>
  <si>
    <t>Goiana</t>
  </si>
  <si>
    <t>TERRA INDIGENA JACARE DE SAO DOMINGOS</t>
  </si>
  <si>
    <t>TERRA INDIGENA POTIGUARA</t>
  </si>
  <si>
    <t>Mataraca</t>
  </si>
  <si>
    <t>TERRA INDIGENA POTIGUARA DE MONTE-MOR</t>
  </si>
  <si>
    <t>TERRA INDIGENA POTIGUARA DE MONTE-MOR / RESERVA BIOLOGICA GUARIBAS</t>
  </si>
  <si>
    <t>APOLNIO SALES</t>
  </si>
  <si>
    <t>CODEVASF</t>
  </si>
  <si>
    <t>BARREIRAS</t>
  </si>
  <si>
    <t>Petrolina</t>
  </si>
  <si>
    <t>BEBEDOURO</t>
  </si>
  <si>
    <t>BRGIDA</t>
  </si>
  <si>
    <t>Santa Maria da Boa Vista</t>
  </si>
  <si>
    <t>Cabo de Santo Agostinho</t>
  </si>
  <si>
    <t>ESTAÇÃO ECOLOGICA BITA E UTINGA</t>
  </si>
  <si>
    <t>Ipojuca</t>
  </si>
  <si>
    <t>Abreu e Lima</t>
  </si>
  <si>
    <t>ESTAÇÃO ECOLÓGICA DE CAETÉS</t>
  </si>
  <si>
    <t>SEMAS</t>
  </si>
  <si>
    <t>Paulista</t>
  </si>
  <si>
    <t>Recife</t>
  </si>
  <si>
    <t>ESTAÇÃO ECOLÓGICA SERRA DA CANOA</t>
  </si>
  <si>
    <t>FAZENDA CRISTO REI</t>
  </si>
  <si>
    <t>Parnamirim</t>
  </si>
  <si>
    <t>FLORESTA NACIONAL DE NEGREIROS</t>
  </si>
  <si>
    <t>Serrita</t>
  </si>
  <si>
    <t>FULGNCIO</t>
  </si>
  <si>
    <t>IC-MANDANTES</t>
  </si>
  <si>
    <t>ILHAS DA TAPERA/SÃO FÉLIX/PORTO</t>
  </si>
  <si>
    <t>Serra Talhada</t>
  </si>
  <si>
    <t>INSTITUTO FEDERAL DO SERTÃO/PE - GLEBA A</t>
  </si>
  <si>
    <t>INSTITUTO FEDERAL DO SERTÃO/PE - GLEBA B</t>
  </si>
  <si>
    <t>MANGA DE BAIXO</t>
  </si>
  <si>
    <t>Itacuruba</t>
  </si>
  <si>
    <t>MARIA TEREZA</t>
  </si>
  <si>
    <t>Olinda</t>
  </si>
  <si>
    <t>MATA  DE PASSARINHO</t>
  </si>
  <si>
    <t>MATA DA SERRA DO COTOVELO</t>
  </si>
  <si>
    <t>Moreno</t>
  </si>
  <si>
    <t>Igarassu</t>
  </si>
  <si>
    <t>MATA DA USINA SÃO JOSÉ</t>
  </si>
  <si>
    <t>MATA DE CARAÚNA</t>
  </si>
  <si>
    <t>MATA DE CONTRA AÇUDE</t>
  </si>
  <si>
    <t>MATA DE DOIS UNIDOS</t>
  </si>
  <si>
    <t>MATA DE DUAS LAGOAS</t>
  </si>
  <si>
    <t>MATA DE JAGUARANA</t>
  </si>
  <si>
    <t>Jaboatão dos Guararapes</t>
  </si>
  <si>
    <t>MATA DE JANGADINHA</t>
  </si>
  <si>
    <t>MATA DE MANASSU</t>
  </si>
  <si>
    <t>MATA DE MIRITIBA</t>
  </si>
  <si>
    <t>Paudalho</t>
  </si>
  <si>
    <t>MATA DE MUSSAÍBA</t>
  </si>
  <si>
    <t>São Lourenço da Mata</t>
  </si>
  <si>
    <t>MATA DE QUISANGA</t>
  </si>
  <si>
    <t>MATA DE SÃO BENTO</t>
  </si>
  <si>
    <t>MATA DE SÃO JOÃO DA VÁRZEA</t>
  </si>
  <si>
    <t>MATA DE TAPACURÁ</t>
  </si>
  <si>
    <t>MATA DO BOM JARDIM</t>
  </si>
  <si>
    <t>MATA DO CAMUCIM</t>
  </si>
  <si>
    <t>MATA DO CUMARU</t>
  </si>
  <si>
    <t>MATA DO CURADO</t>
  </si>
  <si>
    <t>MATA DO ENGENHO MORENINHO</t>
  </si>
  <si>
    <t>MATA DO ENGENHO SALGADINHO</t>
  </si>
  <si>
    <t>MATA DO ENGENHO TAPACURÁ</t>
  </si>
  <si>
    <t>MATA DO ENGENHO UCHÔA</t>
  </si>
  <si>
    <t>MATA DO JANGA</t>
  </si>
  <si>
    <t>MATA DO OUTEIRO DO PEDRO</t>
  </si>
  <si>
    <t>Vitória de Santo Antão</t>
  </si>
  <si>
    <t>MATA DO SISTEMA GURJAÚ</t>
  </si>
  <si>
    <t>MATA DO TORÓ</t>
  </si>
  <si>
    <t>MATA DO URUCU</t>
  </si>
  <si>
    <t>Escada</t>
  </si>
  <si>
    <t>MATA DO ZUMBI</t>
  </si>
  <si>
    <t>NILO COELHO</t>
  </si>
  <si>
    <t>PANKARÁ DA SERRA DO ARAPUÁ</t>
  </si>
  <si>
    <t>PARQUE ESTADUAL DE DOIS IRMAOS</t>
  </si>
  <si>
    <t>CPRH - PE</t>
  </si>
  <si>
    <t>PARQUE ESTADUAL SERRA DO AREAL</t>
  </si>
  <si>
    <t>PARQUE NACIONAL DO CATIMBAU</t>
  </si>
  <si>
    <t>Sertânia</t>
  </si>
  <si>
    <t>PONTAL</t>
  </si>
  <si>
    <t>PONTAL SUL  CANAL PRINCIPAL</t>
  </si>
  <si>
    <t>CODESVASF</t>
  </si>
  <si>
    <t>Correntes</t>
  </si>
  <si>
    <t>RESERVA BIOLOGICA DE PEDRA TALHADA</t>
  </si>
  <si>
    <t>Lagoa do Ouro</t>
  </si>
  <si>
    <t>Quebrangulo</t>
  </si>
  <si>
    <t>RESERVA BIOLOGICA DE SALTINHO</t>
  </si>
  <si>
    <t>Tamandaré</t>
  </si>
  <si>
    <t>TERRA INDIGENA ATIKUM</t>
  </si>
  <si>
    <t>TERRA INDIGENA ENTRE SERRAS</t>
  </si>
  <si>
    <t>TERRA INDIGENA FULNI-Ô</t>
  </si>
  <si>
    <t>TERRA INDIGENA KAMBIWA</t>
  </si>
  <si>
    <t>TERRA INDIGENA KAPINAWA</t>
  </si>
  <si>
    <t>TERRA INDIGENA KAPINAWA / PARQUE NACIONAL DO CATIMBAU</t>
  </si>
  <si>
    <t>TERRA INDIGENA PANKARARU</t>
  </si>
  <si>
    <t>TERRA INDIGENA TRUKA</t>
  </si>
  <si>
    <t>TERRA INDIGENA TUXA DE INAJA</t>
  </si>
  <si>
    <t>TERRA INDIGENA XUKURU</t>
  </si>
  <si>
    <t>TERRA INDIGENA XUKURU DE CIMBRES</t>
  </si>
  <si>
    <t>Igreja Nova</t>
  </si>
  <si>
    <t>BOACICA</t>
  </si>
  <si>
    <t>Penedo</t>
  </si>
  <si>
    <t>Flexeiras</t>
  </si>
  <si>
    <t>ESTAÇAO ECOLOGICA DE MURICI</t>
  </si>
  <si>
    <t>Messias</t>
  </si>
  <si>
    <t>Murici</t>
  </si>
  <si>
    <t>ITIBA</t>
  </si>
  <si>
    <t>MARITUBA</t>
  </si>
  <si>
    <t>Piaçabuçu</t>
  </si>
  <si>
    <t>Delmiro Gouveia</t>
  </si>
  <si>
    <t>MONUMENTO NATURAL DO RIO SAO FRANCISCO</t>
  </si>
  <si>
    <t>Olho d'Água do Casado</t>
  </si>
  <si>
    <t>Piranhas</t>
  </si>
  <si>
    <t>Canindé de São Francisco</t>
  </si>
  <si>
    <t>Barra de São Miguel</t>
  </si>
  <si>
    <t>RESEC MANGUEZAIS DA LAGOA DO ROTEIRO</t>
  </si>
  <si>
    <t>Roteiro</t>
  </si>
  <si>
    <t>Coruripe</t>
  </si>
  <si>
    <t>RESERVA EXTRATIVISTA MARINHA DA LAGOA DO JEQUIA</t>
  </si>
  <si>
    <t>Jequiá da Praia</t>
  </si>
  <si>
    <t>TERRA INDIGENA ACONA</t>
  </si>
  <si>
    <t>TERRA INDIGENA FAZENDA CANTO</t>
  </si>
  <si>
    <t>TERRA INDIGENA GERIPANCO</t>
  </si>
  <si>
    <t>TERRA INDIGENA KARAPOTO</t>
  </si>
  <si>
    <t>TERRA INDIGENA KARIRI-XOCO</t>
  </si>
  <si>
    <t>TERRA INDIGENA MATA DA CAFURNA</t>
  </si>
  <si>
    <t>TERRA INDIGENA TINGUI BOTO</t>
  </si>
  <si>
    <t>TERRA INDIGENA WASSU-COCAL</t>
  </si>
  <si>
    <t>TERRA INDIGENA XUKURU-KARIRI</t>
  </si>
  <si>
    <t>Ilha das Flores</t>
  </si>
  <si>
    <t>BETUME</t>
  </si>
  <si>
    <t>Neópolis</t>
  </si>
  <si>
    <t>CAMPO EXPERIMENTAL DE BETUME</t>
  </si>
  <si>
    <t>Feira Nova</t>
  </si>
  <si>
    <t>CAMPO EXPERIMENTAL DE NOSSA SENHORA DA GLRIA</t>
  </si>
  <si>
    <t>Gracho Cardoso</t>
  </si>
  <si>
    <t>Nossa Senhora das Dores</t>
  </si>
  <si>
    <t>CAMPO EXPERIMENTAL DE NOSSA SENHORA DAS DORES</t>
  </si>
  <si>
    <t>Umbaúba</t>
  </si>
  <si>
    <t>CAMPO EXPERIMENTAL DE UMBAUBA</t>
  </si>
  <si>
    <t>Japoatã</t>
  </si>
  <si>
    <t>COTINGUIBA-PINDOBA</t>
  </si>
  <si>
    <t>Propriá</t>
  </si>
  <si>
    <t>Nossa Senhora do Socorro</t>
  </si>
  <si>
    <t>FLORESTA NACIONAL DO IBURA</t>
  </si>
  <si>
    <t>JACAR-CORITUBA</t>
  </si>
  <si>
    <t>Poço Redondo</t>
  </si>
  <si>
    <t>MONUMENTO NATURAL GROTA DO ANGICO</t>
  </si>
  <si>
    <t>Aracaju</t>
  </si>
  <si>
    <t>PARQUE MUNICIPAL ECOLOGICO DO TRAMANDAY</t>
  </si>
  <si>
    <t>Areia Branca</t>
  </si>
  <si>
    <t>PARQUE NACIONAL SERRA DE ITABAIANA</t>
  </si>
  <si>
    <t>Campo do Brito</t>
  </si>
  <si>
    <t>Itabaiana</t>
  </si>
  <si>
    <t>Itaporanga d'Ajuda</t>
  </si>
  <si>
    <t>Laranjeiras</t>
  </si>
  <si>
    <t>Malhador</t>
  </si>
  <si>
    <t>PARQUE NATURAL MUNICIPAL LAGOA DO FRIO</t>
  </si>
  <si>
    <t>PDS TERRITÓRIO QUILOMBOLA MOCAMBO</t>
  </si>
  <si>
    <t>Cedro de São João</t>
  </si>
  <si>
    <t>PROPRI</t>
  </si>
  <si>
    <t>Telha</t>
  </si>
  <si>
    <t>Capela</t>
  </si>
  <si>
    <t>REFGIO DE VIDA SILVESTRE MATA DO JUNCO</t>
  </si>
  <si>
    <t>São Cristóvão</t>
  </si>
  <si>
    <t>SE 06-0008</t>
  </si>
  <si>
    <t>SE 06-0009</t>
  </si>
  <si>
    <t>TERRA INDIGENA CAICARA/ILHA DE SAO PEDRO</t>
  </si>
  <si>
    <t>BA 06-0050</t>
  </si>
  <si>
    <t>Itaguaçu da Bahia</t>
  </si>
  <si>
    <t>BAIXIO DE IREC</t>
  </si>
  <si>
    <t>Xique-Xique</t>
  </si>
  <si>
    <t>Barreiras</t>
  </si>
  <si>
    <t>BARREIRAS NORTE</t>
  </si>
  <si>
    <t>Juazeiro</t>
  </si>
  <si>
    <t>CURA</t>
  </si>
  <si>
    <t>Wenceslau Guimarães</t>
  </si>
  <si>
    <t>ESTACAO ECOLOGICA ESTADUAL WENCESLAU GUIMARAES</t>
  </si>
  <si>
    <t>Jeremoabo</t>
  </si>
  <si>
    <t>ESTAÇAO ECOLOGICA RASO DA CATARINA</t>
  </si>
  <si>
    <t>Sebastião Laranjeiras</t>
  </si>
  <si>
    <t>ESTREITO</t>
  </si>
  <si>
    <t>Urandi</t>
  </si>
  <si>
    <t>Espinosa</t>
  </si>
  <si>
    <t>FAZENDA BOA ESPERANA E OUTRAS</t>
  </si>
  <si>
    <t>BANCO DO BRASIL</t>
  </si>
  <si>
    <t>FAZENDA CANAA</t>
  </si>
  <si>
    <t>Contendas do Sincorá</t>
  </si>
  <si>
    <t>FLORESTA NACIONAL CONTENDAS DO SINCORA</t>
  </si>
  <si>
    <t>Tanhaçu</t>
  </si>
  <si>
    <t>Baianópolis</t>
  </si>
  <si>
    <t>FLORESTA NACIONAL DE CRISTOPOLIS</t>
  </si>
  <si>
    <t>Coribe</t>
  </si>
  <si>
    <t>FORMOSINHO</t>
  </si>
  <si>
    <t>Bom Jesus da Lapa</t>
  </si>
  <si>
    <t>FORMOSO</t>
  </si>
  <si>
    <t>GLRIA</t>
  </si>
  <si>
    <t>MANDACARU</t>
  </si>
  <si>
    <t>MANIOBA</t>
  </si>
  <si>
    <t>Casa Nova</t>
  </si>
  <si>
    <t>Angical</t>
  </si>
  <si>
    <t>NUBEPA</t>
  </si>
  <si>
    <t>Riachão das Neves</t>
  </si>
  <si>
    <t>Esplanada</t>
  </si>
  <si>
    <t>PAE SAO FRANCISCO</t>
  </si>
  <si>
    <t>Guaratinga</t>
  </si>
  <si>
    <t>PARQUE ESTADUAL ALTO DO CARIRI</t>
  </si>
  <si>
    <t>IEF - MG</t>
  </si>
  <si>
    <t>Salto da Divisa</t>
  </si>
  <si>
    <t>PARQUE ESTADUAL DA SERRA DO CONDURU</t>
  </si>
  <si>
    <t>Itacaré</t>
  </si>
  <si>
    <t>Uruçuca</t>
  </si>
  <si>
    <t>Candiba</t>
  </si>
  <si>
    <t>PARQUE ESTADUAL DA SERRA DOS MONTES ALTOS</t>
  </si>
  <si>
    <t>Guanambi</t>
  </si>
  <si>
    <t>Palmas de Monte Alto</t>
  </si>
  <si>
    <t>Pindaí</t>
  </si>
  <si>
    <t>Jacobina</t>
  </si>
  <si>
    <t>PARQUE ESTADUAL DAS SETE PASSAGENS</t>
  </si>
  <si>
    <t>Miguel Calmon</t>
  </si>
  <si>
    <t>Conceição da Barra</t>
  </si>
  <si>
    <t>PARQUE ESTADUAL DE ITAUNAS</t>
  </si>
  <si>
    <t>IEMA - ES</t>
  </si>
  <si>
    <t>Morro do Chapéu</t>
  </si>
  <si>
    <t>PARQUE ESTADUAL DO MORRO DO CHAPEU</t>
  </si>
  <si>
    <t>PARQUE ESTADUAL PONTA DA TULHA</t>
  </si>
  <si>
    <t>Malhada</t>
  </si>
  <si>
    <t>PARQUE ESTADUAL VERDE GRANDE</t>
  </si>
  <si>
    <t>Matias Cardoso</t>
  </si>
  <si>
    <t>PARQUE MUNICIPAL NATURAL DA BOA ESPERANÇA</t>
  </si>
  <si>
    <t>Andaraí</t>
  </si>
  <si>
    <t>PARQUE NACIONAL DA CHAPADA DIAMANTINA</t>
  </si>
  <si>
    <t>Ibicoara</t>
  </si>
  <si>
    <t>Itaeté</t>
  </si>
  <si>
    <t>Lençóis</t>
  </si>
  <si>
    <t>Mucugê</t>
  </si>
  <si>
    <t>Palmeiras</t>
  </si>
  <si>
    <t>Arataca</t>
  </si>
  <si>
    <t>PARQUE NACIONAL DA SERRA DAS LONTRAS</t>
  </si>
  <si>
    <t>São José da Vitória</t>
  </si>
  <si>
    <t>Boa Nova</t>
  </si>
  <si>
    <t>PARQUE NACIONAL DE BOA NOVA</t>
  </si>
  <si>
    <t>Dário Meira</t>
  </si>
  <si>
    <t>Iguaí</t>
  </si>
  <si>
    <t>Manoel Vitorino</t>
  </si>
  <si>
    <t>PARQUE NACIONAL DO ALTO CARIRI</t>
  </si>
  <si>
    <t>Itagimirim</t>
  </si>
  <si>
    <t>Santa Maria do Salto</t>
  </si>
  <si>
    <t>Santo Antônio do Jacinto</t>
  </si>
  <si>
    <t>PARQUE NACIONAL DO DESCOBRIMENTO</t>
  </si>
  <si>
    <t>PARQUE NACIONAL DO PAU BRASIL</t>
  </si>
  <si>
    <t>Cocos</t>
  </si>
  <si>
    <t>PARQUE NACIONAL GRANDE SERTAO VEREDAS</t>
  </si>
  <si>
    <t>Chapada Gaúcha</t>
  </si>
  <si>
    <t>Formoso</t>
  </si>
  <si>
    <t>Januária</t>
  </si>
  <si>
    <t>PDS REUNIDAS PAU BRASIL</t>
  </si>
  <si>
    <t>PROJETO ITACOATIARA</t>
  </si>
  <si>
    <t>CHESF</t>
  </si>
  <si>
    <t>REFUGIO DE VIDA SILVESTRE DE UNA</t>
  </si>
  <si>
    <t>RESERVA BIOLOGICA DE UNA</t>
  </si>
  <si>
    <t>Mucuri</t>
  </si>
  <si>
    <t>RESERVA BIOLOGICA DO CORREGO GRANDE</t>
  </si>
  <si>
    <t>RESERVA EXTRATIVISTA DE CANAVIEIRAS</t>
  </si>
  <si>
    <t>Canavieiras</t>
  </si>
  <si>
    <t>Alcobaça</t>
  </si>
  <si>
    <t>RESERVA EXTRATIVISTA DE CASSURUBA</t>
  </si>
  <si>
    <t>Caravelas</t>
  </si>
  <si>
    <t>Nova Viçosa</t>
  </si>
  <si>
    <t>Correntina</t>
  </si>
  <si>
    <t>RESERVA EXTRATIVISTA DE RECANTO DAS ARARAS DE TERRA RONCA</t>
  </si>
  <si>
    <t>Guarani de Goiás</t>
  </si>
  <si>
    <t>São Domingos</t>
  </si>
  <si>
    <t>Cachoeira</t>
  </si>
  <si>
    <t>RESERVA EXTRATIVISTA MARINHA DA BAIA DO IGUAPE</t>
  </si>
  <si>
    <t>Maragogipe</t>
  </si>
  <si>
    <t>São Félix</t>
  </si>
  <si>
    <t>RIACHO GRANDE</t>
  </si>
  <si>
    <t>RODELAS</t>
  </si>
  <si>
    <t>RVS DAS VEREDAS DO OESTE BAIANO</t>
  </si>
  <si>
    <t>Jaborandi</t>
  </si>
  <si>
    <t>SALITRE</t>
  </si>
  <si>
    <t>SO DESIDRIO</t>
  </si>
  <si>
    <t>São Desidério</t>
  </si>
  <si>
    <t>TERRA INDIGENA AGUAS BELAS</t>
  </si>
  <si>
    <t>TERRA INDIGENA ALDEIA VELHA</t>
  </si>
  <si>
    <t>TERRA INDIGENA BARRA</t>
  </si>
  <si>
    <t>TERRA INDIGENA BARRA VELHA</t>
  </si>
  <si>
    <t>TERRA INDIGENA BARRA VELHA / PARQUE NACIONAL E HISTORICO DO MONTE PASCOAL</t>
  </si>
  <si>
    <t>Itabela</t>
  </si>
  <si>
    <t>TERRA INDIGENA BARRA VELHA DO MONTE PASCOAL</t>
  </si>
  <si>
    <t>TERRA INDIGENA BARRA VELHA DO MONTE PASCOAL / PARQUE NACIONAL E HISTORICO DO MONTE PASCOAL</t>
  </si>
  <si>
    <t>TERRA INDIGENA BREJO DO BURGO</t>
  </si>
  <si>
    <t>TERRA INDIGENA CARAMURU/PARAGUASSU</t>
  </si>
  <si>
    <t>Itapetinga</t>
  </si>
  <si>
    <t>Potiraguá</t>
  </si>
  <si>
    <t>TERRA INDIGENA COMEXATIBA</t>
  </si>
  <si>
    <t>TERRA INDIGENA COMEXATIBA / PARQUE NACIONAL DO DESCOBRIMENTO</t>
  </si>
  <si>
    <t>TERRA INDIGENA COROA VERMELHA</t>
  </si>
  <si>
    <t>TERRA INDIGENA FAZENDA BAHIANA</t>
  </si>
  <si>
    <t>TERRA INDIGENA FAZENDA REMANSO</t>
  </si>
  <si>
    <t>TERRA INDIGENA FAZENDA SITIO</t>
  </si>
  <si>
    <t>TERRA INDIGENA IBOTIRAMA</t>
  </si>
  <si>
    <t>TERRA INDIGENA IMBIRIBA</t>
  </si>
  <si>
    <t>TERRA INDIGENA KANTARURE</t>
  </si>
  <si>
    <t>TERRA INDIGENA KIRIRI</t>
  </si>
  <si>
    <t>TERRA INDIGENA MASSACARA</t>
  </si>
  <si>
    <t>TERRA INDIGENA MATA MEDONHA</t>
  </si>
  <si>
    <t>TERRA INDIGENA PANKARARE</t>
  </si>
  <si>
    <t>TERRA INDIGENA TUMBALALA</t>
  </si>
  <si>
    <t>TERRA INDIGENA TUPINAMBA DE BELMONTE</t>
  </si>
  <si>
    <t>TERRA INDIGENA TUPINAMBA DE OLIVENCA</t>
  </si>
  <si>
    <t>TERRA INDIGENA TUPINAMBA DE OLIVENCA / PARQUE NACIONAL DA SERRA DAS LONTRAS</t>
  </si>
  <si>
    <t>TERRA INDIGENA TUPINAMBA DE OLIVENCA / RESERVA BIOLOGICA DE UNA</t>
  </si>
  <si>
    <t>TERRA INDIGENA VARGEM ALEGRE</t>
  </si>
  <si>
    <t>TOURO</t>
  </si>
  <si>
    <t>TUXÁ</t>
  </si>
  <si>
    <t>Belo Horizonte</t>
  </si>
  <si>
    <t>AGGEO PIO SOBRINHO</t>
  </si>
  <si>
    <t>Itabira</t>
  </si>
  <si>
    <t>AGUA SANTA</t>
  </si>
  <si>
    <t>Três Corações</t>
  </si>
  <si>
    <t>AI GU DE 3 CORAÇÕES - FAZ ATALAIA</t>
  </si>
  <si>
    <t>ALEXANDER BRANDT</t>
  </si>
  <si>
    <t>AREA VERDE DO VERTEDOURO DA BARRAGEM SANTA LUCIA</t>
  </si>
  <si>
    <t>BACIA DO CORREGO PRIMEIRO DE MAIO</t>
  </si>
  <si>
    <t>BALEIA</t>
  </si>
  <si>
    <t>SEMAD</t>
  </si>
  <si>
    <t>BANDEIRANTE SILVA ORTIZ</t>
  </si>
  <si>
    <t>BOSQUE SAO BENTO II</t>
  </si>
  <si>
    <t>Paraisópolis</t>
  </si>
  <si>
    <t>BREJO GRANDE</t>
  </si>
  <si>
    <t>Brumadinho</t>
  </si>
  <si>
    <t>CAMPOS RUPESTRES DE MOEDA NORTE</t>
  </si>
  <si>
    <t>Itabirito</t>
  </si>
  <si>
    <t>Moeda</t>
  </si>
  <si>
    <t>Belo Vale</t>
  </si>
  <si>
    <t>CAMPOS RUPESTRES DE MOEDA SUL</t>
  </si>
  <si>
    <t>Caratinga</t>
  </si>
  <si>
    <t>CARATINGA</t>
  </si>
  <si>
    <t>Santa Rita de Minas</t>
  </si>
  <si>
    <t>CASSIA ELLER</t>
  </si>
  <si>
    <t>Cabeceira Grande</t>
  </si>
  <si>
    <t>CI DE FORMOSA E 6º GLMF</t>
  </si>
  <si>
    <t>Formosa</t>
  </si>
  <si>
    <t>Luminárias</t>
  </si>
  <si>
    <t>CI DO PICO DO GAVIÃO</t>
  </si>
  <si>
    <t>São Tomé das Letras</t>
  </si>
  <si>
    <t>Juiz de Fora</t>
  </si>
  <si>
    <t>CI JUIZ DE FORA</t>
  </si>
  <si>
    <t>DAS NACA?ES</t>
  </si>
  <si>
    <t>DE LAZER JARDIM</t>
  </si>
  <si>
    <t>DO BAIRRO CENACULO</t>
  </si>
  <si>
    <t>DO BAIRRO PLANALTO</t>
  </si>
  <si>
    <t>DO CONFISCO</t>
  </si>
  <si>
    <t>DO CONJUNTO HABITACIONAL DA LAGOA</t>
  </si>
  <si>
    <t>DO SOL (PARQUE FERNAO DIAS</t>
  </si>
  <si>
    <t>DO TROPEIRO</t>
  </si>
  <si>
    <t>DONA CLARA</t>
  </si>
  <si>
    <t>ECOLOGICO E CULTURAL ENSEADA DAS GARCAS</t>
  </si>
  <si>
    <t>ECOLOGICO E DE LAZER DO BAIRRO CAICARA</t>
  </si>
  <si>
    <t>ECOLOGICO PEDRO MACHADO</t>
  </si>
  <si>
    <t>ECOLOGICO RENATO AZEREDO</t>
  </si>
  <si>
    <t>São Domingos do Prata</t>
  </si>
  <si>
    <t>ELCI ROLLA GUERRA</t>
  </si>
  <si>
    <t>ELIAS MICHEL FARAH</t>
  </si>
  <si>
    <t>Campanha</t>
  </si>
  <si>
    <t>ENGENHO VELHO</t>
  </si>
  <si>
    <t>ESCOLA JARDIM BELMONTE</t>
  </si>
  <si>
    <t>ESTACAO ECOLOGICA  DE AREDES</t>
  </si>
  <si>
    <t>Leme do Prado</t>
  </si>
  <si>
    <t>ESTACAO ECOLOGICA DE ACAUA</t>
  </si>
  <si>
    <t>Turmalina</t>
  </si>
  <si>
    <t>Cataguases</t>
  </si>
  <si>
    <t>ESTACAO ECOLOGICA DE AGUA LIMPA</t>
  </si>
  <si>
    <t>Arcos</t>
  </si>
  <si>
    <t>ESTACAO ECOLOGICA DE CORUMBA</t>
  </si>
  <si>
    <t>Pains</t>
  </si>
  <si>
    <t>Nova Lima</t>
  </si>
  <si>
    <t>ESTACAO ECOLOGICA DE FECHOS</t>
  </si>
  <si>
    <t>Morada Nova de Minas</t>
  </si>
  <si>
    <t>ESTAÇAO ECOLOGICA DE PIRAPITINGA</t>
  </si>
  <si>
    <t>Arinos</t>
  </si>
  <si>
    <t>ESTACAO ECOLOGICA DE SAGARANA</t>
  </si>
  <si>
    <t>ESTACAO ECOLOGICA DO CERCADINHO</t>
  </si>
  <si>
    <t>Ouro Preto</t>
  </si>
  <si>
    <t>ESTACAO ECOLOGICA DO TRIPUI</t>
  </si>
  <si>
    <t>Mar de Espanha</t>
  </si>
  <si>
    <t>ESTACAO ECOLOGICA MAR DE ESPANHA</t>
  </si>
  <si>
    <t>Carmópolis de Minas</t>
  </si>
  <si>
    <t>ESTACAO ECOLOGICA MATA DO CEDRO</t>
  </si>
  <si>
    <t>Cláudio</t>
  </si>
  <si>
    <t>Itaguara</t>
  </si>
  <si>
    <t>Senador Modestino Gonçalves</t>
  </si>
  <si>
    <t>ESTACAO ECOLOGICA MATA DOS AUSENTES</t>
  </si>
  <si>
    <t>ESTRELA DALVA</t>
  </si>
  <si>
    <t>Buritizeiro</t>
  </si>
  <si>
    <t>FAZENDA BOA SORTE</t>
  </si>
  <si>
    <t>FAZENDA BOA VISTA - MG</t>
  </si>
  <si>
    <t>FERNANDO SABINO</t>
  </si>
  <si>
    <t>FLORESTA ESTADUAL DO UAIMII</t>
  </si>
  <si>
    <t>Betim</t>
  </si>
  <si>
    <t>FLORESTA ESTADUAL SAO JUDAS TADEU</t>
  </si>
  <si>
    <t>Paraopeba</t>
  </si>
  <si>
    <t>FLORESTA NACIONAL DE PARAOPEBA</t>
  </si>
  <si>
    <t>Passa Quatro</t>
  </si>
  <si>
    <t>FLORESTA NACIONAL DE PASSA QUATRO</t>
  </si>
  <si>
    <t>Coronel Xavier Chaves</t>
  </si>
  <si>
    <t>FLORESTA NACIONAL DE RITAPOLIS</t>
  </si>
  <si>
    <t>Ritápolis</t>
  </si>
  <si>
    <t>São João del Rei</t>
  </si>
  <si>
    <t>FLORESTAL DO TUMBA</t>
  </si>
  <si>
    <t>Sabará</t>
  </si>
  <si>
    <t>FLORESTAL MUN. CHACARA DO LESSA</t>
  </si>
  <si>
    <t>FORT LAUDERDALE</t>
  </si>
  <si>
    <t>Janaúba</t>
  </si>
  <si>
    <t>GORUTUBA</t>
  </si>
  <si>
    <t>Nova Porteirinha</t>
  </si>
  <si>
    <t>Porteirinha</t>
  </si>
  <si>
    <t>Ipanema</t>
  </si>
  <si>
    <t>IPANEMA</t>
  </si>
  <si>
    <t>ISMAEL DE OLIVEIRA FABREGAS</t>
  </si>
  <si>
    <t>JACQUES COUSTEAU</t>
  </si>
  <si>
    <t>JAIBA</t>
  </si>
  <si>
    <t>Jaíba</t>
  </si>
  <si>
    <t>Verdelândia</t>
  </si>
  <si>
    <t>JAIBA/RESERVA BIOLOGICA SERRA AZUL</t>
  </si>
  <si>
    <t>CODEVASF/SEM INFORMACAO</t>
  </si>
  <si>
    <t>JORNALISTA EDUARDO COURI</t>
  </si>
  <si>
    <t>JULIEN RIEN</t>
  </si>
  <si>
    <t>LAGOA GRANDE</t>
  </si>
  <si>
    <t>LINEAR DO VALE DO ARRUDAS</t>
  </si>
  <si>
    <t>MANGABEIRAS</t>
  </si>
  <si>
    <t>MARIA DO SOCORRO MOREIRA (PQ. DO AEROPORTO)</t>
  </si>
  <si>
    <t>MATA DAS BORBOLETAS</t>
  </si>
  <si>
    <t>MG 04-0172</t>
  </si>
  <si>
    <t>MG 04-0176</t>
  </si>
  <si>
    <t>MG 04-0208</t>
  </si>
  <si>
    <t>Taquaraçu de Minas</t>
  </si>
  <si>
    <t>Pouso Alegre</t>
  </si>
  <si>
    <t>MG 04-200</t>
  </si>
  <si>
    <t>MORRO DO CHAPEU</t>
  </si>
  <si>
    <t>MOSTEIRO TOM JOBIM</t>
  </si>
  <si>
    <t>MUÃ MIMATXI (FAZENDA MODELO DINIZ)</t>
  </si>
  <si>
    <t>MUNICIPAL AMERICO RENNE GIANETTI</t>
  </si>
  <si>
    <t>MUNICIPAL FAZENDA LAGOA DO NADO</t>
  </si>
  <si>
    <t>MUNICIPAL JUSCELINO KUBITISCHEK</t>
  </si>
  <si>
    <t>MUNICIPAL PAREDAO DA SERRA DO CURRAL</t>
  </si>
  <si>
    <t>NOVA GRANADA (PQ. DO LIXAO)</t>
  </si>
  <si>
    <t>ORLANDO CARVALHO DA SILVEIRA</t>
  </si>
  <si>
    <t>PADRE ALFREDO SABETTA</t>
  </si>
  <si>
    <t>Couto de Magalhães de Minas</t>
  </si>
  <si>
    <t>PARQUE ESTADUAL BIRIBIRI</t>
  </si>
  <si>
    <t>Diamantina</t>
  </si>
  <si>
    <t>PARQUE ESTADUAL CAMINHO DOS GERAIS</t>
  </si>
  <si>
    <t>Gameleiras</t>
  </si>
  <si>
    <t>Mamonas</t>
  </si>
  <si>
    <t>Monte Azul</t>
  </si>
  <si>
    <t>Campos Altos</t>
  </si>
  <si>
    <t>PARQUE ESTADUAL CAMPOS ALTOS</t>
  </si>
  <si>
    <t>Córrego Danta</t>
  </si>
  <si>
    <t>Delfim Moreira</t>
  </si>
  <si>
    <t>PARQUE ESTADUAL CAMPOS DO JORDAO</t>
  </si>
  <si>
    <t>FUND FLORESTAL - SP</t>
  </si>
  <si>
    <t>Wenceslau Braz</t>
  </si>
  <si>
    <t>Matozinhos</t>
  </si>
  <si>
    <t>PARQUE ESTADUAL CERCA GRANDE</t>
  </si>
  <si>
    <t>Buenópolis</t>
  </si>
  <si>
    <t>PARQUE ESTADUAL DA SERRA DO CABRAL</t>
  </si>
  <si>
    <t>Joaquim Felício</t>
  </si>
  <si>
    <t>Lassance</t>
  </si>
  <si>
    <t>Montezuma</t>
  </si>
  <si>
    <t>PARQUE ESTADUAL DE MONTEZUMA</t>
  </si>
  <si>
    <t>Paracatu</t>
  </si>
  <si>
    <t>PARQUE ESTADUAL DE PARACATU</t>
  </si>
  <si>
    <t>Mariana</t>
  </si>
  <si>
    <t>PARQUE ESTADUAL DO ITACOLOMI</t>
  </si>
  <si>
    <t>PARQUE ESTADUAL DO LIMOEIRO</t>
  </si>
  <si>
    <t>PARQUE ESTADUAL DO RIO DOCE</t>
  </si>
  <si>
    <t>Coronel Fabriciano</t>
  </si>
  <si>
    <t>Dionísio</t>
  </si>
  <si>
    <t>Ipatinga</t>
  </si>
  <si>
    <t>Marliéria</t>
  </si>
  <si>
    <t>Pingo-d'Água</t>
  </si>
  <si>
    <t>Timóteo</t>
  </si>
  <si>
    <t>Lagoa Santa</t>
  </si>
  <si>
    <t>PARQUE ESTADUAL DO SUMIDOURO</t>
  </si>
  <si>
    <t>Pedro Leopoldo</t>
  </si>
  <si>
    <t>Cristália</t>
  </si>
  <si>
    <t>PARQUE ESTADUAL GRAO MOGOL</t>
  </si>
  <si>
    <t>Grão Mogol</t>
  </si>
  <si>
    <t>PARQUE ESTADUAL LAGOA DO CAJUEIRO</t>
  </si>
  <si>
    <t>Manga</t>
  </si>
  <si>
    <t>PARQUE ESTADUAL MATA SECA</t>
  </si>
  <si>
    <t>Lambari</t>
  </si>
  <si>
    <t>PARQUE ESTADUAL NOVA BADEN</t>
  </si>
  <si>
    <t>Araguari</t>
  </si>
  <si>
    <t>PARQUE ESTADUAL PAU FURADO</t>
  </si>
  <si>
    <t>Uberlândia</t>
  </si>
  <si>
    <t>Santo Antônio do Itambé</t>
  </si>
  <si>
    <t>PARQUE ESTADUAL PICO DO ITAMBE</t>
  </si>
  <si>
    <t>Serra Azul de Minas</t>
  </si>
  <si>
    <t>Serro</t>
  </si>
  <si>
    <t>Açucena</t>
  </si>
  <si>
    <t>PARQUE ESTADUAL RIO CORRENTE</t>
  </si>
  <si>
    <t>São Geraldo da Piedade</t>
  </si>
  <si>
    <t>PARQUE ESTADUAL RIO PRETO</t>
  </si>
  <si>
    <t>Felício dos Santos</t>
  </si>
  <si>
    <t>São Gonçalo do Rio Preto</t>
  </si>
  <si>
    <t>Boa Esperança</t>
  </si>
  <si>
    <t>PARQUE ESTADUAL SERRA DA BOA ESPERANCA</t>
  </si>
  <si>
    <t>Ilicínea</t>
  </si>
  <si>
    <t>Dores de Guanhães</t>
  </si>
  <si>
    <t>PARQUE ESTADUAL SERRA DA CANDONGA</t>
  </si>
  <si>
    <t>Guanhães</t>
  </si>
  <si>
    <t>PARQUE ESTADUAL SERRA DAS ARARAS</t>
  </si>
  <si>
    <t>Araponga</t>
  </si>
  <si>
    <t>PARQUE ESTADUAL SERRA DO BRIGADEIRO</t>
  </si>
  <si>
    <t>Divino</t>
  </si>
  <si>
    <t>Ervália</t>
  </si>
  <si>
    <t>Fervedouro</t>
  </si>
  <si>
    <t>Miradouro</t>
  </si>
  <si>
    <t>Muriaé</t>
  </si>
  <si>
    <t>Pedra Bonita</t>
  </si>
  <si>
    <t>Sericita</t>
  </si>
  <si>
    <t>Conceição do Mato Dentro</t>
  </si>
  <si>
    <t>PARQUE ESTADUAL SERRA DO INTENDENTE</t>
  </si>
  <si>
    <t>Congonhas do Norte</t>
  </si>
  <si>
    <t>Santana do Riacho</t>
  </si>
  <si>
    <t>PARQUE ESTADUAL SERRA DO INTENDENTE / PARQUE NATURAL MUNICIPAL DO TABULEIRO</t>
  </si>
  <si>
    <t>Ouro Branco</t>
  </si>
  <si>
    <t>PARQUE ESTADUAL SERRA DO OURO BRANCO</t>
  </si>
  <si>
    <t>Aiuruoca</t>
  </si>
  <si>
    <t>PARQUE ESTADUAL SERRA DO PAPAGAIO</t>
  </si>
  <si>
    <t>Alagoa</t>
  </si>
  <si>
    <t>Baependi</t>
  </si>
  <si>
    <t>Itamonte</t>
  </si>
  <si>
    <t>Pouso Alto</t>
  </si>
  <si>
    <t>PARQUE ESTADUAL SERRA DO ROLA MOCA</t>
  </si>
  <si>
    <t>Ibirité</t>
  </si>
  <si>
    <t>PARQUE ESTADUAL SERRA DO SOBRADO</t>
  </si>
  <si>
    <t>São José da Lapa</t>
  </si>
  <si>
    <t>Itamarandiba</t>
  </si>
  <si>
    <t>PARQUE ESTADUAL SERRA NEGRA</t>
  </si>
  <si>
    <t>Mato Verde</t>
  </si>
  <si>
    <t>PARQUE ESTADUAL SERRA NOVA</t>
  </si>
  <si>
    <t>Riacho dos Machados</t>
  </si>
  <si>
    <t>Rio Pardo de Minas</t>
  </si>
  <si>
    <t>Serranópolis de Minas</t>
  </si>
  <si>
    <t>PARQUE ESTADUAL SERRA VERDE</t>
  </si>
  <si>
    <t>Vespasiano</t>
  </si>
  <si>
    <t>Conselheiro Pena</t>
  </si>
  <si>
    <t>PARQUE ESTADUAL SETE SALOES</t>
  </si>
  <si>
    <t>Itueta</t>
  </si>
  <si>
    <t>Santa Rita do Itueto</t>
  </si>
  <si>
    <t>Bonito de Minas</t>
  </si>
  <si>
    <t>PARQUE ESTADUAL VEREDAS DO PERUACU</t>
  </si>
  <si>
    <t>PARQUE NACIONAL CAVERNAS DO PERUAÇU</t>
  </si>
  <si>
    <t>Capitólio</t>
  </si>
  <si>
    <t>PARQUE NACIONAL DA SERRA DA CANASTRA</t>
  </si>
  <si>
    <t>Delfinópolis</t>
  </si>
  <si>
    <t>Sacramento</t>
  </si>
  <si>
    <t>São João Batista do Glória</t>
  </si>
  <si>
    <t>São Roque de Minas</t>
  </si>
  <si>
    <t>Vargem Bonita</t>
  </si>
  <si>
    <t>Caeté</t>
  </si>
  <si>
    <t>PARQUE NACIONAL DA SERRA DA GANDARELA</t>
  </si>
  <si>
    <t>Raposos</t>
  </si>
  <si>
    <t>Rio Acima</t>
  </si>
  <si>
    <t>Santa Bárbara</t>
  </si>
  <si>
    <t>PARQUE NACIONAL DA SERRA DO CIPO</t>
  </si>
  <si>
    <t>Itambé do Mato Dentro</t>
  </si>
  <si>
    <t>Jaboticatubas</t>
  </si>
  <si>
    <t>Morro do Pilar</t>
  </si>
  <si>
    <t>Bocaiúva</t>
  </si>
  <si>
    <t>PARQUE NACIONAL DAS SEMPRE-VIVAS</t>
  </si>
  <si>
    <t>Olhos-d'Água</t>
  </si>
  <si>
    <t>Alto Caparaó</t>
  </si>
  <si>
    <t>PARQUE NACIONAL DO CAPARAO</t>
  </si>
  <si>
    <t>Caparaó</t>
  </si>
  <si>
    <t>Espera Feliz</t>
  </si>
  <si>
    <t>Alto Jequitibá</t>
  </si>
  <si>
    <t>Dores do Rio Preto</t>
  </si>
  <si>
    <t>Ibitirama</t>
  </si>
  <si>
    <t>Iúna</t>
  </si>
  <si>
    <t>Bocaina de Minas</t>
  </si>
  <si>
    <t>PARQUE NACIONAL ITATIAIA</t>
  </si>
  <si>
    <t>Itatiaia</t>
  </si>
  <si>
    <t>Resende</t>
  </si>
  <si>
    <t>Caraí</t>
  </si>
  <si>
    <t>PARQUE NATURAL MUNICIPAL DA BIQUINHA</t>
  </si>
  <si>
    <t>SM - Padre Paraiso - MG</t>
  </si>
  <si>
    <t>Padre Paraíso</t>
  </si>
  <si>
    <t>Passa Vinte</t>
  </si>
  <si>
    <t>PARQUE NATURAL MUNICIPAL DA CACHOEIRA DA FUMAÇA E JACUBA PARFUMAÇA</t>
  </si>
  <si>
    <t>Poços de Caldas</t>
  </si>
  <si>
    <t>PARQUE NATURAL MUNICIPAL DA SERRA DE SAO DOMINGOS</t>
  </si>
  <si>
    <t>SM - Pocos de Caldas-MG</t>
  </si>
  <si>
    <t>PARQUE NATURAL MUNICIPAL DAS ANDORINHAS</t>
  </si>
  <si>
    <t>SM - Ouro Preto - MG</t>
  </si>
  <si>
    <t>PARQUE NATURAL MUNICIPAL DE CACHOEIRA DO CAMPO</t>
  </si>
  <si>
    <t>PARQUE NATURAL MUNICIPAL DO INTELECTO</t>
  </si>
  <si>
    <t>SM -  Itabira - MG</t>
  </si>
  <si>
    <t>PARQUE NATURAL MUNICIPAL DO TABULEIRO</t>
  </si>
  <si>
    <t>SM - Mato Dentro - MG</t>
  </si>
  <si>
    <t>PARQUE NATURAL MUNICIPAL FELISBERTO NEVES</t>
  </si>
  <si>
    <t>SM -  Betim-MG</t>
  </si>
  <si>
    <t>PARQUE NATURAL MUNICIPAL REGO DOS CARRAPATOS</t>
  </si>
  <si>
    <t>SM - Nova Lima - MG</t>
  </si>
  <si>
    <t>PARQUE NATURAL MUNICIPAL SALAO DE PEDRAS</t>
  </si>
  <si>
    <t>Ponte Nova</t>
  </si>
  <si>
    <t>PARQUE NATURAL MUNICIPAL TANCREDO NEVES - PASSA CINCO</t>
  </si>
  <si>
    <t>PARQUE PAULO BEIRUTTI</t>
  </si>
  <si>
    <t>Bias Fortes</t>
  </si>
  <si>
    <t>PE IBITIPOCA</t>
  </si>
  <si>
    <t>Lima Duarte</t>
  </si>
  <si>
    <t>Santa Rita de Ibitipoca</t>
  </si>
  <si>
    <t>Pirapora</t>
  </si>
  <si>
    <t>PIRAPORA</t>
  </si>
  <si>
    <t>POCOS D'ANTAS</t>
  </si>
  <si>
    <t>Congonhal</t>
  </si>
  <si>
    <t>POUSO ALEGRE</t>
  </si>
  <si>
    <t>Manhuaçu</t>
  </si>
  <si>
    <t>PQE ECOLOGICO M SAGUI DA SERRA</t>
  </si>
  <si>
    <t>Manhumirim</t>
  </si>
  <si>
    <t>PROFESSOR AMILCAR VIANNA MARTINS</t>
  </si>
  <si>
    <t>PROFESSOR GUILHERME LAGE</t>
  </si>
  <si>
    <t>PROFESSOR MARCOS MAZZONI (PQ. CIDADE NOVA)</t>
  </si>
  <si>
    <t>São Sebastião do Paraíso</t>
  </si>
  <si>
    <t>REBIO  BARRA</t>
  </si>
  <si>
    <t>Leopoldina</t>
  </si>
  <si>
    <t>REBIO  LAPINHA</t>
  </si>
  <si>
    <t>REBIO  SAGARANA/BARRA</t>
  </si>
  <si>
    <t>REBIO SAGARANA-MATA SECA</t>
  </si>
  <si>
    <t>REBIO SAGARANA/LOGRADOURO</t>
  </si>
  <si>
    <t>Urucuia</t>
  </si>
  <si>
    <t>REBIO SAGARANA/MOINHO</t>
  </si>
  <si>
    <t>REFUGIO ESTADUAL DE VIDA SILVESTRE RIO PANDEIROS</t>
  </si>
  <si>
    <t>Almenara</t>
  </si>
  <si>
    <t>RESERVA BIOLOGICA DA MATA ESCURA</t>
  </si>
  <si>
    <t>Jequitinhonha</t>
  </si>
  <si>
    <t>Santa Rita do Sapucaí</t>
  </si>
  <si>
    <t>RESERVA BIOLOGICA DA SERRA DE SANTA RITA MITZI BRANDAO</t>
  </si>
  <si>
    <t>SM - Santa Rita do Sapucai-MG</t>
  </si>
  <si>
    <t>São Sebastião da Bela Vista</t>
  </si>
  <si>
    <t>Alfredo Vasconcelos</t>
  </si>
  <si>
    <t>RESERVA BIOLOGICA DE PINHEIRO GROSSO</t>
  </si>
  <si>
    <t>SM -  Barbacena-MG</t>
  </si>
  <si>
    <t>Barbacena</t>
  </si>
  <si>
    <t>RESERVA BIOLOGICA JAIBA</t>
  </si>
  <si>
    <t>RESERVA BIOLOGICA MUNICIPAL DA MATA DO BISPO</t>
  </si>
  <si>
    <t>Santa Maria de Itabira</t>
  </si>
  <si>
    <t>RESERVA BIOLOGICA SERRA AZUL</t>
  </si>
  <si>
    <t>RESERVA DE DESENVOLVIMENTO SUSTENTAVEL  NASCENTES GERAIZEIRAS</t>
  </si>
  <si>
    <t>Vargem Grande do Rio Pardo</t>
  </si>
  <si>
    <t>RESERVA DE DESENVOLVIMENTO SUSTENTAVEL VEREDAS DO ACARI</t>
  </si>
  <si>
    <t>São Francisco</t>
  </si>
  <si>
    <t>RESERVA ECO. DO BAIRRO UNIAO (PQ. MATINHA)</t>
  </si>
  <si>
    <t>ROBERTO BURLE MARX</t>
  </si>
  <si>
    <t>ROSINHA CADAR</t>
  </si>
  <si>
    <t>Varginha</t>
  </si>
  <si>
    <t>SAO FRANCISCO DE ASSIS</t>
  </si>
  <si>
    <t>SERRA DOS TOLEDOS</t>
  </si>
  <si>
    <t>Itajubá</t>
  </si>
  <si>
    <t>SERRA PEDRA DO CORACAO</t>
  </si>
  <si>
    <t>TERRA INDIGENA CAXIXO</t>
  </si>
  <si>
    <t>TERRA INDIGENA FAZENDA GUARANI</t>
  </si>
  <si>
    <t>TERRA INDIGENA HAM YÎXUX</t>
  </si>
  <si>
    <t>TERRA INDIGENA KRENAK</t>
  </si>
  <si>
    <t>TERRA INDIGENA MAXACALI</t>
  </si>
  <si>
    <t>TERRA INDIGENA MUNDO VERDE/CACHOEIRINHA</t>
  </si>
  <si>
    <t>TERRA INDIGENA XACRIABA</t>
  </si>
  <si>
    <t>Miravânia</t>
  </si>
  <si>
    <t>TERRA INDIGENA XACRIABA / PARQUE NACIONAL CAVERNAS DO PERUAÇU</t>
  </si>
  <si>
    <t>TERRA INDIGENA XAKRIABA RANCHARIA</t>
  </si>
  <si>
    <t>URSULINA DE ANDRADE MELO</t>
  </si>
  <si>
    <t>VILA PANTANAL</t>
  </si>
  <si>
    <t>VILA PINHO</t>
  </si>
  <si>
    <t>Serra</t>
  </si>
  <si>
    <t>ESTACAO ECOLOGICA MUNICIPAL ILHA DO LAMEIRAO</t>
  </si>
  <si>
    <t>SM - Vitoria - ES</t>
  </si>
  <si>
    <t>Vitória</t>
  </si>
  <si>
    <t>Linhares</t>
  </si>
  <si>
    <t>FLORESTA NACIONAL DE GOYTACAZES</t>
  </si>
  <si>
    <t>Cachoeiro de Itapemirim</t>
  </si>
  <si>
    <t>FLORESTA NACIONAL DE PACOTUBA</t>
  </si>
  <si>
    <t>FLORESTA NACIONAL DO RIO PRETO</t>
  </si>
  <si>
    <t>Alegre</t>
  </si>
  <si>
    <t>PARQUE ESTADUAL DA CACHOEIRA DA FUMAÇA</t>
  </si>
  <si>
    <t>PARQUE ESTADUAL DA FONTE GRANDE</t>
  </si>
  <si>
    <t>Castelo</t>
  </si>
  <si>
    <t>PARQUE ESTADUAL DO FORNO GRANDE</t>
  </si>
  <si>
    <t>Divino de São Lourenço</t>
  </si>
  <si>
    <t>Irupi</t>
  </si>
  <si>
    <t>PARQUE NATURAL MUNICIPAL DAVID VICTOR FARINA</t>
  </si>
  <si>
    <t>SM - Aracruz-ES</t>
  </si>
  <si>
    <t>Domingos Martins</t>
  </si>
  <si>
    <t>PARQUE NATURAL MUNICIPAL DE DOMINGOS MARTINS</t>
  </si>
  <si>
    <t>SM -  Domingos Martins-ES</t>
  </si>
  <si>
    <t>PARQUE NATURAL MUNICIPAL DE TABUAZEIRO</t>
  </si>
  <si>
    <t>PARQUE NATURAL MUNICIPAL DO ARICANGA WALDEMAR DEVENS</t>
  </si>
  <si>
    <t>Ibiraçu</t>
  </si>
  <si>
    <t>Cariacica</t>
  </si>
  <si>
    <t>PARQUE NATURAL MUNICIPAL DO MANGUEZAL DE ITANGUA</t>
  </si>
  <si>
    <t>SM - Cariacica - ES</t>
  </si>
  <si>
    <t>PARQUE NATURAL MUNICIPAL DO MONTE MOCHUARA</t>
  </si>
  <si>
    <t>PARQUE NATURAL MUNICIPAL DOM LUIZ GONZAGA FERNANDES</t>
  </si>
  <si>
    <t>Piúma</t>
  </si>
  <si>
    <t>PARQUE NATURAL MUNICIPAL DOS PURIS</t>
  </si>
  <si>
    <t>SM - Piuma - ES</t>
  </si>
  <si>
    <t>PARQUE NATURAL MUNICIPAL GRUTA DA ONCA</t>
  </si>
  <si>
    <t>PARQUE NATURAL MUNICIPAL PEDRA DOS OLHOS</t>
  </si>
  <si>
    <t>PARQUE NATURAL MUNICIPAL VALE DO MULEMBA</t>
  </si>
  <si>
    <t>PE DE  PEDRA AZUL</t>
  </si>
  <si>
    <t>Vargem Alta</t>
  </si>
  <si>
    <t>PE DE MATA DAS FLORES</t>
  </si>
  <si>
    <t>Vila Velha</t>
  </si>
  <si>
    <t>PE ILHA DAS FLORES</t>
  </si>
  <si>
    <t>REBIO DE DUAS BOCAS</t>
  </si>
  <si>
    <t>Santa Teresa</t>
  </si>
  <si>
    <t>RESERVA BIOLOGICA AUGUSTO RUSCHI</t>
  </si>
  <si>
    <t>Jaguaré</t>
  </si>
  <si>
    <t>RESERVA BIOLOGICA DE SOORETAMA</t>
  </si>
  <si>
    <t>Sooretama</t>
  </si>
  <si>
    <t>Vila Valério</t>
  </si>
  <si>
    <t>Pinheiros</t>
  </si>
  <si>
    <t>RESERVA BIOLOGICA DO CORREGO DO VEADO</t>
  </si>
  <si>
    <t>RESERVA DE DESENVOLVIMENTO SUSTENTAVEL MUNICIPAL DO MANGUEZAL DE CARIACICA</t>
  </si>
  <si>
    <t>Anchieta</t>
  </si>
  <si>
    <t>RESERVA DE DESENVOLVIMENTO SUSTENTAVEL MUNICIPAL PAPAGAIO</t>
  </si>
  <si>
    <t>SM - Anchieta - ES</t>
  </si>
  <si>
    <t>RESERVA DE DESENVOLVIMENTO SUSTENTAVEL MUNICIPAL PIRAQUE-ACU E PIRAQUE-MIRIM</t>
  </si>
  <si>
    <t>TERRA INDIGENA CAIEIRAS VELHA II</t>
  </si>
  <si>
    <t>TERRA INDIGENA CAIEIRAS VELHA II / RESERVA DE DESENVOLVIMENTO SUSTENTAVEL MUNICIPAL PIRAQUE-ACU E PIRAQUE-MIRIM</t>
  </si>
  <si>
    <t>TERRA INDIGENA COMBOIOS</t>
  </si>
  <si>
    <t>TERRA INDIGENA TUPINIQUIM</t>
  </si>
  <si>
    <t>Cachoeiras de Macacu</t>
  </si>
  <si>
    <t>ESEC DO PARAISO</t>
  </si>
  <si>
    <t>Guapimirim</t>
  </si>
  <si>
    <t>Teresópolis</t>
  </si>
  <si>
    <t>ESTAÇAO ECOLOGICA DA GUANABARA</t>
  </si>
  <si>
    <t>Itaboraí</t>
  </si>
  <si>
    <t>São Gonçalo</t>
  </si>
  <si>
    <t>ESTAÇAO ECOLOGICA DE TAMOIOS</t>
  </si>
  <si>
    <t>São Francisco de Itabapoana</t>
  </si>
  <si>
    <t>ESTACAO ECOLOGICA ESTADUAL DE GUAXINDIBA</t>
  </si>
  <si>
    <t>INEA - RJ</t>
  </si>
  <si>
    <t>Seropédica</t>
  </si>
  <si>
    <t>FLORESTA NACIONAL MARIO XAVIER</t>
  </si>
  <si>
    <t>GLEBA 01- RJ-01-0132</t>
  </si>
  <si>
    <t>PARQUE ESTADUAL CUNHAMBEBE</t>
  </si>
  <si>
    <t>Itaguaí</t>
  </si>
  <si>
    <t>Mangaratiba</t>
  </si>
  <si>
    <t>Rio Claro</t>
  </si>
  <si>
    <t>Araruama</t>
  </si>
  <si>
    <t>PARQUE ESTADUAL DA COSTA DO SOL</t>
  </si>
  <si>
    <t>Armação dos Búzios</t>
  </si>
  <si>
    <t>Arraial do Cabo</t>
  </si>
  <si>
    <t>Cabo Frio</t>
  </si>
  <si>
    <t>São Pedro da Aldeia</t>
  </si>
  <si>
    <t>Saquarema</t>
  </si>
  <si>
    <t>PARQUE ESTADUAL DA ILHA GRANDE</t>
  </si>
  <si>
    <t>Campos dos Goytacazes</t>
  </si>
  <si>
    <t>PARQUE ESTADUAL DA LAGOA DO ACU</t>
  </si>
  <si>
    <t>São João da Barra</t>
  </si>
  <si>
    <t>PARQUE ESTADUAL DA PEDRA SELADA</t>
  </si>
  <si>
    <t>Valença</t>
  </si>
  <si>
    <t>PARQUE ESTADUAL DA SERRA DA CONCORDIA</t>
  </si>
  <si>
    <t>PARQUE ESTADUAL DA SERRA DO MAR</t>
  </si>
  <si>
    <t>PARQUE ESTADUAL DO DESENGANO</t>
  </si>
  <si>
    <t>Santa Maria Madalena</t>
  </si>
  <si>
    <t>São Fidélis</t>
  </si>
  <si>
    <t>Mesquita</t>
  </si>
  <si>
    <t>PARQUE ESTADUAL DO MENDANHA</t>
  </si>
  <si>
    <t>Nova Iguaçu</t>
  </si>
  <si>
    <t>Rio de Janeiro</t>
  </si>
  <si>
    <t>PARQUE ESTADUAL DO MENDANHA / PARQUE NATURAL MUNICIPAL DA SERRA DO MENDANHA</t>
  </si>
  <si>
    <t>PARQUE ESTADUAL DO MENDANHA / PARQUE NATURAL MUNICIPAL DA SERRA DO MENDANHA / RJ 01-0123</t>
  </si>
  <si>
    <t>PARQUE ESTADUAL DO MENDANHA / PARQUE NATURAL MUNICIPAL DA SERRA DO MENDANHA / RJ 01-0188</t>
  </si>
  <si>
    <t>PARQUE ESTADUAL DO MENDANHA / RJ 01-0123</t>
  </si>
  <si>
    <t>PARQUE ESTADUAL DO MENDANHA / RJ 01-0188</t>
  </si>
  <si>
    <t>Carapebus</t>
  </si>
  <si>
    <t>PARQUE NACIONAL DA RESTINGA DE JURUBATIBA</t>
  </si>
  <si>
    <t>Macaé</t>
  </si>
  <si>
    <t>Quissamã</t>
  </si>
  <si>
    <t>PARQUE NACIONAL DA SERRA DA BOCAINA</t>
  </si>
  <si>
    <t>Cunha</t>
  </si>
  <si>
    <t>São José do Barreiro</t>
  </si>
  <si>
    <t>PARQUE NACIONAL DA SERRA DA BOCAINA / PARQUE ESTADUAL DA SERRA DO MAR</t>
  </si>
  <si>
    <t>PARQUE NACIONAL DA SERRA DOS ORGAOS</t>
  </si>
  <si>
    <t>Magé</t>
  </si>
  <si>
    <t>Petrópolis</t>
  </si>
  <si>
    <t>PARQUE NACIONAL DA TIJUCA</t>
  </si>
  <si>
    <t>Rio Bonito</t>
  </si>
  <si>
    <t>PARQUE NATURAL MUNICIPAL CAIXA D AGUA</t>
  </si>
  <si>
    <t>SM - Rio Bonito - RJ</t>
  </si>
  <si>
    <t>PARQUE NATURAL MUNICIPAL DA FREGUESIA</t>
  </si>
  <si>
    <t>SM - Rio de Janeiro - RJ</t>
  </si>
  <si>
    <t>PARQUE NATURAL MUNICIPAL DA MATA ATLANTICA ALDEENSE</t>
  </si>
  <si>
    <t>SM - Sao Pedro da Aldeia - RJ</t>
  </si>
  <si>
    <t>PARQUE NATURAL MUNICIPAL DA SERRA DA CAPOEIRA GRANDE</t>
  </si>
  <si>
    <t>PARQUE NATURAL MUNICIPAL DA SERRA DO MENDANHA</t>
  </si>
  <si>
    <t>PARQUE NATURAL MUNICIPAL DE PETROPOLIS</t>
  </si>
  <si>
    <t>SM - Petropolis - RJ</t>
  </si>
  <si>
    <t>PARQUE NATURAL MUNICIPAL DE SÃO GONÇALO</t>
  </si>
  <si>
    <t>Engenheiro Paulo de Frontin</t>
  </si>
  <si>
    <t>PARQUE NATURAL MUNICIPAL DO CURIO</t>
  </si>
  <si>
    <t>SM - Paracambi - RJ</t>
  </si>
  <si>
    <t>Paracambi</t>
  </si>
  <si>
    <t>PARQUE NATURAL MUNICIPAL DO JARDIM DO CARMO</t>
  </si>
  <si>
    <t>PARQUE NATURAL MUNICIPAL FAZENDA DO VIEGAS</t>
  </si>
  <si>
    <t>Volta Redonda</t>
  </si>
  <si>
    <t>PARQUE NATURAL MUNICIPAL FAZENDA SANTA CECILIA DO INGA</t>
  </si>
  <si>
    <t>SM - Volta Redonda - RJ</t>
  </si>
  <si>
    <t>PARQUE NATURAL MUNICIPAL MONTANHAS DE TERESOPOLIS</t>
  </si>
  <si>
    <t>SM - Teresopolis - RJ</t>
  </si>
  <si>
    <t>São José do Vale do Rio Preto</t>
  </si>
  <si>
    <t>PARQUE NATURAL MUNICIPAL MORADA DOS CORREAS</t>
  </si>
  <si>
    <t>PARQUE NATURAL MUNICIPAL NASCENTE DO JAIBI</t>
  </si>
  <si>
    <t>PARQUE NATURAL MUNICIPAL TRES COQUEIROS</t>
  </si>
  <si>
    <t>PE DA PEDRA BRANCA</t>
  </si>
  <si>
    <t>Maricá</t>
  </si>
  <si>
    <t>PE DA SERRA DA TIRIRICA</t>
  </si>
  <si>
    <t>Niterói</t>
  </si>
  <si>
    <t>PE DE LAZER DE PARATI-MIRIM</t>
  </si>
  <si>
    <t>PE DOS TRES PICOS</t>
  </si>
  <si>
    <t>Nova Friburgo</t>
  </si>
  <si>
    <t>Silva Jardim</t>
  </si>
  <si>
    <t>RESEC DA JOATINGA</t>
  </si>
  <si>
    <t>Miguel Pereira</t>
  </si>
  <si>
    <t>RESERVA BIOLOGICA DE ARARAS</t>
  </si>
  <si>
    <t>Casimiro de Abreu</t>
  </si>
  <si>
    <t>RESERVA BIOLOGICA DE POÇO DAS ANTAS</t>
  </si>
  <si>
    <t>Duque de Caxias</t>
  </si>
  <si>
    <t>RESERVA BIOLÓGICA DO PARQUE EQUITATIVA</t>
  </si>
  <si>
    <t>RESERVA BIOLOGICA DO TINGUA</t>
  </si>
  <si>
    <t>Japeri</t>
  </si>
  <si>
    <t>RESERVA BIOLOGICA ESTADUAL DA PRAIA DO SUL</t>
  </si>
  <si>
    <t>RESERVA BIOLOGICA ESTADUAL DE GUARATIBA</t>
  </si>
  <si>
    <t>RESERVA BIOLOGICA UNIAO</t>
  </si>
  <si>
    <t>Rio das Ostras</t>
  </si>
  <si>
    <t>RESERVA EXTRATIVISTA MARINHA DO ARRAIAL DO CABO</t>
  </si>
  <si>
    <t>RESERVA FLORESTAL DO GRAJAU</t>
  </si>
  <si>
    <t>RJ 01-0123</t>
  </si>
  <si>
    <t>Nilópolis</t>
  </si>
  <si>
    <t>RJ 01-0188</t>
  </si>
  <si>
    <t>RJ 01-0233</t>
  </si>
  <si>
    <t>TERRA INDIGENA GUARANI ARAPONGA / PARQUE NACIONAL DA SERRA DA BOCAINA</t>
  </si>
  <si>
    <t>TERRA INDIGENA GUARANI DE BRACUI</t>
  </si>
  <si>
    <t>TERRA INDIGENA PARATI-MIRIM</t>
  </si>
  <si>
    <t>Roseira</t>
  </si>
  <si>
    <t>A.S.P.E. DA  ROSEIRA VELHA</t>
  </si>
  <si>
    <t>Santo André</t>
  </si>
  <si>
    <t>A.S.P.E. DA CHACARA DA BARONESA</t>
  </si>
  <si>
    <t>ARIE - ZVS DA ILHA COMPRIDA</t>
  </si>
  <si>
    <t>Ilha Comprida</t>
  </si>
  <si>
    <t>São Simão</t>
  </si>
  <si>
    <t>E. E. BENTO QUIRINO</t>
  </si>
  <si>
    <t>Buri</t>
  </si>
  <si>
    <t>E. E. BURI</t>
  </si>
  <si>
    <t>Bariri</t>
  </si>
  <si>
    <t>E. E. JAU</t>
  </si>
  <si>
    <t>Bocaina</t>
  </si>
  <si>
    <t>Jaú</t>
  </si>
  <si>
    <t>Luís Antônio</t>
  </si>
  <si>
    <t>E. E. LUIS ANTÔNIO</t>
  </si>
  <si>
    <t>Mogi Guaçu</t>
  </si>
  <si>
    <t>E. E. MOGI GUAÇU</t>
  </si>
  <si>
    <t>Mogi Mirim</t>
  </si>
  <si>
    <t>E. E. MOGI MIRIM</t>
  </si>
  <si>
    <t>Santa Rita do Passa Quatro</t>
  </si>
  <si>
    <t>E. E. SANTA RITA DO PASSA QUATRO</t>
  </si>
  <si>
    <t>Piracicaba</t>
  </si>
  <si>
    <t>E. E. TUPI</t>
  </si>
  <si>
    <t>Angatuba</t>
  </si>
  <si>
    <t>E. EC. ANGATUBA</t>
  </si>
  <si>
    <t>Guareí</t>
  </si>
  <si>
    <t>Paranapanema</t>
  </si>
  <si>
    <t>E. EC. PARANAPANEMA</t>
  </si>
  <si>
    <t>Ribeirão Preto</t>
  </si>
  <si>
    <t>E. EC. RIBEIRAO PRETO</t>
  </si>
  <si>
    <t>Assis</t>
  </si>
  <si>
    <t>E. ECOLÓGICA DE ASSIS</t>
  </si>
  <si>
    <t>Águas de Santa Bárbara</t>
  </si>
  <si>
    <t>E. ECOLÓGICA SANTA BARBARA</t>
  </si>
  <si>
    <t>Iaras</t>
  </si>
  <si>
    <t>Itapeva</t>
  </si>
  <si>
    <t>E.EC.</t>
  </si>
  <si>
    <t>EEC BANANAL</t>
  </si>
  <si>
    <t>Anhembi</t>
  </si>
  <si>
    <t>EEC BARREIRO RICO</t>
  </si>
  <si>
    <t>Bauru</t>
  </si>
  <si>
    <t>EEC BAURU (SEBASTIAO ALEIXO DA SILVA)</t>
  </si>
  <si>
    <t>Alvinlândia</t>
  </si>
  <si>
    <t>EEC CAETETUS</t>
  </si>
  <si>
    <t>Gália</t>
  </si>
  <si>
    <t>EEC CHAUAS</t>
  </si>
  <si>
    <t>EEC IBICATU</t>
  </si>
  <si>
    <t>Itaberá</t>
  </si>
  <si>
    <t>EEC ITABERA</t>
  </si>
  <si>
    <t>Mogi das Cruzes</t>
  </si>
  <si>
    <t>EEC ITAPETI</t>
  </si>
  <si>
    <t>EEC JATAI</t>
  </si>
  <si>
    <t>São Carlos</t>
  </si>
  <si>
    <t>Brotas</t>
  </si>
  <si>
    <t>EEC SAO CARLOS</t>
  </si>
  <si>
    <t>Valinhos</t>
  </si>
  <si>
    <t>EEC VALINHOS</t>
  </si>
  <si>
    <t>EEC XITUE</t>
  </si>
  <si>
    <t>Iporanga</t>
  </si>
  <si>
    <t>Ribeirão Grande</t>
  </si>
  <si>
    <t>São José do Rio Preto</t>
  </si>
  <si>
    <t>ESEX SAO JOSE DO RIO PRETO</t>
  </si>
  <si>
    <t>ESTAÇAO ECOLÓGICA DE ITIRAPINA</t>
  </si>
  <si>
    <t>Itirapina</t>
  </si>
  <si>
    <t>Guaimbê</t>
  </si>
  <si>
    <t>ESTACAO ECOLOGICA DE MARILIA</t>
  </si>
  <si>
    <t>Marília</t>
  </si>
  <si>
    <t>Araras</t>
  </si>
  <si>
    <t>ESTACAO ECOLOGICA DE MOGI GUACU</t>
  </si>
  <si>
    <t>Conchal</t>
  </si>
  <si>
    <t>Cravinhos</t>
  </si>
  <si>
    <t>ESTAÇAO ECOLÓGICA DE SANTA MARIA (1.301,36 HA)</t>
  </si>
  <si>
    <t>Serra Azul</t>
  </si>
  <si>
    <t>Itu</t>
  </si>
  <si>
    <t>ESTAÇÃO ECOLÓGICA GOVERNADOR MARIO COVAS</t>
  </si>
  <si>
    <t>Sorocaba</t>
  </si>
  <si>
    <t>ESTACAO ECOLOGICA ITAPEVA</t>
  </si>
  <si>
    <t>ESTACAO ECOLOGICA JUREIA ITATINS</t>
  </si>
  <si>
    <t>ESTACAO ECOLOGICA JUREIA ITATINS / PARQUE ESTADUAL DO PRELADO</t>
  </si>
  <si>
    <t>ESTACAO ECOLOGICA JUREIA ITATINS / PARQUE ESTADUAL DO TINGUCU</t>
  </si>
  <si>
    <t>ESTACAO ECOLOGICA JUREIA ITATINS / RDS BARRA DO UNA</t>
  </si>
  <si>
    <t>ESTACAO ECOLOGICA JUREIA ITATINS / RDS DESPRAIADO</t>
  </si>
  <si>
    <t>Euclides da Cunha Paulista</t>
  </si>
  <si>
    <t>ESTAÇAO ECOLOGICA MICO-LEAO-PRETO</t>
  </si>
  <si>
    <t>Marabá Paulista</t>
  </si>
  <si>
    <t>Presidente Epitácio</t>
  </si>
  <si>
    <t>Teodoro Sampaio</t>
  </si>
  <si>
    <t>ESTAÇÃO ECOLÓGICA MUNICIPAL DO PIRAJIBU</t>
  </si>
  <si>
    <t>Paulo de Faria</t>
  </si>
  <si>
    <t>ESTACAO ECOLOGICA PAULO DE FARIA</t>
  </si>
  <si>
    <t>Araraquara</t>
  </si>
  <si>
    <t>ESTAÇAO EXPERIMENTAL ARARAQUARA</t>
  </si>
  <si>
    <t>ESTAÇAO EXPERIMENTAL BAURU</t>
  </si>
  <si>
    <t>Casa Branca</t>
  </si>
  <si>
    <t>ESTACAO EXPERIMENTAL DE CASA BRANCA</t>
  </si>
  <si>
    <t>ESTAÇAO EXPERIMENTAL DE ITIRAPINA</t>
  </si>
  <si>
    <t>ESTACAO EXPERIMENTAL DE JAU</t>
  </si>
  <si>
    <t>ESTACAO EXPERIMENTAL DE SAO SIMAO</t>
  </si>
  <si>
    <t>ESTAÇAO EXPERIMENTAL DE SAO SIMAO (927,08 HA)</t>
  </si>
  <si>
    <t>Itapetininga</t>
  </si>
  <si>
    <t>ESTAÇAO EXPERIMENTAL ITAPETININGA</t>
  </si>
  <si>
    <t>Paraguaçu Paulista</t>
  </si>
  <si>
    <t>ESTAÇAO EXPERIMENTAL JOAO JOSE GALHARDO (442,09 H*</t>
  </si>
  <si>
    <t>F. E. ANGATUBA</t>
  </si>
  <si>
    <t>Avaré</t>
  </si>
  <si>
    <t>F. E. AVARE  II</t>
  </si>
  <si>
    <t>F. E. AVARE I</t>
  </si>
  <si>
    <t>Botucatu</t>
  </si>
  <si>
    <t>F. E. BOTUCATU</t>
  </si>
  <si>
    <t>F. E. PARANAPANEMA</t>
  </si>
  <si>
    <t>F. ESTADUAL DE AGUAS DE SANTA BARBARA</t>
  </si>
  <si>
    <t>F. ESTADUAL DE ASSIS</t>
  </si>
  <si>
    <t>FAZENDA CANCHIM</t>
  </si>
  <si>
    <t>FE EDMUNDO NAVARRO DE ANDRADE</t>
  </si>
  <si>
    <t>Santa Gertrudes</t>
  </si>
  <si>
    <t>Manduri</t>
  </si>
  <si>
    <t>FLORESTA DE PIRAJU (680,00 HA)</t>
  </si>
  <si>
    <t>Piraju</t>
  </si>
  <si>
    <t>Bom Sucesso de Itararé</t>
  </si>
  <si>
    <t>FLORESTA EST.ITARAEE -J S.DWG</t>
  </si>
  <si>
    <t>Itararé</t>
  </si>
  <si>
    <t>Pederneiras</t>
  </si>
  <si>
    <t>FLORESTA ESTADUAL DE PEDERNEIRAS (1.941,45 HA)</t>
  </si>
  <si>
    <t>FLORESTA NACIONAL DE CAPAO BONITO</t>
  </si>
  <si>
    <t>Capão Bonito</t>
  </si>
  <si>
    <t>Araçoiaba da Serra</t>
  </si>
  <si>
    <t>FLORESTA NACIONAL DE IPANEMA</t>
  </si>
  <si>
    <t>Capela do Alto</t>
  </si>
  <si>
    <t>Iperó</t>
  </si>
  <si>
    <t>Lorena</t>
  </si>
  <si>
    <t>FLORESTA NACIONAL DE LORENA</t>
  </si>
  <si>
    <t>Batatais</t>
  </si>
  <si>
    <t>FLORESTAL ESTADUAL BATATAIS</t>
  </si>
  <si>
    <t>Bebedouro</t>
  </si>
  <si>
    <t>FLORESTAL ESTADUAL BEBEDOURO</t>
  </si>
  <si>
    <t>Altinópolis</t>
  </si>
  <si>
    <t>FLORESTAL ESTADUAL CAJURU</t>
  </si>
  <si>
    <t>Cajuru</t>
  </si>
  <si>
    <t>Guarulhos</t>
  </si>
  <si>
    <t>FLORESTAL ESTADUAL DE GUARULHOS</t>
  </si>
  <si>
    <t>FLORESTAL ESTADUAL MANDURI</t>
  </si>
  <si>
    <t>Óleo</t>
  </si>
  <si>
    <t>Mirassol</t>
  </si>
  <si>
    <t>FLORESTAL ESTADUAL NOROESTE PAULISTA</t>
  </si>
  <si>
    <t>Campinas</t>
  </si>
  <si>
    <t>FLORESTAL ESTADUAL SERRA DAGUA</t>
  </si>
  <si>
    <t>Macatuba</t>
  </si>
  <si>
    <t>GLEBA PREFEITURA  MUNICIPAL</t>
  </si>
  <si>
    <t>GUAVIRATY</t>
  </si>
  <si>
    <t>H.F. ANDRADE E SILVA - EEC AVARE</t>
  </si>
  <si>
    <t>HF CESARIO LANGE</t>
  </si>
  <si>
    <t>Palmital</t>
  </si>
  <si>
    <t>HORTO FLORESTAL DE PALMITAL</t>
  </si>
  <si>
    <t>Mesópolis</t>
  </si>
  <si>
    <t>I</t>
  </si>
  <si>
    <t>KA´AGUY HOVY</t>
  </si>
  <si>
    <t>Diadema</t>
  </si>
  <si>
    <t>LIMITE DO PARQUE ESTADUAL FONTES DO IPIRANGA</t>
  </si>
  <si>
    <t>Caieiras</t>
  </si>
  <si>
    <t>P. E. CANTAREIRA</t>
  </si>
  <si>
    <t>Mairiporã</t>
  </si>
  <si>
    <t>P.EC. MONSENHOR EMILIO JOSE SALIM</t>
  </si>
  <si>
    <t>Paraibuna</t>
  </si>
  <si>
    <t>P.EC. NASCENTES DO TIETE</t>
  </si>
  <si>
    <t>PARQUE ESTADUAL AL</t>
  </si>
  <si>
    <t>Campos do Jordão</t>
  </si>
  <si>
    <t>Guaratinguetá</t>
  </si>
  <si>
    <t>Pindamonhangaba</t>
  </si>
  <si>
    <t>Biritiba Mirim</t>
  </si>
  <si>
    <t>Caraguatatuba</t>
  </si>
  <si>
    <t>Cubatão</t>
  </si>
  <si>
    <t>Juquitiba</t>
  </si>
  <si>
    <t>Natividade da Serra</t>
  </si>
  <si>
    <t>Praia Grande</t>
  </si>
  <si>
    <t>Santos</t>
  </si>
  <si>
    <t>São Luiz do Paraitinga</t>
  </si>
  <si>
    <t>PARQUE ESTADUAL DA SERRA DO MAR / PARQUE NATURAL MUNICIPAL NASCENTES DE PARANAPIACABA</t>
  </si>
  <si>
    <t>PARQUE ESTADUAL DO ITINGUÇU</t>
  </si>
  <si>
    <t>PARQUE ESTADUAL JARAGUA</t>
  </si>
  <si>
    <t>PARQUE ESTADUAL MORRO DO DIABO</t>
  </si>
  <si>
    <t>PARQUE ESTADUAL NASCENTES DO PARANAPANEMA</t>
  </si>
  <si>
    <t>Porto Ferreira</t>
  </si>
  <si>
    <t>PARQUE ESTADUAL PORTO FERREIRA</t>
  </si>
  <si>
    <t>PARQUE ESTADUAL RESTINGA DE BERTIOGA</t>
  </si>
  <si>
    <t>Apiaí</t>
  </si>
  <si>
    <t>PARQUE ESTADUAL TURISTICO DO ALTO RIBEIRA</t>
  </si>
  <si>
    <t>Guapiara</t>
  </si>
  <si>
    <t>Itaoca</t>
  </si>
  <si>
    <t>PARQUE ESTADUAL XIXOVA-JAPUI</t>
  </si>
  <si>
    <t>Areias</t>
  </si>
  <si>
    <t>PARQUE NACIONAL DO SUPERAGUI</t>
  </si>
  <si>
    <t>São José dos Campos</t>
  </si>
  <si>
    <t>PARQUE NATURAL MUNICIPAL AUGUSTO RUSCHI</t>
  </si>
  <si>
    <t>PARQUE NATURAL MUNICIPAL BORORE</t>
  </si>
  <si>
    <t>SM - Sao Paulo - SP</t>
  </si>
  <si>
    <t>PARQUE NATURAL MUNICIPAL CORREDORES DE BIODIVERSIDADE</t>
  </si>
  <si>
    <t>PREFEITURA SOROCABA</t>
  </si>
  <si>
    <t>PARQUE NATURAL MUNICIPAL DA CRATERA DE COLONIA</t>
  </si>
  <si>
    <t>PARQUE NATURAL MUNICIPAL DA GROTA DE MIRASSOL</t>
  </si>
  <si>
    <t>SM - Mirassol - SP</t>
  </si>
  <si>
    <t>PARQUE NATURAL MUNICIPAL DE BRIGADEIRO TOBIAS</t>
  </si>
  <si>
    <t>PARQUE NATURAL MUNICIPAL DO BANHADO</t>
  </si>
  <si>
    <t>SM - Sao Jose dos Campos - SP</t>
  </si>
  <si>
    <t>PARQUE NATURAL MUNICIPAL DO CAMPO GRANDE</t>
  </si>
  <si>
    <t>SM - Campinas-SP</t>
  </si>
  <si>
    <t>PARQUE NATURAL MUNICIPAL DO TRABIJU</t>
  </si>
  <si>
    <t>SM - Pindamonhangaba-SP</t>
  </si>
  <si>
    <t>PARQUE NATURAL MUNICIPAL DOS JATOBAS</t>
  </si>
  <si>
    <t>PARQUE NATURAL MUNICIPAL ESTORIL - VIRGILIO SIMIONATO</t>
  </si>
  <si>
    <t>SM - Sao Bernardo do Campo - *</t>
  </si>
  <si>
    <t>PARQUE NATURAL MUNICIPAL FAZENDA DO CARMO</t>
  </si>
  <si>
    <t>PARQUE NATURAL MUNICIPAL ITAIM</t>
  </si>
  <si>
    <t>PARQUE NATURAL MUNICIPAL JACEGUAVA</t>
  </si>
  <si>
    <t>PARQUE NATURAL MUNICIPAL NASCENTES DE PARANAPIACABA</t>
  </si>
  <si>
    <t>SM - Paranapiacaba-SP</t>
  </si>
  <si>
    <t>PARQUE NATURAL MUNICIPAL VARGINHA</t>
  </si>
  <si>
    <t>PDS AGROECOLÓGICO</t>
  </si>
  <si>
    <t>Caconde</t>
  </si>
  <si>
    <t>PDS AGROECOLÓGICO HUGO MAZZILLI</t>
  </si>
  <si>
    <t>PDS ASSENTAMENTO AGROAMBIENTAL ALVES, TEIXEIRA E PEREIRA</t>
  </si>
  <si>
    <t>Descalvado</t>
  </si>
  <si>
    <t>PDS COMUNIDADE AGRARIA 21 DE DEZEMBRO</t>
  </si>
  <si>
    <t>PDS COMUNIDADE AGRÁRIA AURORA</t>
  </si>
  <si>
    <t>PDS DA BARRA</t>
  </si>
  <si>
    <t>Limeira</t>
  </si>
  <si>
    <t>PDS ELIZABETH TEIXEIRA</t>
  </si>
  <si>
    <t>Americana</t>
  </si>
  <si>
    <t>PDS EMERG COMUNA DA TERRA MILTON SANTOS</t>
  </si>
  <si>
    <t>Cosmópolis</t>
  </si>
  <si>
    <t>Iepê</t>
  </si>
  <si>
    <t>PDS EMERGENCIAL BOM JESUS</t>
  </si>
  <si>
    <t>Nantes</t>
  </si>
  <si>
    <t>PDS FAZENDA VARGEM DO RIO JUNDIAI</t>
  </si>
  <si>
    <t>Taubaté</t>
  </si>
  <si>
    <t>PDS MANOEL NETO</t>
  </si>
  <si>
    <t>PDS OLGA BENÁRIO</t>
  </si>
  <si>
    <t>Tremembé</t>
  </si>
  <si>
    <t>PDS PROFESSOR LUIZ DE DAVID MACEDO</t>
  </si>
  <si>
    <t>PDS RIBEIRÃO DO PIO</t>
  </si>
  <si>
    <t>PDS SANTA HELENA</t>
  </si>
  <si>
    <t>PDS SANTO ANGELO</t>
  </si>
  <si>
    <t>Cajamar</t>
  </si>
  <si>
    <t>PDS SÃO LUIZ</t>
  </si>
  <si>
    <t>Jundiaí</t>
  </si>
  <si>
    <t>PDS SEPE TIARAJU</t>
  </si>
  <si>
    <t>Serrana</t>
  </si>
  <si>
    <t>Castilho</t>
  </si>
  <si>
    <t>PE AGUAPEI</t>
  </si>
  <si>
    <t>Guaraçaí</t>
  </si>
  <si>
    <t>Junqueirópolis</t>
  </si>
  <si>
    <t>Monte Castelo</t>
  </si>
  <si>
    <t>Nova Independência</t>
  </si>
  <si>
    <t>São João do Pau d'Alho</t>
  </si>
  <si>
    <t>PE ASSESSORIA DA REFORMA AGRARIA - ARA</t>
  </si>
  <si>
    <t>PE CAMPINA DO ENCANTADO</t>
  </si>
  <si>
    <t>PE CARLOS BOTELHO</t>
  </si>
  <si>
    <t>São Miguel Arcanjo</t>
  </si>
  <si>
    <t>PE CARLOS BOTELHO / PARQUE ESTADUAL NASCENTES DO PARANAPANEMA</t>
  </si>
  <si>
    <t>Barra do Turvo</t>
  </si>
  <si>
    <t>PE CAVERNA DO DIABO - MOSAICO DE JACUPIRANGA</t>
  </si>
  <si>
    <t>Cajati</t>
  </si>
  <si>
    <t>Adrianópolis</t>
  </si>
  <si>
    <t>Pedregulho</t>
  </si>
  <si>
    <t>PE FURNAS DO BOM JESUS</t>
  </si>
  <si>
    <t>PE ILHA DO CARDOSO</t>
  </si>
  <si>
    <t>Ilhabela</t>
  </si>
  <si>
    <t>PE ILHABELA</t>
  </si>
  <si>
    <t>PE INTERVALES</t>
  </si>
  <si>
    <t>PE INTERVALES / PARQUE ESTADUAL NASCENTES DO PARANAPANEMA</t>
  </si>
  <si>
    <t>Arujá</t>
  </si>
  <si>
    <t>PE ITABERABA</t>
  </si>
  <si>
    <t>Igaratá</t>
  </si>
  <si>
    <t>Nazaré Paulista</t>
  </si>
  <si>
    <t>Santa Isabel</t>
  </si>
  <si>
    <t>Atibaia</t>
  </si>
  <si>
    <t>PE ITAPETINGA</t>
  </si>
  <si>
    <t>Bom Jesus dos Perdões</t>
  </si>
  <si>
    <t>PE JUQUERY</t>
  </si>
  <si>
    <t>Franco da Rocha</t>
  </si>
  <si>
    <t>Ibiúna</t>
  </si>
  <si>
    <t>PE JURUPARA</t>
  </si>
  <si>
    <t>Piedade</t>
  </si>
  <si>
    <t>PE LAGAMAR DE CANANEIA - MOSAICO DE JACUPIRANGA</t>
  </si>
  <si>
    <t>Jacupiranga</t>
  </si>
  <si>
    <t>PE MANANCIAIS DE CAMPOS DO JORDAO</t>
  </si>
  <si>
    <t>Dracena</t>
  </si>
  <si>
    <t>PE RIO PEIXE</t>
  </si>
  <si>
    <t>Ouro Verde</t>
  </si>
  <si>
    <t>Piquerobi</t>
  </si>
  <si>
    <t>Presidente Venceslau</t>
  </si>
  <si>
    <t>PE RIO TURVO - MOSAICO DE JACUPIRANGA</t>
  </si>
  <si>
    <t>Bocaiúva do Sul</t>
  </si>
  <si>
    <t>Campina Grande do Sul</t>
  </si>
  <si>
    <t>PE VASSUNUNGA</t>
  </si>
  <si>
    <t>PEC GUARAPIRANGA</t>
  </si>
  <si>
    <t>Embu-Guaçu</t>
  </si>
  <si>
    <t>PEC. VARZEA EMBU-GUAÇU</t>
  </si>
  <si>
    <t>PINDOTY/ARAÇÁ-MIRIM</t>
  </si>
  <si>
    <t>Sertãozinho</t>
  </si>
  <si>
    <t>R.B. DE SERTAOZINHO</t>
  </si>
  <si>
    <t>Cotia</t>
  </si>
  <si>
    <t>R.EST. DO MORRO GRANDE</t>
  </si>
  <si>
    <t>Itapecerica da Serra</t>
  </si>
  <si>
    <t>São Lourenço da Serra</t>
  </si>
  <si>
    <t>Vargem Grande Paulista</t>
  </si>
  <si>
    <t>R.EST. LAGOA DE SAO PAULO</t>
  </si>
  <si>
    <t>RBASP</t>
  </si>
  <si>
    <t>RDS BARRA DO UNA</t>
  </si>
  <si>
    <t>RDS BARREIRO ANHEMAS</t>
  </si>
  <si>
    <t>RDS DE LAVRAS</t>
  </si>
  <si>
    <t>RDS DESPRAIADO</t>
  </si>
  <si>
    <t>RDS DOS PINHEIRINHOS</t>
  </si>
  <si>
    <t>RDS QUILOMBOS DE BARRA DO TURVO</t>
  </si>
  <si>
    <t>RDS TUMBA E ITAPANHAPIMA</t>
  </si>
  <si>
    <t>Águas da Prata</t>
  </si>
  <si>
    <t>RE AGUAS DA PRATA</t>
  </si>
  <si>
    <t>RESERVA EXTRATIVISTA DO MANDIRA</t>
  </si>
  <si>
    <t>RESEX ILHA DO TUMBA - MOSAICO DE JACUPIRANGA</t>
  </si>
  <si>
    <t>RESEX TAQUARI - MOSAICO DE JACUPIRANGA</t>
  </si>
  <si>
    <t>SUSSUI</t>
  </si>
  <si>
    <t>TEKOA GWYRA PEPO</t>
  </si>
  <si>
    <t>TERRA INDIGENA AMBA PORÃ</t>
  </si>
  <si>
    <t>TERRA INDIGENA ARARIBA</t>
  </si>
  <si>
    <t>TERRA INDIGENA BOA VISTA SERTAO DO PROMIRIM / PARQUE ESTADUAL DA SERRA DO MAR</t>
  </si>
  <si>
    <t>TERRA INDIGENA DJAIKO-ATY</t>
  </si>
  <si>
    <t>TERRA INDIGENA GUARANI DA BARRAGEM</t>
  </si>
  <si>
    <t>TERRA INDIGENA GUARANI DO AGUAPEU</t>
  </si>
  <si>
    <t>TERRA INDIGENA GUARANI DO AGUAPEU / PARQUE ESTADUAL DA SERRA DO MAR</t>
  </si>
  <si>
    <t>TERRA INDIGENA ICATU</t>
  </si>
  <si>
    <t>TERRA INDIGENA ITAOCA</t>
  </si>
  <si>
    <t>TERRA INDIGENA JARAGUA</t>
  </si>
  <si>
    <t>TERRA INDIGENA JARAGUA / PARQUE ESTADUAL JARAGUA</t>
  </si>
  <si>
    <t>TERRA INDIGENA KAAGUY MIRIM (TEKOA URUITY)</t>
  </si>
  <si>
    <t>TERRA INDIGENA KRUKUTU</t>
  </si>
  <si>
    <t>TERRA INDIGENA PAKURITY</t>
  </si>
  <si>
    <t>TERRA INDIGENA PAKURITY / PE ILHA DO CARDOSO</t>
  </si>
  <si>
    <t>TERRA INDIGENA PEGUAOTY</t>
  </si>
  <si>
    <t>TERRA INDIGENA PEGUAOTY / PE CARLOS BOTELHO</t>
  </si>
  <si>
    <t>TERRA INDIGENA PEGUAOTY / PE INTERVALES</t>
  </si>
  <si>
    <t>TERRA INDIGENA PERUIBE</t>
  </si>
  <si>
    <t>TERRA INDIGENA PERUIBE / PARQUE ESTADUAL DA SERRA DO MAR</t>
  </si>
  <si>
    <t>TERRA INDIGENA PIACAGUERA</t>
  </si>
  <si>
    <t>TERRA INDIGENA RIBEIRAO SILVEIRA</t>
  </si>
  <si>
    <t>TERRA INDIGENA RIBEIRAO SILVEIRA / PARQUE ESTADUAL DA SERRA DO MAR</t>
  </si>
  <si>
    <t>TERRA INDIGENA RIO BRANCO ITANHAEM / PARQUE ESTADUAL DA SERRA DO MAR</t>
  </si>
  <si>
    <t>TERRA INDIGENA SERRA DO ITATINS</t>
  </si>
  <si>
    <t>TERRA INDIGENA TAKUARI</t>
  </si>
  <si>
    <t>TERRA INDIGENA TENONDE PORA</t>
  </si>
  <si>
    <t>TERRA INDIGENA TENONDE PORA / PARQUE ESTADUAL DA SERRA DO MAR</t>
  </si>
  <si>
    <t>TERRA INDIGENA VANUIRE</t>
  </si>
  <si>
    <t>V.F. DE PINDAMONHANGABA</t>
  </si>
  <si>
    <t>V.F. TAUBATE</t>
  </si>
  <si>
    <t>CERCO GRANDE</t>
  </si>
  <si>
    <t>Diamante do Norte</t>
  </si>
  <si>
    <t>ESEC DO CAIUA</t>
  </si>
  <si>
    <t>ESTACAO ECOLOGICA DA ILHA DO MEL</t>
  </si>
  <si>
    <t>IAP - PR</t>
  </si>
  <si>
    <t>ESTAÇAO ECOLOGICA DA MATA PRETA</t>
  </si>
  <si>
    <t>ESTAÇAO ECOLOGICA DE GUARAQUEÇABA</t>
  </si>
  <si>
    <t>ESTACAO ECOLOGICA DO GUARAGUACU</t>
  </si>
  <si>
    <t>Fernandes Pinheiro</t>
  </si>
  <si>
    <t>ESTACAO ECOLOGICA FERNANDES PINHEIRO</t>
  </si>
  <si>
    <t>Reserva do Iguaçu</t>
  </si>
  <si>
    <t>ESTACAO ECOLOGICA RIO DOS TOUROS</t>
  </si>
  <si>
    <t>Paulo Frontin</t>
  </si>
  <si>
    <t>FE DE SANTANA</t>
  </si>
  <si>
    <t>FE DO PALMITO</t>
  </si>
  <si>
    <t>Tibagi</t>
  </si>
  <si>
    <t>FLORESTA ESTADUAL CORREGO DA BIQUINHA</t>
  </si>
  <si>
    <t>Lapa</t>
  </si>
  <si>
    <t>FLORESTA ESTADUAL DO PASSA DOIS</t>
  </si>
  <si>
    <t>Campo Largo</t>
  </si>
  <si>
    <t>FLORESTA NACIONAL DE ASSUNGUI</t>
  </si>
  <si>
    <t>FLORESTA NACIONAL DE IRATI</t>
  </si>
  <si>
    <t>Imbituva</t>
  </si>
  <si>
    <t>Irati</t>
  </si>
  <si>
    <t>Teixeira Soares</t>
  </si>
  <si>
    <t>Castro</t>
  </si>
  <si>
    <t>FLORESTA NACIONAL DE PIRAI DO SUL</t>
  </si>
  <si>
    <t>Piraí do Sul</t>
  </si>
  <si>
    <t>Jacarezinho</t>
  </si>
  <si>
    <t>HF DE JACAREZINHO</t>
  </si>
  <si>
    <t>HF GERALDO RUSSI</t>
  </si>
  <si>
    <t>ILHA DA COTINGA</t>
  </si>
  <si>
    <t>LOTE 100-A-02</t>
  </si>
  <si>
    <t>LOTE 100-A-03</t>
  </si>
  <si>
    <t>LOTE 100-A-05</t>
  </si>
  <si>
    <t>LOTE 100-A-06</t>
  </si>
  <si>
    <t>LOTE 100-A-07</t>
  </si>
  <si>
    <t>PARQUE ESTADUAL DA SERRA DA ESPERANÇA</t>
  </si>
  <si>
    <t>Prudentópolis</t>
  </si>
  <si>
    <t>Candói</t>
  </si>
  <si>
    <t>PARQUE ESTADUAL DE SANTA CLARA</t>
  </si>
  <si>
    <t>Foz do Jordão</t>
  </si>
  <si>
    <t>Pinhão</t>
  </si>
  <si>
    <t>Jaguariaíva</t>
  </si>
  <si>
    <t>PARQUE ESTADUAL VALE DO CODO</t>
  </si>
  <si>
    <t>Altônia</t>
  </si>
  <si>
    <t>PARQUE NACIONAL DE ILHA GRANDE</t>
  </si>
  <si>
    <t>Guaíra</t>
  </si>
  <si>
    <t>Icaraíma</t>
  </si>
  <si>
    <t>São Jorge do Patrocínio</t>
  </si>
  <si>
    <t>Mundo Novo</t>
  </si>
  <si>
    <t>Guaratuba</t>
  </si>
  <si>
    <t>PARQUE NACIONAL DE SAINT-HILAIRE/LANGE</t>
  </si>
  <si>
    <t>Matinhos</t>
  </si>
  <si>
    <t>Morretes</t>
  </si>
  <si>
    <t>Capanema</t>
  </si>
  <si>
    <t>PARQUE NACIONAL DO IGUAÇU</t>
  </si>
  <si>
    <t>Capitão Leônidas Marques</t>
  </si>
  <si>
    <t>Céu Azul</t>
  </si>
  <si>
    <t>Foz do Iguaçu</t>
  </si>
  <si>
    <t>Lindoeste</t>
  </si>
  <si>
    <t>Matelândia</t>
  </si>
  <si>
    <t>Santa Tereza do Oeste</t>
  </si>
  <si>
    <t>Santa Terezinha de Itaipu</t>
  </si>
  <si>
    <t>Serranópolis do Iguaçu</t>
  </si>
  <si>
    <t>Carambeí</t>
  </si>
  <si>
    <t>PARQUE NACIONAL DOS CAMPOS GERAIS</t>
  </si>
  <si>
    <t>Ponta Grossa</t>
  </si>
  <si>
    <t>PARQUE NACIONAL GUARICANA</t>
  </si>
  <si>
    <t>São José dos Pinhais</t>
  </si>
  <si>
    <t>Cambé</t>
  </si>
  <si>
    <t>PARQUE NATURAL MUNICIPAL DANZIGER HOF</t>
  </si>
  <si>
    <t>SM - Cambe-PR</t>
  </si>
  <si>
    <t>PARQUE NATURAL MUNICIPAL PEROBA ROSA</t>
  </si>
  <si>
    <t>Curitiba</t>
  </si>
  <si>
    <t>PARQUE NATURAL MUNICIPAL VISTA ALEGRE</t>
  </si>
  <si>
    <t>SM - Curitiba - PR</t>
  </si>
  <si>
    <t>PE DA GRACIOSA</t>
  </si>
  <si>
    <t>Quatro Barras</t>
  </si>
  <si>
    <t>Londrina</t>
  </si>
  <si>
    <t>PE DA MATA DO GODOY</t>
  </si>
  <si>
    <t>PE DA MATA SAO FRANCISCO</t>
  </si>
  <si>
    <t>Santa Mariana</t>
  </si>
  <si>
    <t>Piraquara</t>
  </si>
  <si>
    <t>PE DA SERRA DA BAITACA</t>
  </si>
  <si>
    <t>PE DAS LAURACEAS</t>
  </si>
  <si>
    <t>Tunas do Paraná</t>
  </si>
  <si>
    <t>Cerro Azul</t>
  </si>
  <si>
    <t>PE DE CAMPINHOS</t>
  </si>
  <si>
    <t>Centenário do Sul</t>
  </si>
  <si>
    <t>PE DE IBICATU</t>
  </si>
  <si>
    <t>Porecatu</t>
  </si>
  <si>
    <t>Ibiporã</t>
  </si>
  <si>
    <t>PE DE IBIPORA</t>
  </si>
  <si>
    <t>PE DE PALMAS</t>
  </si>
  <si>
    <t>Ibaiti</t>
  </si>
  <si>
    <t>PE DE VILA VELHA</t>
  </si>
  <si>
    <t>PE DO BOGUACU</t>
  </si>
  <si>
    <t>PE DO CAXAMBU</t>
  </si>
  <si>
    <t>PE DO CERRADO</t>
  </si>
  <si>
    <t>Sengés</t>
  </si>
  <si>
    <t>PE DO GUARTELA</t>
  </si>
  <si>
    <t>Campo Mourão</t>
  </si>
  <si>
    <t>PE DO LAGO AZUL</t>
  </si>
  <si>
    <t>Luiziana</t>
  </si>
  <si>
    <t>PE DO MONGE</t>
  </si>
  <si>
    <t>PE DO PAU-OCO</t>
  </si>
  <si>
    <t>PE DO PICO MARUMBI</t>
  </si>
  <si>
    <t>Quedas do Iguaçu</t>
  </si>
  <si>
    <t>PE DO RIO GUARANI</t>
  </si>
  <si>
    <t>Três Barras do Paraná</t>
  </si>
  <si>
    <t>Antonina</t>
  </si>
  <si>
    <t>PE PICO PARANA</t>
  </si>
  <si>
    <t>Araucária</t>
  </si>
  <si>
    <t>PE PROFESSOR JOSE WACCHOWICZ</t>
  </si>
  <si>
    <t>PE ROBERTO RIBAS LANGE</t>
  </si>
  <si>
    <t>Fênix</t>
  </si>
  <si>
    <t>PE VILA RICA DO ESPIRITO SANTO</t>
  </si>
  <si>
    <t>Palotina</t>
  </si>
  <si>
    <t>REBIO  DE SAO CAMILO</t>
  </si>
  <si>
    <t>RESERVA BIOLOGICA  BOM JESUS</t>
  </si>
  <si>
    <t>RESERVA BIOLOGICA DAS ARAUCARIAS</t>
  </si>
  <si>
    <t>Ipiranga</t>
  </si>
  <si>
    <t>Cianorte</t>
  </si>
  <si>
    <t>RESERVA BIOLOGICA DAS PEROBAS</t>
  </si>
  <si>
    <t>Tuneiras do Oeste</t>
  </si>
  <si>
    <t>Reservatório 018</t>
  </si>
  <si>
    <t>Consórcio Energético Cruzeiro do Sul</t>
  </si>
  <si>
    <t>Reservatório 019A</t>
  </si>
  <si>
    <t>Reservatório 019B</t>
  </si>
  <si>
    <t>Reservatório 024A</t>
  </si>
  <si>
    <t>Reservatório 025A</t>
  </si>
  <si>
    <t>Reservatório 026A</t>
  </si>
  <si>
    <t>Reservatório 026B</t>
  </si>
  <si>
    <t>Reservatório 027 e 028A</t>
  </si>
  <si>
    <t>Reservatório 029A</t>
  </si>
  <si>
    <t>Reservatório 029B</t>
  </si>
  <si>
    <t>Reservatório 047</t>
  </si>
  <si>
    <t>Reservatório 048</t>
  </si>
  <si>
    <t>Reservatório 054</t>
  </si>
  <si>
    <t>Reservatório 058</t>
  </si>
  <si>
    <t>Reservatório 061</t>
  </si>
  <si>
    <t>Reservatório 143</t>
  </si>
  <si>
    <t>Reservatório 148</t>
  </si>
  <si>
    <t>Reservatório 154</t>
  </si>
  <si>
    <t>Reservatório 155</t>
  </si>
  <si>
    <t>Engenheiro Beltrão</t>
  </si>
  <si>
    <t>RF DE FIGUEIRA</t>
  </si>
  <si>
    <t>Amaporã</t>
  </si>
  <si>
    <t>RF DE JUREMA</t>
  </si>
  <si>
    <t>RF DE PINHAO</t>
  </si>
  <si>
    <t>Imbaú</t>
  </si>
  <si>
    <t>RF DE SALTINHO</t>
  </si>
  <si>
    <t>RF SECCAO FIGUEIRA E SALTINHO</t>
  </si>
  <si>
    <t>RVS DOS CAMPOS DE PALMAS</t>
  </si>
  <si>
    <t>Água Doce</t>
  </si>
  <si>
    <t>TERRA INDIGENA APUCARANA</t>
  </si>
  <si>
    <t>TERRA INDIGENA AVA-GUARANI DO OCOI</t>
  </si>
  <si>
    <t>TERRA INDIGENA BARAO DE ANTONINA</t>
  </si>
  <si>
    <t>TERRA INDIGENA BOA VISTA - PR</t>
  </si>
  <si>
    <t>Marquinho</t>
  </si>
  <si>
    <t>TERRA INDIGENA FAXINAL</t>
  </si>
  <si>
    <t>TERRA INDIGENA HERAREKÂ XETA</t>
  </si>
  <si>
    <t>TERRA INDIGENA IVAI</t>
  </si>
  <si>
    <t>TERRA INDIGENA LARANJINHA</t>
  </si>
  <si>
    <t>TERRA INDIGENA MANGUEIRINHA</t>
  </si>
  <si>
    <t>TERRA INDIGENA MARRECAS</t>
  </si>
  <si>
    <t>TERRA INDIGENA PALMAS</t>
  </si>
  <si>
    <t>TERRA INDIGENA PINHALZINHO</t>
  </si>
  <si>
    <t>TERRA INDIGENA QUEIMADAS</t>
  </si>
  <si>
    <t>TERRA INDIGENA RIO AREIA</t>
  </si>
  <si>
    <t>TERRA INDIGENA RIO DAS COBRAS</t>
  </si>
  <si>
    <t>Guaraniaçu</t>
  </si>
  <si>
    <t>TERRA INDIGENA SAMBAQUI</t>
  </si>
  <si>
    <t>TERRA INDIGENA SAO JERONIMO</t>
  </si>
  <si>
    <t>TERRA INDIGENA TEKOHA ANETETE</t>
  </si>
  <si>
    <t>Ramilândia</t>
  </si>
  <si>
    <t>TERRA INDIGENA TEKOHA ITAMARA</t>
  </si>
  <si>
    <t>TERRA INDIGENA TIBAGY/MOCOCA</t>
  </si>
  <si>
    <t>Sapopema</t>
  </si>
  <si>
    <t>TERRA INDIGENA YVYPORA LARANJINHA</t>
  </si>
  <si>
    <t>Canoinhas</t>
  </si>
  <si>
    <t>CI MARECHAL HERMES</t>
  </si>
  <si>
    <t>Major Vieira</t>
  </si>
  <si>
    <t>Papanduva</t>
  </si>
  <si>
    <t>Três Barras</t>
  </si>
  <si>
    <t>Joinville</t>
  </si>
  <si>
    <t>EE BRACINHO</t>
  </si>
  <si>
    <t>FATMA - SC</t>
  </si>
  <si>
    <t>Schroeder</t>
  </si>
  <si>
    <t>Florianópolis</t>
  </si>
  <si>
    <t>ESTAÇAO ECOLOGICA DE CARIJOS</t>
  </si>
  <si>
    <t>Caçador</t>
  </si>
  <si>
    <t>ESTAO ESPERIMENTAL DE CAADOR</t>
  </si>
  <si>
    <t>Fazenda Boa Esperança</t>
  </si>
  <si>
    <t>Nova Trento</t>
  </si>
  <si>
    <t>FLORESTA NACIONAL DE CAÇADOR</t>
  </si>
  <si>
    <t>FLORESTA NACIONAL DE CHAPECO</t>
  </si>
  <si>
    <t>Guatambú</t>
  </si>
  <si>
    <t>Apiúna</t>
  </si>
  <si>
    <t>FLORESTA NACIONAL DE IBIRAMA</t>
  </si>
  <si>
    <t>Ascurra</t>
  </si>
  <si>
    <t>FLORESTA NACIONAL DE TRES BARRAS</t>
  </si>
  <si>
    <t>FLORESTA NACIONAL DE TRES BARRAS / CI MARECHAL HERMES</t>
  </si>
  <si>
    <t>PARQUE ESTADUAL ACARAI</t>
  </si>
  <si>
    <t>Águas Mornas</t>
  </si>
  <si>
    <t>PARQUE ESTADUAL DA SERRA DO TABULEIRO</t>
  </si>
  <si>
    <t>Paulo Lopes</t>
  </si>
  <si>
    <t>Santo Amaro da Imperatriz</t>
  </si>
  <si>
    <t>São Bonifácio</t>
  </si>
  <si>
    <t>São Martinho</t>
  </si>
  <si>
    <t>Grão-Pará</t>
  </si>
  <si>
    <t>PARQUE ESTADUAL DA SERRA FURADA</t>
  </si>
  <si>
    <t>Galvão</t>
  </si>
  <si>
    <t>PARQUE ESTADUAL DAS ARAUCARIAS</t>
  </si>
  <si>
    <t>PARQUE ESTADUAL DO RIO VERMELHO</t>
  </si>
  <si>
    <t>Concórdia</t>
  </si>
  <si>
    <t>PARQUE ESTADUAL FRITZ PLAUMANN</t>
  </si>
  <si>
    <t>Campos Novos</t>
  </si>
  <si>
    <t>PARQUE ESTADUAL RIO CANOAS</t>
  </si>
  <si>
    <t>PARQUE NACIONAL DA SERRA DO ITAJAI</t>
  </si>
  <si>
    <t>Blumenau</t>
  </si>
  <si>
    <t>Botuverá</t>
  </si>
  <si>
    <t>Gaspar</t>
  </si>
  <si>
    <t>Guabiruba</t>
  </si>
  <si>
    <t>Indaial</t>
  </si>
  <si>
    <t>Presidente Nereu</t>
  </si>
  <si>
    <t>Vidal Ramos</t>
  </si>
  <si>
    <t>Jacinto Machado</t>
  </si>
  <si>
    <t>PARQUE NACIONAL DA SERRA GERAL</t>
  </si>
  <si>
    <t>Cambará do Sul</t>
  </si>
  <si>
    <t>Passos Maia</t>
  </si>
  <si>
    <t>PARQUE NACIONAL DAS ARAUCARIAS</t>
  </si>
  <si>
    <t>Ponte Serrada</t>
  </si>
  <si>
    <t>PARQUE NACIONAL DE APARADOS DA SERRA</t>
  </si>
  <si>
    <t>Mampituba</t>
  </si>
  <si>
    <t>Bom Jardim da Serra</t>
  </si>
  <si>
    <t>PARQUE NACIONAL DE SÃO JOAQUIM</t>
  </si>
  <si>
    <t>Lauro Müller</t>
  </si>
  <si>
    <t>Orleans</t>
  </si>
  <si>
    <t>Urubici</t>
  </si>
  <si>
    <t>PARQUE NACIONAL DE SÃO JOAQUIM / PARQUE ESTADUAL DA SERRA FURADA</t>
  </si>
  <si>
    <t>ICMBIO / FATMA - SC</t>
  </si>
  <si>
    <t>Itapoá</t>
  </si>
  <si>
    <t>PARQUE NATURAL MUNICIPAL CARIJOS</t>
  </si>
  <si>
    <t>SM -  Itapoa - SC</t>
  </si>
  <si>
    <t>PARQUE NATURAL MUNICIPAL CHAPEU DAS AGUAS</t>
  </si>
  <si>
    <t>SM -Vidal Ramos-SC</t>
  </si>
  <si>
    <t>PARQUE NATURAL MUNICIPAL DA CAIEIRA</t>
  </si>
  <si>
    <t>SM - Joinville - SC</t>
  </si>
  <si>
    <t>PARQUE NATURAL MUNICIPAL DO MORRO DA CRUZ</t>
  </si>
  <si>
    <t>SM -  Florianopolis - SC</t>
  </si>
  <si>
    <t>Ilhota</t>
  </si>
  <si>
    <t>PARQUE NATURAL MUNICIPAL MORRO DO BAÚ</t>
  </si>
  <si>
    <t>Luiz Alves</t>
  </si>
  <si>
    <t>Criciúma</t>
  </si>
  <si>
    <t>PARQUE NATURAL MUNICIPAL MORRO DO CÉU</t>
  </si>
  <si>
    <t>REBIO CANELA</t>
  </si>
  <si>
    <t>RESERVA BIOLOGICA ESTADUAL DO AGUAI</t>
  </si>
  <si>
    <t>Morro Grande</t>
  </si>
  <si>
    <t>Nova Veneza</t>
  </si>
  <si>
    <t>Siderópolis</t>
  </si>
  <si>
    <t>Treviso</t>
  </si>
  <si>
    <t>Benedito Novo</t>
  </si>
  <si>
    <t>RESERVA BIOLOGICA ESTADUAL DO SASSAFRAS</t>
  </si>
  <si>
    <t>RESERVA EXTRATIVISTA MARINHA DO PIRAJUBAE</t>
  </si>
  <si>
    <t>TERRA INDIGENA AGUAS CLARAS</t>
  </si>
  <si>
    <t>TERRA INDIGENA ALDEIA KONDA</t>
  </si>
  <si>
    <t>TERRA INDIGENA AMARAL/TEKOA KURIY</t>
  </si>
  <si>
    <t>TERRA INDIGENA CACHOEIRA DOS INACIOS</t>
  </si>
  <si>
    <t>TERRA INDIGENA CANELINHA</t>
  </si>
  <si>
    <t>TERRA INDIGENA GUARANI DE ARACAI</t>
  </si>
  <si>
    <t>TERRA INDIGENA IBIRAMA LA KLANÔ</t>
  </si>
  <si>
    <t>TERRA INDIGENA IBIRAMA LA KLANÔ / RESERVA BIOLOGICA ESTADUAL DO SASSAFRAS</t>
  </si>
  <si>
    <t>TERRA INDIGENA MORRO ALTO</t>
  </si>
  <si>
    <t>TERRA INDIGENA MORRO DA PALHA</t>
  </si>
  <si>
    <t>TERRA INDIGENA MORRO DOS CAVALOS</t>
  </si>
  <si>
    <t>TERRA INDIGENA MORRO DOS CAVALOS / PARQUE ESTADUAL DA SERRA DO TABULEIRO</t>
  </si>
  <si>
    <t>TERRA INDIGENA PINDOTY</t>
  </si>
  <si>
    <t>TERRA INDIGENA PINHAL</t>
  </si>
  <si>
    <t>TERRA INDIGENA PIRAI</t>
  </si>
  <si>
    <t>Matos Costa</t>
  </si>
  <si>
    <t>TERRA INDIGENA RIO DOS PARDOS</t>
  </si>
  <si>
    <t>TERRA INDIGENA TARUMA</t>
  </si>
  <si>
    <t>TERRA INDIGENA TOLDO CHIMBANGUE</t>
  </si>
  <si>
    <t>TERRA INDIGENA TOLDO CHIMBANGUE II</t>
  </si>
  <si>
    <t>TERRA INDIGENA TOLDO IMBU</t>
  </si>
  <si>
    <t>TERRA INDIGENA TOLDO PINHAL</t>
  </si>
  <si>
    <t>TERRA INDIGENA XAPECO</t>
  </si>
  <si>
    <t>Lajeado Grande</t>
  </si>
  <si>
    <t>Marema</t>
  </si>
  <si>
    <t>Quilombo</t>
  </si>
  <si>
    <t>Xanxerê</t>
  </si>
  <si>
    <t>TERRA INDIGENA XAPECO (PINHALZINHO-CANHADAO)</t>
  </si>
  <si>
    <t>Santa Maria</t>
  </si>
  <si>
    <t>CI CMDO 3º</t>
  </si>
  <si>
    <t>Butiá</t>
  </si>
  <si>
    <t>CI DE BUTIÁ</t>
  </si>
  <si>
    <t>General Câmara</t>
  </si>
  <si>
    <t>Minas do Leão</t>
  </si>
  <si>
    <t>São Jerônimo</t>
  </si>
  <si>
    <t>Itacurubi</t>
  </si>
  <si>
    <t>CI DO RINCÃO</t>
  </si>
  <si>
    <t>Santo Antônio das Missões</t>
  </si>
  <si>
    <t>São Borja</t>
  </si>
  <si>
    <t>Cacequi</t>
  </si>
  <si>
    <t>CI RARÃO DE SÃO BORJA; 4º RCC</t>
  </si>
  <si>
    <t>Rosário do Sul</t>
  </si>
  <si>
    <t>Bagé</t>
  </si>
  <si>
    <t>EMBRAPA-CPPSUL-BAG</t>
  </si>
  <si>
    <t>Hulha Negra</t>
  </si>
  <si>
    <t>Rio Grande</t>
  </si>
  <si>
    <t>ESEC DO TAIM</t>
  </si>
  <si>
    <t>Santa Vitória do Palmar</t>
  </si>
  <si>
    <t>Muitos Capões</t>
  </si>
  <si>
    <t>ESTAÇAO ECOLOGICA DE ARACURI-ESMERALDA</t>
  </si>
  <si>
    <t>ESTAÇAO ECOLOGICA DO TAIM</t>
  </si>
  <si>
    <t>Itati</t>
  </si>
  <si>
    <t>ESTACAO ECOLOGICA ESTADUAL ARATINGA</t>
  </si>
  <si>
    <t>SEMA - RS</t>
  </si>
  <si>
    <t>São Francisco de Paula</t>
  </si>
  <si>
    <t>Canela</t>
  </si>
  <si>
    <t>FLORESTA NACIONAL DE CANELA</t>
  </si>
  <si>
    <t>FLORESTA NACIONAL DE PASSO FUNDO</t>
  </si>
  <si>
    <t>FLORESTA NACIONAL DE SAO FRANCISCO DE PAULA</t>
  </si>
  <si>
    <t>Barracão</t>
  </si>
  <si>
    <t>PARQUE ESTADUAL DE ESPIGAO ALTO</t>
  </si>
  <si>
    <t>PARQUE ESTADUAL DO IBITIRIA</t>
  </si>
  <si>
    <t>Vacaria</t>
  </si>
  <si>
    <t>Rondinha</t>
  </si>
  <si>
    <t>PARQUE ESTADUAL DO PAPAGAIO-CHARAO</t>
  </si>
  <si>
    <t>Sarandi</t>
  </si>
  <si>
    <t>Encruzilhada do Sul</t>
  </si>
  <si>
    <t>PARQUE ESTADUAL DO PODOCARPUS</t>
  </si>
  <si>
    <t>PARQUE ESTADUAL DO TAINHAS</t>
  </si>
  <si>
    <t>Jaquirana</t>
  </si>
  <si>
    <t>Barra do Guarita</t>
  </si>
  <si>
    <t>PARQUE ESTADUAL DO TURVO</t>
  </si>
  <si>
    <t>Derrubadas</t>
  </si>
  <si>
    <t>Esperança do Sul</t>
  </si>
  <si>
    <t>Agudo</t>
  </si>
  <si>
    <t>PARQUE ESTADUAL QUARTA COLONIA</t>
  </si>
  <si>
    <t>Ibarama</t>
  </si>
  <si>
    <t>Nova Palma</t>
  </si>
  <si>
    <t>Pinhal Grande</t>
  </si>
  <si>
    <t>Mostardas</t>
  </si>
  <si>
    <t>PARQUE NACIONAL DA LAGOA DO PEIXE</t>
  </si>
  <si>
    <t>Tavares</t>
  </si>
  <si>
    <t>Sertão</t>
  </si>
  <si>
    <t>PARQUE NATURAL MUNICIPAL DE SERTAO</t>
  </si>
  <si>
    <t>SM - Sertao - RS</t>
  </si>
  <si>
    <t>PARQUE NATURAL MUNICIPAL DO PAMPA</t>
  </si>
  <si>
    <t>PE DE ITAPUA</t>
  </si>
  <si>
    <t>PE DO CAMAQUA</t>
  </si>
  <si>
    <t>São Lourenço do Sul</t>
  </si>
  <si>
    <t>Canoas</t>
  </si>
  <si>
    <t>PE DO DELTA DO JACUI</t>
  </si>
  <si>
    <t>Charqueadas</t>
  </si>
  <si>
    <t>Eldorado do Sul</t>
  </si>
  <si>
    <t>Nova Santa Rita</t>
  </si>
  <si>
    <t>Triunfo</t>
  </si>
  <si>
    <t>Barra do Quaraí</t>
  </si>
  <si>
    <t>PE DO ESPINILHO</t>
  </si>
  <si>
    <t>Itaara</t>
  </si>
  <si>
    <t>REBIO  DO IBICUI MIRIM</t>
  </si>
  <si>
    <t>São Martinho da Serra</t>
  </si>
  <si>
    <t>Estado do Rio Grande do Sul</t>
  </si>
  <si>
    <t>Aceguá</t>
  </si>
  <si>
    <t>RESERVA BIOLGICA BIOPAMPA</t>
  </si>
  <si>
    <t>Prefeitura Municipal de Candi*</t>
  </si>
  <si>
    <t>Candiota</t>
  </si>
  <si>
    <t>RESERVA BIOLOGICA DA SERRA GERAL</t>
  </si>
  <si>
    <t>Terra de Areia</t>
  </si>
  <si>
    <t>Alegrete</t>
  </si>
  <si>
    <t>RESERVA BIOLOGICA DO IBIRAPUITA</t>
  </si>
  <si>
    <t>Arroio Grande</t>
  </si>
  <si>
    <t>RESERVA BIOLOGICA DO MATO GRANDE</t>
  </si>
  <si>
    <t>Itaqui</t>
  </si>
  <si>
    <t>RESERVA BIOLOGICA DO SAO DONATO</t>
  </si>
  <si>
    <t>Maçambará</t>
  </si>
  <si>
    <t>RESERVA BIOLOGICA ESTADUAL MATA PALUDOSA</t>
  </si>
  <si>
    <t>TERRA INDIGENA CACIQUE DOBLE</t>
  </si>
  <si>
    <t>Santo Expedito do Sul</t>
  </si>
  <si>
    <t>TERRA INDIGENA CAMPO BONITO</t>
  </si>
  <si>
    <t>TERRA INDIGENA CANTAGALO</t>
  </si>
  <si>
    <t>TERRA INDIGENA CAPIVARI</t>
  </si>
  <si>
    <t>TERRA INDIGENA CARRETEIRO</t>
  </si>
  <si>
    <t>TERRA INDIGENA ESTRADA DO MAR</t>
  </si>
  <si>
    <t>TERRA INDIGENA GUARANI BARRA DO OURO</t>
  </si>
  <si>
    <t>TERRA INDIGENA GUARANI DE AGUAS BRANCAS</t>
  </si>
  <si>
    <t>TERRA INDIGENA GUARANI VOTOURO</t>
  </si>
  <si>
    <t>Entre Rios do Sul</t>
  </si>
  <si>
    <t>TERRA INDIGENA GUARITA</t>
  </si>
  <si>
    <t>Palmitinho</t>
  </si>
  <si>
    <t>Taquaruçu do Sul</t>
  </si>
  <si>
    <t>Chiapetta</t>
  </si>
  <si>
    <t>TERRA INDIGENA INHACORA</t>
  </si>
  <si>
    <t>Santo Augusto</t>
  </si>
  <si>
    <t>TERRA INDIGENA IRAPUA</t>
  </si>
  <si>
    <t>Cachoeira do Sul</t>
  </si>
  <si>
    <t>TERRA INDIGENA KAINGANG DE IRAI</t>
  </si>
  <si>
    <t>TERRA INDIGENA LIGEIRO</t>
  </si>
  <si>
    <t>Ibiaçá</t>
  </si>
  <si>
    <t>Tapejara</t>
  </si>
  <si>
    <t>TERRA INDIGENA MATO PRETO</t>
  </si>
  <si>
    <t>David Canabarro</t>
  </si>
  <si>
    <t>TERRA INDIGENA MONTE CASEROS</t>
  </si>
  <si>
    <t>Alpestre</t>
  </si>
  <si>
    <t>TERRA INDIGENA NONOAI</t>
  </si>
  <si>
    <t>TERRA INDIGENA NONOAI/RIO DA VARZEA</t>
  </si>
  <si>
    <t>Rodeio Bonito</t>
  </si>
  <si>
    <t>TERRA INDIGENA PACHECA</t>
  </si>
  <si>
    <t>TERRA INDIGENA PASSO GRANDE DO RIO FORQUILHA</t>
  </si>
  <si>
    <t>São João da Urtiga</t>
  </si>
  <si>
    <t>TERRA INDIGENA RIO DOS INDIOS</t>
  </si>
  <si>
    <t>TERRA INDIGENA SALTO GRANDE DO JACUI</t>
  </si>
  <si>
    <t>TERRA INDIGENA SERRINHA</t>
  </si>
  <si>
    <t>TERRA INDIGENA VARZINHA</t>
  </si>
  <si>
    <t>TERRA INDIGENA VENTARRA</t>
  </si>
  <si>
    <t>TERRA INDIGENA VOTOURO</t>
  </si>
  <si>
    <t>Erval Grande</t>
  </si>
  <si>
    <t>TERRA INDIGENA VOTOURO/KANDOIA</t>
  </si>
  <si>
    <t>Batayporã</t>
  </si>
  <si>
    <t>ÁREA DE PROTEÇÃO AMBIENTAL ILHAS E VÁRZEAS DO RIO PARANÁ</t>
  </si>
  <si>
    <t>EP EST. TRANSPANTANEIRA - MT 60</t>
  </si>
  <si>
    <t>Coxim</t>
  </si>
  <si>
    <t>FAZENDA MEU RANCHINHO</t>
  </si>
  <si>
    <t>Pedro Gomes</t>
  </si>
  <si>
    <t>MN_MUN_DA_SERRA_DE_TERENOS</t>
  </si>
  <si>
    <t>Terenos</t>
  </si>
  <si>
    <t>Anastácio</t>
  </si>
  <si>
    <t>MN_MUN_MORRARIA_DE_ANASTACIO</t>
  </si>
  <si>
    <t>Alcinópolis</t>
  </si>
  <si>
    <t>MN_MUN_SERRA_DO_BOM_JARDIM</t>
  </si>
  <si>
    <t>Figueirão</t>
  </si>
  <si>
    <t>MN_MUN_SERRA_DO_FIGUEIRAO</t>
  </si>
  <si>
    <t>Sonora</t>
  </si>
  <si>
    <t>MN_MUN_SERRA_DO_PANTANAL</t>
  </si>
  <si>
    <t>Bodoquena</t>
  </si>
  <si>
    <t>MS 09-0102</t>
  </si>
  <si>
    <t>PARQUE ESTADUAL DA SERRA DE SONORA</t>
  </si>
  <si>
    <t>PARQUE ESTADUAL DAS NASCENTES DO RIO TAQUARI</t>
  </si>
  <si>
    <t>IMASUL - MS</t>
  </si>
  <si>
    <t>Costa Rica</t>
  </si>
  <si>
    <t>Alto Taquari</t>
  </si>
  <si>
    <t>PARQUE ESTADUAL DAS VARZEAS DO RIO IVINHEMA</t>
  </si>
  <si>
    <t>Jateí</t>
  </si>
  <si>
    <t>Naviraí</t>
  </si>
  <si>
    <t>Novo Horizonte do Sul</t>
  </si>
  <si>
    <t>Taquarussu</t>
  </si>
  <si>
    <t>PARQUE ESTADUAL DAS VARZEAS DO RIO IVINHEMA/PARQUE_NATURAL_MUNICIPAL_DE_NAVIRAI</t>
  </si>
  <si>
    <t>SEMA/PREF</t>
  </si>
  <si>
    <t>PARQUE ESTADUAL DO PANTANAL DO RIO NEGRO</t>
  </si>
  <si>
    <t>PARQUE ESTADUAL DO PROSA</t>
  </si>
  <si>
    <t>PARQUE ESTADUAL ENCONTRO DAS AGUAS</t>
  </si>
  <si>
    <t>PARQUE ESTADUAL MATAS DO SEGREDO</t>
  </si>
  <si>
    <t>PARQUE NACIONAL DA SERRA DA BODOQUENA</t>
  </si>
  <si>
    <t>Bonito</t>
  </si>
  <si>
    <t>PARQUE NACIONAL DAS EMAS</t>
  </si>
  <si>
    <t>Chapadão do Céu</t>
  </si>
  <si>
    <t>Mineiros</t>
  </si>
  <si>
    <t>Itaquiraí</t>
  </si>
  <si>
    <t>PARQUE NACIONAL DO PANTANAL MATOGROSSENSE</t>
  </si>
  <si>
    <t>Poconé</t>
  </si>
  <si>
    <t>PARQUE NAT. MUN.  DA LAGOA DOS VEADOS</t>
  </si>
  <si>
    <t>PARQUE NATURAL MUNICIPAL DO CORREGO CUMANDAI</t>
  </si>
  <si>
    <t>SM - Navirai - MS</t>
  </si>
  <si>
    <t>PARQUE NATURAL MUNICIPAL DO PARAGEM</t>
  </si>
  <si>
    <t>SM -  Dourados-MS</t>
  </si>
  <si>
    <t>PARQUE_NATURAL_MUNICIPAL_DE_NAVIRAI</t>
  </si>
  <si>
    <t>PE DO GUIRA</t>
  </si>
  <si>
    <t>Cáceres</t>
  </si>
  <si>
    <t>PNM_ANASTACIO</t>
  </si>
  <si>
    <t>PNM_DE_SETE_QUEDAS</t>
  </si>
  <si>
    <t>PNM_LAGOA_COMPRIDA</t>
  </si>
  <si>
    <t>PNM_TEMPLO_DOS_PILARES</t>
  </si>
  <si>
    <t>Água Clara</t>
  </si>
  <si>
    <t>PQ_MUN_DO_POMBO</t>
  </si>
  <si>
    <t>Três Lagoas</t>
  </si>
  <si>
    <t>PQ_MUN_LAGE</t>
  </si>
  <si>
    <t>PQ_MUN_NATURAL_PIRAPUTANGAS</t>
  </si>
  <si>
    <t>PQ_MUN_NATURAL_SALTO_DO_SUCURIU</t>
  </si>
  <si>
    <t>RES_BIOLOGICA_DAS_CAPIVARAS</t>
  </si>
  <si>
    <t>TERRA INDIGENA ALDEIA LIMAO VERDE</t>
  </si>
  <si>
    <t>TERRA INDIGENA AMAMBAI</t>
  </si>
  <si>
    <t>TERRA INDIGENA ARROIO-KORA</t>
  </si>
  <si>
    <t>TERRA INDIGENA BURITI</t>
  </si>
  <si>
    <t>TERRA INDIGENA BURITIZINHO</t>
  </si>
  <si>
    <t>TERRA INDIGENA CAARAPO</t>
  </si>
  <si>
    <t>TERRA INDIGENA CACHOEIRINHA</t>
  </si>
  <si>
    <t>TERRA INDIGENA CERRITO</t>
  </si>
  <si>
    <t>TERRA INDIGENA DOURADOS</t>
  </si>
  <si>
    <t>TERRA INDIGENA DOURADOS-AMAMBAIPEGUÁ I</t>
  </si>
  <si>
    <t>TERRA INDIGENA GUAIMBE</t>
  </si>
  <si>
    <t>TERRA INDIGENA GUASUTI</t>
  </si>
  <si>
    <t>TERRA INDIGENA GUATO</t>
  </si>
  <si>
    <t>TERRA INDIGENA GUATO / PARQUE NACIONAL DO PANTANAL MATOGROSSENSE</t>
  </si>
  <si>
    <t>TERRA INDIGENA GUYRAROKA</t>
  </si>
  <si>
    <t>TERRA INDIGENA IGUATEMIPEGUA I</t>
  </si>
  <si>
    <t>TERRA INDIGENA JAGUAPIRE</t>
  </si>
  <si>
    <t>TERRA INDIGENA JAGUARI</t>
  </si>
  <si>
    <t>TERRA INDIGENA JARARA</t>
  </si>
  <si>
    <t>TERRA INDIGENA JATAYVARI</t>
  </si>
  <si>
    <t>TERRA INDIGENA KADIWEU</t>
  </si>
  <si>
    <t>TERRA INDIGENA LALIMA</t>
  </si>
  <si>
    <t>TERRA INDIGENA LIMAO VERDE</t>
  </si>
  <si>
    <t>TERRA INDIGENA NANDE RU MARANGATU</t>
  </si>
  <si>
    <t>TERRA INDIGENA NIOAQUE</t>
  </si>
  <si>
    <t>TERRA INDIGENA NOSSA SENHORA DE FATIMA</t>
  </si>
  <si>
    <t>TERRA INDIGENA OFAYE-XAVANTE</t>
  </si>
  <si>
    <t>TERRA INDIGENA PANAMBI - LAGOA RICA</t>
  </si>
  <si>
    <t>Rio Brilhante</t>
  </si>
  <si>
    <t>TERRA INDIGENA PANAMBIZINHO</t>
  </si>
  <si>
    <t>TERRA INDIGENA PILAD REBUA</t>
  </si>
  <si>
    <t>TERRA INDIGENA PIRAJUI</t>
  </si>
  <si>
    <t>TERRA INDIGENA PIRAKUA</t>
  </si>
  <si>
    <t>TERRA INDIGENA PORTO LINDO</t>
  </si>
  <si>
    <t>TERRA INDIGENA POTRERO GUACU</t>
  </si>
  <si>
    <t>TERRA INDIGENA RANCHO JACARE</t>
  </si>
  <si>
    <t>TERRA INDIGENA SASSORO</t>
  </si>
  <si>
    <t>TERRA INDIGENA SETE CERROS</t>
  </si>
  <si>
    <t>TERRA INDIGENA SOMBRERITO</t>
  </si>
  <si>
    <t>TERRA INDIGENA SUCURIY</t>
  </si>
  <si>
    <t>TERRA INDIGENA TAKUARATY/YVYKUARUSU</t>
  </si>
  <si>
    <t>TERRA INDIGENA TAQUAPERI</t>
  </si>
  <si>
    <t>TERRA INDIGENA TAQUARA</t>
  </si>
  <si>
    <t>TERRA INDIGENA TAUNAY/IPEGUE</t>
  </si>
  <si>
    <t>TERRA INDIGENA YPOI/TRIUNFO</t>
  </si>
  <si>
    <t>TERRA INDIGENA YVY-KATU</t>
  </si>
  <si>
    <t>Chapada dos Guimarães</t>
  </si>
  <si>
    <t>AGUAÇU</t>
  </si>
  <si>
    <t>AGUAPEI-II</t>
  </si>
  <si>
    <t>ÁGUAPEI - 03</t>
  </si>
  <si>
    <t>ÁGUAPEI - 04</t>
  </si>
  <si>
    <t>Figueirópolis D'Oeste</t>
  </si>
  <si>
    <t>AGUAPEI - 07</t>
  </si>
  <si>
    <t>AGUAPEI - 08</t>
  </si>
  <si>
    <t>AGUAPEÍ - 09</t>
  </si>
  <si>
    <t>AGUAPEI -01</t>
  </si>
  <si>
    <t>AGUAPEI -05</t>
  </si>
  <si>
    <t>AGUAPEI -06</t>
  </si>
  <si>
    <t>AGUAPEI – ÁREA DEVOLUTA 02</t>
  </si>
  <si>
    <t>AGUAPEI LOTE CORIXINHO</t>
  </si>
  <si>
    <t>AGUASSU</t>
  </si>
  <si>
    <t>ALEGRE</t>
  </si>
  <si>
    <t>Nova Mutum</t>
  </si>
  <si>
    <t>ALEGRE - LOTE BURITI I</t>
  </si>
  <si>
    <t>ARAGUAIA-05</t>
  </si>
  <si>
    <t>ARAGUAIA-12</t>
  </si>
  <si>
    <t>ARAGUAIA-21</t>
  </si>
  <si>
    <t>ARAGUAIA -16</t>
  </si>
  <si>
    <t>Pontal do Araguaia</t>
  </si>
  <si>
    <t>ARAGUAIA 10</t>
  </si>
  <si>
    <t>ARAGUAIA 15</t>
  </si>
  <si>
    <t>ARAGUAIA 17</t>
  </si>
  <si>
    <t>ARAGUAIA 23</t>
  </si>
  <si>
    <t>ÁREA DE PROTEÇÃO AMBIENTAL DA CHAPADA DOS GUIMARÃES</t>
  </si>
  <si>
    <t>Cuiabá</t>
  </si>
  <si>
    <t>Nova Brasilândia</t>
  </si>
  <si>
    <t>ÁREA DE PROTEÇÃO AMBIENTAL DAS CABECEIRAS DO RIO CUIABÁ</t>
  </si>
  <si>
    <t>Rosário Oeste</t>
  </si>
  <si>
    <t>Santa Rita do Trivelato</t>
  </si>
  <si>
    <t>ÁREA DE PROTEÇÃO AMBIENTAL MUNICIPAL DO ARICÁ-AÇU</t>
  </si>
  <si>
    <t>Alto Paraguai</t>
  </si>
  <si>
    <t>ÁREA DE PROTEÇÃO AMBIENTAL NASCENTES DO RIO PARAGUAI</t>
  </si>
  <si>
    <t>Cláudia</t>
  </si>
  <si>
    <t>ASSOCIAÇÃO SANTO EXPEDITO</t>
  </si>
  <si>
    <t>BARRA DAS PALMEIRAS</t>
  </si>
  <si>
    <t>BARRANQUEIRA-13</t>
  </si>
  <si>
    <t>BARRANQUEIRA-14</t>
  </si>
  <si>
    <t>BARRANQUEIRA-15A</t>
  </si>
  <si>
    <t>Glória D'Oeste</t>
  </si>
  <si>
    <t>BARRANQUEIRA -01</t>
  </si>
  <si>
    <t>BARRANQUEIRA -02</t>
  </si>
  <si>
    <t>BARRANQUEIRA -03</t>
  </si>
  <si>
    <t>BARRANQUEIRA -04</t>
  </si>
  <si>
    <t>BARRANQUEIRA -05</t>
  </si>
  <si>
    <t>BARRANQUEIRA -06</t>
  </si>
  <si>
    <t>BARRANQUEIRA -07</t>
  </si>
  <si>
    <t>BARRANQUEIRA -09</t>
  </si>
  <si>
    <t>BARRANQUEIRA -10</t>
  </si>
  <si>
    <t>BARRANQUEIRA -12</t>
  </si>
  <si>
    <t>BARRANQUEIRA -15C</t>
  </si>
  <si>
    <t>BARRANQUEIRA XI</t>
  </si>
  <si>
    <t>BATOVI - 04</t>
  </si>
  <si>
    <t>Tesouro</t>
  </si>
  <si>
    <t>BATOVI - ÁREA 05</t>
  </si>
  <si>
    <t>BATOVI -06</t>
  </si>
  <si>
    <t>BEIJA FLOR</t>
  </si>
  <si>
    <t>Araguaiana</t>
  </si>
  <si>
    <t>BOA ESPERANÇA B</t>
  </si>
  <si>
    <t>BOCAINA</t>
  </si>
  <si>
    <t>BONGAVIRA I</t>
  </si>
  <si>
    <t>Sorriso</t>
  </si>
  <si>
    <t>Bonsucesso</t>
  </si>
  <si>
    <t>BONSUCESSO</t>
  </si>
  <si>
    <t>BORECAIA</t>
  </si>
  <si>
    <t>Primavera do Leste</t>
  </si>
  <si>
    <t>BR-070</t>
  </si>
  <si>
    <t>BR 070</t>
  </si>
  <si>
    <t>Braço Sul</t>
  </si>
  <si>
    <t>BRAÇO SUL -II</t>
  </si>
  <si>
    <t>BRAVO</t>
  </si>
  <si>
    <t>BREJINHO</t>
  </si>
  <si>
    <t>CACHOEIRA DA FUMAÇA</t>
  </si>
  <si>
    <t>CAETANO DIAS</t>
  </si>
  <si>
    <t>São José do Rio Claro</t>
  </si>
  <si>
    <t>Colíder</t>
  </si>
  <si>
    <t>CAFEZAL</t>
  </si>
  <si>
    <t>CANAÃ</t>
  </si>
  <si>
    <t>CANAÃ-ÁREA EXCEDENTE N°05</t>
  </si>
  <si>
    <t>CANAÃ - ÁREA EXCEDENTE N°08</t>
  </si>
  <si>
    <t>CANAÃ - ÁREA EXCEDENTE Nº 12</t>
  </si>
  <si>
    <t>CANAÃ - DISCRIMINATORIA JUDICIAL</t>
  </si>
  <si>
    <t>CANAÃ – ÁREA EXCEDENTE N° 02 – LOTE TAPUIA</t>
  </si>
  <si>
    <t>CANAÃ – ÁREA EXCEDENTE N°01 - LOTE TAPUIA</t>
  </si>
  <si>
    <t>CANAÃ – ÁREA EXCEDENTE N°04 - LOTE COATI</t>
  </si>
  <si>
    <t>Jangada</t>
  </si>
  <si>
    <t>CARANDA GUANANDI -02</t>
  </si>
  <si>
    <t>Nossa Senhora do Livramento</t>
  </si>
  <si>
    <t>Várzea Grande</t>
  </si>
  <si>
    <t>CARAPÁ</t>
  </si>
  <si>
    <t>CARLINDA</t>
  </si>
  <si>
    <t>Carlinda</t>
  </si>
  <si>
    <t>CASCALHEIRA</t>
  </si>
  <si>
    <t>CORIXA-LIMÃO-01</t>
  </si>
  <si>
    <t>CORIXA-LIMÃO-02</t>
  </si>
  <si>
    <t>CORIXÃO</t>
  </si>
  <si>
    <t>CORUJA 2</t>
  </si>
  <si>
    <t>DESPRAIADO</t>
  </si>
  <si>
    <t>DIAMANTINO</t>
  </si>
  <si>
    <t>DIAMANTINO 06</t>
  </si>
  <si>
    <t>Torixoréu</t>
  </si>
  <si>
    <t>DIAMANTINO C</t>
  </si>
  <si>
    <t>DOS ORLANDOS</t>
  </si>
  <si>
    <t>E</t>
  </si>
  <si>
    <t>Jaciara</t>
  </si>
  <si>
    <t>EP EST. CACHOEIRA DA FUMACA- MT 457</t>
  </si>
  <si>
    <t>EP EST. CUIABA -CHAP. GUIM.- MIR. KM 15- MT251</t>
  </si>
  <si>
    <t>EP EST. CUIABA -CHAP. GUIM.- MIR. KM 15- MT251/PARQUE. EST. DA QUINEIRA - PARTE 1</t>
  </si>
  <si>
    <t>EP EST. POC. - PORTO CERCADO- MT 370</t>
  </si>
  <si>
    <t>EP EST. ST. ANT.-P. DE FORA.- B. MELG.-MT 040/361</t>
  </si>
  <si>
    <t>ESEC DO RIO MADEIRINHA</t>
  </si>
  <si>
    <t>ESEC DO RIO RONURO</t>
  </si>
  <si>
    <t>Campo Verde</t>
  </si>
  <si>
    <t>ESEC EST. RIO DA CASCA - AREA 2</t>
  </si>
  <si>
    <t>ESPERANÇA</t>
  </si>
  <si>
    <t>EST. ECO. MUN. DO BACABA</t>
  </si>
  <si>
    <t>ESTAÇAO ECOLOGICA DA SERRA DAS ARARAS</t>
  </si>
  <si>
    <t>Porto Estrela</t>
  </si>
  <si>
    <t>ESTAÇAO ECOLOGICA DE IQUE</t>
  </si>
  <si>
    <t>ESTAÇAO ECOLOGICA DE TAIAMA</t>
  </si>
  <si>
    <t>ESTACAO ECOLOGICA DO RIO RONURO</t>
  </si>
  <si>
    <t>ESTACAO ECOLOGICA DO RIO ROOSEVELT</t>
  </si>
  <si>
    <t>ESTAÇÃO ECOLÓGICA RIO DA CASCA - ÁREA 1</t>
  </si>
  <si>
    <t>ESTACAO ECOLOGICA RIO FLOR DO PRADO</t>
  </si>
  <si>
    <t>ESTANCIA SÃO FRANCISCO</t>
  </si>
  <si>
    <t>ESTIVADO - A</t>
  </si>
  <si>
    <t>ESTIVADO A</t>
  </si>
  <si>
    <t>ESTIVADO B</t>
  </si>
  <si>
    <t>FAZENDA ARNO</t>
  </si>
  <si>
    <t>FAZENDA CACHOEIRA RICA</t>
  </si>
  <si>
    <t>FAZENDA CAMPO BELO</t>
  </si>
  <si>
    <t>FAZENDA FLORESTA</t>
  </si>
  <si>
    <t>FAZENDA FRACARO</t>
  </si>
  <si>
    <t>FAZENDA FRANZEN</t>
  </si>
  <si>
    <t>FAZENDA FUJI</t>
  </si>
  <si>
    <t>Novo Horizonte do Norte</t>
  </si>
  <si>
    <t>FAZENDA GEOVANA</t>
  </si>
  <si>
    <t>FAZENDA LAGOA BONITA</t>
  </si>
  <si>
    <t>Juruena</t>
  </si>
  <si>
    <t>FAZENDA LEITNER</t>
  </si>
  <si>
    <t>FAZENDA MEYRING</t>
  </si>
  <si>
    <t>FAZENDA NACIONAL CASALVASCO</t>
  </si>
  <si>
    <t>FAZENDA NACIONAL DE CAIÇARA</t>
  </si>
  <si>
    <t>Curvelândia</t>
  </si>
  <si>
    <t>Lambari D'Oeste</t>
  </si>
  <si>
    <t>Mirassol d'Oeste</t>
  </si>
  <si>
    <t>FAZENDA NACIONAL DE CASALVASCO</t>
  </si>
  <si>
    <t>FAZENDA NETO</t>
  </si>
  <si>
    <t>FAZENDA NOSSA SENHORA APARECIDA</t>
  </si>
  <si>
    <t>FAZENDA PINHEIRINHO</t>
  </si>
  <si>
    <t>FAZENDA R.A</t>
  </si>
  <si>
    <t>FAZENDA RIACHO FUNDO</t>
  </si>
  <si>
    <t>FAZENDA RODOLFO</t>
  </si>
  <si>
    <t>FAZENDA RODRIGUES</t>
  </si>
  <si>
    <t>FAZENDA SANTO ANTONIO</t>
  </si>
  <si>
    <t>FAZENDA SÃO LEOPLDO</t>
  </si>
  <si>
    <t>FAZENDA SONHO AZUL</t>
  </si>
  <si>
    <t>FAZENDA TAMBURI</t>
  </si>
  <si>
    <t>FAZENDA TOMAZINI</t>
  </si>
  <si>
    <t>Santa Carmem</t>
  </si>
  <si>
    <t>FAZENDA TRIÂNGULO</t>
  </si>
  <si>
    <t>FAZENDA TUCANDIRA</t>
  </si>
  <si>
    <t>FAZENDA ZANATTA</t>
  </si>
  <si>
    <t>Federal Formiga I</t>
  </si>
  <si>
    <t>FEDERAL JUÍNA I</t>
  </si>
  <si>
    <t>FEDERAL JUÍNA II</t>
  </si>
  <si>
    <t>FEDERAL JUÍNA III</t>
  </si>
  <si>
    <t>FEDERAL JUÍNA VI</t>
  </si>
  <si>
    <t>FEDERAL JUINA X</t>
  </si>
  <si>
    <t>FEDERAL TAMANDUÁ I</t>
  </si>
  <si>
    <t>Federal Tamanduá II</t>
  </si>
  <si>
    <t>FEDERAL TAMANDUÁ III</t>
  </si>
  <si>
    <t>FLEXA - A</t>
  </si>
  <si>
    <t>FORMIGA</t>
  </si>
  <si>
    <t>Nova Olímpia</t>
  </si>
  <si>
    <t>GAMA SETOR A E B</t>
  </si>
  <si>
    <t>Nova Guarita</t>
  </si>
  <si>
    <t>GARÇA A</t>
  </si>
  <si>
    <t>GARÇA B</t>
  </si>
  <si>
    <t>GARÇA C</t>
  </si>
  <si>
    <t>GARÇAS-A</t>
  </si>
  <si>
    <t>GARÇAS-C</t>
  </si>
  <si>
    <t>GLEBA GIRASSOL</t>
  </si>
  <si>
    <t>O ESTADO DE MATO GROSSO</t>
  </si>
  <si>
    <t>GLEBA MATRINXÃ</t>
  </si>
  <si>
    <t>GLEBA PAREDÃO</t>
  </si>
  <si>
    <t>INTERMAT - INSTITUTO DE TERRAS DE MATO GROSSO</t>
  </si>
  <si>
    <t>GLEBA SANTA RITA</t>
  </si>
  <si>
    <t>GUAPORÉ - B</t>
  </si>
  <si>
    <t>GUAPORÉ - C</t>
  </si>
  <si>
    <t>GUAPORE 2 - ÁREA B</t>
  </si>
  <si>
    <t>GUAPORE 2 – ÁREA C</t>
  </si>
  <si>
    <t>GUAPORÉ II - ÁREA A</t>
  </si>
  <si>
    <t>ILHA DE TAIAMÃ</t>
  </si>
  <si>
    <t>ILHA DO SARARÉ</t>
  </si>
  <si>
    <t>JAÇANÃ</t>
  </si>
  <si>
    <t>JANGADA RONCADOR</t>
  </si>
  <si>
    <t>JARINÃ - ÁREA DEVOLUTA I</t>
  </si>
  <si>
    <t>JARINÃ - ÁREA DEVOLUTA IIII</t>
  </si>
  <si>
    <t>JATOBÁ</t>
  </si>
  <si>
    <t>Jauru</t>
  </si>
  <si>
    <t>JAURU - I</t>
  </si>
  <si>
    <t>JAURU - II</t>
  </si>
  <si>
    <t>JAURU - III</t>
  </si>
  <si>
    <t>JAURU - IV</t>
  </si>
  <si>
    <t>JAURU “IV”</t>
  </si>
  <si>
    <t>JUINA - III</t>
  </si>
  <si>
    <t>JUINA - IX</t>
  </si>
  <si>
    <t>JUINA - VIII</t>
  </si>
  <si>
    <t>JUINA - XVI</t>
  </si>
  <si>
    <t>JUÍNA IV</t>
  </si>
  <si>
    <t>Juina VIII</t>
  </si>
  <si>
    <t>JUINA XI</t>
  </si>
  <si>
    <t>JUINA XII</t>
  </si>
  <si>
    <t>JUÍNA XIV</t>
  </si>
  <si>
    <t>JUINA XV</t>
  </si>
  <si>
    <t>JURUENA - I</t>
  </si>
  <si>
    <t>JURUENA I</t>
  </si>
  <si>
    <t>JURUENA II</t>
  </si>
  <si>
    <t>LAGOA RASA- A</t>
  </si>
  <si>
    <t>LAGOA RASA- B</t>
  </si>
  <si>
    <t>LAGOA ROSA -C</t>
  </si>
  <si>
    <t>Liberdade</t>
  </si>
  <si>
    <t>LIBERDADE - FIGURA 2</t>
  </si>
  <si>
    <t>LIBERDADE - FIGURA I</t>
  </si>
  <si>
    <t>LOTE BELEZA</t>
  </si>
  <si>
    <t>LOTE CELESTE  - SÃO CARLOS</t>
  </si>
  <si>
    <t>Vera</t>
  </si>
  <si>
    <t>LOTE MARAVILHA</t>
  </si>
  <si>
    <t>LOTE MATÃO</t>
  </si>
  <si>
    <t>LOTE QUEBRA ANZOL</t>
  </si>
  <si>
    <t>LOTE SÃO LUIZ</t>
  </si>
  <si>
    <t>Lucas do Rio Verde</t>
  </si>
  <si>
    <t>Lucas do Rio Verde I</t>
  </si>
  <si>
    <t>Lucas do Rio Verde II</t>
  </si>
  <si>
    <t>LUCAS RIO VERDE</t>
  </si>
  <si>
    <t>Macaco</t>
  </si>
  <si>
    <t>União do Sul</t>
  </si>
  <si>
    <t>MACACO</t>
  </si>
  <si>
    <t>Macuco</t>
  </si>
  <si>
    <t>MACUCO</t>
  </si>
  <si>
    <t>MADEIRINHA</t>
  </si>
  <si>
    <t>Maika A</t>
  </si>
  <si>
    <t>Margarida União</t>
  </si>
  <si>
    <t>MARIA DOS SANTOS</t>
  </si>
  <si>
    <t>Jussara</t>
  </si>
  <si>
    <t>MARTINS I - P.A. MARTINS I</t>
  </si>
  <si>
    <t>MARZAGÃO - Área Devoluta II</t>
  </si>
  <si>
    <t>MARZAGÃO - ÁREA DEVOLUTO VII</t>
  </si>
  <si>
    <t>Marzagão I</t>
  </si>
  <si>
    <t>MARZAGÃO II</t>
  </si>
  <si>
    <t>Marzagão IV</t>
  </si>
  <si>
    <t>MATRINXÃ-05</t>
  </si>
  <si>
    <t>MATRINXÃ 01</t>
  </si>
  <si>
    <t>MATRINXÃ 04</t>
  </si>
  <si>
    <t>Mazargão III</t>
  </si>
  <si>
    <t>MESTRE -08</t>
  </si>
  <si>
    <t>MIMOSO</t>
  </si>
  <si>
    <t>MIRASSOL - ÁREA 2</t>
  </si>
  <si>
    <t>MONTE NEGRO-01</t>
  </si>
  <si>
    <t>MONTE NEGRO 04</t>
  </si>
  <si>
    <t>MONTE NEGRO 09</t>
  </si>
  <si>
    <t>MONTE NEGRO 1</t>
  </si>
  <si>
    <t>MONTE NEGRO 10</t>
  </si>
  <si>
    <t>MONTE NEGRO 13</t>
  </si>
  <si>
    <t>MONTE NEGRO 15</t>
  </si>
  <si>
    <t>MORRINHOS</t>
  </si>
  <si>
    <t>NHANDU</t>
  </si>
  <si>
    <t>Nhandú</t>
  </si>
  <si>
    <t>NOVA ALVORADA</t>
  </si>
  <si>
    <t>NOVO HORIZONTE B</t>
  </si>
  <si>
    <t>NOVO HORIZONTE C</t>
  </si>
  <si>
    <t>ONÇA MAGRA-II</t>
  </si>
  <si>
    <t>Onça Magra I</t>
  </si>
  <si>
    <t>Onça_Magra_II</t>
  </si>
  <si>
    <t>OURO PRETO I</t>
  </si>
  <si>
    <t>OURO PRETO II</t>
  </si>
  <si>
    <t>P. A. SANTA ELINA</t>
  </si>
  <si>
    <t>P.A SADIA III</t>
  </si>
  <si>
    <t>P.A Santa Terezinha</t>
  </si>
  <si>
    <t>Serra Nova Dourada</t>
  </si>
  <si>
    <t>P.D.S. Bordolândia</t>
  </si>
  <si>
    <t>Pacoval D</t>
  </si>
  <si>
    <t>PADRONAL- A</t>
  </si>
  <si>
    <t>PADRONAL-B</t>
  </si>
  <si>
    <t>PAPIRO</t>
  </si>
  <si>
    <t>PARANÁ</t>
  </si>
  <si>
    <t>PARECIS</t>
  </si>
  <si>
    <t>PAREDAO-01</t>
  </si>
  <si>
    <t>PAREDAO-02</t>
  </si>
  <si>
    <t>PAREDAO-04</t>
  </si>
  <si>
    <t>PAREDAO-08</t>
  </si>
  <si>
    <t>PAREDAO-11</t>
  </si>
  <si>
    <t>PAREDAO -05</t>
  </si>
  <si>
    <t>PAREDÃO 10</t>
  </si>
  <si>
    <t>PAREDÃO 3</t>
  </si>
  <si>
    <t>PAREDÃO 5</t>
  </si>
  <si>
    <t>PAREDÃO 7</t>
  </si>
  <si>
    <t>PAREDÃO 9</t>
  </si>
  <si>
    <t>PARQUE  NAT.  MUN. DA CABECEIRA DO RIO COXIPOZINHO</t>
  </si>
  <si>
    <t>PARQUE ESTADUAL AGUAS DO CUIABA</t>
  </si>
  <si>
    <t>Itiquira</t>
  </si>
  <si>
    <t>PARQUE ESTADUAL DE AGUAS QUENTES</t>
  </si>
  <si>
    <t>PARQUE ESTADUAL DO GUIRA</t>
  </si>
  <si>
    <t>PARQUE ESTADUAL DOM OSORIO STOFFEL</t>
  </si>
  <si>
    <t>PARQUE ESTADUAL MAE BONIFACIA</t>
  </si>
  <si>
    <t>PARQUE ESTADUAL SERRA AZUL</t>
  </si>
  <si>
    <t>PARQUE ESTADUAL SERRA RICARDO FRANCO</t>
  </si>
  <si>
    <t>PARQUE ESTADUAL SERRA SANTA BARBARA</t>
  </si>
  <si>
    <t>PARQUE ESTADUAL TUCUMA</t>
  </si>
  <si>
    <t>PARQUE ESTADUAL ZE BOLO FLO</t>
  </si>
  <si>
    <t>PARQUE NACIONAL DA CHAPADA DOS GUIMARAES</t>
  </si>
  <si>
    <t>Nova Bandeirantes</t>
  </si>
  <si>
    <t>PARQUE NAT.  MUN. DE JACIARA</t>
  </si>
  <si>
    <t>Alto Araguaia</t>
  </si>
  <si>
    <t>PARQUE NAT. MUN.  DE CLAUDIA</t>
  </si>
  <si>
    <t>PARQUE NAT. MUN.  DO DISTRITO DE PROGRESSO</t>
  </si>
  <si>
    <t>PARQUE NAT. MUN. ANTONIO L. P. FILHO</t>
  </si>
  <si>
    <t>PARQUE NAT. MUN. CELEBRA</t>
  </si>
  <si>
    <t>PARQUE NAT. MUN. DO CORREGO BOIADEIRO</t>
  </si>
  <si>
    <t>PARQUE NAT. MUN. DO CORREGO LUCAS - PARTE 1</t>
  </si>
  <si>
    <t>PARQUE NAT. MUN. DO CORREGO LUCAS - PARTE 2</t>
  </si>
  <si>
    <t>PARQUE NAT. MUN. ILTO FERREIRA COUTINHO</t>
  </si>
  <si>
    <t>PARQUE NAT. MUN. UIRAPURU</t>
  </si>
  <si>
    <t>PARQUE NAT. MUN.. DAS ARARAS</t>
  </si>
  <si>
    <t>PARQUE NAT. MUN.ALTO DA BOA VISTA</t>
  </si>
  <si>
    <t>PARQUE NAT.MUN. DE JUINA</t>
  </si>
  <si>
    <t>Sinop</t>
  </si>
  <si>
    <t>PARQUE NATURAL MUNICIPAL PARQUE FLORESTAL DE SINOP</t>
  </si>
  <si>
    <t>SM - Sinop-MT</t>
  </si>
  <si>
    <t>PARQUE. EST. DA QUINEIRA - PARTE 1</t>
  </si>
  <si>
    <t>PAULISTA C</t>
  </si>
  <si>
    <t>PAULISTA FIGURA -1</t>
  </si>
  <si>
    <t>PDS 12 DE OUTUBRO</t>
  </si>
  <si>
    <t>PDS BORDOLÃNDIA</t>
  </si>
  <si>
    <t>PDS FREI CRISPIN</t>
  </si>
  <si>
    <t>PDS KENO</t>
  </si>
  <si>
    <t>Nova Santa Helena</t>
  </si>
  <si>
    <t>PDS NOVA ALIANÇA</t>
  </si>
  <si>
    <t>PDS NOVA CONQUISTA</t>
  </si>
  <si>
    <t>PDS OLGA BENARIO</t>
  </si>
  <si>
    <t>PDS SÃO PAULO</t>
  </si>
  <si>
    <t>PDS SONHO DE ANDERSON</t>
  </si>
  <si>
    <t>PDS TERRA DE VIVER</t>
  </si>
  <si>
    <t>PE GRUTA DA LAGOA AZUL</t>
  </si>
  <si>
    <t>PE MASSAIRO OKAMURA</t>
  </si>
  <si>
    <t>Pilãozinho</t>
  </si>
  <si>
    <t>PILÃOZINHO</t>
  </si>
  <si>
    <t>PIOLHINHO - A</t>
  </si>
  <si>
    <t>PIOLHINHO -C</t>
  </si>
  <si>
    <t>PIRAJU</t>
  </si>
  <si>
    <t>PIRAPUTANGA</t>
  </si>
  <si>
    <t>PIRAPUTANGA -03</t>
  </si>
  <si>
    <t>PIRAPUTANGA -04</t>
  </si>
  <si>
    <t>PIRAPUTANGA ÁREA DEVOLUTA I</t>
  </si>
  <si>
    <t>PIRAPUTANGA V</t>
  </si>
  <si>
    <t>Juscimeira</t>
  </si>
  <si>
    <t>POENTE</t>
  </si>
  <si>
    <t>PONTAL DO VERDE-1</t>
  </si>
  <si>
    <t>PONTAL DO VERDE I</t>
  </si>
  <si>
    <t>PONTINHA</t>
  </si>
  <si>
    <t>PORTO BANANAL - I</t>
  </si>
  <si>
    <t>PORTO BANANAL - VII</t>
  </si>
  <si>
    <t>PORTO BANANAL II</t>
  </si>
  <si>
    <t>PORTO BANANAL III</t>
  </si>
  <si>
    <t>PORTO BANANAL IV</t>
  </si>
  <si>
    <t>PORTO BANANAL IX</t>
  </si>
  <si>
    <t>PORTO BANANAL V</t>
  </si>
  <si>
    <t>PORTO BANANAL VII</t>
  </si>
  <si>
    <t>PORTO BANANAL VIII</t>
  </si>
  <si>
    <t>PORTO ESTRELA -01</t>
  </si>
  <si>
    <t>Porto Estrela A</t>
  </si>
  <si>
    <t>Porto Estrela III</t>
  </si>
  <si>
    <t>Porto_Estrela_01</t>
  </si>
  <si>
    <t>POXOREO-C</t>
  </si>
  <si>
    <t>PRAIA DO POÇO</t>
  </si>
  <si>
    <t>Projeto de Assentamento Confresa Roncador</t>
  </si>
  <si>
    <t>Projeto de Assentamento Macife I</t>
  </si>
  <si>
    <t>Projeto de Assentamento Mãe Maria</t>
  </si>
  <si>
    <t>Projeto de Assentamento Santo Antônio da Fartura</t>
  </si>
  <si>
    <t>QUARTA FEIRA</t>
  </si>
  <si>
    <t>QUILOMBO</t>
  </si>
  <si>
    <t>RANCHÃO - PAC RANCHÃO</t>
  </si>
  <si>
    <t>RESERVA BIOLOGICA CULUENE</t>
  </si>
  <si>
    <t>RESERVA EXTRATIVISTA GUARIBA-ROOSEVELT</t>
  </si>
  <si>
    <t>RESERVA EXTRATIVISTA LAGO DO CEDRO</t>
  </si>
  <si>
    <t>RESSAÇÃO DO BURITI</t>
  </si>
  <si>
    <t>RIBEIRÃO</t>
  </si>
  <si>
    <t>RIBEIRAO CAFE - AREA 5</t>
  </si>
  <si>
    <t>RIBEIRÃO CAFÉ 02</t>
  </si>
  <si>
    <t>RIBEIRÃO CAFÉ 04</t>
  </si>
  <si>
    <t>RIBEIRÃO CAIXÃO</t>
  </si>
  <si>
    <t>RIBEIRAO DOS COCAIS</t>
  </si>
  <si>
    <t>RIBEIRÃO GRANDE</t>
  </si>
  <si>
    <t>RIBEIRÃO MARA</t>
  </si>
  <si>
    <t>RICARDO FRANCO - A</t>
  </si>
  <si>
    <t>RICARDO FRANCO -C</t>
  </si>
  <si>
    <t>RICARDO FRANCO -D</t>
  </si>
  <si>
    <t>RIO FERRO</t>
  </si>
  <si>
    <t>RIO NOVO - B</t>
  </si>
  <si>
    <t>RIO NOVO - D</t>
  </si>
  <si>
    <t>Rio Novo C</t>
  </si>
  <si>
    <t>RIO VERDE- I</t>
  </si>
  <si>
    <t>RIO VERDE -  II</t>
  </si>
  <si>
    <t>RIO VERDE II</t>
  </si>
  <si>
    <t>RP</t>
  </si>
  <si>
    <t>RVS EST. CORIXAO DA MATA AZUL</t>
  </si>
  <si>
    <t>Nortelândia</t>
  </si>
  <si>
    <t>SABÃO - ÁREA A</t>
  </si>
  <si>
    <t>SABÃO - ÁREA D</t>
  </si>
  <si>
    <t>SALOBRA</t>
  </si>
  <si>
    <t>SALOBRA- 04</t>
  </si>
  <si>
    <t>SALOBRA- ÁREA V</t>
  </si>
  <si>
    <t>SALOBRA - DEVOLUTO III</t>
  </si>
  <si>
    <t>SALOBRA - VIII</t>
  </si>
  <si>
    <t>SALOBRA DEVOLUTA VIII</t>
  </si>
  <si>
    <t>Salobra I</t>
  </si>
  <si>
    <t>SALOBRA VI</t>
  </si>
  <si>
    <t>Salobra_II</t>
  </si>
  <si>
    <t>SALTO</t>
  </si>
  <si>
    <t>Reserva do Cabaçal</t>
  </si>
  <si>
    <t>Salto do Céu</t>
  </si>
  <si>
    <t>SANTA APOLONIA</t>
  </si>
  <si>
    <t>SANTA RITA</t>
  </si>
  <si>
    <t>SANTA TEREZINHA</t>
  </si>
  <si>
    <t>SANTO ANDRÉ II</t>
  </si>
  <si>
    <t>Itaúba</t>
  </si>
  <si>
    <t>SANTO INÁCIO</t>
  </si>
  <si>
    <t>SÃO CARLOS - LOTE CELESTE</t>
  </si>
  <si>
    <t>SÃO DOMINGOS</t>
  </si>
  <si>
    <t>Vale de São Domingos</t>
  </si>
  <si>
    <t>SÃO DOMINGOS - 08</t>
  </si>
  <si>
    <t>SAO DOMINGOS 2</t>
  </si>
  <si>
    <t>SAO DOMINGOS 3</t>
  </si>
  <si>
    <t>SAO DOMINGOS 8</t>
  </si>
  <si>
    <t>SAO DOMINGOS 9</t>
  </si>
  <si>
    <t>SÃO JOÃO - DEVOLUTO B</t>
  </si>
  <si>
    <t>São João  - Figura B</t>
  </si>
  <si>
    <t>SÃO JOÃO  - FIGURA B</t>
  </si>
  <si>
    <t>São João A</t>
  </si>
  <si>
    <t>SÃO JOÃO B</t>
  </si>
  <si>
    <t>SAO JOSE</t>
  </si>
  <si>
    <t>SÃO VICENTE</t>
  </si>
  <si>
    <t>SAPEZAL</t>
  </si>
  <si>
    <t>SCATOLIN</t>
  </si>
  <si>
    <t>SECURI</t>
  </si>
  <si>
    <t>SEPOTUBA</t>
  </si>
  <si>
    <t>SEPOTUBA-II</t>
  </si>
  <si>
    <t>SEPOTUBA-III</t>
  </si>
  <si>
    <t>SEPOTUBA – ÁREA DEVOLUTA I</t>
  </si>
  <si>
    <t>SERRA AZUL</t>
  </si>
  <si>
    <t>SERRA NOVA II</t>
  </si>
  <si>
    <t>Serra_das_Araras_I</t>
  </si>
  <si>
    <t>Serra_das_Araras_II</t>
  </si>
  <si>
    <t>SITIO REBOJO</t>
  </si>
  <si>
    <t>SONHO AZUL</t>
  </si>
  <si>
    <t>SUCURI I</t>
  </si>
  <si>
    <t>SUCURI II</t>
  </si>
  <si>
    <t>SUCURUINA-IIA</t>
  </si>
  <si>
    <t>SUCURUINA-IIE</t>
  </si>
  <si>
    <t>SUCURUINA - IE</t>
  </si>
  <si>
    <t>SUCURUINA - II</t>
  </si>
  <si>
    <t>SUCURUINA -IIB</t>
  </si>
  <si>
    <t>SUCURUINA   I- A</t>
  </si>
  <si>
    <t>Sucuruina IA</t>
  </si>
  <si>
    <t>Sucuruina IIC</t>
  </si>
  <si>
    <t>Sucuruina IID</t>
  </si>
  <si>
    <t>SUCURUINA IID</t>
  </si>
  <si>
    <t>Sucuruina IIE</t>
  </si>
  <si>
    <t>SUCURUINA III</t>
  </si>
  <si>
    <t>Sumidouro_B</t>
  </si>
  <si>
    <t>TAMANDUÁ - II</t>
  </si>
  <si>
    <t>TAMANDUA I</t>
  </si>
  <si>
    <t>TAPAIUNA</t>
  </si>
  <si>
    <t>TAPIRAPÉ-04</t>
  </si>
  <si>
    <t>TAPIRAPÉ FIG. 05</t>
  </si>
  <si>
    <t>Acorizal</t>
  </si>
  <si>
    <t>TAQUARÁ</t>
  </si>
  <si>
    <t>TAQUARAL</t>
  </si>
  <si>
    <t>TARUMÃ</t>
  </si>
  <si>
    <t>TELES PIRES</t>
  </si>
  <si>
    <t>Terra Nova do Norte</t>
  </si>
  <si>
    <t>TERRA INDIGENA APIAKA/KAYABI</t>
  </si>
  <si>
    <t>TERRA INDIGENA ARARA DO RIO BRANCO</t>
  </si>
  <si>
    <t>TERRA INDIGENA AREOES</t>
  </si>
  <si>
    <t>TERRA INDIGENA BAIA DOS GUATO</t>
  </si>
  <si>
    <t>TERRA INDIGENA BAKAIRI</t>
  </si>
  <si>
    <t>TERRA INDIGENA BATELAO</t>
  </si>
  <si>
    <t>TERRA INDIGENA BATOVI</t>
  </si>
  <si>
    <t>TERRA INDIGENA CAPOTO/JARINA</t>
  </si>
  <si>
    <t>TERRA INDIGENA CHAO PRETO</t>
  </si>
  <si>
    <t>TERRA INDIGENA ENAWENE-NAWE</t>
  </si>
  <si>
    <t>TERRA INDIGENA ENAWENE-NAWE / ESTAÇAO ECOLOGICA DE IQUE</t>
  </si>
  <si>
    <t>TERRA INDIGENA ERIKPATSA</t>
  </si>
  <si>
    <t>Castanheira</t>
  </si>
  <si>
    <t>TERRA INDIGENA ESCONDIDO</t>
  </si>
  <si>
    <t>TERRA INDIGENA ESTACAO PARECIS</t>
  </si>
  <si>
    <t>TERRA INDIGENA ESTIVADINHO</t>
  </si>
  <si>
    <t>TERRA INDIGENA FIGUEIRAS</t>
  </si>
  <si>
    <t>TERRA INDIGENA IRANTXE</t>
  </si>
  <si>
    <t>TERRA INDIGENA JAPUIRA</t>
  </si>
  <si>
    <t>TERRA INDIGENA JARUDORE</t>
  </si>
  <si>
    <t>TERRA INDIGENA JUININHA</t>
  </si>
  <si>
    <t>TERRA INDIGENA KARAJA DE ARUANA II</t>
  </si>
  <si>
    <t>TERRA INDIGENA KAYABI / PARQUE NACIONAL DO JURUENA</t>
  </si>
  <si>
    <t>TERRA INDIGENA KRENREHE</t>
  </si>
  <si>
    <t>TERRA INDIGENA LAGOA DOS BRINCOS</t>
  </si>
  <si>
    <t>TERRA INDIGENA MANOKI</t>
  </si>
  <si>
    <t>TERRA INDIGENA MARAIWATSEDE</t>
  </si>
  <si>
    <t>TERRA INDIGENA MARECHAL RONDON</t>
  </si>
  <si>
    <t>TERRA INDIGENA MENKÜ</t>
  </si>
  <si>
    <t>TERRA INDIGENA MERURE</t>
  </si>
  <si>
    <t>TERRA INDIGENA NAMBIKWARA</t>
  </si>
  <si>
    <t>TERRA INDIGENA PARABUBURE</t>
  </si>
  <si>
    <t>TERRA INDIGENA PARESI</t>
  </si>
  <si>
    <t>TERRA INDIGENA PARQUE DO XINGU</t>
  </si>
  <si>
    <t>TERRA INDIGENA PAUKALIRAJAUSU</t>
  </si>
  <si>
    <t>TERRA INDIGENA PEQUIZAL</t>
  </si>
  <si>
    <t>TERRA INDIGENA PEQUIZAL DO NARUVÔTU</t>
  </si>
  <si>
    <t>TERRA INDIGENA PERIGARA</t>
  </si>
  <si>
    <t>TERRA INDIGENA PIMENTEL BARBOSA</t>
  </si>
  <si>
    <t>TERRA INDIGENA PIRINEUS DE SOUZA</t>
  </si>
  <si>
    <t>TERRA INDIGENA PIRIPKURA ( RESTRICAO DE USO )</t>
  </si>
  <si>
    <t>TERRA INDIGENA PONTE DE PEDRA</t>
  </si>
  <si>
    <t>TERRA INDIGENA PORTAL DO ENCANTADO</t>
  </si>
  <si>
    <t>TERRA INDIGENA PORTAL DO ENCANTADO / PARQUE ESTADUAL SERRA SANTA BARBARA</t>
  </si>
  <si>
    <t>TERRA INDIGENA RIO FORMOSO</t>
  </si>
  <si>
    <t>TERRA INDIGENA SANGRADOURO/VOLTA GRANDE</t>
  </si>
  <si>
    <t>TERRA INDIGENA SANTANA</t>
  </si>
  <si>
    <t>TERRA INDIGENA SAO MARCOS - MT</t>
  </si>
  <si>
    <t>TERRA INDIGENA SAO MARCOS - MT / GLEBA MATRINXÃ</t>
  </si>
  <si>
    <t>TERRA INDIGENA SARARE</t>
  </si>
  <si>
    <t>TERRA INDIGENA SERRA MORENA</t>
  </si>
  <si>
    <t>TERRA INDIGENA TADARIMANA</t>
  </si>
  <si>
    <t>TERRA INDIGENA TAIHANTESU</t>
  </si>
  <si>
    <t>TERRA INDIGENA TAPIRAPE/KARAJA</t>
  </si>
  <si>
    <t>TERRA INDIGENA TERENA GLEBA IRIRI</t>
  </si>
  <si>
    <t>TERRA INDIGENA TEREZA CRISTINA</t>
  </si>
  <si>
    <t>TERRA INDIGENA TIRECATINGA</t>
  </si>
  <si>
    <t>TERRA INDIGENA UBAWAWE</t>
  </si>
  <si>
    <t>TERRA INDIGENA UIRAPURU</t>
  </si>
  <si>
    <t>TERRA INDIGENA UMUTINA</t>
  </si>
  <si>
    <t>Denise</t>
  </si>
  <si>
    <t>TERRA INDIGENA URUBU BRANCO</t>
  </si>
  <si>
    <t>TERRA INDIGENA UTIARITI</t>
  </si>
  <si>
    <t>TERRA INDIGENA WAWI</t>
  </si>
  <si>
    <t>TERRA INDIGENA WEDEZE</t>
  </si>
  <si>
    <t>TERRA INDIGENA ZORO</t>
  </si>
  <si>
    <t>TRINCHEIRA</t>
  </si>
  <si>
    <t>TUPI</t>
  </si>
  <si>
    <t>TUPI-B</t>
  </si>
  <si>
    <t>TUPI - A</t>
  </si>
  <si>
    <t>TUPI -B</t>
  </si>
  <si>
    <t>TURVO</t>
  </si>
  <si>
    <t>VALE DO SOL</t>
  </si>
  <si>
    <t>VALE DO TARTARUGA</t>
  </si>
  <si>
    <t>VALE DO TARTARUGA - REMANESCENTE</t>
  </si>
  <si>
    <t>VALE DOS SONHOS</t>
  </si>
  <si>
    <t>VEADO</t>
  </si>
  <si>
    <t>VEADO - A</t>
  </si>
  <si>
    <t>VEADO A</t>
  </si>
  <si>
    <t>VEADO D</t>
  </si>
  <si>
    <t>Vertigem</t>
  </si>
  <si>
    <t>VERTIGEM</t>
  </si>
  <si>
    <t>XAVANTE- B</t>
  </si>
  <si>
    <t>XAVANTINA -  "A"</t>
  </si>
  <si>
    <t>ZUMBI DOS PALMARES II</t>
  </si>
  <si>
    <t>Araguapaz</t>
  </si>
  <si>
    <t>Assentamento Goianão</t>
  </si>
  <si>
    <t>Cabeceiras</t>
  </si>
  <si>
    <t>Brasília</t>
  </si>
  <si>
    <t>DF</t>
  </si>
  <si>
    <t>FLORESTA ESTADUAL DO ARAGUAIA</t>
  </si>
  <si>
    <t>SECIMA - GO</t>
  </si>
  <si>
    <t>FLORESTA NACIONAL DA MATA GRANDE</t>
  </si>
  <si>
    <t>Águas Lindas de Goiás</t>
  </si>
  <si>
    <t>FLORESTA NACIONAL DE BRASILIA</t>
  </si>
  <si>
    <t>Padre Bernardo</t>
  </si>
  <si>
    <t>Silvânia</t>
  </si>
  <si>
    <t>FLORESTA NACIONAL DE SILVANIA</t>
  </si>
  <si>
    <t>Crixás</t>
  </si>
  <si>
    <t>P.A ALIRIO CORREIA</t>
  </si>
  <si>
    <t>Montividiu do Norte</t>
  </si>
  <si>
    <t>PA DONA HILDA</t>
  </si>
  <si>
    <t>PARQUE ECOLÓGICO E VIVENCIAL DO RIO DESCOBERTO</t>
  </si>
  <si>
    <t>IBRAM</t>
  </si>
  <si>
    <t>Goianápolis</t>
  </si>
  <si>
    <t>PARQUE ESTADUAL ALTAMIRO DE MOURA PACHECO</t>
  </si>
  <si>
    <t>Goiânia</t>
  </si>
  <si>
    <t>Nerópolis</t>
  </si>
  <si>
    <t>Terezópolis de Goiás</t>
  </si>
  <si>
    <t>Água Limpa</t>
  </si>
  <si>
    <t>PARQUE ESTADUAL DA MATA ATLANTICA</t>
  </si>
  <si>
    <t>Corumbaíba</t>
  </si>
  <si>
    <t>Caldas Novas</t>
  </si>
  <si>
    <t>PARQUE ESTADUAL DA SERRA DE CALDAS NOVAS</t>
  </si>
  <si>
    <t>Marzagão</t>
  </si>
  <si>
    <t>Rio Quente</t>
  </si>
  <si>
    <t>PARQUE ESTADUAL DA SERRA DE JARAGUA</t>
  </si>
  <si>
    <t>São Francisco de Goiás</t>
  </si>
  <si>
    <t>Buriti de Goiás</t>
  </si>
  <si>
    <t>PARQUE ESTADUAL DA SERRA DOURADA</t>
  </si>
  <si>
    <t>Goiás</t>
  </si>
  <si>
    <t>Mossâmedes</t>
  </si>
  <si>
    <t>Novo Brasil</t>
  </si>
  <si>
    <t>Paraúna</t>
  </si>
  <si>
    <t>PARQUE ESTADUAL DE PARAUNA</t>
  </si>
  <si>
    <t>PARQUE ESTADUAL DE TERRA RONCA</t>
  </si>
  <si>
    <t>PARQUE ESTADUAL DO ARAGUAIA</t>
  </si>
  <si>
    <t>PARQUE ESTADUAL DO ARAGUAIA / FLORESTA ESTADUAL DO ARAGUAIA</t>
  </si>
  <si>
    <t>SEMA - GO</t>
  </si>
  <si>
    <t>PARQUE ESTADUAL DO DESCOBERTO</t>
  </si>
  <si>
    <t>Cocalzinho de Goiás</t>
  </si>
  <si>
    <t>PARQUE ESTADUAL DOS PIRINEUS</t>
  </si>
  <si>
    <t>Corumbá de Goiás</t>
  </si>
  <si>
    <t>Pirenópolis</t>
  </si>
  <si>
    <t>Serranópolis</t>
  </si>
  <si>
    <t>PARQUE NACIONAL DE BRASILIA</t>
  </si>
  <si>
    <t>Planaltina</t>
  </si>
  <si>
    <t>Mambaí</t>
  </si>
  <si>
    <t>PARQUE NATURAL MUNICIPAL DO PEQUI</t>
  </si>
  <si>
    <t>Catalão</t>
  </si>
  <si>
    <t>PARQUE NATURAL MUNICIPAL DO SETOR SANTA CRUZ</t>
  </si>
  <si>
    <t>SM - Catalao - GO</t>
  </si>
  <si>
    <t>Alto Paraíso de Goiás</t>
  </si>
  <si>
    <t>PDS ESUSA</t>
  </si>
  <si>
    <t>Abadia de Goiás</t>
  </si>
  <si>
    <t>PE TELMA ORTEGAL</t>
  </si>
  <si>
    <t>Projeto de Assentamento 12 de Outubro</t>
  </si>
  <si>
    <t>Niquelândia</t>
  </si>
  <si>
    <t>PROJETO DE ASSENTAMENTO ÁGUA LIMPA</t>
  </si>
  <si>
    <t>PROJETO DE ASSENTAMENTO JALYSON JOSÉ VERONEZ</t>
  </si>
  <si>
    <t>PROJETO DE ASSENTAMENTO JULIÃO RIBEIRO</t>
  </si>
  <si>
    <t>Santa Terezinha de Goiás</t>
  </si>
  <si>
    <t>PROJETO DE ASSENTAMENTO MORADA DO SOL</t>
  </si>
  <si>
    <t>PROJETO DE ASSENTAMENTO SERRA VERDE</t>
  </si>
  <si>
    <t>Nova Crixás</t>
  </si>
  <si>
    <t>PROJETO DE ASSENTAMENTO TARUMÃ</t>
  </si>
  <si>
    <t>PROJETO DE ASSENTAMENTO VITOR MANOEL</t>
  </si>
  <si>
    <t>RVS SERRA DA BOCAINA</t>
  </si>
  <si>
    <t>SEM NOME2- EXERCITO</t>
  </si>
  <si>
    <t>Campinaçu</t>
  </si>
  <si>
    <t>TERRA INDIGENA AVA-CANOEIRO</t>
  </si>
  <si>
    <t>TERRA INDIGENA CARRETAO I</t>
  </si>
  <si>
    <t>TERRA INDIGENA CARRETAO II</t>
  </si>
  <si>
    <t>TERRA INDIGENA KARAJA DE ARUANA I</t>
  </si>
  <si>
    <t>Britânia</t>
  </si>
  <si>
    <t>TERRA INDIGENA KARAJA DE ARUANA III</t>
  </si>
  <si>
    <t>ARIE PARQUE JK/PEC TRES MENINAS</t>
  </si>
  <si>
    <t>ESTACAO ECOLOGICA DA UNIVERSIDADE DE BRASILIA</t>
  </si>
  <si>
    <t>TERRACAP</t>
  </si>
  <si>
    <t>ESTACAO ECOLOGICA DE AGUAS EMENDADAS</t>
  </si>
  <si>
    <t>IBRAM - DF</t>
  </si>
  <si>
    <t>ESTACAO ECOLOGICA DO JARDIM BOTANICO</t>
  </si>
  <si>
    <t>PARQUE  ECOLÓGICO SUCUPIRA</t>
  </si>
  <si>
    <t>PARQUE  ENSEADA</t>
  </si>
  <si>
    <t>PARQUE DISTRITAL DO GAMA</t>
  </si>
  <si>
    <t>PARQUE ECOLÓGICO  CACHOEIRINHA</t>
  </si>
  <si>
    <t>PARQUE ECOLÓGICO  JEQUITIBÁS</t>
  </si>
  <si>
    <t>PARQUE ECOLÓGICO ÁGUAS CLARAS</t>
  </si>
  <si>
    <t>PARQUE ECOLÓGICO ASA SUL</t>
  </si>
  <si>
    <t>PARQUE ECOLÓGICO BERNARDO SAYÃO</t>
  </si>
  <si>
    <t>PARQUE ECOLÓGICO BOCA DA MATA</t>
  </si>
  <si>
    <t>PARQUE ECOLÓGICO CANDANGOLÂNDIA</t>
  </si>
  <si>
    <t>PARQUE ECOLÓGICO CANELA-DE-EMA</t>
  </si>
  <si>
    <t>PARQUE ECOLÓGICO CANJERANA</t>
  </si>
  <si>
    <t>PARQUE ECOLÓGICO COLÉGIO AGRÍCOLA DE BRASÍLIA</t>
  </si>
  <si>
    <t>PARQUE ECOLÓGICO CÓRREGO DA ONÇA</t>
  </si>
  <si>
    <t>PARQUE ECOLÓGICO CORTADO</t>
  </si>
  <si>
    <t>PARQUE ECOLÓGICO DAS COPAÍBAS</t>
  </si>
  <si>
    <t>PARQUE ECOLÓGICO DAS GARÇAS</t>
  </si>
  <si>
    <t>PARQUE ECOLÓGICO DAS SUCUPIRAS</t>
  </si>
  <si>
    <t>PARQUE ECOLÓGICO DER</t>
  </si>
  <si>
    <t>PARQUE ECOLÓGICO DO GUARA EZECHIAS HERINGER</t>
  </si>
  <si>
    <t>PARQUE ECOLÓGICO DO PIPIRIPAL</t>
  </si>
  <si>
    <t>PARQUE ECOLÓGICO DOS PEQUIZEIROS</t>
  </si>
  <si>
    <t>PARQUE ECOLÓGICO E VIVENCIAL DO RETIRINHO</t>
  </si>
  <si>
    <t>PARQUE ECOLÓGICO E VIVENCIAL DO RIACHO FUNDO</t>
  </si>
  <si>
    <t>PARQUE ECOLÓGICO ESTÂNCIA</t>
  </si>
  <si>
    <t>PARQUE ECOLÓGICO GARÇA BRANCA</t>
  </si>
  <si>
    <t>PARQUE ECOLÓGICO GATUMÉ</t>
  </si>
  <si>
    <t>PARQUE ECOLÓGICO LAGOA JOAQUIM DE MEDEIROS</t>
  </si>
  <si>
    <t>PARQUE ECOLÓGICO LAURO MÜLLER</t>
  </si>
  <si>
    <t>PARQUE ECOLÓGICO LUIZ CRULS</t>
  </si>
  <si>
    <t>PARQUE ECOLÓGICO OLLHOS D'ÁGUA</t>
  </si>
  <si>
    <t>PARQUE ECOLÓGICO SABURO ONOYAMA</t>
  </si>
  <si>
    <t>PARQUE ECOLÓGICO SÃO SEBASTIÃO</t>
  </si>
  <si>
    <t>PARQUE ECOLÓGICO SOBRADINHO</t>
  </si>
  <si>
    <t>PARQUE ECOLÓGICO SOBRADINHO II</t>
  </si>
  <si>
    <t>PARQUE ECOLÓGICO TAGUARI</t>
  </si>
  <si>
    <t>PARQUE ECOLÓGICO TORORÓ</t>
  </si>
  <si>
    <t>PARQUE ECOLÓGICO VALE DO AMANHECER</t>
  </si>
  <si>
    <t>PARQUE ECOLÓGICO VARJÃO</t>
  </si>
  <si>
    <t>PARQUE ECOLÓGICO VEREDINHA</t>
  </si>
  <si>
    <t>PARQUE ECOLÓGICO VIVA SOBRADINHO</t>
  </si>
  <si>
    <t>PARQUE URBANO AFITEATRO NATURAL DO LAGO SUL</t>
  </si>
  <si>
    <t>PARQUE URBANO AREAL</t>
  </si>
  <si>
    <t>PARQUE URBANO BOSQUE DOS EUCALIPTOS</t>
  </si>
  <si>
    <t>PARQUE URBANO BURLE MARX</t>
  </si>
  <si>
    <t>PARQUE URBANO CORUJAS</t>
  </si>
  <si>
    <t>PARQUE URBANO DAS ESCULTURAS</t>
  </si>
  <si>
    <t>PARQUE URBANO DENNER</t>
  </si>
  <si>
    <t>PARQUE URBANO GAMA</t>
  </si>
  <si>
    <t>PARQUE URBANO IRMÃO AFONSO HAUSS</t>
  </si>
  <si>
    <t>PARQUE URBANO LAGO NORTE</t>
  </si>
  <si>
    <t>PARQUE URBANO LAGOINHA</t>
  </si>
  <si>
    <t>PARQUE URBANO MORRO DO CARECA</t>
  </si>
  <si>
    <t>PARQUE URBANO NÚCLEO BANDEIRANTE</t>
  </si>
  <si>
    <t>PARQUE URBANO PARANOÁ</t>
  </si>
  <si>
    <t>PARQUE URBANO PENÍNSULA SUL</t>
  </si>
  <si>
    <t>PARQUE URBANO SANTA MARIA</t>
  </si>
  <si>
    <t>PARQUE URBANO SARAH KUBITSCHEK</t>
  </si>
  <si>
    <t>PARQUE URBANO SETOR ?O?</t>
  </si>
  <si>
    <t>PARQUE URBANO SUDOESTE</t>
  </si>
  <si>
    <t>PARQUE URBANO TAGUAPARQUE</t>
  </si>
  <si>
    <t>PARQUE URBANO TAGUATINGA</t>
  </si>
  <si>
    <t>PARQUE URBANO VILA PLANALTO</t>
  </si>
  <si>
    <t>PARQUE VIVENCIAL PINHEIROS</t>
  </si>
  <si>
    <t>PEC DA ERMIDA DOM BOSCO</t>
  </si>
  <si>
    <t>PEC E VIVENCIAL DA PONTE ALTA DO GAMA</t>
  </si>
  <si>
    <t>PEC E VIVENCIAL RECANTO DAS EMAS</t>
  </si>
  <si>
    <t>PEC TRES MENINAS</t>
  </si>
  <si>
    <t>REBIO DO CERRADÃO</t>
  </si>
  <si>
    <t>RESEC DO IBGE</t>
  </si>
  <si>
    <t>RESEC DO IBGE/ESTACAO ECOLOGICA DA UNIVERSIDADE DE BRASILIA</t>
  </si>
  <si>
    <t>RESERVA BIOLOGICA DA CONTAGEM</t>
  </si>
  <si>
    <t>RESERVA BIOLOGICA DO GAMA</t>
  </si>
  <si>
    <t>RESERVA BIOLOGICA DO GUARA</t>
  </si>
  <si>
    <t>RESERVA BIOLOGICA DO RIO DESCOBERTO</t>
  </si>
  <si>
    <t>RESERVA DO LAGO PARANOÁ</t>
  </si>
  <si>
    <t>1100015.4196.1/2-1</t>
  </si>
  <si>
    <t>1100015.4264.1/2-3</t>
  </si>
  <si>
    <t>1100015.4273.1/4-3</t>
  </si>
  <si>
    <t>1100015.4265.1/2-3</t>
  </si>
  <si>
    <t>1100015.4274.1/3-3</t>
  </si>
  <si>
    <t>1100015.4221.1/2-6</t>
  </si>
  <si>
    <t>1100015.4183.1/5-6</t>
  </si>
  <si>
    <t>1100015.4199.1/4-2</t>
  </si>
  <si>
    <t>1100015.4080.1/7-1</t>
  </si>
  <si>
    <t>1100015.4081.1/8-1</t>
  </si>
  <si>
    <t>1100015.4110.1/5-1</t>
  </si>
  <si>
    <t>1100015.4172.1/2-1</t>
  </si>
  <si>
    <t>1100015.4231.1/2-1</t>
  </si>
  <si>
    <t>1100015.4232.1/6-1</t>
  </si>
  <si>
    <t>1100015.4303.1/7-1</t>
  </si>
  <si>
    <t>1100023.4084.1/5-1</t>
  </si>
  <si>
    <t>1100023.4083.1/2-1</t>
  </si>
  <si>
    <t>1100023.4116.1/2-1</t>
  </si>
  <si>
    <t>1100023.4131.1/1-1</t>
  </si>
  <si>
    <t>1100023.4176.1/2-1</t>
  </si>
  <si>
    <t>1100031.4158.1/7-1</t>
  </si>
  <si>
    <t>1100031.1789.1/4-1</t>
  </si>
  <si>
    <t>1100031.1790.1/3-1</t>
  </si>
  <si>
    <t>1100049.4287.1/2-3</t>
  </si>
  <si>
    <t>1100049.4105.1/7-1</t>
  </si>
  <si>
    <t>1100049.4120.1/9-1</t>
  </si>
  <si>
    <t>1100049.4303.2/7-1</t>
  </si>
  <si>
    <t>1100049.2253.1/3-3</t>
  </si>
  <si>
    <t>1100049.2254.1/3-3</t>
  </si>
  <si>
    <t>1100056.4183.2/5-6</t>
  </si>
  <si>
    <t>1100056.4158.2/7-1</t>
  </si>
  <si>
    <t>1100056.4236.1/3-1</t>
  </si>
  <si>
    <t>1100056.4240.1/3-1</t>
  </si>
  <si>
    <t>1100064.1789.2/4-1</t>
  </si>
  <si>
    <t>1100072.4183.3/5-6</t>
  </si>
  <si>
    <t>1100072.4111.1/4-1</t>
  </si>
  <si>
    <t>1100072.4158.3/7-1</t>
  </si>
  <si>
    <t>1100072.4236.2/3-1</t>
  </si>
  <si>
    <t>1100072.4240.2/3-1</t>
  </si>
  <si>
    <t>1100080.4208.1/1-6</t>
  </si>
  <si>
    <t>1100080.4223.1/2-6</t>
  </si>
  <si>
    <t>1100080.4210.1/2-2</t>
  </si>
  <si>
    <t>1100080.4185.1/2-6</t>
  </si>
  <si>
    <t>1100080.4106.1/3-1</t>
  </si>
  <si>
    <t>1100080.4248.1/3-1</t>
  </si>
  <si>
    <t>1100098.4268.1/5-3</t>
  </si>
  <si>
    <t>1100098.4285.1/2-3</t>
  </si>
  <si>
    <t>1100098.4284.1/3-3</t>
  </si>
  <si>
    <t>1100098.4287.2/2-3</t>
  </si>
  <si>
    <t>1100098.4105.2/7-1</t>
  </si>
  <si>
    <t>1100098.2244.1/3-3</t>
  </si>
  <si>
    <t>1100098.2245.1/2-3</t>
  </si>
  <si>
    <t>1100098.2253.2/3-3</t>
  </si>
  <si>
    <t>1100098.2254.2/3-3</t>
  </si>
  <si>
    <t>1100098.1680.1/1-1</t>
  </si>
  <si>
    <t>1100106.4194.1/1-1</t>
  </si>
  <si>
    <t>1100106.4251.1/2-3</t>
  </si>
  <si>
    <t>1100106.4266.1/1-3</t>
  </si>
  <si>
    <t>1100106.4275.1/1-3</t>
  </si>
  <si>
    <t>1100106.4280.1/1-3</t>
  </si>
  <si>
    <t>1100106.4282.1/1-3</t>
  </si>
  <si>
    <t>1100106.4252.1/1-3</t>
  </si>
  <si>
    <t>1100106.4267.1/1-3</t>
  </si>
  <si>
    <t>1100106.4276.1/1-3</t>
  </si>
  <si>
    <t>1100106.4277.1/1-3</t>
  </si>
  <si>
    <t>1100106.4281.1/1-3</t>
  </si>
  <si>
    <t>1100106.4294.1/7-3</t>
  </si>
  <si>
    <t>1100106.4295.1/1-3</t>
  </si>
  <si>
    <t>1100106.4296.1/1-3</t>
  </si>
  <si>
    <t>1100106.4297.1/2-3</t>
  </si>
  <si>
    <t>1100106.4223.2/2-6</t>
  </si>
  <si>
    <t>1100106.4224.1/1-6</t>
  </si>
  <si>
    <t>1100106.4206.1/1-2</t>
  </si>
  <si>
    <t>1100106.4210.2/2-2</t>
  </si>
  <si>
    <t>1100106.4211.1/2-2</t>
  </si>
  <si>
    <t>1100106.4184.1/2-6</t>
  </si>
  <si>
    <t>1100106.4202.1/1-6</t>
  </si>
  <si>
    <t>1100106.4203.1/1-6</t>
  </si>
  <si>
    <t>1100106.4192.1/1-2</t>
  </si>
  <si>
    <t>1100106.4069.1/1-1</t>
  </si>
  <si>
    <t>1100106.4086.1/2-1</t>
  </si>
  <si>
    <t>1100106.4106.2/3-1</t>
  </si>
  <si>
    <t>1100106.4122.1/1-1</t>
  </si>
  <si>
    <t>1100106.4155.1/2-1</t>
  </si>
  <si>
    <t>1100106.4156.1/1-1</t>
  </si>
  <si>
    <t>1100106.4181.1/1-1</t>
  </si>
  <si>
    <t>1100106.4239.1/2-1</t>
  </si>
  <si>
    <t>1100106.4301.1/1-1</t>
  </si>
  <si>
    <t>1100114.4150.1/6-1</t>
  </si>
  <si>
    <t>1100114.4177.1/8-1</t>
  </si>
  <si>
    <t>1100114.4178.1/6-1</t>
  </si>
  <si>
    <t>1100114.4229.1/7-1</t>
  </si>
  <si>
    <t>1100114.4230.1/4-1</t>
  </si>
  <si>
    <t>1100114.4241.1/4-1</t>
  </si>
  <si>
    <t>1100122.4254.1/2-3</t>
  </si>
  <si>
    <t>1100122.4253.1/2-3</t>
  </si>
  <si>
    <t>1100122.4255.1/2-3</t>
  </si>
  <si>
    <t>1100122.4256.1/2-3</t>
  </si>
  <si>
    <t>1100122.4200.1/7-2</t>
  </si>
  <si>
    <t>1100122.4201.1/5-2</t>
  </si>
  <si>
    <t>1100122.4105.3/7-1</t>
  </si>
  <si>
    <t>1100122.4120.2/9-1</t>
  </si>
  <si>
    <t>1100122.4121.1/2-1</t>
  </si>
  <si>
    <t>1100122.4167.1/2-1</t>
  </si>
  <si>
    <t>1100122.4173.1/1-1</t>
  </si>
  <si>
    <t>1100122.4178.2/6-1</t>
  </si>
  <si>
    <t>1100122.4198.1/2-1</t>
  </si>
  <si>
    <t>1100122.4241.2/4-1</t>
  </si>
  <si>
    <t>1100122.4305.1/2-1</t>
  </si>
  <si>
    <t>1100122.4306.1/3-1</t>
  </si>
  <si>
    <t>1100122.2188.1/2-3</t>
  </si>
  <si>
    <t>1100122.2189.1/2-3</t>
  </si>
  <si>
    <t>1100122.2034.1/4-2</t>
  </si>
  <si>
    <t>1100122.2035.1/4-2</t>
  </si>
  <si>
    <t>1100130.4193.1/1-1</t>
  </si>
  <si>
    <t>1100130.4290.1/3-3</t>
  </si>
  <si>
    <t>1100130.4289.1/3-3</t>
  </si>
  <si>
    <t>1100130.4291.1/1-3</t>
  </si>
  <si>
    <t>1100130.4133.1/1-6</t>
  </si>
  <si>
    <t>1100130.4134.1/3-6</t>
  </si>
  <si>
    <t>1100130.4135.1/3-6</t>
  </si>
  <si>
    <t>1100130.4204.1/2-6</t>
  </si>
  <si>
    <t>1100130.4205.1/2-6</t>
  </si>
  <si>
    <t>1100130.4207.1/1-6</t>
  </si>
  <si>
    <t>1100130.4209.1/2-6</t>
  </si>
  <si>
    <t>1100130.4212.1/1-6</t>
  </si>
  <si>
    <t>1100130.4213.1/2-6</t>
  </si>
  <si>
    <t>1100130.4214.1/2-6</t>
  </si>
  <si>
    <t>1100130.4216.1/2-6</t>
  </si>
  <si>
    <t>1100130.4218.1/1-6</t>
  </si>
  <si>
    <t>1100130.4219.1/1-6</t>
  </si>
  <si>
    <t>1100130.4220.1/1-6</t>
  </si>
  <si>
    <t>1100130.4222.1/1-6</t>
  </si>
  <si>
    <t>1100130.4225.1/3-6</t>
  </si>
  <si>
    <t>1100130.4226.1/2-6</t>
  </si>
  <si>
    <t>1100130.4227.1/2-6</t>
  </si>
  <si>
    <t>1100130.4228.1/1-6</t>
  </si>
  <si>
    <t>1100130.4143.1/3-2</t>
  </si>
  <si>
    <t>1100130.4144.1/3-2</t>
  </si>
  <si>
    <t>1100130.4187.1/5-2</t>
  </si>
  <si>
    <t>1100130.4188.1/3-2</t>
  </si>
  <si>
    <t>1100130.4189.1/5-2</t>
  </si>
  <si>
    <t>1100130.4200.2/7-2</t>
  </si>
  <si>
    <t>1100130.4201.2/5-2</t>
  </si>
  <si>
    <t>1100130.4084.2/5-1</t>
  </si>
  <si>
    <t>1100130.4115.1/2-1</t>
  </si>
  <si>
    <t>1100130.4168.1/4-1</t>
  </si>
  <si>
    <t>1100130.4234.1/1-1</t>
  </si>
  <si>
    <t>1100130.4235.1/5-1</t>
  </si>
  <si>
    <t>1100130.1061.1/3-3</t>
  </si>
  <si>
    <t>1100130.1062.1/3-3</t>
  </si>
  <si>
    <t>1100130.1065.1/2-3</t>
  </si>
  <si>
    <t>1100130.1064.1/2-3</t>
  </si>
  <si>
    <t>1100130.0460.1/3-6</t>
  </si>
  <si>
    <t>1100130.0475.1/3-2</t>
  </si>
  <si>
    <t>1100130.0474.1/3-2</t>
  </si>
  <si>
    <t>1100130.0702.1/6-2</t>
  </si>
  <si>
    <t>1100130.0701.1/4-2</t>
  </si>
  <si>
    <t>1100130.0820.1/3-1</t>
  </si>
  <si>
    <t>1100130.1950.1/2-2</t>
  </si>
  <si>
    <t>1100130.1951.1/2-2</t>
  </si>
  <si>
    <t>1100130.1850.1/2-1</t>
  </si>
  <si>
    <t>1100148.4273.2/4-3</t>
  </si>
  <si>
    <t>1100148.4080.2/7-1</t>
  </si>
  <si>
    <t>1100148.4081.2/8-1</t>
  </si>
  <si>
    <t>1100148.4120.3/9-1</t>
  </si>
  <si>
    <t>1100148.4232.2/6-1</t>
  </si>
  <si>
    <t>1100155.4112.1/2-1</t>
  </si>
  <si>
    <t>1100155.4150.2/6-1</t>
  </si>
  <si>
    <t>1100155.4177.2/8-1</t>
  </si>
  <si>
    <t>1100155.4178.3/6-1</t>
  </si>
  <si>
    <t>1100155.4241.3/4-1</t>
  </si>
  <si>
    <t>1100189.4268.2/5-3</t>
  </si>
  <si>
    <t>1100189.4105.4/7-1</t>
  </si>
  <si>
    <t>1100205.4179.1/2-1</t>
  </si>
  <si>
    <t>1100205.4195.1/1-1</t>
  </si>
  <si>
    <t>1100205.4259.1/1-3</t>
  </si>
  <si>
    <t>1100205.4262.1/2-3</t>
  </si>
  <si>
    <t>1100205.4261.1/2-3</t>
  </si>
  <si>
    <t>1100205.4260.1/1-3</t>
  </si>
  <si>
    <t>1100205.4075.1/1-6</t>
  </si>
  <si>
    <t>1100205.4134.2/3-6</t>
  </si>
  <si>
    <t>1100205.4135.2/3-6</t>
  </si>
  <si>
    <t>1100205.4137.1/2-6</t>
  </si>
  <si>
    <t>1100205.4136.1/2-6</t>
  </si>
  <si>
    <t>1100205.4141.1/1-6</t>
  </si>
  <si>
    <t>1100205.4148.1/1-6</t>
  </si>
  <si>
    <t>1100205.4215.1/3-6</t>
  </si>
  <si>
    <t>1100205.4225.2/3-6</t>
  </si>
  <si>
    <t>1100205.4143.2/3-2</t>
  </si>
  <si>
    <t>1100205.4144.2/3-2</t>
  </si>
  <si>
    <t>1100205.4145.1/4-2</t>
  </si>
  <si>
    <t>1100205.4146.1/1-2</t>
  </si>
  <si>
    <t>1100205.4217.1/1-2</t>
  </si>
  <si>
    <t>1100205.4126.1/2-6</t>
  </si>
  <si>
    <t>1100205.4124.1/2-2</t>
  </si>
  <si>
    <t>1100205.4123.1/2-2</t>
  </si>
  <si>
    <t>1100205.4190.1/3-2</t>
  </si>
  <si>
    <t>1100205.4191.1/3-2</t>
  </si>
  <si>
    <t>1100205.4070.1/1-1</t>
  </si>
  <si>
    <t>1100205.4071.1/2-1</t>
  </si>
  <si>
    <t>1100205.4072.1/2-1</t>
  </si>
  <si>
    <t>1100205.4073.1/2-1</t>
  </si>
  <si>
    <t>1100205.4074.1/2-1</t>
  </si>
  <si>
    <t>1100205.4077.1/3-1</t>
  </si>
  <si>
    <t>1100205.4091.1/2-1</t>
  </si>
  <si>
    <t>1100205.4092.1/2-1</t>
  </si>
  <si>
    <t>1100205.4095.1/3-1</t>
  </si>
  <si>
    <t>1100205.4099.1/2-1</t>
  </si>
  <si>
    <t>1100205.4100.1/3-1</t>
  </si>
  <si>
    <t>1100205.4101.1/3-1</t>
  </si>
  <si>
    <t>1100205.4102.1/2-1</t>
  </si>
  <si>
    <t>1100205.4104.1/1-1</t>
  </si>
  <si>
    <t>1100205.4117.1/3-1</t>
  </si>
  <si>
    <t>1100205.4118.1/2-1</t>
  </si>
  <si>
    <t>1100205.4119.1/1-1</t>
  </si>
  <si>
    <t>1100205.4127.1/2-1</t>
  </si>
  <si>
    <t>1100205.4128.1/2-1</t>
  </si>
  <si>
    <t>1100205.4129.1/1-1</t>
  </si>
  <si>
    <t>1100205.4130.1/1-1</t>
  </si>
  <si>
    <t>1100205.4149.1/1-1</t>
  </si>
  <si>
    <t>1100205.4161.1/1-1</t>
  </si>
  <si>
    <t>1100205.4162.1/4-1</t>
  </si>
  <si>
    <t>1100205.4163.1/4-1</t>
  </si>
  <si>
    <t>1100205.4164.1/2-1</t>
  </si>
  <si>
    <t>1100205.4165.1/2-1</t>
  </si>
  <si>
    <t>1100205.4166.1/2-1</t>
  </si>
  <si>
    <t>1100205.4169.1/2-1</t>
  </si>
  <si>
    <t>1100205.4170.1/1-1</t>
  </si>
  <si>
    <t>1100205.4171.1/2-1</t>
  </si>
  <si>
    <t>1100205.4174.1/1-1</t>
  </si>
  <si>
    <t>1100205.4182.1/2-1</t>
  </si>
  <si>
    <t>1100205.4233.1/1-1</t>
  </si>
  <si>
    <t>1100205.4235.2/5-1</t>
  </si>
  <si>
    <t>1100205.4237.1/2-1</t>
  </si>
  <si>
    <t>1100205.4247.1/1-1</t>
  </si>
  <si>
    <t>1100205.4300.1/2-1</t>
  </si>
  <si>
    <t>1100205.4302.1/2-1</t>
  </si>
  <si>
    <t>1100205.0638.1/2-1</t>
  </si>
  <si>
    <t>1100205.0970.1/2-3</t>
  </si>
  <si>
    <t>1100205.0971.1/2-3</t>
  </si>
  <si>
    <t>1100205.0461.1/2-6</t>
  </si>
  <si>
    <t>1100205.0460.2/3-6</t>
  </si>
  <si>
    <t>1100205.0462.1/2-6</t>
  </si>
  <si>
    <t>1100205.0463.1/2-6</t>
  </si>
  <si>
    <t>1100205.0464.1/2-6</t>
  </si>
  <si>
    <t>1100205.0465.1/2-6</t>
  </si>
  <si>
    <t>1100205.0475.2/3-2</t>
  </si>
  <si>
    <t>1100205.0474.2/3-2</t>
  </si>
  <si>
    <t>1100205.0445.1/2-6</t>
  </si>
  <si>
    <t>1100205.0444.1/2-6</t>
  </si>
  <si>
    <t>1100205.0441.1/3-2</t>
  </si>
  <si>
    <t>1100205.0440.1/3-2</t>
  </si>
  <si>
    <t>1100205.0703.1/4-2</t>
  </si>
  <si>
    <t>1100205.0704.1/3-2</t>
  </si>
  <si>
    <t>1100205.0299.1/2-1</t>
  </si>
  <si>
    <t>1100205.0306.1/3-1</t>
  </si>
  <si>
    <t>1100205.0334.1/2-1</t>
  </si>
  <si>
    <t>1100205.0378.1/2-1</t>
  </si>
  <si>
    <t>1100205.0389.1/2-1</t>
  </si>
  <si>
    <t>1100205.0408.1/2-1</t>
  </si>
  <si>
    <t>1100205.0427.1/3-1</t>
  </si>
  <si>
    <t>1100205.0433.1/2-1</t>
  </si>
  <si>
    <t>1100205.0434.1/2-1</t>
  </si>
  <si>
    <t>1100205.0446.1/2-1</t>
  </si>
  <si>
    <t>1100205.0447.1/2-1</t>
  </si>
  <si>
    <t>1100205.0448.1/2-1</t>
  </si>
  <si>
    <t>1100205.0536.1/2-1</t>
  </si>
  <si>
    <t>1100205.0543.1/2-1</t>
  </si>
  <si>
    <t>1100205.0553.1/2-1</t>
  </si>
  <si>
    <t>1100205.0573.1/3-1</t>
  </si>
  <si>
    <t>1100205.0581.1/2-1</t>
  </si>
  <si>
    <t>1100205.0604.1/2-1</t>
  </si>
  <si>
    <t>1100205.0820.2/3-1</t>
  </si>
  <si>
    <t>1100205.1106.1/2-1</t>
  </si>
  <si>
    <t>1100254.4105.5/7-1</t>
  </si>
  <si>
    <t>1100254.4120.4/9-1</t>
  </si>
  <si>
    <t>1100254.4167.2/2-1</t>
  </si>
  <si>
    <t>1100254.4178.4/6-1</t>
  </si>
  <si>
    <t>1100254.4303.3/7-1</t>
  </si>
  <si>
    <t>1100254.4306.2/3-1</t>
  </si>
  <si>
    <t>1100262.4084.3/5-1</t>
  </si>
  <si>
    <t>1100262.4083.2/2-1</t>
  </si>
  <si>
    <t>1100262.4113.1/3-1</t>
  </si>
  <si>
    <t>1100288.4080.3/7-1</t>
  </si>
  <si>
    <t>1100288.4081.3/8-1</t>
  </si>
  <si>
    <t>1100288.4110.2/5-1</t>
  </si>
  <si>
    <t>1100296.4110.3/5-1</t>
  </si>
  <si>
    <t>1100304.4249.1/2-3</t>
  </si>
  <si>
    <t>1100304.4250.1/3-3</t>
  </si>
  <si>
    <t>1100304.4269.1/2-3</t>
  </si>
  <si>
    <t>1100304.4271.1/2-3</t>
  </si>
  <si>
    <t>1100304.4270.1/2-3</t>
  </si>
  <si>
    <t>1100304.4268.3/5-3</t>
  </si>
  <si>
    <t>1100304.4284.3/3-3</t>
  </si>
  <si>
    <t>1100304.4292.1/2-3</t>
  </si>
  <si>
    <t>1100304.4298.1/2-3</t>
  </si>
  <si>
    <t>1100304.4299.1/2-3</t>
  </si>
  <si>
    <t>1100304.4272.1/1-3</t>
  </si>
  <si>
    <t>1100304.4151.1/1-4</t>
  </si>
  <si>
    <t>1100304.4154.1/1-4</t>
  </si>
  <si>
    <t>1100304.4153.1/1-4</t>
  </si>
  <si>
    <t>1100304.4152.1/1-4</t>
  </si>
  <si>
    <t>1100304.4243.1/2-4</t>
  </si>
  <si>
    <t>1100304.4105.6/7-1</t>
  </si>
  <si>
    <t>1100304.4108.1/1-1</t>
  </si>
  <si>
    <t>1100304.4158.4/7-1</t>
  </si>
  <si>
    <t>1100304.4160.1/3-1</t>
  </si>
  <si>
    <t>1100304.4159.1/1-1</t>
  </si>
  <si>
    <t>1100304.4197.1/2-1</t>
  </si>
  <si>
    <t>1100304.2168.1/4-3</t>
  </si>
  <si>
    <t>1100304.2167.1/2-3</t>
  </si>
  <si>
    <t>1100304.2227.1/2-3</t>
  </si>
  <si>
    <t>1100304.2224.1/3-3</t>
  </si>
  <si>
    <t>1100304.2225.1/2-3</t>
  </si>
  <si>
    <t>1100304.2226.1/2-3</t>
  </si>
  <si>
    <t>1100304.2272.1/2-3</t>
  </si>
  <si>
    <t>1100304.2271.1/3-3</t>
  </si>
  <si>
    <t>1100304.2228.1/1-3</t>
  </si>
  <si>
    <t>1100304.1782.1/1-4</t>
  </si>
  <si>
    <t>1100304.1783.1/1-4</t>
  </si>
  <si>
    <t>1100304.1781.1/1-4</t>
  </si>
  <si>
    <t>1100304.2113.1/2-4</t>
  </si>
  <si>
    <t>1100304.2114.1/2-4</t>
  </si>
  <si>
    <t>1100304.1661.1/2-1</t>
  </si>
  <si>
    <t>1100304.1688.1/2-1</t>
  </si>
  <si>
    <t>1100304.1789.3/4-1</t>
  </si>
  <si>
    <t>1100304.1790.2/3-1</t>
  </si>
  <si>
    <t>1100304.1801.1/2-1</t>
  </si>
  <si>
    <t>1100304.1800.1/3-1</t>
  </si>
  <si>
    <t>1100304.1986.1/2-1</t>
  </si>
  <si>
    <t>1100320.4273.3/4-3</t>
  </si>
  <si>
    <t>1100320.4274.2/3-3</t>
  </si>
  <si>
    <t>1100320.4294.2/7-3</t>
  </si>
  <si>
    <t>1100320.4186.1/5-2</t>
  </si>
  <si>
    <t>1100320.4199.2/4-2</t>
  </si>
  <si>
    <t>1100320.4080.4/7-1</t>
  </si>
  <si>
    <t>1100320.4081.4/8-1</t>
  </si>
  <si>
    <t>1100320.4177.3/8-1</t>
  </si>
  <si>
    <t>1100320.4232.3/6-1</t>
  </si>
  <si>
    <t>1100338.4294.3/7-3</t>
  </si>
  <si>
    <t>1100338.4297.2/2-3</t>
  </si>
  <si>
    <t>1100338.4215.2/3-6</t>
  </si>
  <si>
    <t>1100338.4211.2/2-2</t>
  </si>
  <si>
    <t>1100338.4184.2/2-6</t>
  </si>
  <si>
    <t>1100338.4186.2/5-2</t>
  </si>
  <si>
    <t>1100338.4085.1/3-1</t>
  </si>
  <si>
    <t>1100338.4086.2/2-1</t>
  </si>
  <si>
    <t>1100338.4087.1/1-1</t>
  </si>
  <si>
    <t>1100338.4089.1/3-1</t>
  </si>
  <si>
    <t>1100338.4090.1/1-1</t>
  </si>
  <si>
    <t>1100338.4091.2/2-1</t>
  </si>
  <si>
    <t>1100338.4100.2/3-1</t>
  </si>
  <si>
    <t>1100338.4101.2/3-1</t>
  </si>
  <si>
    <t>1100338.4102.2/2-1</t>
  </si>
  <si>
    <t>1100338.4103.1/1-1</t>
  </si>
  <si>
    <t>1100338.4155.2/2-1</t>
  </si>
  <si>
    <t>1100338.4166.2/2-1</t>
  </si>
  <si>
    <t>1100338.4238.1/1-1</t>
  </si>
  <si>
    <t>1100338.4239.2/2-1</t>
  </si>
  <si>
    <t>1100338.4246.1/1-1</t>
  </si>
  <si>
    <t>1100338.4300.2/2-1</t>
  </si>
  <si>
    <t>1100346.4294.4/7-3</t>
  </si>
  <si>
    <t>1100346.4186.3/5-2</t>
  </si>
  <si>
    <t>1100346.4080.5/7-1</t>
  </si>
  <si>
    <t>1100346.4081.5/8-1</t>
  </si>
  <si>
    <t>1100346.4120.5/9-1</t>
  </si>
  <si>
    <t>1100346.4177.4/8-1</t>
  </si>
  <si>
    <t>1100379.4196.2/2-1</t>
  </si>
  <si>
    <t>1100379.4183.4/5-6</t>
  </si>
  <si>
    <t>1100379.4110.4/5-1</t>
  </si>
  <si>
    <t>1100379.4231.2/2-1</t>
  </si>
  <si>
    <t>1100379.4232.4/6-1</t>
  </si>
  <si>
    <t>1100379.4303.4/7-1</t>
  </si>
  <si>
    <t>1100403.4098.1/3-1</t>
  </si>
  <si>
    <t>1100403.4182.2/2-1</t>
  </si>
  <si>
    <t>1100403.4229.2/7-1</t>
  </si>
  <si>
    <t>1100452.4258.3/3-3</t>
  </si>
  <si>
    <t>1100452.4215.3/3-6</t>
  </si>
  <si>
    <t>1100452.4085.2/3-1</t>
  </si>
  <si>
    <t>1100452.4088.1/2-1</t>
  </si>
  <si>
    <t>1100452.4089.2/3-1</t>
  </si>
  <si>
    <t>1100452.4100.3/3-1</t>
  </si>
  <si>
    <t>1100452.4101.3/3-1</t>
  </si>
  <si>
    <t>1100452.4229.3/7-1</t>
  </si>
  <si>
    <t>1100502.4080.6/7-1</t>
  </si>
  <si>
    <t>1100502.4081.6/8-1</t>
  </si>
  <si>
    <t>1100601.4116.2/2-1</t>
  </si>
  <si>
    <t>1100601.4176.2/2-1</t>
  </si>
  <si>
    <t>1100601.4229.4/7-1</t>
  </si>
  <si>
    <t>1100700.4294.5/7-3</t>
  </si>
  <si>
    <t>1100700.4186.4/5-2</t>
  </si>
  <si>
    <t>1100700.4085.3/3-1</t>
  </si>
  <si>
    <t>1100700.4088.2/2-1</t>
  </si>
  <si>
    <t>1100700.4089.3/3-1</t>
  </si>
  <si>
    <t>1100700.4229.5/7-1</t>
  </si>
  <si>
    <t>1100700.4230.2/4-1</t>
  </si>
  <si>
    <t>1100809.4180.1/1-1</t>
  </si>
  <si>
    <t>1100809.4145.2/4-2</t>
  </si>
  <si>
    <t>1100809.4147.1/3-2</t>
  </si>
  <si>
    <t>1100809.4125.1/2-6</t>
  </si>
  <si>
    <t>1100809.4073.2/2-1</t>
  </si>
  <si>
    <t>1100809.4074.2/2-1</t>
  </si>
  <si>
    <t>1100809.4076.1/2-1</t>
  </si>
  <si>
    <t>1100809.4077.2/3-1</t>
  </si>
  <si>
    <t>1100809.4094.1/1-1</t>
  </si>
  <si>
    <t>1100809.4095.2/3-1</t>
  </si>
  <si>
    <t>1100809.4097.1/2-1</t>
  </si>
  <si>
    <t>1100809.4099.2/2-1</t>
  </si>
  <si>
    <t>1100809.4162.2/4-1</t>
  </si>
  <si>
    <t>1100809.4163.2/4-1</t>
  </si>
  <si>
    <t>1100809.4235.3/5-1</t>
  </si>
  <si>
    <t>1100809.4242.1/2-1</t>
  </si>
  <si>
    <t>1100908.4080.7/7-1</t>
  </si>
  <si>
    <t>1100908.4120.6/9-1</t>
  </si>
  <si>
    <t>1100908.4237.2/2-1</t>
  </si>
  <si>
    <t>1100908.4303.5/7-1</t>
  </si>
  <si>
    <t>1100924.4111.2/4-1</t>
  </si>
  <si>
    <t>1100924.4158.5/7-1</t>
  </si>
  <si>
    <t>1100924.4240.3/3-1</t>
  </si>
  <si>
    <t>1100940.4132.1/1-6</t>
  </si>
  <si>
    <t>1100940.4138.1/1-6</t>
  </si>
  <si>
    <t>1100940.4139.1/1-6</t>
  </si>
  <si>
    <t>1100940.4140.1/1-6</t>
  </si>
  <si>
    <t>1100940.4142.1/1-6</t>
  </si>
  <si>
    <t>1100940.4204.2/2-6</t>
  </si>
  <si>
    <t>1100940.4214.2/2-6</t>
  </si>
  <si>
    <t>1100940.4225.3/3-6</t>
  </si>
  <si>
    <t>1100940.4145.3/4-2</t>
  </si>
  <si>
    <t>1100940.4147.2/3-2</t>
  </si>
  <si>
    <t>1100940.4098.2/3-1</t>
  </si>
  <si>
    <t>1100940.4113.2/3-1</t>
  </si>
  <si>
    <t>1100940.4114.1/2-1</t>
  </si>
  <si>
    <t>1100940.4115.2/2-1</t>
  </si>
  <si>
    <t>1100940.4162.3/4-1</t>
  </si>
  <si>
    <t>1100940.4163.3/4-1</t>
  </si>
  <si>
    <t>1100940.4168.2/4-1</t>
  </si>
  <si>
    <t>1100940.4235.4/5-1</t>
  </si>
  <si>
    <t>1101005.4294.6/7-3</t>
  </si>
  <si>
    <t>1101005.4150.3/6-1</t>
  </si>
  <si>
    <t>1101005.4229.6/7-1</t>
  </si>
  <si>
    <t>1101005.4230.3/4-1</t>
  </si>
  <si>
    <t>1101104.4145.4/4-2</t>
  </si>
  <si>
    <t>1101104.4147.3/3-2</t>
  </si>
  <si>
    <t>1101104.4125.2/2-6</t>
  </si>
  <si>
    <t>1101104.4076.2/2-1</t>
  </si>
  <si>
    <t>1101104.4077.3/3-1</t>
  </si>
  <si>
    <t>1101104.4095.3/3-1</t>
  </si>
  <si>
    <t>1101104.4096.1/1-1</t>
  </si>
  <si>
    <t>1101104.4097.2/2-1</t>
  </si>
  <si>
    <t>1101104.4098.3/3-1</t>
  </si>
  <si>
    <t>1101104.4113.3/3-1</t>
  </si>
  <si>
    <t>1101104.4114.2/2-1</t>
  </si>
  <si>
    <t>1101104.4162.4/4-1</t>
  </si>
  <si>
    <t>1101104.4163.4/4-1</t>
  </si>
  <si>
    <t>1101104.4242.2/2-1</t>
  </si>
  <si>
    <t>1101203.4105.7/7-1</t>
  </si>
  <si>
    <t>1101203.4120.7/9-1</t>
  </si>
  <si>
    <t>1101203.4306.3/3-1</t>
  </si>
  <si>
    <t>1101302.4294.7/7-3</t>
  </si>
  <si>
    <t>1101302.4186.5/5-2</t>
  </si>
  <si>
    <t>1101302.4150.4/6-1</t>
  </si>
  <si>
    <t>1101302.4177.5/8-1</t>
  </si>
  <si>
    <t>1101401.4229.7/7-1</t>
  </si>
  <si>
    <t>1101401.4230.4/4-1</t>
  </si>
  <si>
    <t>1101435.4112.2/2-1</t>
  </si>
  <si>
    <t>1101435.4177.6/8-1</t>
  </si>
  <si>
    <t>1101450.4110.5/5-1</t>
  </si>
  <si>
    <t>1101450.4111.3/4-1</t>
  </si>
  <si>
    <t>1101468.4278.2/2-3</t>
  </si>
  <si>
    <t>1101468.4183.5/5-6</t>
  </si>
  <si>
    <t>1101468.4111.4/4-1</t>
  </si>
  <si>
    <t>1101468.4158.6/7-1</t>
  </si>
  <si>
    <t>1101468.4236.3/3-1</t>
  </si>
  <si>
    <t>1101468.4303.6/7-1</t>
  </si>
  <si>
    <t>1101492.4264.2/2-3</t>
  </si>
  <si>
    <t>1101492.4273.4/4-3</t>
  </si>
  <si>
    <t>1101492.4265.2/2-3</t>
  </si>
  <si>
    <t>1101492.4274.3/3-3</t>
  </si>
  <si>
    <t>1101492.4221.2/2-6</t>
  </si>
  <si>
    <t>1101492.4185.2/2-6</t>
  </si>
  <si>
    <t>1101492.4199.3/4-2</t>
  </si>
  <si>
    <t>1101492.4081.7/8-1</t>
  </si>
  <si>
    <t>1101492.4106.3/3-1</t>
  </si>
  <si>
    <t>1101492.4172.2/2-1</t>
  </si>
  <si>
    <t>1101492.4232.5/6-1</t>
  </si>
  <si>
    <t>1101492.4248.2/3-1</t>
  </si>
  <si>
    <t>1101492.4303.7/7-1</t>
  </si>
  <si>
    <t>1101500.4199.4/4-2</t>
  </si>
  <si>
    <t>1101500.4081.8/8-1</t>
  </si>
  <si>
    <t>1101500.4082.1/1-1</t>
  </si>
  <si>
    <t>1101500.4232.6/6-1</t>
  </si>
  <si>
    <t>1101500.4248.3/3-1</t>
  </si>
  <si>
    <t>1101559.4120.8/9-1</t>
  </si>
  <si>
    <t>1101559.4177.7/8-1</t>
  </si>
  <si>
    <t>1101559.4178.5/6-1</t>
  </si>
  <si>
    <t>1101609.4200.3/7-2</t>
  </si>
  <si>
    <t>1101609.4084.4/5-1</t>
  </si>
  <si>
    <t>1101609.4150.5/6-1</t>
  </si>
  <si>
    <t>1101609.4175.1/1-1</t>
  </si>
  <si>
    <t>1101609.4304.1/2-1</t>
  </si>
  <si>
    <t>1101708.4120.9/9-1</t>
  </si>
  <si>
    <t>1101708.4177.8/8-1</t>
  </si>
  <si>
    <t>1101757.4205.2/2-6</t>
  </si>
  <si>
    <t>1101757.4209.2/2-6</t>
  </si>
  <si>
    <t>1101757.4213.2/2-6</t>
  </si>
  <si>
    <t>1101757.4216.2/2-6</t>
  </si>
  <si>
    <t>1101757.4226.2/2-6</t>
  </si>
  <si>
    <t>1101757.4227.2/2-6</t>
  </si>
  <si>
    <t>1101757.4200.4/7-2</t>
  </si>
  <si>
    <t>1101757.4201.3/5-2</t>
  </si>
  <si>
    <t>1101757.4084.5/5-1</t>
  </si>
  <si>
    <t>1101757.4168.3/4-1</t>
  </si>
  <si>
    <t>1101757.4304.2/2-1</t>
  </si>
  <si>
    <t>1101757.2034.2/4-2</t>
  </si>
  <si>
    <t>1101757.2035.2/4-2</t>
  </si>
  <si>
    <t>1101807.4200.5/7-2</t>
  </si>
  <si>
    <t>1101807.4150.6/6-1</t>
  </si>
  <si>
    <t>1101807.4178.6/6-1</t>
  </si>
  <si>
    <t>1101807.4241.4/4-1</t>
  </si>
  <si>
    <t>1200013.4128.2/2-1</t>
  </si>
  <si>
    <t>1200013.0064.1/1-1</t>
  </si>
  <si>
    <t>1200013.0091.1/1-1</t>
  </si>
  <si>
    <t>1200013.0024.1/2-1</t>
  </si>
  <si>
    <t>1200013.0097.1/1-1</t>
  </si>
  <si>
    <t>1200013.0098.1/1-1</t>
  </si>
  <si>
    <t>1200013.0099.1/1-1</t>
  </si>
  <si>
    <t>1200054.0068.1/2-1</t>
  </si>
  <si>
    <t>1200054.0145.1/1-3</t>
  </si>
  <si>
    <t>1200054.0181.1/2-3</t>
  </si>
  <si>
    <t>1200054.0146.1/1-3</t>
  </si>
  <si>
    <t>1200054.0147.1/1-3</t>
  </si>
  <si>
    <t>1200054.0182.1/1-3</t>
  </si>
  <si>
    <t>1200054.0101.1/7-2</t>
  </si>
  <si>
    <t>1200054.0023.1/1-2</t>
  </si>
  <si>
    <t>1200054.0012.1/2-6</t>
  </si>
  <si>
    <t>1200104.0068.2/2-1</t>
  </si>
  <si>
    <t>1200104.0090.1/1-1</t>
  </si>
  <si>
    <t>1200104.0101.2/7-2</t>
  </si>
  <si>
    <t>1200104.0012.2/2-6</t>
  </si>
  <si>
    <t>1200138.0056.1/3-1</t>
  </si>
  <si>
    <t>1200138.0058.1/1-1</t>
  </si>
  <si>
    <t>1200138.0062.1/2-1</t>
  </si>
  <si>
    <t>1200138.0081.1/2-1</t>
  </si>
  <si>
    <t>1200138.0083.1/2-1</t>
  </si>
  <si>
    <t>1200138.0026.1/4-6</t>
  </si>
  <si>
    <t>1200138.0025.1/3-6</t>
  </si>
  <si>
    <t>1200179.0066.1/2-1</t>
  </si>
  <si>
    <t>1200179.0101.3/7-2</t>
  </si>
  <si>
    <t>1200179.0051.1/1-1</t>
  </si>
  <si>
    <t>1200179.0052.1/1-1</t>
  </si>
  <si>
    <t>1200203.0055.1/2-1</t>
  </si>
  <si>
    <t>1200203.0063.1/1-1</t>
  </si>
  <si>
    <t>1200203.0072.1/1-1</t>
  </si>
  <si>
    <t>1200203.0077.1/1-1</t>
  </si>
  <si>
    <t>1200203.0079.1/2-1</t>
  </si>
  <si>
    <t>1200203.0082.1/1-1</t>
  </si>
  <si>
    <t>1200203.0148.1/1-3</t>
  </si>
  <si>
    <t>1200203.0149.1/1-3</t>
  </si>
  <si>
    <t>1200203.0042.1/2-6</t>
  </si>
  <si>
    <t>1200203.0107.1/2-6</t>
  </si>
  <si>
    <t>1200203.0105.1/4-2</t>
  </si>
  <si>
    <t>1200203.0075.1/5-2</t>
  </si>
  <si>
    <t>1200203.0007.1/2-6</t>
  </si>
  <si>
    <t>1200203.0020.1/3-1</t>
  </si>
  <si>
    <t>1200203.0021.1/2-1</t>
  </si>
  <si>
    <t>1200203.0030.1/2-1</t>
  </si>
  <si>
    <t>1200203.0035.1/2-1</t>
  </si>
  <si>
    <t>1200203.0038.1/1-1</t>
  </si>
  <si>
    <t>1200203.0100.1/1-1</t>
  </si>
  <si>
    <t>1200203.0110.1/3-1</t>
  </si>
  <si>
    <t>1200203.0115.1/3-1</t>
  </si>
  <si>
    <t>1200203.0136.1/2-1</t>
  </si>
  <si>
    <t>1200203.0338.1/6-6</t>
  </si>
  <si>
    <t>1200252.0059.1/2-1</t>
  </si>
  <si>
    <t>1200252.0065.1/1-1</t>
  </si>
  <si>
    <t>1200252.0101.4/7-2</t>
  </si>
  <si>
    <t>1200302.0150.1/2-3</t>
  </si>
  <si>
    <t>1200302.0152.1/2-3</t>
  </si>
  <si>
    <t>1200302.0172.1/3-3</t>
  </si>
  <si>
    <t>1200302.0179.1/1-3</t>
  </si>
  <si>
    <t>1200302.0190.1/2-3</t>
  </si>
  <si>
    <t>1200302.0153.1/2-3</t>
  </si>
  <si>
    <t>1200302.0175.1/1-3</t>
  </si>
  <si>
    <t>1200302.0180.1/1-3</t>
  </si>
  <si>
    <t>1200302.0191.1/2-3</t>
  </si>
  <si>
    <t>1200302.0027.1/2-2</t>
  </si>
  <si>
    <t>1200302.0006.1/4-6</t>
  </si>
  <si>
    <t>1200302.0109.1/3-6</t>
  </si>
  <si>
    <t>1200302.0001.1/2-1</t>
  </si>
  <si>
    <t>1200302.0002.1/2-1</t>
  </si>
  <si>
    <t>1200302.0003.1/2-1</t>
  </si>
  <si>
    <t>1200302.0004.1/2-1</t>
  </si>
  <si>
    <t>1200302.0005.1/2-1</t>
  </si>
  <si>
    <t>1200302.0031.1/2-1</t>
  </si>
  <si>
    <t>1200302.0117.1/1-1</t>
  </si>
  <si>
    <t>1200302.0118.1/1-1</t>
  </si>
  <si>
    <t>1200302.0121.1/1-1</t>
  </si>
  <si>
    <t>1200302.0125.1/2-1</t>
  </si>
  <si>
    <t>1200302.0129.1/1-1</t>
  </si>
  <si>
    <t>1200302.0326.1/7-6</t>
  </si>
  <si>
    <t>1200302.0823.1/4-6</t>
  </si>
  <si>
    <t>1200328.0154.1/3-3</t>
  </si>
  <si>
    <t>1200328.0158.1/2-3</t>
  </si>
  <si>
    <t>1200328.0164.1/2-3</t>
  </si>
  <si>
    <t>1200328.0168.1/2-3</t>
  </si>
  <si>
    <t>1200328.0172.2/3-3</t>
  </si>
  <si>
    <t>1200328.0165.1/2-3</t>
  </si>
  <si>
    <t>1200328.0169.1/2-3</t>
  </si>
  <si>
    <t>1200328.0170.1/1-3</t>
  </si>
  <si>
    <t>1200328.0173.1/2-3</t>
  </si>
  <si>
    <t>1200328.0102.1/4-2</t>
  </si>
  <si>
    <t>1200328.0103.1/3-2</t>
  </si>
  <si>
    <t>1200336.0070.1/2-1</t>
  </si>
  <si>
    <t>1200336.0092.1/1-1</t>
  </si>
  <si>
    <t>1200336.0094.1/1-1</t>
  </si>
  <si>
    <t>1200336.0183.1/1-3</t>
  </si>
  <si>
    <t>1200336.0184.1/1-3</t>
  </si>
  <si>
    <t>1200336.0011.1/1-6</t>
  </si>
  <si>
    <t>1200336.0075.2/5-2</t>
  </si>
  <si>
    <t>1200336.0019.1/1-1</t>
  </si>
  <si>
    <t>1200336.0020.2/3-1</t>
  </si>
  <si>
    <t>1200336.0021.2/2-1</t>
  </si>
  <si>
    <t>1200336.0041.1/1-1</t>
  </si>
  <si>
    <t>1200336.0044.1/2-1</t>
  </si>
  <si>
    <t>1200336.0045.1/2-1</t>
  </si>
  <si>
    <t>1200336.0115.2/3-1</t>
  </si>
  <si>
    <t>1200336.0597.1/2-1</t>
  </si>
  <si>
    <t>1200344.0104.1/2-2</t>
  </si>
  <si>
    <t>1200344.0074.1/3-6</t>
  </si>
  <si>
    <t>1200344.0006.2/4-6</t>
  </si>
  <si>
    <t>1200344.0108.1/3-6</t>
  </si>
  <si>
    <t>1200344.0002.2/2-1</t>
  </si>
  <si>
    <t>1200344.0003.2/2-1</t>
  </si>
  <si>
    <t>1200344.0004.2/2-1</t>
  </si>
  <si>
    <t>1200344.0005.2/2-1</t>
  </si>
  <si>
    <t>1200344.0013.1/2-1</t>
  </si>
  <si>
    <t>1200344.0014.1/2-1</t>
  </si>
  <si>
    <t>1200344.0046.1/1-1</t>
  </si>
  <si>
    <t>1200344.0047.1/1-1</t>
  </si>
  <si>
    <t>1200344.0111.1/1-1</t>
  </si>
  <si>
    <t>1200344.0112.1/1-1</t>
  </si>
  <si>
    <t>1200344.0113.1/1-1</t>
  </si>
  <si>
    <t>1200344.0122.1/2-1</t>
  </si>
  <si>
    <t>1200344.0123.1/2-1</t>
  </si>
  <si>
    <t>1200344.0124.1/1-1</t>
  </si>
  <si>
    <t>1200344.0134.1/1-1</t>
  </si>
  <si>
    <t>1200344.0326.2/7-6</t>
  </si>
  <si>
    <t>1200351.0069.1/2-1</t>
  </si>
  <si>
    <t>1200351.0142.1/1-3</t>
  </si>
  <si>
    <t>1200351.0154.2/3-3</t>
  </si>
  <si>
    <t>1200351.0160.1/1-3</t>
  </si>
  <si>
    <t>1200351.0164.2/2-3</t>
  </si>
  <si>
    <t>1200351.0168.2/2-3</t>
  </si>
  <si>
    <t>1200351.0172.3/3-3</t>
  </si>
  <si>
    <t>1200351.0143.1/1-3</t>
  </si>
  <si>
    <t>1200351.0144.1/1-3</t>
  </si>
  <si>
    <t>1200351.0155.1/2-3</t>
  </si>
  <si>
    <t>1200351.0156.1/2-3</t>
  </si>
  <si>
    <t>1200351.0161.1/1-3</t>
  </si>
  <si>
    <t>1200351.0165.2/2-3</t>
  </si>
  <si>
    <t>1200351.0169.2/2-3</t>
  </si>
  <si>
    <t>1200351.0173.2/2-3</t>
  </si>
  <si>
    <t>1200351.0102.2/4-2</t>
  </si>
  <si>
    <t>1200351.0103.2/3-2</t>
  </si>
  <si>
    <t>1200351.0105.2/4-2</t>
  </si>
  <si>
    <t>1200351.0075.3/5-2</t>
  </si>
  <si>
    <t>1200351.0049.1/1-1</t>
  </si>
  <si>
    <t>1200351.0050.1/1-1</t>
  </si>
  <si>
    <t>1200385.0076.1/2-1</t>
  </si>
  <si>
    <t>1200393.0060.1/1-1</t>
  </si>
  <si>
    <t>1200393.0069.2/2-1</t>
  </si>
  <si>
    <t>1200393.0084.1/1-1</t>
  </si>
  <si>
    <t>1200393.0085.1/1-1</t>
  </si>
  <si>
    <t>1200393.0140.1/2-3</t>
  </si>
  <si>
    <t>1200393.0141.1/2-3</t>
  </si>
  <si>
    <t>1200393.0102.3/4-2</t>
  </si>
  <si>
    <t>1200393.0105.3/4-2</t>
  </si>
  <si>
    <t>1200393.0075.4/5-2</t>
  </si>
  <si>
    <t>1200401.0066.2/2-1</t>
  </si>
  <si>
    <t>1200401.0067.1/2-1</t>
  </si>
  <si>
    <t>1200401.0086.1/2-1</t>
  </si>
  <si>
    <t>1200401.0009.1/1-6</t>
  </si>
  <si>
    <t>1200401.0010.1/1-6</t>
  </si>
  <si>
    <t>1200401.0101.5/7-2</t>
  </si>
  <si>
    <t>1200401.0037.1/1-1</t>
  </si>
  <si>
    <t>1200401.0048.1/2-1</t>
  </si>
  <si>
    <t>1200401.0127.1/2-1</t>
  </si>
  <si>
    <t>1200427.0055.2/2-1</t>
  </si>
  <si>
    <t>1200427.0070.2/2-1</t>
  </si>
  <si>
    <t>1200427.0079.2/2-1</t>
  </si>
  <si>
    <t>1200427.0075.5/5-2</t>
  </si>
  <si>
    <t>1200427.0035.2/2-1</t>
  </si>
  <si>
    <t>1200427.0110.2/3-1</t>
  </si>
  <si>
    <t>1200427.0115.3/3-1</t>
  </si>
  <si>
    <t>1200427.0135.1/1-1</t>
  </si>
  <si>
    <t>1200427.0136.2/2-1</t>
  </si>
  <si>
    <t>1200435.0137.2/3-3</t>
  </si>
  <si>
    <t>1200435.0152.2/2-3</t>
  </si>
  <si>
    <t>1200435.0190.2/2-3</t>
  </si>
  <si>
    <t>1200435.0138.1/1-3</t>
  </si>
  <si>
    <t>1200435.0153.2/2-3</t>
  </si>
  <si>
    <t>1200435.0191.2/2-3</t>
  </si>
  <si>
    <t>1200435.0027.2/2-2</t>
  </si>
  <si>
    <t>1200435.0074.2/3-6</t>
  </si>
  <si>
    <t>1200435.0022.1/1-6</t>
  </si>
  <si>
    <t>1200435.0001.2/2-1</t>
  </si>
  <si>
    <t>1200435.0031.2/2-1</t>
  </si>
  <si>
    <t>1200435.0125.2/2-1</t>
  </si>
  <si>
    <t>1200450.0076.2/2-1</t>
  </si>
  <si>
    <t>1200450.0086.2/2-1</t>
  </si>
  <si>
    <t>1200450.0088.1/1-1</t>
  </si>
  <si>
    <t>1200450.0054.1/1-6</t>
  </si>
  <si>
    <t>1200450.0016.1/1-1</t>
  </si>
  <si>
    <t>1200450.0039.1/2-1</t>
  </si>
  <si>
    <t>1200450.0576.1/3-1</t>
  </si>
  <si>
    <t>1200500.0056.2/3-1</t>
  </si>
  <si>
    <t>1200500.0067.2/2-1</t>
  </si>
  <si>
    <t>1200500.0071.1/1-1</t>
  </si>
  <si>
    <t>1200500.0073.1/1-1</t>
  </si>
  <si>
    <t>1200500.0080.1/1-1</t>
  </si>
  <si>
    <t>1200500.0081.2/2-1</t>
  </si>
  <si>
    <t>1200500.0083.2/2-1</t>
  </si>
  <si>
    <t>1200500.0095.1/2-1</t>
  </si>
  <si>
    <t>1200500.0137.3/3-3</t>
  </si>
  <si>
    <t>1200500.0026.2/4-6</t>
  </si>
  <si>
    <t>1200500.0025.2/3-6</t>
  </si>
  <si>
    <t>1200500.0028.1/1-2</t>
  </si>
  <si>
    <t>1200500.0029.1/1-2</t>
  </si>
  <si>
    <t>1200500.0101.6/7-2</t>
  </si>
  <si>
    <t>1200500.0104.2/2-2</t>
  </si>
  <si>
    <t>1200500.0074.3/3-6</t>
  </si>
  <si>
    <t>1200500.0032.1/1-6</t>
  </si>
  <si>
    <t>1200500.0033.1/1-6</t>
  </si>
  <si>
    <t>1200500.0108.2/3-6</t>
  </si>
  <si>
    <t>1200500.0013.2/2-1</t>
  </si>
  <si>
    <t>1200500.0014.2/2-1</t>
  </si>
  <si>
    <t>1200500.0015.1/2-1</t>
  </si>
  <si>
    <t>1200500.0040.1/1-1</t>
  </si>
  <si>
    <t>1200500.0048.2/2-1</t>
  </si>
  <si>
    <t>1200500.0110.3/3-1</t>
  </si>
  <si>
    <t>1200500.0114.1/1-1</t>
  </si>
  <si>
    <t>1200500.0116.1/1-1</t>
  </si>
  <si>
    <t>1200500.0119.1/1-1</t>
  </si>
  <si>
    <t>1200500.0122.2/2-1</t>
  </si>
  <si>
    <t>1200500.0123.2/2-1</t>
  </si>
  <si>
    <t>1200500.0126.1/1-1</t>
  </si>
  <si>
    <t>1200500.0127.2/2-1</t>
  </si>
  <si>
    <t>1200500.0128.1/1-1</t>
  </si>
  <si>
    <t>1200500.0133.1/1-1</t>
  </si>
  <si>
    <t>1200609.0093.1/1-1</t>
  </si>
  <si>
    <t>1200609.0140.2/2-3</t>
  </si>
  <si>
    <t>1200609.0158.2/2-3</t>
  </si>
  <si>
    <t>1200609.0177.1/1-3</t>
  </si>
  <si>
    <t>1200609.0189.1/1-3</t>
  </si>
  <si>
    <t>1200609.0141.2/2-3</t>
  </si>
  <si>
    <t>1200609.0155.2/2-3</t>
  </si>
  <si>
    <t>1200609.0156.2/2-3</t>
  </si>
  <si>
    <t>1200609.0159.1/1-3</t>
  </si>
  <si>
    <t>1200609.0187.1/1-3</t>
  </si>
  <si>
    <t>1200609.0188.1/1-3</t>
  </si>
  <si>
    <t>1200609.0042.2/2-6</t>
  </si>
  <si>
    <t>1200609.0106.1/1-6</t>
  </si>
  <si>
    <t>1200609.0107.2/2-6</t>
  </si>
  <si>
    <t>1200609.0102.4/4-2</t>
  </si>
  <si>
    <t>1200609.0103.3/3-2</t>
  </si>
  <si>
    <t>1200609.0105.4/4-2</t>
  </si>
  <si>
    <t>1200609.0007.2/2-6</t>
  </si>
  <si>
    <t>1200609.0034.1/1-6</t>
  </si>
  <si>
    <t>1200609.0096.1/1-6</t>
  </si>
  <si>
    <t>1200609.0109.2/3-6</t>
  </si>
  <si>
    <t>1200609.0120.1/1-6</t>
  </si>
  <si>
    <t>1200609.0130.1/1-6</t>
  </si>
  <si>
    <t>1200609.0131.1/1-6</t>
  </si>
  <si>
    <t>1200609.0132.1/1-6</t>
  </si>
  <si>
    <t>1200609.0008.1/1-1</t>
  </si>
  <si>
    <t>1200609.0017.1/1-1</t>
  </si>
  <si>
    <t>1200609.0018.1/1-1</t>
  </si>
  <si>
    <t>1200609.0036.1/1-1</t>
  </si>
  <si>
    <t>1200609.0043.1/1-1</t>
  </si>
  <si>
    <t>1200609.0974.1/2-3</t>
  </si>
  <si>
    <t>1200609.0973.1/4-3</t>
  </si>
  <si>
    <t>1200609.0803.1/4-6</t>
  </si>
  <si>
    <t>1200609.0809.1/2-6</t>
  </si>
  <si>
    <t>1200609.0338.2/6-6</t>
  </si>
  <si>
    <t>1200609.0823.2/4-6</t>
  </si>
  <si>
    <t>1200708.0059.2/2-1</t>
  </si>
  <si>
    <t>1200708.0061.1/1-1</t>
  </si>
  <si>
    <t>1200708.0078.1/1-1</t>
  </si>
  <si>
    <t>1200708.0089.1/1-1</t>
  </si>
  <si>
    <t>1200708.0101.7/7-2</t>
  </si>
  <si>
    <t>1200708.0053.1/1-6</t>
  </si>
  <si>
    <t>1200807.0057.1/1-1</t>
  </si>
  <si>
    <t>1200807.0062.2/2-1</t>
  </si>
  <si>
    <t>1200807.0087.1/1-1</t>
  </si>
  <si>
    <t>1200807.0026.3/4-6</t>
  </si>
  <si>
    <t>1300029.0959.1/1-3</t>
  </si>
  <si>
    <t>1300029.0789.1/8-6</t>
  </si>
  <si>
    <t>1300029.0477.1/5-2</t>
  </si>
  <si>
    <t>1300029.0393.1/2-6</t>
  </si>
  <si>
    <t>1300029.0526.1/2-6</t>
  </si>
  <si>
    <t>1300029.0756.1/3-6</t>
  </si>
  <si>
    <t>1300029.1119.1/3-6</t>
  </si>
  <si>
    <t>1300060.0626.1/1-1</t>
  </si>
  <si>
    <t>1300060.0903.1/3-3</t>
  </si>
  <si>
    <t>1300060.0991.1/2-3</t>
  </si>
  <si>
    <t>1300060.0442.1/4-2</t>
  </si>
  <si>
    <t>1300060.0420.1/5-6</t>
  </si>
  <si>
    <t>1300060.0421.1/2-6</t>
  </si>
  <si>
    <t>1300060.0422.1/1-6</t>
  </si>
  <si>
    <t>1300060.0808.1/3-6</t>
  </si>
  <si>
    <t>1300060.0396.1/3-1</t>
  </si>
  <si>
    <t>1300060.0397.1/4-1</t>
  </si>
  <si>
    <t>1300060.0762.1/5-1</t>
  </si>
  <si>
    <t>1300086.0618.1/6-1</t>
  </si>
  <si>
    <t>1300086.0645.1/6-1</t>
  </si>
  <si>
    <t>1300086.0948.1/1-3</t>
  </si>
  <si>
    <t>1300086.0949.1/1-3</t>
  </si>
  <si>
    <t>1300086.0327.1/4-6</t>
  </si>
  <si>
    <t>1300086.0331.1/2-6</t>
  </si>
  <si>
    <t>1300086.0383.1/5-1</t>
  </si>
  <si>
    <t>1300086.0390.1/5-1</t>
  </si>
  <si>
    <t>1300086.0596.1/4-1</t>
  </si>
  <si>
    <t>1300102.0618.2/6-1</t>
  </si>
  <si>
    <t>1300102.0645.2/6-1</t>
  </si>
  <si>
    <t>1300102.0790.1/5-6</t>
  </si>
  <si>
    <t>1300102.0327.2/4-6</t>
  </si>
  <si>
    <t>1300102.0331.2/2-6</t>
  </si>
  <si>
    <t>1300102.0829.1/3-6</t>
  </si>
  <si>
    <t>1300102.0558.1/2-1</t>
  </si>
  <si>
    <t>1300102.0827.1/2-1</t>
  </si>
  <si>
    <t>1300102.0863.1/3-1</t>
  </si>
  <si>
    <t>1300102.1138.1/9-1</t>
  </si>
  <si>
    <t>1300144.0614.1/2-1</t>
  </si>
  <si>
    <t>1300144.0651.1/2-1</t>
  </si>
  <si>
    <t>1300144.0652.1/3-1</t>
  </si>
  <si>
    <t>1300144.0968.1/2-3</t>
  </si>
  <si>
    <t>1300144.0887.1/2-3</t>
  </si>
  <si>
    <t>1300144.0455.1/1-6</t>
  </si>
  <si>
    <t>1300144.0456.1/1-6</t>
  </si>
  <si>
    <t>1300144.0472.1/1-6</t>
  </si>
  <si>
    <t>1300144.0778.1/2-6</t>
  </si>
  <si>
    <t>1300144.0779.1/1-6</t>
  </si>
  <si>
    <t>1300144.0798.1/3-6</t>
  </si>
  <si>
    <t>1300144.0478.1/5-2</t>
  </si>
  <si>
    <t>1300144.0486.1/3-2</t>
  </si>
  <si>
    <t>1300144.0488.1/1-2</t>
  </si>
  <si>
    <t>1300144.0675.1/3-6</t>
  </si>
  <si>
    <t>1300144.0676.1/3-6</t>
  </si>
  <si>
    <t>1300144.0677.1/2-6</t>
  </si>
  <si>
    <t>1300144.0678.1/1-6</t>
  </si>
  <si>
    <t>1300144.0683.1/3-6</t>
  </si>
  <si>
    <t>1300144.0685.1/1-6</t>
  </si>
  <si>
    <t>1300144.0692.1/4-2</t>
  </si>
  <si>
    <t>1300144.0695.1/4-2</t>
  </si>
  <si>
    <t>1300144.0696.1/3-2</t>
  </si>
  <si>
    <t>1300144.0698.1/2-2</t>
  </si>
  <si>
    <t>1300144.0697.1/3-2</t>
  </si>
  <si>
    <t>1300144.0702.2/6-2</t>
  </si>
  <si>
    <t>1300144.0732.1/1-6</t>
  </si>
  <si>
    <t>1300144.0864.1/2-6</t>
  </si>
  <si>
    <t>1300144.0304.1/1-1</t>
  </si>
  <si>
    <t>1300144.0305.1/3-1</t>
  </si>
  <si>
    <t>1300144.0351.1/3-1</t>
  </si>
  <si>
    <t>1300144.0513.1/2-1</t>
  </si>
  <si>
    <t>1300144.0517.1/3-1</t>
  </si>
  <si>
    <t>1300144.0593.1/2-1</t>
  </si>
  <si>
    <t>1300144.0740.1/2-1</t>
  </si>
  <si>
    <t>1300144.0754.1/1-1</t>
  </si>
  <si>
    <t>1300144.0755.1/1-1</t>
  </si>
  <si>
    <t>1300144.0843.1/2-1</t>
  </si>
  <si>
    <t>1300144.0854.1/4-1</t>
  </si>
  <si>
    <t>1300144.0865.1/3-1</t>
  </si>
  <si>
    <t>1300144.1129.1/1-1</t>
  </si>
  <si>
    <t>1300144.1140.1/3-1</t>
  </si>
  <si>
    <t>1300144.2200.1/2-3</t>
  </si>
  <si>
    <t>1300144.2199.1/2-3</t>
  </si>
  <si>
    <t>1300144.2161.1/2-3</t>
  </si>
  <si>
    <t>1300144.2036.1/2-6</t>
  </si>
  <si>
    <t>1300144.2037.1/1-6</t>
  </si>
  <si>
    <t>1300144.1939.1/1-6</t>
  </si>
  <si>
    <t>1300144.1945.1/3-2</t>
  </si>
  <si>
    <t>1300144.1946.1/4-2</t>
  </si>
  <si>
    <t>1300201.0634.1/3-1</t>
  </si>
  <si>
    <t>1300201.0338.3/6-6</t>
  </si>
  <si>
    <t>1300201.0757.1/6-6</t>
  </si>
  <si>
    <t>1300201.0296.1/1-1</t>
  </si>
  <si>
    <t>1300201.0425.1/2-1</t>
  </si>
  <si>
    <t>1300201.0551.1/1-1</t>
  </si>
  <si>
    <t>1300201.1140.2/3-1</t>
  </si>
  <si>
    <t>1300300.0611.1/2-1</t>
  </si>
  <si>
    <t>1300300.0620.1/3-1</t>
  </si>
  <si>
    <t>1300300.0637.1/2-1</t>
  </si>
  <si>
    <t>1300300.0656.1/2-1</t>
  </si>
  <si>
    <t>1300300.0711.1/2-1</t>
  </si>
  <si>
    <t>1300300.0982.1/2-3</t>
  </si>
  <si>
    <t>1300300.1032.1/2-3</t>
  </si>
  <si>
    <t>1300300.1056.1/2-3</t>
  </si>
  <si>
    <t>1300300.1069.1/1-3</t>
  </si>
  <si>
    <t>1300300.1070.1/1-3</t>
  </si>
  <si>
    <t>1300300.0354.1/3-1</t>
  </si>
  <si>
    <t>1300300.0356.1/2-1</t>
  </si>
  <si>
    <t>1300300.0357.1/3-1</t>
  </si>
  <si>
    <t>1300300.0416.1/5-1</t>
  </si>
  <si>
    <t>1300300.0555.1/2-1</t>
  </si>
  <si>
    <t>1300300.0567.1/3-1</t>
  </si>
  <si>
    <t>1300300.0568.1/3-1</t>
  </si>
  <si>
    <t>1300300.0812.1/4-1</t>
  </si>
  <si>
    <t>1300300.0813.1/2-1</t>
  </si>
  <si>
    <t>1300300.0814.1/1-1</t>
  </si>
  <si>
    <t>1300300.0815.1/2-1</t>
  </si>
  <si>
    <t>1300300.0816.1/1-1</t>
  </si>
  <si>
    <t>1300300.1108.1/2-1</t>
  </si>
  <si>
    <t>1300300.1109.1/2-1</t>
  </si>
  <si>
    <t>1300300.1117.1/5-1</t>
  </si>
  <si>
    <t>1300300.1138.2/9-1</t>
  </si>
  <si>
    <t>1300300.1139.1/1-1</t>
  </si>
  <si>
    <t>1300409.0966.1/2-3</t>
  </si>
  <si>
    <t>1300409.0990.1/3-3</t>
  </si>
  <si>
    <t>1300409.1093.1/4-3</t>
  </si>
  <si>
    <t>1300409.1092.1/3-3</t>
  </si>
  <si>
    <t>1300409.1099.1/3-3</t>
  </si>
  <si>
    <t>1300409.1098.1/3-3</t>
  </si>
  <si>
    <t>1300409.1095.1/3-3</t>
  </si>
  <si>
    <t>1300409.1094.1/3-3</t>
  </si>
  <si>
    <t>1300409.1097.1/3-3</t>
  </si>
  <si>
    <t>1300409.1096.1/3-3</t>
  </si>
  <si>
    <t>1300409.0335.1/2-6</t>
  </si>
  <si>
    <t>1300409.0777.1/6-6</t>
  </si>
  <si>
    <t>1300409.0481.1/3-2</t>
  </si>
  <si>
    <t>1300409.0482.1/2-2</t>
  </si>
  <si>
    <t>1300409.0485.1/1-2</t>
  </si>
  <si>
    <t>1300409.0806.1/2-2</t>
  </si>
  <si>
    <t>1300409.0483.1/2-2</t>
  </si>
  <si>
    <t>1300409.0484.1/2-2</t>
  </si>
  <si>
    <t>1300409.0347.1/2-7</t>
  </si>
  <si>
    <t>1300409.0682.1/1-6</t>
  </si>
  <si>
    <t>1300409.0693.1/2-2</t>
  </si>
  <si>
    <t>1300409.0694.1/4-2</t>
  </si>
  <si>
    <t>1300409.0707.1/2-2</t>
  </si>
  <si>
    <t>1300409.0505.1/2-4</t>
  </si>
  <si>
    <t>1300409.0506.1/2-4</t>
  </si>
  <si>
    <t>1300409.0315.1/3-6</t>
  </si>
  <si>
    <t>1300409.0325.1/2-6</t>
  </si>
  <si>
    <t>1300409.0353.1/5-6</t>
  </si>
  <si>
    <t>1300409.0833.1/1-6</t>
  </si>
  <si>
    <t>1300409.0836.1/2-6</t>
  </si>
  <si>
    <t>1300409.0839.1/2-6</t>
  </si>
  <si>
    <t>1300409.0845.1/3-6</t>
  </si>
  <si>
    <t>1300409.0868.1/1-6</t>
  </si>
  <si>
    <t>1300409.1137.1/3-6</t>
  </si>
  <si>
    <t>1300409.0831.1/4-1</t>
  </si>
  <si>
    <t>1300409.4405.1/3-3</t>
  </si>
  <si>
    <t>1300409.4404.1/6-3</t>
  </si>
  <si>
    <t>1300409.4414.1/3-3</t>
  </si>
  <si>
    <t>1300409.4415.1/2-3</t>
  </si>
  <si>
    <t>1300409.4408.1/2-3</t>
  </si>
  <si>
    <t>1300409.4409.1/3-3</t>
  </si>
  <si>
    <t>1300409.4410.1/3-3</t>
  </si>
  <si>
    <t>1300409.4411.1/3-3</t>
  </si>
  <si>
    <t>1300409.4309.1/3-6</t>
  </si>
  <si>
    <t>1300409.4310.1/3-6</t>
  </si>
  <si>
    <t>1300409.4341.1/2-2</t>
  </si>
  <si>
    <t>1300409.4343.1/2-2</t>
  </si>
  <si>
    <t>1300409.4312.1/3-7</t>
  </si>
  <si>
    <t>1300409.4356.1/2-2</t>
  </si>
  <si>
    <t>1300409.4355.1/3-2</t>
  </si>
  <si>
    <t>1300409.4359.1/2-2</t>
  </si>
  <si>
    <t>1300409.4346.1/2-4</t>
  </si>
  <si>
    <t>1300409.4364.1/2-6</t>
  </si>
  <si>
    <t>1300508.0881.1/6-3</t>
  </si>
  <si>
    <t>1300508.0882.1/5-3</t>
  </si>
  <si>
    <t>1300508.0314.1/2-6</t>
  </si>
  <si>
    <t>1300508.0328.1/2-6</t>
  </si>
  <si>
    <t>1300508.0348.1/1-6</t>
  </si>
  <si>
    <t>1300508.0349.1/1-6</t>
  </si>
  <si>
    <t>1300508.0350.1/1-6</t>
  </si>
  <si>
    <t>1300508.0406.1/3-6</t>
  </si>
  <si>
    <t>1300508.0429.1/2-6</t>
  </si>
  <si>
    <t>1300508.0437.1/1-6</t>
  </si>
  <si>
    <t>1300508.0503.1/2-6</t>
  </si>
  <si>
    <t>1300508.0602.1/3-6</t>
  </si>
  <si>
    <t>1300508.0669.1/3-6</t>
  </si>
  <si>
    <t>1300508.1125.1/2-6</t>
  </si>
  <si>
    <t>1300508.1131.1/5-6</t>
  </si>
  <si>
    <t>1300508.0313.1/3-1</t>
  </si>
  <si>
    <t>1300508.3562.1/3-3</t>
  </si>
  <si>
    <t>1300508.3563.1/5-3</t>
  </si>
  <si>
    <t>1300607.0627.1/1-1</t>
  </si>
  <si>
    <t>1300607.0634.2/3-1</t>
  </si>
  <si>
    <t>1300607.0932.1/4-3</t>
  </si>
  <si>
    <t>1300607.0940.1/1-3</t>
  </si>
  <si>
    <t>1300607.0941.1/1-3</t>
  </si>
  <si>
    <t>1300607.1050.1/3-3</t>
  </si>
  <si>
    <t>1300607.0338.4/6-6</t>
  </si>
  <si>
    <t>1300607.0757.2/6-6</t>
  </si>
  <si>
    <t>1300607.0425.2/2-1</t>
  </si>
  <si>
    <t>1300607.0538.1/2-1</t>
  </si>
  <si>
    <t>1300607.0548.1/3-1</t>
  </si>
  <si>
    <t>1300607.0869.1/3-1</t>
  </si>
  <si>
    <t>1300607.1140.3/3-1</t>
  </si>
  <si>
    <t>1300631.0619.1/3-1</t>
  </si>
  <si>
    <t>1300631.0621.1/3-1</t>
  </si>
  <si>
    <t>1300631.0645.3/6-1</t>
  </si>
  <si>
    <t>1300631.0657.1/3-1</t>
  </si>
  <si>
    <t>1300631.0658.1/3-1</t>
  </si>
  <si>
    <t>1300631.0979.1/1-3</t>
  </si>
  <si>
    <t>1300631.0980.1/1-3</t>
  </si>
  <si>
    <t>1300631.0788.1/3-6</t>
  </si>
  <si>
    <t>1300631.0790.2/5-6</t>
  </si>
  <si>
    <t>1300631.0706.1/3-2</t>
  </si>
  <si>
    <t>1300631.0561.1/5-6</t>
  </si>
  <si>
    <t>1300631.0828.1/2-6</t>
  </si>
  <si>
    <t>1300631.0390.2/5-1</t>
  </si>
  <si>
    <t>1300631.0415.1/4-1</t>
  </si>
  <si>
    <t>1300631.0416.2/5-1</t>
  </si>
  <si>
    <t>1300631.0766.1/3-1</t>
  </si>
  <si>
    <t>1300631.0767.1/1-1</t>
  </si>
  <si>
    <t>1300631.1116.1/2-1</t>
  </si>
  <si>
    <t>1300631.1117.2/5-1</t>
  </si>
  <si>
    <t>1300631.1138.3/9-1</t>
  </si>
  <si>
    <t>1300680.0426.1/2-9</t>
  </si>
  <si>
    <t>1300680.0406.2/3-6</t>
  </si>
  <si>
    <t>1300680.0429.2/2-6</t>
  </si>
  <si>
    <t>1300680.0496.1/4-6</t>
  </si>
  <si>
    <t>1300680.0497.1/4-6</t>
  </si>
  <si>
    <t>1300680.0503.2/2-6</t>
  </si>
  <si>
    <t>1300680.0509.1/4-6</t>
  </si>
  <si>
    <t>1300680.1131.2/5-6</t>
  </si>
  <si>
    <t>1300680.0313.2/3-1</t>
  </si>
  <si>
    <t>1300706.0056.3/3-1</t>
  </si>
  <si>
    <t>1300706.0095.2/2-1</t>
  </si>
  <si>
    <t>1300706.0026.4/4-6</t>
  </si>
  <si>
    <t>1300706.0025.3/3-6</t>
  </si>
  <si>
    <t>1300706.0108.3/3-6</t>
  </si>
  <si>
    <t>1300706.0015.2/2-1</t>
  </si>
  <si>
    <t>1300706.0612.1/1-1</t>
  </si>
  <si>
    <t>1300706.0655.1/3-1</t>
  </si>
  <si>
    <t>1300706.0731.1/1-1</t>
  </si>
  <si>
    <t>1300706.0915.1/2-3</t>
  </si>
  <si>
    <t>1300706.0944.1/1-3</t>
  </si>
  <si>
    <t>1300706.0916.1/2-3</t>
  </si>
  <si>
    <t>1300706.0917.1/1-3</t>
  </si>
  <si>
    <t>1300706.0945.1/1-3</t>
  </si>
  <si>
    <t>1300706.0946.1/1-3</t>
  </si>
  <si>
    <t>1300706.0467.1/1-6</t>
  </si>
  <si>
    <t>1300706.0489.1/2-2</t>
  </si>
  <si>
    <t>1300706.0490.1/2-2</t>
  </si>
  <si>
    <t>1300706.0793.1/1-2</t>
  </si>
  <si>
    <t>1300706.0326.3/7-6</t>
  </si>
  <si>
    <t>1300706.0822.1/2-6</t>
  </si>
  <si>
    <t>1300706.0307.1/2-1</t>
  </si>
  <si>
    <t>1300706.0332.1/1-1</t>
  </si>
  <si>
    <t>1300706.0333.1/1-1</t>
  </si>
  <si>
    <t>1300706.0358.1/1-1</t>
  </si>
  <si>
    <t>1300706.0359.1/1-1</t>
  </si>
  <si>
    <t>1300706.0360.1/1-1</t>
  </si>
  <si>
    <t>1300706.0361.1/1-1</t>
  </si>
  <si>
    <t>1300706.0362.1/1-1</t>
  </si>
  <si>
    <t>1300706.0363.1/1-1</t>
  </si>
  <si>
    <t>1300706.0364.1/2-1</t>
  </si>
  <si>
    <t>1300706.0365.1/2-1</t>
  </si>
  <si>
    <t>1300706.0366.1/1-1</t>
  </si>
  <si>
    <t>1300706.0367.1/1-1</t>
  </si>
  <si>
    <t>1300706.0368.1/1-1</t>
  </si>
  <si>
    <t>1300706.0376.1/1-1</t>
  </si>
  <si>
    <t>1300706.0380.1/1-1</t>
  </si>
  <si>
    <t>1300706.0386.1/3-1</t>
  </si>
  <si>
    <t>1300706.0451.1/1-1</t>
  </si>
  <si>
    <t>1300706.0452.1/1-1</t>
  </si>
  <si>
    <t>1300706.0453.1/1-1</t>
  </si>
  <si>
    <t>1300706.0522.1/1-1</t>
  </si>
  <si>
    <t>1300706.0535.1/2-1</t>
  </si>
  <si>
    <t>1300706.0576.2/3-1</t>
  </si>
  <si>
    <t>1300706.0577.1/1-1</t>
  </si>
  <si>
    <t>1300706.0606.1/2-1</t>
  </si>
  <si>
    <t>1300706.0733.1/1-1</t>
  </si>
  <si>
    <t>1300706.0753.1/1-1</t>
  </si>
  <si>
    <t>1300706.0769.1/2-1</t>
  </si>
  <si>
    <t>1300706.0772.1/1-1</t>
  </si>
  <si>
    <t>1300706.0825.1/3-1</t>
  </si>
  <si>
    <t>1300706.0830.1/1-1</t>
  </si>
  <si>
    <t>1300706.0837.1/1-1</t>
  </si>
  <si>
    <t>1300706.0838.1/2-1</t>
  </si>
  <si>
    <t>1300706.0846.1/1-1</t>
  </si>
  <si>
    <t>1300706.0847.1/1-1</t>
  </si>
  <si>
    <t>1300706.0848.1/1-1</t>
  </si>
  <si>
    <t>1300706.0853.1/1-1</t>
  </si>
  <si>
    <t>1300706.0855.1/1-1</t>
  </si>
  <si>
    <t>1300706.0856.1/2-1</t>
  </si>
  <si>
    <t>1300706.0857.1/2-1</t>
  </si>
  <si>
    <t>1300706.0860.1/2-1</t>
  </si>
  <si>
    <t>1300706.0861.1/1-1</t>
  </si>
  <si>
    <t>1300706.0862.1/1-1</t>
  </si>
  <si>
    <t>1300706.1104.1/1-1</t>
  </si>
  <si>
    <t>1300706.1134.1/1-1</t>
  </si>
  <si>
    <t>1300805.0609.1/3-1</t>
  </si>
  <si>
    <t>1300805.0610.1/3-1</t>
  </si>
  <si>
    <t>1300805.0611.2/2-1</t>
  </si>
  <si>
    <t>1300805.0613.1/2-1</t>
  </si>
  <si>
    <t>1300805.0620.2/3-1</t>
  </si>
  <si>
    <t>1300805.0635.1/1-1</t>
  </si>
  <si>
    <t>1300805.0656.2/2-1</t>
  </si>
  <si>
    <t>1300805.0657.2/3-1</t>
  </si>
  <si>
    <t>1300805.0711.2/2-1</t>
  </si>
  <si>
    <t>1300805.0982.2/2-3</t>
  </si>
  <si>
    <t>1300805.0983.1/1-3</t>
  </si>
  <si>
    <t>1300805.1055.1/2-3</t>
  </si>
  <si>
    <t>1300805.0780.1/2-6</t>
  </si>
  <si>
    <t>1300805.0783.1/2-6</t>
  </si>
  <si>
    <t>1300805.0784.1/3-6</t>
  </si>
  <si>
    <t>1300805.0788.2/3-6</t>
  </si>
  <si>
    <t>1300805.0476.1/3-2</t>
  </si>
  <si>
    <t>1300805.0478.2/5-2</t>
  </si>
  <si>
    <t>1300805.0670.1/3-6</t>
  </si>
  <si>
    <t>1300805.0672.1/2-6</t>
  </si>
  <si>
    <t>1300805.0439.1/2-2</t>
  </si>
  <si>
    <t>1300805.0692.2/4-2</t>
  </si>
  <si>
    <t>1300805.0561.2/5-6</t>
  </si>
  <si>
    <t>1300805.0840.1/2-6</t>
  </si>
  <si>
    <t>1300805.0850.1/2-6</t>
  </si>
  <si>
    <t>1300805.0297.1/4-1</t>
  </si>
  <si>
    <t>1300805.0305.2/3-1</t>
  </si>
  <si>
    <t>1300805.0351.2/3-1</t>
  </si>
  <si>
    <t>1300805.0354.2/3-1</t>
  </si>
  <si>
    <t>1300805.0355.1/2-1</t>
  </si>
  <si>
    <t>1300805.0415.2/4-1</t>
  </si>
  <si>
    <t>1300805.0416.3/5-1</t>
  </si>
  <si>
    <t>1300805.0571.1/1-1</t>
  </si>
  <si>
    <t>1300805.0572.1/1-1</t>
  </si>
  <si>
    <t>1300805.0575.1/3-1</t>
  </si>
  <si>
    <t>1300805.0663.1/3-1</t>
  </si>
  <si>
    <t>1300805.0812.2/4-1</t>
  </si>
  <si>
    <t>1300805.0813.2/2-1</t>
  </si>
  <si>
    <t>1300805.0815.2/2-1</t>
  </si>
  <si>
    <t>1300805.0854.2/4-1</t>
  </si>
  <si>
    <t>1300805.0865.2/3-1</t>
  </si>
  <si>
    <t>1300805.0866.1/2-1</t>
  </si>
  <si>
    <t>1300805.1108.2/2-1</t>
  </si>
  <si>
    <t>1300805.1109.2/2-1</t>
  </si>
  <si>
    <t>1300805.1110.1/1-1</t>
  </si>
  <si>
    <t>1300805.1111.1/1-1</t>
  </si>
  <si>
    <t>1300805.1112.1/1-1</t>
  </si>
  <si>
    <t>1300805.1116.2/2-1</t>
  </si>
  <si>
    <t>1300805.1117.3/5-1</t>
  </si>
  <si>
    <t>1300805.1130.1/3-1</t>
  </si>
  <si>
    <t>1300805.1138.4/9-1</t>
  </si>
  <si>
    <t>1300839.0618.3/6-1</t>
  </si>
  <si>
    <t>1300839.0644.1/2-1</t>
  </si>
  <si>
    <t>1300839.0324.1/4-6</t>
  </si>
  <si>
    <t>1300839.0327.3/4-6</t>
  </si>
  <si>
    <t>1300839.0499.1/4-6</t>
  </si>
  <si>
    <t>1300839.0383.2/5-1</t>
  </si>
  <si>
    <t>1300839.0390.3/5-1</t>
  </si>
  <si>
    <t>1300839.0596.2/4-1</t>
  </si>
  <si>
    <t>1300904.4137.2/2-6</t>
  </si>
  <si>
    <t>1300904.4136.2/2-6</t>
  </si>
  <si>
    <t>1300904.4124.2/2-2</t>
  </si>
  <si>
    <t>1300904.4123.2/2-2</t>
  </si>
  <si>
    <t>1300904.4190.2/3-2</t>
  </si>
  <si>
    <t>1300904.4191.2/3-2</t>
  </si>
  <si>
    <t>1300904.4092.2/2-1</t>
  </si>
  <si>
    <t>1300904.4117.2/3-1</t>
  </si>
  <si>
    <t>1300904.4164.2/2-1</t>
  </si>
  <si>
    <t>1300904.4169.2/2-1</t>
  </si>
  <si>
    <t>1300904.4302.2/2-1</t>
  </si>
  <si>
    <t>1300904.0646.1/1-1</t>
  </si>
  <si>
    <t>1300904.0648.1/2-1</t>
  </si>
  <si>
    <t>1300904.0956.1/2-3</t>
  </si>
  <si>
    <t>1300904.0964.1/1-3</t>
  </si>
  <si>
    <t>1300904.0957.1/2-3</t>
  </si>
  <si>
    <t>1300904.0965.1/1-3</t>
  </si>
  <si>
    <t>1300904.0457.1/2-6</t>
  </si>
  <si>
    <t>1300904.0462.2/2-6</t>
  </si>
  <si>
    <t>1300904.0463.2/2-6</t>
  </si>
  <si>
    <t>1300904.0464.2/2-6</t>
  </si>
  <si>
    <t>1300904.0465.2/2-6</t>
  </si>
  <si>
    <t>1300904.0466.1/2-6</t>
  </si>
  <si>
    <t>1300904.0795.1/2-6</t>
  </si>
  <si>
    <t>1300904.0473.1/3-2</t>
  </si>
  <si>
    <t>1300904.0441.2/3-2</t>
  </si>
  <si>
    <t>1300904.0440.2/3-2</t>
  </si>
  <si>
    <t>1300904.0703.2/4-2</t>
  </si>
  <si>
    <t>1300904.0704.2/3-2</t>
  </si>
  <si>
    <t>1300904.0705.1/1-2</t>
  </si>
  <si>
    <t>1300904.0387.1/3-6</t>
  </si>
  <si>
    <t>1300904.0741.1/5-6</t>
  </si>
  <si>
    <t>1300904.0298.1/1-1</t>
  </si>
  <si>
    <t>1300904.0306.2/3-1</t>
  </si>
  <si>
    <t>1300904.0309.1/1-1</t>
  </si>
  <si>
    <t>1300904.0310.1/1-1</t>
  </si>
  <si>
    <t>1300904.0316.1/2-1</t>
  </si>
  <si>
    <t>1300904.0318.1/2-1</t>
  </si>
  <si>
    <t>1300904.0319.1/2-1</t>
  </si>
  <si>
    <t>1300904.0371.1/2-1</t>
  </si>
  <si>
    <t>1300904.0372.1/2-1</t>
  </si>
  <si>
    <t>1300904.0373.1/2-1</t>
  </si>
  <si>
    <t>1300904.0382.1/2-1</t>
  </si>
  <si>
    <t>1300904.0388.1/1-1</t>
  </si>
  <si>
    <t>1300904.0389.2/2-1</t>
  </si>
  <si>
    <t>1300904.0419.1/1-1</t>
  </si>
  <si>
    <t>1300904.0427.2/3-1</t>
  </si>
  <si>
    <t>1300904.0523.1/1-1</t>
  </si>
  <si>
    <t>1300904.0524.1/2-1</t>
  </si>
  <si>
    <t>1300904.0525.1/2-1</t>
  </si>
  <si>
    <t>1300904.0541.1/1-1</t>
  </si>
  <si>
    <t>1300904.0542.1/1-1</t>
  </si>
  <si>
    <t>1300904.0543.2/2-1</t>
  </si>
  <si>
    <t>1300904.0573.2/3-1</t>
  </si>
  <si>
    <t>1300904.0594.1/1-1</t>
  </si>
  <si>
    <t>1300904.0739.1/3-1</t>
  </si>
  <si>
    <t>1300904.0760.1/1-1</t>
  </si>
  <si>
    <t>1300904.0768.1/2-1</t>
  </si>
  <si>
    <t>1300904.1106.2/2-1</t>
  </si>
  <si>
    <t>1300904.1115.1/1-1</t>
  </si>
  <si>
    <t>1301001.1029.1/2-3</t>
  </si>
  <si>
    <t>1301001.1030.1/1-3</t>
  </si>
  <si>
    <t>1301001.0792.1/5-6</t>
  </si>
  <si>
    <t>1301001.0477.2/5-2</t>
  </si>
  <si>
    <t>1301001.0801.1/1-2</t>
  </si>
  <si>
    <t>1301001.0407.1/4-6</t>
  </si>
  <si>
    <t>1301001.0492.1/5-6</t>
  </si>
  <si>
    <t>1301001.0601.1/3-6</t>
  </si>
  <si>
    <t>1301001.0664.1/4-6</t>
  </si>
  <si>
    <t>1301001.0808.2/3-6</t>
  </si>
  <si>
    <t>1301001.0817.1/4-6</t>
  </si>
  <si>
    <t>1301001.0824.1/4-6</t>
  </si>
  <si>
    <t>1301001.1133.1/4-6</t>
  </si>
  <si>
    <t>1301001.0854.3/4-1</t>
  </si>
  <si>
    <t>1301100.0616.1/4-1</t>
  </si>
  <si>
    <t>1301100.0620.3/3-1</t>
  </si>
  <si>
    <t>1301100.0621.2/3-1</t>
  </si>
  <si>
    <t>1301100.0637.2/2-1</t>
  </si>
  <si>
    <t>1301100.0657.3/3-1</t>
  </si>
  <si>
    <t>1301100.0712.1/1-1</t>
  </si>
  <si>
    <t>1301100.0718.1/1-1</t>
  </si>
  <si>
    <t>1301100.0719.1/1-1</t>
  </si>
  <si>
    <t>1301100.0720.1/1-1</t>
  </si>
  <si>
    <t>1301100.0926.3/3-3</t>
  </si>
  <si>
    <t>1301100.0984.1/1-3</t>
  </si>
  <si>
    <t>1301100.1032.2/2-3</t>
  </si>
  <si>
    <t>1301100.1085.1/2-3</t>
  </si>
  <si>
    <t>1301100.1086.1/2-3</t>
  </si>
  <si>
    <t>1301100.0985.1/1-3</t>
  </si>
  <si>
    <t>1301100.1033.1/1-3</t>
  </si>
  <si>
    <t>1301100.0500.1/1-4</t>
  </si>
  <si>
    <t>1301100.0354.3/3-1</t>
  </si>
  <si>
    <t>1301100.0355.2/2-1</t>
  </si>
  <si>
    <t>1301100.0356.2/2-1</t>
  </si>
  <si>
    <t>1301100.0357.2/3-1</t>
  </si>
  <si>
    <t>1301100.0415.3/4-1</t>
  </si>
  <si>
    <t>1301100.0416.4/5-1</t>
  </si>
  <si>
    <t>1301100.0545.1/2-1</t>
  </si>
  <si>
    <t>1301100.0546.1/1-1</t>
  </si>
  <si>
    <t>1301100.0554.1/1-1</t>
  </si>
  <si>
    <t>1301100.0555.2/2-1</t>
  </si>
  <si>
    <t>1301100.0567.2/3-1</t>
  </si>
  <si>
    <t>1301100.0568.2/3-1</t>
  </si>
  <si>
    <t>1301100.0569.1/2-1</t>
  </si>
  <si>
    <t>1301100.0570.1/3-1</t>
  </si>
  <si>
    <t>1301100.1117.4/5-1</t>
  </si>
  <si>
    <t>1301100.1138.5/9-1</t>
  </si>
  <si>
    <t>1301159.0888.1/1-3</t>
  </si>
  <si>
    <t>1301159.0905.1/1-3</t>
  </si>
  <si>
    <t>1301159.0552.1/1-6</t>
  </si>
  <si>
    <t>1301159.0357.3/3-1</t>
  </si>
  <si>
    <t>1301159.0545.2/2-1</t>
  </si>
  <si>
    <t>1301159.0567.3/3-1</t>
  </si>
  <si>
    <t>1301159.0568.3/3-1</t>
  </si>
  <si>
    <t>1301209.0955.3/4-3</t>
  </si>
  <si>
    <t>1301209.0777.2/6-6</t>
  </si>
  <si>
    <t>1301209.0790.3/5-6</t>
  </si>
  <si>
    <t>1301209.0796.1/2-6</t>
  </si>
  <si>
    <t>1301209.0308.1/2-6</t>
  </si>
  <si>
    <t>1301209.0323.1/3-6</t>
  </si>
  <si>
    <t>1301209.0387.2/3-6</t>
  </si>
  <si>
    <t>1301209.0424.1/3-6</t>
  </si>
  <si>
    <t>1301209.0435.1/3-6</t>
  </si>
  <si>
    <t>1301209.0438.1/1-6</t>
  </si>
  <si>
    <t>1301209.0566.1/2-6</t>
  </si>
  <si>
    <t>1301209.0603.1/3-6</t>
  </si>
  <si>
    <t>1301209.0741.2/5-6</t>
  </si>
  <si>
    <t>1301209.0824.2/4-6</t>
  </si>
  <si>
    <t>1301209.0829.2/3-6</t>
  </si>
  <si>
    <t>1301209.0835.1/2-6</t>
  </si>
  <si>
    <t>1301209.0841.1/2-6</t>
  </si>
  <si>
    <t>1301209.0844.1/3-6</t>
  </si>
  <si>
    <t>1301209.0849.1/1-6</t>
  </si>
  <si>
    <t>1301209.0383.3/5-1</t>
  </si>
  <si>
    <t>1301209.0827.2/2-1</t>
  </si>
  <si>
    <t>1301209.0831.2/4-1</t>
  </si>
  <si>
    <t>1301209.0863.2/3-1</t>
  </si>
  <si>
    <t>1301308.0618.4/6-1</t>
  </si>
  <si>
    <t>1301308.0645.4/6-1</t>
  </si>
  <si>
    <t>1301308.0777.3/6-6</t>
  </si>
  <si>
    <t>1301308.0790.4/5-6</t>
  </si>
  <si>
    <t>1301308.0694.2/4-2</t>
  </si>
  <si>
    <t>1301308.0323.2/3-6</t>
  </si>
  <si>
    <t>1301308.0324.2/4-6</t>
  </si>
  <si>
    <t>1301308.0327.4/4-6</t>
  </si>
  <si>
    <t>1301308.0435.2/3-6</t>
  </si>
  <si>
    <t>1301308.0829.3/3-6</t>
  </si>
  <si>
    <t>1301308.0844.2/3-6</t>
  </si>
  <si>
    <t>1301308.0383.4/5-1</t>
  </si>
  <si>
    <t>1301308.0558.2/2-1</t>
  </si>
  <si>
    <t>1301308.0596.3/4-1</t>
  </si>
  <si>
    <t>1301308.0831.3/4-1</t>
  </si>
  <si>
    <t>1301308.0863.3/3-1</t>
  </si>
  <si>
    <t>1301308.1138.6/9-1</t>
  </si>
  <si>
    <t>1301407.0650.1/1-1</t>
  </si>
  <si>
    <t>1301407.0781.1/4-6</t>
  </si>
  <si>
    <t>1301407.0803.2/4-6</t>
  </si>
  <si>
    <t>1301407.0311.1/5-6</t>
  </si>
  <si>
    <t>1301407.0326.4/7-6</t>
  </si>
  <si>
    <t>1301407.0757.3/6-6</t>
  </si>
  <si>
    <t>1301407.0817.2/4-6</t>
  </si>
  <si>
    <t>1301407.0823.3/4-6</t>
  </si>
  <si>
    <t>1301506.0006.3/4-6</t>
  </si>
  <si>
    <t>1301506.0109.3/3-6</t>
  </si>
  <si>
    <t>1301506.0967.2/4-3</t>
  </si>
  <si>
    <t>1301506.0974.2/2-3</t>
  </si>
  <si>
    <t>1301506.0973.3/4-3</t>
  </si>
  <si>
    <t>1301506.0803.3/4-6</t>
  </si>
  <si>
    <t>1301506.0311.2/5-6</t>
  </si>
  <si>
    <t>1301506.0326.5/7-6</t>
  </si>
  <si>
    <t>1301506.0757.4/6-6</t>
  </si>
  <si>
    <t>1301506.0823.4/4-6</t>
  </si>
  <si>
    <t>1301605.1074.1/2-3</t>
  </si>
  <si>
    <t>1301605.0789.2/8-6</t>
  </si>
  <si>
    <t>1301605.0794.1/3-2</t>
  </si>
  <si>
    <t>1301605.0423.1/4-6</t>
  </si>
  <si>
    <t>1301605.0585.1/3-6</t>
  </si>
  <si>
    <t>1301605.0664.2/4-6</t>
  </si>
  <si>
    <t>1301605.1102.1/5-6</t>
  </si>
  <si>
    <t>1301605.1136.1/5-6</t>
  </si>
  <si>
    <t>1301654.0020.3/3-1</t>
  </si>
  <si>
    <t>1301654.0030.2/2-1</t>
  </si>
  <si>
    <t>1301654.0044.2/2-1</t>
  </si>
  <si>
    <t>1301654.0045.2/2-1</t>
  </si>
  <si>
    <t>1301654.0654.1/1-1</t>
  </si>
  <si>
    <t>1301654.0338.5/6-6</t>
  </si>
  <si>
    <t>1301654.0399.1/1-1</t>
  </si>
  <si>
    <t>1301654.0400.1/1-1</t>
  </si>
  <si>
    <t>1301654.0401.1/1-1</t>
  </si>
  <si>
    <t>1301654.0491.1/1-1</t>
  </si>
  <si>
    <t>1301654.0597.2/2-1</t>
  </si>
  <si>
    <t>1301654.0598.1/1-1</t>
  </si>
  <si>
    <t>1301654.0773.1/1-1</t>
  </si>
  <si>
    <t>1301654.0826.1/1-1</t>
  </si>
  <si>
    <t>1301704.4179.2/2-1</t>
  </si>
  <si>
    <t>1301704.4290.2/3-3</t>
  </si>
  <si>
    <t>1301704.4289.2/3-3</t>
  </si>
  <si>
    <t>1301704.4134.3/3-6</t>
  </si>
  <si>
    <t>1301704.4135.3/3-6</t>
  </si>
  <si>
    <t>1301704.4143.3/3-2</t>
  </si>
  <si>
    <t>1301704.4144.3/3-2</t>
  </si>
  <si>
    <t>1301704.4187.2/5-2</t>
  </si>
  <si>
    <t>1301704.4189.2/5-2</t>
  </si>
  <si>
    <t>1301704.4072.2/2-1</t>
  </si>
  <si>
    <t>1301704.4078.1/1-1</t>
  </si>
  <si>
    <t>1301704.4079.1/1-1</t>
  </si>
  <si>
    <t>1301704.4117.3/3-1</t>
  </si>
  <si>
    <t>1301704.4235.5/5-1</t>
  </si>
  <si>
    <t>1301704.0615.1/2-1</t>
  </si>
  <si>
    <t>1301704.0617.1/2-1</t>
  </si>
  <si>
    <t>1301704.0624.1/1-1</t>
  </si>
  <si>
    <t>1301704.0633.1/2-1</t>
  </si>
  <si>
    <t>1301704.0638.2/2-1</t>
  </si>
  <si>
    <t>1301704.0647.1/2-1</t>
  </si>
  <si>
    <t>1301704.0648.2/2-1</t>
  </si>
  <si>
    <t>1301704.0653.1/1-1</t>
  </si>
  <si>
    <t>1301704.0659.1/2-1</t>
  </si>
  <si>
    <t>1301704.0727.1/1-1</t>
  </si>
  <si>
    <t>1301704.0928.1/1-3</t>
  </si>
  <si>
    <t>1301704.1061.2/3-3</t>
  </si>
  <si>
    <t>1301704.1062.2/3-3</t>
  </si>
  <si>
    <t>1301704.0929.1/1-3</t>
  </si>
  <si>
    <t>1301704.0461.2/2-6</t>
  </si>
  <si>
    <t>1301704.0460.3/3-6</t>
  </si>
  <si>
    <t>1301704.0473.2/3-2</t>
  </si>
  <si>
    <t>1301704.0475.3/3-2</t>
  </si>
  <si>
    <t>1301704.0474.3/3-2</t>
  </si>
  <si>
    <t>1301704.0441.3/3-2</t>
  </si>
  <si>
    <t>1301704.0440.3/3-2</t>
  </si>
  <si>
    <t>1301704.0702.3/6-2</t>
  </si>
  <si>
    <t>1301704.0701.2/4-2</t>
  </si>
  <si>
    <t>1301704.0703.3/4-2</t>
  </si>
  <si>
    <t>1301704.0493.1/1-4</t>
  </si>
  <si>
    <t>1301704.0384.1/2-6</t>
  </si>
  <si>
    <t>1301704.0300.1/3-1</t>
  </si>
  <si>
    <t>1301704.0301.1/2-1</t>
  </si>
  <si>
    <t>1301704.0302.1/2-1</t>
  </si>
  <si>
    <t>1301704.0303.1/2-1</t>
  </si>
  <si>
    <t>1301704.0306.3/3-1</t>
  </si>
  <si>
    <t>1301704.0317.1/1-1</t>
  </si>
  <si>
    <t>1301704.0319.2/2-1</t>
  </si>
  <si>
    <t>1301704.0320.1/1-1</t>
  </si>
  <si>
    <t>1301704.0321.1/1-1</t>
  </si>
  <si>
    <t>1301704.0322.1/1-1</t>
  </si>
  <si>
    <t>1301704.0334.2/2-1</t>
  </si>
  <si>
    <t>1301704.0369.1/2-1</t>
  </si>
  <si>
    <t>1301704.0370.1/2-1</t>
  </si>
  <si>
    <t>1301704.0372.2/2-1</t>
  </si>
  <si>
    <t>1301704.0373.2/2-1</t>
  </si>
  <si>
    <t>1301704.0377.1/1-1</t>
  </si>
  <si>
    <t>1301704.0378.2/2-1</t>
  </si>
  <si>
    <t>1301704.0381.1/2-1</t>
  </si>
  <si>
    <t>1301704.0427.3/3-1</t>
  </si>
  <si>
    <t>1301704.0514.1/1-1</t>
  </si>
  <si>
    <t>1301704.0531.1/1-1</t>
  </si>
  <si>
    <t>1301704.0539.1/1-1</t>
  </si>
  <si>
    <t>1301704.0565.1/1-1</t>
  </si>
  <si>
    <t>1301704.0586.1/1-1</t>
  </si>
  <si>
    <t>1301704.0587.1/1-1</t>
  </si>
  <si>
    <t>1301704.0588.1/1-1</t>
  </si>
  <si>
    <t>1301704.0589.1/2-1</t>
  </si>
  <si>
    <t>1301704.0599.1/2-1</t>
  </si>
  <si>
    <t>1301704.0738.1/1-1</t>
  </si>
  <si>
    <t>1301704.0739.2/3-1</t>
  </si>
  <si>
    <t>1301704.0748.1/1-1</t>
  </si>
  <si>
    <t>1301704.0749.1/1-1</t>
  </si>
  <si>
    <t>1301704.0750.1/1-1</t>
  </si>
  <si>
    <t>1301704.0751.1/1-1</t>
  </si>
  <si>
    <t>1301704.0752.1/1-1</t>
  </si>
  <si>
    <t>1301704.0768.2/2-1</t>
  </si>
  <si>
    <t>1301704.0811.1/1-1</t>
  </si>
  <si>
    <t>1301704.0812.3/4-1</t>
  </si>
  <si>
    <t>1301704.0820.3/3-1</t>
  </si>
  <si>
    <t>1301704.0825.2/3-1</t>
  </si>
  <si>
    <t>1301704.0851.1/1-1</t>
  </si>
  <si>
    <t>1301704.0852.1/1-1</t>
  </si>
  <si>
    <t>1301704.1127.1/1-1</t>
  </si>
  <si>
    <t>1301704.1128.1/2-1</t>
  </si>
  <si>
    <t>1301704.1135.1/1-1</t>
  </si>
  <si>
    <t>1301803.0803.4/4-6</t>
  </si>
  <si>
    <t>1301803.0809.2/2-6</t>
  </si>
  <si>
    <t>1301803.0338.6/6-6</t>
  </si>
  <si>
    <t>1301803.0757.5/6-6</t>
  </si>
  <si>
    <t>1301852.0616.2/4-1</t>
  </si>
  <si>
    <t>1301852.0628.1/1-1</t>
  </si>
  <si>
    <t>1301852.0639.1/1-1</t>
  </si>
  <si>
    <t>1301852.0640.1/1-1</t>
  </si>
  <si>
    <t>1301852.0641.1/1-1</t>
  </si>
  <si>
    <t>1301852.0642.1/1-1</t>
  </si>
  <si>
    <t>1301852.0714.1/2-1</t>
  </si>
  <si>
    <t>1301852.0715.1/2-1</t>
  </si>
  <si>
    <t>1301852.0723.1/1-1</t>
  </si>
  <si>
    <t>1301852.0342.1/4-6</t>
  </si>
  <si>
    <t>1301852.0785.1/4-6</t>
  </si>
  <si>
    <t>1301852.0691.1/3-2</t>
  </si>
  <si>
    <t>1301852.0499.2/4-6</t>
  </si>
  <si>
    <t>1301852.0537.1/2-1</t>
  </si>
  <si>
    <t>1301852.0735.1/1-1</t>
  </si>
  <si>
    <t>1301852.1122.1/2-1</t>
  </si>
  <si>
    <t>1301902.0622.1/2-1</t>
  </si>
  <si>
    <t>1301902.0710.1/1-1</t>
  </si>
  <si>
    <t>1301902.0713.1/1-1</t>
  </si>
  <si>
    <t>1301902.0724.1/1-1</t>
  </si>
  <si>
    <t>1301902.0330.1/1-6</t>
  </si>
  <si>
    <t>1301902.0494.1/2-6</t>
  </si>
  <si>
    <t>1301902.0496.2/4-6</t>
  </si>
  <si>
    <t>1301902.0497.2/4-6</t>
  </si>
  <si>
    <t>1301902.0502.1/2-6</t>
  </si>
  <si>
    <t>1301902.0509.2/4-6</t>
  </si>
  <si>
    <t>1301902.0512.1/2-6</t>
  </si>
  <si>
    <t>1301902.0608.1/2-6</t>
  </si>
  <si>
    <t>1301902.0297.2/4-1</t>
  </si>
  <si>
    <t>1301902.0339.1/1-1</t>
  </si>
  <si>
    <t>1301902.0404.1/3-1</t>
  </si>
  <si>
    <t>1301902.0519.1/2-1</t>
  </si>
  <si>
    <t>1301902.0532.1/3-1</t>
  </si>
  <si>
    <t>1301902.0534.1/2-1</t>
  </si>
  <si>
    <t>1301902.0807.1/1-1</t>
  </si>
  <si>
    <t>1301902.0812.4/4-1</t>
  </si>
  <si>
    <t>1301951.0655.2/3-1</t>
  </si>
  <si>
    <t>1301951.1101.1/2-3</t>
  </si>
  <si>
    <t>1301951.0781.2/4-6</t>
  </si>
  <si>
    <t>1301951.0792.2/5-6</t>
  </si>
  <si>
    <t>1301951.0311.3/5-6</t>
  </si>
  <si>
    <t>1301951.0326.6/7-6</t>
  </si>
  <si>
    <t>1301951.0379.1/4-6</t>
  </si>
  <si>
    <t>1301951.0402.1/3-6</t>
  </si>
  <si>
    <t>1301951.0407.2/4-6</t>
  </si>
  <si>
    <t>1301951.0817.3/4-6</t>
  </si>
  <si>
    <t>1301951.1133.2/4-6</t>
  </si>
  <si>
    <t>1302009.0787.1/3-6</t>
  </si>
  <si>
    <t>1302009.0329.1/1-6</t>
  </si>
  <si>
    <t>1302009.0412.1/1-6</t>
  </si>
  <si>
    <t>1302009.0501.1/4-6</t>
  </si>
  <si>
    <t>1302009.0516.1/1-6</t>
  </si>
  <si>
    <t>1302009.0758.1/3-6</t>
  </si>
  <si>
    <t>1302009.0832.1/1-6</t>
  </si>
  <si>
    <t>1302009.1113.1/4-6</t>
  </si>
  <si>
    <t>1302009.0404.2/3-1</t>
  </si>
  <si>
    <t>1302108.0662.1/3-1</t>
  </si>
  <si>
    <t>1302108.1039.1/2-3</t>
  </si>
  <si>
    <t>1302108.1048.1/3-3</t>
  </si>
  <si>
    <t>1302108.0789.3/8-6</t>
  </si>
  <si>
    <t>1302108.0794.2/3-2</t>
  </si>
  <si>
    <t>1302108.0443.1/3-2</t>
  </si>
  <si>
    <t>1302108.0353.2/5-6</t>
  </si>
  <si>
    <t>1302108.0420.2/5-6</t>
  </si>
  <si>
    <t>1302108.0527.1/4-6</t>
  </si>
  <si>
    <t>1302108.0605.1/1-6</t>
  </si>
  <si>
    <t>1302108.1102.2/5-6</t>
  </si>
  <si>
    <t>1302108.1136.2/5-6</t>
  </si>
  <si>
    <t>1302108.0762.2/5-1</t>
  </si>
  <si>
    <t>1302207.0789.4/8-6</t>
  </si>
  <si>
    <t>1302207.0477.3/5-2</t>
  </si>
  <si>
    <t>1302207.0797.1/2-2</t>
  </si>
  <si>
    <t>1302207.0423.2/4-6</t>
  </si>
  <si>
    <t>1302207.0492.2/5-6</t>
  </si>
  <si>
    <t>1302207.0540.1/2-6</t>
  </si>
  <si>
    <t>1302207.0585.2/3-6</t>
  </si>
  <si>
    <t>1302207.0601.2/3-6</t>
  </si>
  <si>
    <t>1302207.0664.3/4-6</t>
  </si>
  <si>
    <t>1302207.0756.2/3-6</t>
  </si>
  <si>
    <t>1302207.1102.3/5-6</t>
  </si>
  <si>
    <t>1302207.1119.2/3-6</t>
  </si>
  <si>
    <t>1302306.1029.2/2-3</t>
  </si>
  <si>
    <t>1302306.1040.1/2-3</t>
  </si>
  <si>
    <t>1302306.1048.2/3-3</t>
  </si>
  <si>
    <t>1302306.1074.2/2-3</t>
  </si>
  <si>
    <t>1302306.1075.2/2-3</t>
  </si>
  <si>
    <t>1302306.1088.2/2-3</t>
  </si>
  <si>
    <t>1302306.0904.2/3-3</t>
  </si>
  <si>
    <t>1302306.1031.1/1-3</t>
  </si>
  <si>
    <t>1302306.1041.1/2-3</t>
  </si>
  <si>
    <t>1302306.1049.1/2-3</t>
  </si>
  <si>
    <t>1302306.0781.3/4-6</t>
  </si>
  <si>
    <t>1302306.0789.5/8-6</t>
  </si>
  <si>
    <t>1302306.0792.3/5-6</t>
  </si>
  <si>
    <t>1302306.0804.1/1-2</t>
  </si>
  <si>
    <t>1302306.0442.2/4-2</t>
  </si>
  <si>
    <t>1302306.0311.4/5-6</t>
  </si>
  <si>
    <t>1302306.0420.3/5-6</t>
  </si>
  <si>
    <t>1302306.0421.2/2-6</t>
  </si>
  <si>
    <t>1302306.0423.3/4-6</t>
  </si>
  <si>
    <t>1302306.0492.3/5-6</t>
  </si>
  <si>
    <t>1302306.0664.4/4-6</t>
  </si>
  <si>
    <t>1302306.0757.6/6-6</t>
  </si>
  <si>
    <t>1302306.0808.3/3-6</t>
  </si>
  <si>
    <t>1302306.0810.1/1-6</t>
  </si>
  <si>
    <t>1302306.0817.4/4-6</t>
  </si>
  <si>
    <t>1302306.1102.4/5-6</t>
  </si>
  <si>
    <t>1302306.1133.3/4-6</t>
  </si>
  <si>
    <t>1302306.0396.2/3-1</t>
  </si>
  <si>
    <t>1302306.0397.2/4-1</t>
  </si>
  <si>
    <t>1302306.0547.1/2-1</t>
  </si>
  <si>
    <t>1302306.0548.2/3-1</t>
  </si>
  <si>
    <t>1302405.4262.2/2-3</t>
  </si>
  <si>
    <t>1302405.4261.2/2-3</t>
  </si>
  <si>
    <t>1302405.4126.2/2-6</t>
  </si>
  <si>
    <t>1302405.4190.3/3-2</t>
  </si>
  <si>
    <t>1302405.4191.3/3-2</t>
  </si>
  <si>
    <t>1302405.4071.2/2-1</t>
  </si>
  <si>
    <t>1302405.4118.2/2-1</t>
  </si>
  <si>
    <t>1302405.4127.2/2-1</t>
  </si>
  <si>
    <t>1302405.4165.2/2-1</t>
  </si>
  <si>
    <t>1302405.4171.2/2-1</t>
  </si>
  <si>
    <t>1302405.0024.2/2-1</t>
  </si>
  <si>
    <t>1302405.0039.2/2-1</t>
  </si>
  <si>
    <t>1302405.0661.1/1-1</t>
  </si>
  <si>
    <t>1302405.0717.1/1-1</t>
  </si>
  <si>
    <t>1302405.0873.1/1-3</t>
  </si>
  <si>
    <t>1302405.0875.1/2-3</t>
  </si>
  <si>
    <t>1302405.0878.1/1-3</t>
  </si>
  <si>
    <t>1302405.0889.1/1-3</t>
  </si>
  <si>
    <t>1302405.0906.2/2-3</t>
  </si>
  <si>
    <t>1302405.0910.1/1-3</t>
  </si>
  <si>
    <t>1302405.0914.1/2-3</t>
  </si>
  <si>
    <t>1302405.0918.1/2-3</t>
  </si>
  <si>
    <t>1302405.0942.1/2-3</t>
  </si>
  <si>
    <t>1302405.0956.2/2-3</t>
  </si>
  <si>
    <t>1302405.0960.1/2-3</t>
  </si>
  <si>
    <t>1302405.0970.2/2-3</t>
  </si>
  <si>
    <t>1302405.0971.2/2-3</t>
  </si>
  <si>
    <t>1302405.1045.1/1-3</t>
  </si>
  <si>
    <t>1302405.1052.1/2-3</t>
  </si>
  <si>
    <t>1302405.1078.1/1-3</t>
  </si>
  <si>
    <t>1302405.0874.1/1-3</t>
  </si>
  <si>
    <t>1302405.0879.1/1-3</t>
  </si>
  <si>
    <t>1302405.0880.1/1-3</t>
  </si>
  <si>
    <t>1302405.0890.1/1-3</t>
  </si>
  <si>
    <t>1302405.0907.1/1-3</t>
  </si>
  <si>
    <t>1302405.0911.1/1-3</t>
  </si>
  <si>
    <t>1302405.0912.1/1-3</t>
  </si>
  <si>
    <t>1302405.0919.1/2-3</t>
  </si>
  <si>
    <t>1302405.0943.1/1-3</t>
  </si>
  <si>
    <t>1302405.0957.2/2-3</t>
  </si>
  <si>
    <t>1302405.0958.1/1-3</t>
  </si>
  <si>
    <t>1302405.0961.1/1-3</t>
  </si>
  <si>
    <t>1302405.1046.1/1-3</t>
  </si>
  <si>
    <t>1302405.1047.1/1-3</t>
  </si>
  <si>
    <t>1302405.1053.1/1-3</t>
  </si>
  <si>
    <t>1302405.1054.1/2-3</t>
  </si>
  <si>
    <t>1302405.1079.1/1-3</t>
  </si>
  <si>
    <t>1302405.1080.1/1-3</t>
  </si>
  <si>
    <t>1302405.0473.3/3-2</t>
  </si>
  <si>
    <t>1302405.0487.1/1-2</t>
  </si>
  <si>
    <t>1302405.0802.1/3-2</t>
  </si>
  <si>
    <t>1302405.0805.1/1-2</t>
  </si>
  <si>
    <t>1302405.0445.2/2-6</t>
  </si>
  <si>
    <t>1302405.0444.2/2-6</t>
  </si>
  <si>
    <t>1302405.0703.4/4-2</t>
  </si>
  <si>
    <t>1302405.0704.3/3-2</t>
  </si>
  <si>
    <t>1302405.0379.2/4-6</t>
  </si>
  <si>
    <t>1302405.0402.2/3-6</t>
  </si>
  <si>
    <t>1302405.0741.3/5-6</t>
  </si>
  <si>
    <t>1302405.0295.1/2-1</t>
  </si>
  <si>
    <t>1302405.0299.2/2-1</t>
  </si>
  <si>
    <t>1302405.0316.2/2-1</t>
  </si>
  <si>
    <t>1302405.0318.2/2-1</t>
  </si>
  <si>
    <t>1302405.0371.2/2-1</t>
  </si>
  <si>
    <t>1302405.0386.2/3-1</t>
  </si>
  <si>
    <t>1302405.0391.1/1-1</t>
  </si>
  <si>
    <t>1302405.0408.2/2-1</t>
  </si>
  <si>
    <t>1302405.0410.1/1-1</t>
  </si>
  <si>
    <t>1302405.0409.1/1-1</t>
  </si>
  <si>
    <t>1302405.0414.1/1-1</t>
  </si>
  <si>
    <t>1302405.0433.2/2-1</t>
  </si>
  <si>
    <t>1302405.0434.2/2-1</t>
  </si>
  <si>
    <t>1302405.0446.2/2-1</t>
  </si>
  <si>
    <t>1302405.0447.2/2-1</t>
  </si>
  <si>
    <t>1302405.0448.2/2-1</t>
  </si>
  <si>
    <t>1302405.0524.2/2-1</t>
  </si>
  <si>
    <t>1302405.0525.2/2-1</t>
  </si>
  <si>
    <t>1302405.0535.2/2-1</t>
  </si>
  <si>
    <t>1302405.0536.2/2-1</t>
  </si>
  <si>
    <t>1302405.0544.1/1-1</t>
  </si>
  <si>
    <t>1302405.0553.2/2-1</t>
  </si>
  <si>
    <t>1302405.0560.1/2-1</t>
  </si>
  <si>
    <t>1302405.0573.3/3-1</t>
  </si>
  <si>
    <t>1302405.0574.1/1-1</t>
  </si>
  <si>
    <t>1302405.0576.3/3-1</t>
  </si>
  <si>
    <t>1302405.0579.1/2-1</t>
  </si>
  <si>
    <t>1302405.0581.2/2-1</t>
  </si>
  <si>
    <t>1302405.0604.2/2-1</t>
  </si>
  <si>
    <t>1302405.0606.2/2-1</t>
  </si>
  <si>
    <t>1302405.0709.1/1-1</t>
  </si>
  <si>
    <t>1302405.0759.1/1-1</t>
  </si>
  <si>
    <t>1302405.0769.2/2-1</t>
  </si>
  <si>
    <t>1302405.0770.1/1-1</t>
  </si>
  <si>
    <t>1302405.0771.1/1-1</t>
  </si>
  <si>
    <t>1302405.0838.2/2-1</t>
  </si>
  <si>
    <t>1302405.0856.2/2-1</t>
  </si>
  <si>
    <t>1302405.0857.2/2-1</t>
  </si>
  <si>
    <t>1302405.0860.2/2-1</t>
  </si>
  <si>
    <t>1302405.1107.1/1-1</t>
  </si>
  <si>
    <t>1302405.1123.1/1-1</t>
  </si>
  <si>
    <t>1302504.0616.3/4-1</t>
  </si>
  <si>
    <t>1302504.0618.5/6-1</t>
  </si>
  <si>
    <t>1302504.0619.2/3-1</t>
  </si>
  <si>
    <t>1302504.0630.1/2-1</t>
  </si>
  <si>
    <t>1302504.0644.2/2-1</t>
  </si>
  <si>
    <t>1302504.0645.5/6-1</t>
  </si>
  <si>
    <t>1302504.0714.2/2-1</t>
  </si>
  <si>
    <t>1302504.0342.2/4-6</t>
  </si>
  <si>
    <t>1302504.0785.2/4-6</t>
  </si>
  <si>
    <t>1302504.0324.3/4-6</t>
  </si>
  <si>
    <t>1302504.0499.3/4-6</t>
  </si>
  <si>
    <t>1302504.0390.4/5-1</t>
  </si>
  <si>
    <t>1302504.0521.1/1-1</t>
  </si>
  <si>
    <t>1302504.0570.2/3-1</t>
  </si>
  <si>
    <t>1302504.0590.1/1-1</t>
  </si>
  <si>
    <t>1302504.0591.1/1-1</t>
  </si>
  <si>
    <t>1302504.0766.2/3-1</t>
  </si>
  <si>
    <t>1302504.1122.2/2-1</t>
  </si>
  <si>
    <t>1302504.1138.7/9-1</t>
  </si>
  <si>
    <t>1302553.0616.4/4-1</t>
  </si>
  <si>
    <t>1302553.0619.3/3-1</t>
  </si>
  <si>
    <t>1302553.0621.3/3-1</t>
  </si>
  <si>
    <t>1302553.0630.2/2-1</t>
  </si>
  <si>
    <t>1302553.0645.6/6-1</t>
  </si>
  <si>
    <t>1302553.0658.2/3-1</t>
  </si>
  <si>
    <t>1302553.0721.1/1-1</t>
  </si>
  <si>
    <t>1302553.1085.2/2-3</t>
  </si>
  <si>
    <t>1302553.1086.2/2-3</t>
  </si>
  <si>
    <t>1302553.1087.1/1-3</t>
  </si>
  <si>
    <t>1302553.0390.5/5-1</t>
  </si>
  <si>
    <t>1302553.0415.4/4-1</t>
  </si>
  <si>
    <t>1302553.0416.5/5-1</t>
  </si>
  <si>
    <t>1302553.0569.2/2-1</t>
  </si>
  <si>
    <t>1302553.0570.3/3-1</t>
  </si>
  <si>
    <t>1302553.0734.1/1-1</t>
  </si>
  <si>
    <t>1302553.0766.3/3-1</t>
  </si>
  <si>
    <t>1302553.1117.5/5-1</t>
  </si>
  <si>
    <t>1302553.1138.8/9-1</t>
  </si>
  <si>
    <t>1302603.0436.1/2-8</t>
  </si>
  <si>
    <t>1302603.0515.1/1-8</t>
  </si>
  <si>
    <t>1302603.0530.1/1-8</t>
  </si>
  <si>
    <t>1302603.1126.1/1-8</t>
  </si>
  <si>
    <t>1302603.0715.2/2-1</t>
  </si>
  <si>
    <t>1302603.0716.1/2-1</t>
  </si>
  <si>
    <t>1302603.0342.3/4-6</t>
  </si>
  <si>
    <t>1302603.0343.1/3-6</t>
  </si>
  <si>
    <t>1302603.0344.1/1-6</t>
  </si>
  <si>
    <t>1302603.0785.3/4-6</t>
  </si>
  <si>
    <t>1302603.0346.1/1-7</t>
  </si>
  <si>
    <t>1302603.0786.1/1-2</t>
  </si>
  <si>
    <t>1302603.0680.1/1-6</t>
  </si>
  <si>
    <t>1302603.0681.1/1-6</t>
  </si>
  <si>
    <t>1302603.0686.1/1-6</t>
  </si>
  <si>
    <t>1302603.0691.2/3-2</t>
  </si>
  <si>
    <t>1302603.0502.2/2-6</t>
  </si>
  <si>
    <t>1302603.0336.1/1-1</t>
  </si>
  <si>
    <t>1302603.0337.1/2-1</t>
  </si>
  <si>
    <t>1302603.0511.1/1-1</t>
  </si>
  <si>
    <t>1302603.0518.1/2-1</t>
  </si>
  <si>
    <t>1302603.0520.1/1-1</t>
  </si>
  <si>
    <t>1302603.0532.2/3-1</t>
  </si>
  <si>
    <t>1302603.0537.2/2-1</t>
  </si>
  <si>
    <t>1302603.0761.1/1-1</t>
  </si>
  <si>
    <t>1302603.0819.1/3-1</t>
  </si>
  <si>
    <t>1302603.0818.1/3-1</t>
  </si>
  <si>
    <t>1302603.0871.1/1-1</t>
  </si>
  <si>
    <t>1302603.1120.1/3-1</t>
  </si>
  <si>
    <t>1302702.4290.3/3-3</t>
  </si>
  <si>
    <t>1302702.4289.3/3-3</t>
  </si>
  <si>
    <t>1302702.4187.3/5-2</t>
  </si>
  <si>
    <t>1302702.4189.3/5-2</t>
  </si>
  <si>
    <t>1302702.0615.2/2-1</t>
  </si>
  <si>
    <t>1302702.0617.2/2-1</t>
  </si>
  <si>
    <t>1302702.0625.1/1-1</t>
  </si>
  <si>
    <t>1302702.0631.1/1-1</t>
  </si>
  <si>
    <t>1302702.0633.2/2-1</t>
  </si>
  <si>
    <t>1302702.0636.1/1-1</t>
  </si>
  <si>
    <t>1302702.0643.1/1-1</t>
  </si>
  <si>
    <t>1302702.0647.2/2-1</t>
  </si>
  <si>
    <t>1302702.0659.2/2-1</t>
  </si>
  <si>
    <t>1302702.0977.1/1-3</t>
  </si>
  <si>
    <t>1302702.1021.2/2-3</t>
  </si>
  <si>
    <t>1302702.1051.2/2-3</t>
  </si>
  <si>
    <t>1302702.1061.3/3-3</t>
  </si>
  <si>
    <t>1302702.1062.3/3-3</t>
  </si>
  <si>
    <t>1302702.0978.1/1-3</t>
  </si>
  <si>
    <t>1302702.1065.2/2-3</t>
  </si>
  <si>
    <t>1302702.1064.2/2-3</t>
  </si>
  <si>
    <t>1302702.0782.1/2-6</t>
  </si>
  <si>
    <t>1302702.0784.2/3-6</t>
  </si>
  <si>
    <t>1302702.0788.3/3-6</t>
  </si>
  <si>
    <t>1302702.0791.1/1-6</t>
  </si>
  <si>
    <t>1302702.0341.1/2-2</t>
  </si>
  <si>
    <t>1302702.0486.2/3-2</t>
  </si>
  <si>
    <t>1302702.0800.1/2-2</t>
  </si>
  <si>
    <t>1302702.0670.2/3-6</t>
  </si>
  <si>
    <t>1302702.0671.1/2-6</t>
  </si>
  <si>
    <t>1302702.0672.2/2-6</t>
  </si>
  <si>
    <t>1302702.0702.4/6-2</t>
  </si>
  <si>
    <t>1302702.0701.3/4-2</t>
  </si>
  <si>
    <t>1302702.0706.2/3-2</t>
  </si>
  <si>
    <t>1302702.0775.1/2-2</t>
  </si>
  <si>
    <t>1302702.0384.2/2-6</t>
  </si>
  <si>
    <t>1302702.0454.1/2-6</t>
  </si>
  <si>
    <t>1302702.0561.3/5-6</t>
  </si>
  <si>
    <t>1302702.0582.1/1-6</t>
  </si>
  <si>
    <t>1302702.0595.1/2-6</t>
  </si>
  <si>
    <t>1302702.0294.1/2-1</t>
  </si>
  <si>
    <t>1302702.0300.2/3-1</t>
  </si>
  <si>
    <t>1302702.0301.2/2-1</t>
  </si>
  <si>
    <t>1302702.0302.2/2-1</t>
  </si>
  <si>
    <t>1302702.0303.2/2-1</t>
  </si>
  <si>
    <t>1302702.0369.2/2-1</t>
  </si>
  <si>
    <t>1302702.0370.2/2-1</t>
  </si>
  <si>
    <t>1302702.0528.1/3-1</t>
  </si>
  <si>
    <t>1302702.0556.1/2-1</t>
  </si>
  <si>
    <t>1302702.0557.1/2-1</t>
  </si>
  <si>
    <t>1302702.0562.1/2-1</t>
  </si>
  <si>
    <t>1302702.0563.1/2-1</t>
  </si>
  <si>
    <t>1302702.0583.1/1-1</t>
  </si>
  <si>
    <t>1302702.0584.1/1-1</t>
  </si>
  <si>
    <t>1302702.0589.2/2-1</t>
  </si>
  <si>
    <t>1302702.0736.1/2-1</t>
  </si>
  <si>
    <t>1302702.0825.3/3-1</t>
  </si>
  <si>
    <t>1302702.0859.1/2-1</t>
  </si>
  <si>
    <t>1302702.0858.1/1-1</t>
  </si>
  <si>
    <t>1302702.0867.1/2-1</t>
  </si>
  <si>
    <t>1302702.0870.1/2-1</t>
  </si>
  <si>
    <t>1302702.1128.2/2-1</t>
  </si>
  <si>
    <t>1302801.0777.4/6-6</t>
  </si>
  <si>
    <t>1302801.0789.6/8-6</t>
  </si>
  <si>
    <t>1302801.0794.3/3-2</t>
  </si>
  <si>
    <t>1302801.0806.2/2-2</t>
  </si>
  <si>
    <t>1302801.0315.2/3-6</t>
  </si>
  <si>
    <t>1302801.0353.3/5-6</t>
  </si>
  <si>
    <t>1302801.0428.1/2-6</t>
  </si>
  <si>
    <t>1302801.0435.3/3-6</t>
  </si>
  <si>
    <t>1302801.0527.2/4-6</t>
  </si>
  <si>
    <t>1302801.0603.2/3-6</t>
  </si>
  <si>
    <t>1302801.0844.3/3-6</t>
  </si>
  <si>
    <t>1302801.1137.2/3-6</t>
  </si>
  <si>
    <t>1302900.0426.2/2-9</t>
  </si>
  <si>
    <t>1302900.0609.2/3-1</t>
  </si>
  <si>
    <t>1302900.0610.2/3-1</t>
  </si>
  <si>
    <t>1302900.0651.2/2-1</t>
  </si>
  <si>
    <t>1302900.0652.2/3-1</t>
  </si>
  <si>
    <t>1302900.0881.2/6-3</t>
  </si>
  <si>
    <t>1302900.0882.2/5-3</t>
  </si>
  <si>
    <t>1302900.0883.1/1-3</t>
  </si>
  <si>
    <t>1302900.0885.1/2-3</t>
  </si>
  <si>
    <t>1302900.0470.1/2-6</t>
  </si>
  <si>
    <t>1302900.0476.2/3-2</t>
  </si>
  <si>
    <t>1302900.0478.3/5-2</t>
  </si>
  <si>
    <t>1302900.0479.1/3-2</t>
  </si>
  <si>
    <t>1302900.0480.1/2-2</t>
  </si>
  <si>
    <t>1302900.0439.2/2-2</t>
  </si>
  <si>
    <t>1302900.0689.1/2-2</t>
  </si>
  <si>
    <t>1302900.0692.3/4-2</t>
  </si>
  <si>
    <t>1302900.0695.2/4-2</t>
  </si>
  <si>
    <t>1302900.0314.2/2-6</t>
  </si>
  <si>
    <t>1302900.0418.1/1-6</t>
  </si>
  <si>
    <t>1302900.0496.3/4-6</t>
  </si>
  <si>
    <t>1302900.0497.3/4-6</t>
  </si>
  <si>
    <t>1302900.0509.3/4-6</t>
  </si>
  <si>
    <t>1302900.0512.2/2-6</t>
  </si>
  <si>
    <t>1302900.0297.3/4-1</t>
  </si>
  <si>
    <t>1302900.0313.3/3-1</t>
  </si>
  <si>
    <t>1302900.0517.2/3-1</t>
  </si>
  <si>
    <t>1302900.0575.2/3-1</t>
  </si>
  <si>
    <t>1302900.0663.2/3-1</t>
  </si>
  <si>
    <t>1302900.0666.1/2-1</t>
  </si>
  <si>
    <t>1302900.0665.1/2-1</t>
  </si>
  <si>
    <t>1302900.0667.1/1-1</t>
  </si>
  <si>
    <t>1302900.0740.2/2-1</t>
  </si>
  <si>
    <t>1302900.0842.1/1-1</t>
  </si>
  <si>
    <t>1302900.0843.2/2-1</t>
  </si>
  <si>
    <t>1302900.0865.3/3-1</t>
  </si>
  <si>
    <t>1302900.1130.2/3-1</t>
  </si>
  <si>
    <t>1302900.3341.1/3-1</t>
  </si>
  <si>
    <t>1303007.1005.1/3-3</t>
  </si>
  <si>
    <t>1303007.1004.1/2-3</t>
  </si>
  <si>
    <t>1303007.1072.1/6-3</t>
  </si>
  <si>
    <t>1303007.1073.1/3-3</t>
  </si>
  <si>
    <t>1303007.0972.1/2-3</t>
  </si>
  <si>
    <t>1303007.0345.1/3-6</t>
  </si>
  <si>
    <t>1303007.0450.1/4-6</t>
  </si>
  <si>
    <t>1303007.0449.1/3-6</t>
  </si>
  <si>
    <t>1303007.0458.1/2-6</t>
  </si>
  <si>
    <t>1303007.0459.1/2-6</t>
  </si>
  <si>
    <t>1303007.0668.1/1-6</t>
  </si>
  <si>
    <t>1303007.0385.1/3-6</t>
  </si>
  <si>
    <t>1303007.0403.1/3-6</t>
  </si>
  <si>
    <t>1303007.0413.1/3-6</t>
  </si>
  <si>
    <t>1303007.0504.1/2-6</t>
  </si>
  <si>
    <t>1303007.0578.1/3-6</t>
  </si>
  <si>
    <t>1303007.0872.1/3-6</t>
  </si>
  <si>
    <t>1303007.1124.1/2-6</t>
  </si>
  <si>
    <t>1303007.1103.1/3-1</t>
  </si>
  <si>
    <t>1303007.4398.1/4-3</t>
  </si>
  <si>
    <t>1303007.3623.1/2-3</t>
  </si>
  <si>
    <t>1303007.3624.1/3-3</t>
  </si>
  <si>
    <t>1303007.3649.1/2-3</t>
  </si>
  <si>
    <t>1303007.3648.1/3-3</t>
  </si>
  <si>
    <t>1303007.3595.1/2-3</t>
  </si>
  <si>
    <t>1303007.3596.1/3-3</t>
  </si>
  <si>
    <t>1303007.2649.1/2-6</t>
  </si>
  <si>
    <t>1303007.2793.1/3-6</t>
  </si>
  <si>
    <t>1303007.2794.1/4-6</t>
  </si>
  <si>
    <t>1303007.2802.1/3-6</t>
  </si>
  <si>
    <t>1303007.2801.1/2-6</t>
  </si>
  <si>
    <t>1303007.2893.1/3-6</t>
  </si>
  <si>
    <t>1303007.3662.1/3-1</t>
  </si>
  <si>
    <t>1303106.0609.3/3-1</t>
  </si>
  <si>
    <t>1303106.0610.3/3-1</t>
  </si>
  <si>
    <t>1303106.0613.2/2-1</t>
  </si>
  <si>
    <t>1303106.0622.2/2-1</t>
  </si>
  <si>
    <t>1303106.0470.2/2-6</t>
  </si>
  <si>
    <t>1303106.0780.2/2-6</t>
  </si>
  <si>
    <t>1303106.0476.3/3-2</t>
  </si>
  <si>
    <t>1303106.0297.4/4-1</t>
  </si>
  <si>
    <t>1303106.0575.3/3-1</t>
  </si>
  <si>
    <t>1303106.0663.3/3-1</t>
  </si>
  <si>
    <t>1303106.1138.9/9-1</t>
  </si>
  <si>
    <t>1303205.0618.6/6-1</t>
  </si>
  <si>
    <t>1303205.0716.2/2-1</t>
  </si>
  <si>
    <t>1303205.1089.1/4-3</t>
  </si>
  <si>
    <t>1303205.1090.1/4-3</t>
  </si>
  <si>
    <t>1303205.0342.4/4-6</t>
  </si>
  <si>
    <t>1303205.0343.2/3-6</t>
  </si>
  <si>
    <t>1303205.0777.5/6-6</t>
  </si>
  <si>
    <t>1303205.0785.4/4-6</t>
  </si>
  <si>
    <t>1303205.0679.1/1-6</t>
  </si>
  <si>
    <t>1303205.0691.3/3-2</t>
  </si>
  <si>
    <t>1303205.0694.3/4-2</t>
  </si>
  <si>
    <t>1303205.0324.4/4-6</t>
  </si>
  <si>
    <t>1303205.0325.2/2-6</t>
  </si>
  <si>
    <t>1303205.0499.4/4-6</t>
  </si>
  <si>
    <t>1303205.0337.2/2-1</t>
  </si>
  <si>
    <t>1303205.0383.5/5-1</t>
  </si>
  <si>
    <t>1303205.0394.1/1-1</t>
  </si>
  <si>
    <t>1303205.0580.1/1-1</t>
  </si>
  <si>
    <t>1303205.0596.4/4-1</t>
  </si>
  <si>
    <t>1303205.0819.2/3-1</t>
  </si>
  <si>
    <t>1303205.0818.2/3-1</t>
  </si>
  <si>
    <t>1303205.0831.4/4-1</t>
  </si>
  <si>
    <t>1303205.1105.1/1-1</t>
  </si>
  <si>
    <t>1303205.4401.1/5-3</t>
  </si>
  <si>
    <t>1303205.4402.1/5-3</t>
  </si>
  <si>
    <t>1303205.4355.2/3-2</t>
  </si>
  <si>
    <t>1303205.4322.1/2-1</t>
  </si>
  <si>
    <t>1303304.4187.4/5-2</t>
  </si>
  <si>
    <t>1303304.4188.2/3-2</t>
  </si>
  <si>
    <t>1303304.4189.4/5-2</t>
  </si>
  <si>
    <t>1303304.0614.2/2-1</t>
  </si>
  <si>
    <t>1303304.1059.1/1-3</t>
  </si>
  <si>
    <t>1303304.1060.1/1-3</t>
  </si>
  <si>
    <t>1303304.0469.1/2-6</t>
  </si>
  <si>
    <t>1303304.0468.1/2-6</t>
  </si>
  <si>
    <t>1303304.0782.2/2-6</t>
  </si>
  <si>
    <t>1303304.0783.2/2-6</t>
  </si>
  <si>
    <t>1303304.0784.3/3-6</t>
  </si>
  <si>
    <t>1303304.0798.2/3-6</t>
  </si>
  <si>
    <t>1303304.0799.1/2-6</t>
  </si>
  <si>
    <t>1303304.0341.2/2-2</t>
  </si>
  <si>
    <t>1303304.0486.3/3-2</t>
  </si>
  <si>
    <t>1303304.0670.3/3-6</t>
  </si>
  <si>
    <t>1303304.0671.2/2-6</t>
  </si>
  <si>
    <t>1303304.0673.1/2-6</t>
  </si>
  <si>
    <t>1303304.0674.1/2-6</t>
  </si>
  <si>
    <t>1303304.0687.1/1-6</t>
  </si>
  <si>
    <t>1303304.0688.1/1-6</t>
  </si>
  <si>
    <t>1303304.0692.4/4-2</t>
  </si>
  <si>
    <t>1303304.0700.1/2-2</t>
  </si>
  <si>
    <t>1303304.0702.5/6-2</t>
  </si>
  <si>
    <t>1303304.0701.4/4-2</t>
  </si>
  <si>
    <t>1303304.0775.2/2-2</t>
  </si>
  <si>
    <t>1303304.0312.1/1-6</t>
  </si>
  <si>
    <t>1303304.0454.2/2-6</t>
  </si>
  <si>
    <t>1303304.0561.4/5-6</t>
  </si>
  <si>
    <t>1303304.0595.2/2-6</t>
  </si>
  <si>
    <t>1303304.0840.2/2-6</t>
  </si>
  <si>
    <t>1303304.0850.2/2-6</t>
  </si>
  <si>
    <t>1303304.0294.2/2-1</t>
  </si>
  <si>
    <t>1303304.0305.3/3-1</t>
  </si>
  <si>
    <t>1303304.0351.3/3-1</t>
  </si>
  <si>
    <t>1303304.0352.1/1-1</t>
  </si>
  <si>
    <t>1303304.0513.2/2-1</t>
  </si>
  <si>
    <t>1303304.0528.2/3-1</t>
  </si>
  <si>
    <t>1303304.0529.1/1-1</t>
  </si>
  <si>
    <t>1303304.0556.2/2-1</t>
  </si>
  <si>
    <t>1303304.0557.2/2-1</t>
  </si>
  <si>
    <t>1303304.0562.2/2-1</t>
  </si>
  <si>
    <t>1303304.0563.2/2-1</t>
  </si>
  <si>
    <t>1303304.0592.1/1-1</t>
  </si>
  <si>
    <t>1303304.0593.2/2-1</t>
  </si>
  <si>
    <t>1303304.0854.4/4-1</t>
  </si>
  <si>
    <t>1303304.0859.2/2-1</t>
  </si>
  <si>
    <t>1303304.0866.2/2-1</t>
  </si>
  <si>
    <t>1303304.0867.2/2-1</t>
  </si>
  <si>
    <t>1303304.1768.1/2-6</t>
  </si>
  <si>
    <t>1303304.1941.1/2-6</t>
  </si>
  <si>
    <t>1303403.0629.1/1-1</t>
  </si>
  <si>
    <t>1303403.0632.1/2-1</t>
  </si>
  <si>
    <t>1303403.0881.3/6-3</t>
  </si>
  <si>
    <t>1303403.0882.3/5-3</t>
  </si>
  <si>
    <t>1303403.0345.2/3-6</t>
  </si>
  <si>
    <t>1303403.0328.2/2-6</t>
  </si>
  <si>
    <t>1303403.0385.2/3-6</t>
  </si>
  <si>
    <t>1303403.0406.3/3-6</t>
  </si>
  <si>
    <t>1303403.0564.1/1-6</t>
  </si>
  <si>
    <t>1303403.0602.2/3-6</t>
  </si>
  <si>
    <t>1303403.0669.2/3-6</t>
  </si>
  <si>
    <t>1303403.1118.1/1-6</t>
  </si>
  <si>
    <t>1303403.1124.2/2-6</t>
  </si>
  <si>
    <t>1303403.1125.2/2-6</t>
  </si>
  <si>
    <t>1303403.1131.3/5-6</t>
  </si>
  <si>
    <t>1303403.3562.2/3-3</t>
  </si>
  <si>
    <t>1303403.3563.2/5-3</t>
  </si>
  <si>
    <t>1303403.3016.1/2-6</t>
  </si>
  <si>
    <t>1303502.0006.4/4-6</t>
  </si>
  <si>
    <t>1303502.0655.3/3-1</t>
  </si>
  <si>
    <t>1303502.0915.2/2-3</t>
  </si>
  <si>
    <t>1303502.0918.2/2-3</t>
  </si>
  <si>
    <t>1303502.0938.1/1-3</t>
  </si>
  <si>
    <t>1303502.0950.2/2-3</t>
  </si>
  <si>
    <t>1303502.1052.2/2-3</t>
  </si>
  <si>
    <t>1303502.0916.2/2-3</t>
  </si>
  <si>
    <t>1303502.0919.2/2-3</t>
  </si>
  <si>
    <t>1303502.0939.1/1-3</t>
  </si>
  <si>
    <t>1303502.0951.1/1-3</t>
  </si>
  <si>
    <t>1303502.0952.1/1-3</t>
  </si>
  <si>
    <t>1303502.1054.2/2-3</t>
  </si>
  <si>
    <t>1303502.0489.2/2-2</t>
  </si>
  <si>
    <t>1303502.0490.2/2-2</t>
  </si>
  <si>
    <t>1303502.0802.2/3-2</t>
  </si>
  <si>
    <t>1303502.0311.5/5-6</t>
  </si>
  <si>
    <t>1303502.0326.7/7-6</t>
  </si>
  <si>
    <t>1303502.0379.3/4-6</t>
  </si>
  <si>
    <t>1303502.0402.3/3-6</t>
  </si>
  <si>
    <t>1303502.0822.2/2-6</t>
  </si>
  <si>
    <t>1303502.0295.2/2-1</t>
  </si>
  <si>
    <t>1303502.0307.2/2-1</t>
  </si>
  <si>
    <t>1303502.0364.2/2-1</t>
  </si>
  <si>
    <t>1303502.0365.2/2-1</t>
  </si>
  <si>
    <t>1303502.0386.3/3-1</t>
  </si>
  <si>
    <t>1303502.0411.1/1-1</t>
  </si>
  <si>
    <t>1303502.0560.2/2-1</t>
  </si>
  <si>
    <t>1303502.0579.2/2-1</t>
  </si>
  <si>
    <t>1303502.0708.1/1-1</t>
  </si>
  <si>
    <t>1303502.0764.1/1-1</t>
  </si>
  <si>
    <t>1303502.0765.1/1-1</t>
  </si>
  <si>
    <t>1303536.0722.1/2-1</t>
  </si>
  <si>
    <t>1303536.1072.2/6-3</t>
  </si>
  <si>
    <t>1303536.1089.2/4-3</t>
  </si>
  <si>
    <t>1303536.1090.2/4-3</t>
  </si>
  <si>
    <t>1303536.1091.1/1-3</t>
  </si>
  <si>
    <t>1303536.0340.1/2-6</t>
  </si>
  <si>
    <t>1303536.0343.3/3-6</t>
  </si>
  <si>
    <t>1303536.0787.2/3-6</t>
  </si>
  <si>
    <t>1303536.0776.1/3-2</t>
  </si>
  <si>
    <t>1303536.0417.1/3-6</t>
  </si>
  <si>
    <t>1303536.1113.2/4-6</t>
  </si>
  <si>
    <t>1303536.1114.1/1-6</t>
  </si>
  <si>
    <t>1303536.0374.1/2-1</t>
  </si>
  <si>
    <t>1303536.0375.1/2-1</t>
  </si>
  <si>
    <t>1303536.0395.1/2-1</t>
  </si>
  <si>
    <t>1303536.0742.1/1-1</t>
  </si>
  <si>
    <t>1303536.0743.1/1-1</t>
  </si>
  <si>
    <t>1303536.0744.1/1-1</t>
  </si>
  <si>
    <t>1303536.0745.1/1-1</t>
  </si>
  <si>
    <t>1303536.0746.1/1-1</t>
  </si>
  <si>
    <t>1303536.0747.1/1-1</t>
  </si>
  <si>
    <t>1303536.0819.3/3-1</t>
  </si>
  <si>
    <t>1303536.0818.3/3-1</t>
  </si>
  <si>
    <t>1303536.1120.2/3-1</t>
  </si>
  <si>
    <t>1303536.1121.1/1-1</t>
  </si>
  <si>
    <t>1303536.4401.2/5-3</t>
  </si>
  <si>
    <t>1303536.4402.2/5-3</t>
  </si>
  <si>
    <t>1303569.0436.2/2-8</t>
  </si>
  <si>
    <t>1303569.0726.1/1-1</t>
  </si>
  <si>
    <t>1303569.0340.2/2-6</t>
  </si>
  <si>
    <t>1303569.0471.1/1-6</t>
  </si>
  <si>
    <t>1303569.0430.1/1-6</t>
  </si>
  <si>
    <t>1303569.0494.2/2-6</t>
  </si>
  <si>
    <t>1303569.0507.1/1-6</t>
  </si>
  <si>
    <t>1303569.0821.1/1-6</t>
  </si>
  <si>
    <t>1303569.1113.3/4-6</t>
  </si>
  <si>
    <t>1303569.0518.2/2-1</t>
  </si>
  <si>
    <t>1303569.0519.2/2-1</t>
  </si>
  <si>
    <t>1303569.0532.3/3-1</t>
  </si>
  <si>
    <t>1303569.0533.1/1-1</t>
  </si>
  <si>
    <t>1303569.0534.2/2-1</t>
  </si>
  <si>
    <t>1303569.1120.3/3-1</t>
  </si>
  <si>
    <t>1303601.0966.2/2-3</t>
  </si>
  <si>
    <t>1303601.0997.1/2-3</t>
  </si>
  <si>
    <t>1303601.1093.2/4-3</t>
  </si>
  <si>
    <t>1303601.0923.1/2-3</t>
  </si>
  <si>
    <t>1303601.1095.2/3-3</t>
  </si>
  <si>
    <t>1303601.1100.1/2-3</t>
  </si>
  <si>
    <t>1303601.0481.2/3-2</t>
  </si>
  <si>
    <t>1303601.0699.1/2-2</t>
  </si>
  <si>
    <t>1303601.0315.3/3-6</t>
  </si>
  <si>
    <t>1303601.0353.4/5-6</t>
  </si>
  <si>
    <t>1303601.0527.3/4-6</t>
  </si>
  <si>
    <t>1303601.0836.2/2-6</t>
  </si>
  <si>
    <t>1303601.0839.2/2-6</t>
  </si>
  <si>
    <t>1303601.0845.2/3-6</t>
  </si>
  <si>
    <t>1303601.1136.3/5-6</t>
  </si>
  <si>
    <t>1303601.1137.3/3-6</t>
  </si>
  <si>
    <t>1303700.0660.1/1-1</t>
  </si>
  <si>
    <t>1303700.0662.2/3-1</t>
  </si>
  <si>
    <t>1303700.0903.2/3-3</t>
  </si>
  <si>
    <t>1303700.0932.2/4-3</t>
  </si>
  <si>
    <t>1303700.0981.1/1-3</t>
  </si>
  <si>
    <t>1303700.0991.2/2-3</t>
  </si>
  <si>
    <t>1303700.0933.1/2-3</t>
  </si>
  <si>
    <t>1303700.0442.3/4-2</t>
  </si>
  <si>
    <t>1303700.0443.2/3-2</t>
  </si>
  <si>
    <t>1303700.0508.1/2-4</t>
  </si>
  <si>
    <t>1303700.0420.4/5-6</t>
  </si>
  <si>
    <t>1303700.0397.3/4-1</t>
  </si>
  <si>
    <t>1303700.0762.3/5-1</t>
  </si>
  <si>
    <t>1303700.0763.1/1-1</t>
  </si>
  <si>
    <t>1303809.0876.2/2-3</t>
  </si>
  <si>
    <t>1303809.0897.1/1-3</t>
  </si>
  <si>
    <t>1303809.0921.1/1-3</t>
  </si>
  <si>
    <t>1303809.0995.3/3-3</t>
  </si>
  <si>
    <t>1303809.0997.2/2-3</t>
  </si>
  <si>
    <t>1303809.1035.2/2-3</t>
  </si>
  <si>
    <t>1303809.0898.1/1-3</t>
  </si>
  <si>
    <t>1303809.0899.1/1-3</t>
  </si>
  <si>
    <t>1303809.0923.2/2-3</t>
  </si>
  <si>
    <t>1303809.0998.2/2-3</t>
  </si>
  <si>
    <t>1303809.0877.1/1-3</t>
  </si>
  <si>
    <t>1303809.0922.1/1-3</t>
  </si>
  <si>
    <t>1303809.0996.1/1-3</t>
  </si>
  <si>
    <t>1303809.1036.1/1-3</t>
  </si>
  <si>
    <t>1303809.0699.2/2-2</t>
  </si>
  <si>
    <t>1303809.0495.1/1-4</t>
  </si>
  <si>
    <t>1303809.0527.4/4-6</t>
  </si>
  <si>
    <t>1303809.1136.4/5-6</t>
  </si>
  <si>
    <t>1303908.0634.3/3-1</t>
  </si>
  <si>
    <t>1303908.1050.2/3-3</t>
  </si>
  <si>
    <t>1303908.0781.4/4-6</t>
  </si>
  <si>
    <t>1303908.0396.3/3-1</t>
  </si>
  <si>
    <t>1303908.0397.4/4-1</t>
  </si>
  <si>
    <t>1303908.0538.2/2-1</t>
  </si>
  <si>
    <t>1303908.0547.2/2-1</t>
  </si>
  <si>
    <t>1303908.0548.3/3-1</t>
  </si>
  <si>
    <t>1303908.0762.4/5-1</t>
  </si>
  <si>
    <t>1303908.0869.2/3-1</t>
  </si>
  <si>
    <t>1303957.0722.2/2-1</t>
  </si>
  <si>
    <t>1303957.0787.3/3-6</t>
  </si>
  <si>
    <t>1303957.0776.2/3-2</t>
  </si>
  <si>
    <t>1303957.0403.2/3-6</t>
  </si>
  <si>
    <t>1303957.0413.2/3-6</t>
  </si>
  <si>
    <t>1303957.0417.2/3-6</t>
  </si>
  <si>
    <t>1303957.0498.1/2-6</t>
  </si>
  <si>
    <t>1303957.0578.2/3-6</t>
  </si>
  <si>
    <t>1303957.0758.2/3-6</t>
  </si>
  <si>
    <t>1303957.1113.4/4-6</t>
  </si>
  <si>
    <t>1303957.0374.2/2-1</t>
  </si>
  <si>
    <t>1303957.0375.2/2-1</t>
  </si>
  <si>
    <t>1304005.0405.1/1-6</t>
  </si>
  <si>
    <t>1304005.0501.2/4-6</t>
  </si>
  <si>
    <t>1304005.0608.2/2-6</t>
  </si>
  <si>
    <t>1304005.0404.3/3-1</t>
  </si>
  <si>
    <t>1304062.0728.1/1-1</t>
  </si>
  <si>
    <t>1304062.0729.1/1-1</t>
  </si>
  <si>
    <t>1304062.0932.4/4-3</t>
  </si>
  <si>
    <t>1304062.0933.2/2-3</t>
  </si>
  <si>
    <t>1304062.0508.2/2-4</t>
  </si>
  <si>
    <t>1304062.0869.3/3-1</t>
  </si>
  <si>
    <t>1304104.0658.3/3-1</t>
  </si>
  <si>
    <t>1304104.0725.1/1-1</t>
  </si>
  <si>
    <t>1304104.0730.1/1-1</t>
  </si>
  <si>
    <t>1304104.0892.1/1-3</t>
  </si>
  <si>
    <t>1304104.0893.1/1-3</t>
  </si>
  <si>
    <t>1304104.0457.2/2-6</t>
  </si>
  <si>
    <t>1304104.0466.2/2-6</t>
  </si>
  <si>
    <t>1304104.0790.5/5-6</t>
  </si>
  <si>
    <t>1304104.0792.4/5-6</t>
  </si>
  <si>
    <t>1304104.0795.2/2-6</t>
  </si>
  <si>
    <t>1304104.0800.2/2-2</t>
  </si>
  <si>
    <t>1304104.0802.3/3-2</t>
  </si>
  <si>
    <t>1304104.0706.3/3-2</t>
  </si>
  <si>
    <t>1304104.0774.1/1-2</t>
  </si>
  <si>
    <t>1304104.0323.3/3-6</t>
  </si>
  <si>
    <t>1304104.0379.4/4-6</t>
  </si>
  <si>
    <t>1304104.0387.3/3-6</t>
  </si>
  <si>
    <t>1304104.0407.3/4-6</t>
  </si>
  <si>
    <t>1304104.0424.2/3-6</t>
  </si>
  <si>
    <t>1304104.0492.4/5-6</t>
  </si>
  <si>
    <t>1304104.0561.5/5-6</t>
  </si>
  <si>
    <t>1304104.0566.2/2-6</t>
  </si>
  <si>
    <t>1304104.0741.4/5-6</t>
  </si>
  <si>
    <t>1304104.0824.3/4-6</t>
  </si>
  <si>
    <t>1304104.0828.2/2-6</t>
  </si>
  <si>
    <t>1304104.1133.4/4-6</t>
  </si>
  <si>
    <t>1304104.0300.3/3-1</t>
  </si>
  <si>
    <t>1304104.0381.2/2-1</t>
  </si>
  <si>
    <t>1304104.0382.2/2-1</t>
  </si>
  <si>
    <t>1304104.0431.1/1-1</t>
  </si>
  <si>
    <t>1304104.0432.1/1-1</t>
  </si>
  <si>
    <t>1304104.0549.1/1-1</t>
  </si>
  <si>
    <t>1304104.0550.1/1-1</t>
  </si>
  <si>
    <t>1304104.0599.2/2-1</t>
  </si>
  <si>
    <t>1304104.0600.1/1-1</t>
  </si>
  <si>
    <t>1304104.0736.2/2-1</t>
  </si>
  <si>
    <t>1304104.0737.1/1-1</t>
  </si>
  <si>
    <t>1304104.0739.3/3-1</t>
  </si>
  <si>
    <t>1304104.0870.2/2-1</t>
  </si>
  <si>
    <t>1304104.1132.1/1-1</t>
  </si>
  <si>
    <t>1304203.0623.1/1-1</t>
  </si>
  <si>
    <t>1304203.0792.5/5-6</t>
  </si>
  <si>
    <t>1304203.0796.2/2-6</t>
  </si>
  <si>
    <t>1304203.0477.4/5-2</t>
  </si>
  <si>
    <t>1304203.0308.2/2-6</t>
  </si>
  <si>
    <t>1304203.0393.2/2-6</t>
  </si>
  <si>
    <t>1304203.0407.4/4-6</t>
  </si>
  <si>
    <t>1304203.0424.3/3-6</t>
  </si>
  <si>
    <t>1304203.0492.5/5-6</t>
  </si>
  <si>
    <t>1304203.0510.1/1-6</t>
  </si>
  <si>
    <t>1304203.0526.2/2-6</t>
  </si>
  <si>
    <t>1304203.0559.1/1-6</t>
  </si>
  <si>
    <t>1304203.0601.3/3-6</t>
  </si>
  <si>
    <t>1304203.0603.3/3-6</t>
  </si>
  <si>
    <t>1304203.0607.1/1-6</t>
  </si>
  <si>
    <t>1304203.0741.5/5-6</t>
  </si>
  <si>
    <t>1304203.0824.4/4-6</t>
  </si>
  <si>
    <t>1304203.0835.2/2-6</t>
  </si>
  <si>
    <t>1304203.0841.2/2-6</t>
  </si>
  <si>
    <t>1304237.0662.3/3-1</t>
  </si>
  <si>
    <t>1304237.0903.3/3-3</t>
  </si>
  <si>
    <t>1304237.0993.2/2-3</t>
  </si>
  <si>
    <t>1304237.1026.1/1-3</t>
  </si>
  <si>
    <t>1304237.1040.2/2-3</t>
  </si>
  <si>
    <t>1304237.1048.3/3-3</t>
  </si>
  <si>
    <t>1304237.1041.2/2-3</t>
  </si>
  <si>
    <t>1304237.0789.7/8-6</t>
  </si>
  <si>
    <t>1304237.0442.4/4-2</t>
  </si>
  <si>
    <t>1304237.0443.3/3-2</t>
  </si>
  <si>
    <t>1304237.0420.5/5-6</t>
  </si>
  <si>
    <t>1304237.0423.4/4-6</t>
  </si>
  <si>
    <t>1304237.1102.5/5-6</t>
  </si>
  <si>
    <t>1304237.1136.5/5-6</t>
  </si>
  <si>
    <t>1304237.0762.5/5-1</t>
  </si>
  <si>
    <t>1304260.0975.2/2-3</t>
  </si>
  <si>
    <t>1304260.1024.1/1-3</t>
  </si>
  <si>
    <t>1304260.1025.1/1-3</t>
  </si>
  <si>
    <t>1304260.0777.6/6-6</t>
  </si>
  <si>
    <t>1304260.0789.8/8-6</t>
  </si>
  <si>
    <t>1304260.0477.5/5-2</t>
  </si>
  <si>
    <t>1304260.0797.2/2-2</t>
  </si>
  <si>
    <t>1304260.0353.5/5-6</t>
  </si>
  <si>
    <t>1304260.0428.2/2-6</t>
  </si>
  <si>
    <t>1304260.0540.2/2-6</t>
  </si>
  <si>
    <t>1304260.0585.3/3-6</t>
  </si>
  <si>
    <t>1304260.0756.3/3-6</t>
  </si>
  <si>
    <t>1304260.1119.3/3-6</t>
  </si>
  <si>
    <t>1304302.1072.3/6-3</t>
  </si>
  <si>
    <t>1304302.1089.3/4-3</t>
  </si>
  <si>
    <t>1304302.1090.3/4-3</t>
  </si>
  <si>
    <t>1304302.0450.2/4-6</t>
  </si>
  <si>
    <t>1304302.0776.3/3-2</t>
  </si>
  <si>
    <t>1304302.0385.3/3-6</t>
  </si>
  <si>
    <t>1304302.0392.1/1-6</t>
  </si>
  <si>
    <t>1304302.0403.3/3-6</t>
  </si>
  <si>
    <t>1304302.0413.3/3-6</t>
  </si>
  <si>
    <t>1304302.0417.3/3-6</t>
  </si>
  <si>
    <t>1304302.0498.2/2-6</t>
  </si>
  <si>
    <t>1304302.0501.3/4-6</t>
  </si>
  <si>
    <t>1304302.0578.3/3-6</t>
  </si>
  <si>
    <t>1304302.0758.3/3-6</t>
  </si>
  <si>
    <t>1304302.0872.2/3-6</t>
  </si>
  <si>
    <t>1304302.1131.4/5-6</t>
  </si>
  <si>
    <t>1304302.0395.2/2-1</t>
  </si>
  <si>
    <t>1304302.4397.1/4-3</t>
  </si>
  <si>
    <t>1304302.4398.2/4-3</t>
  </si>
  <si>
    <t>1304302.4401.3/5-3</t>
  </si>
  <si>
    <t>1304302.4402.3/5-3</t>
  </si>
  <si>
    <t>1304401.0496.4/4-6</t>
  </si>
  <si>
    <t>1304401.0497.4/4-6</t>
  </si>
  <si>
    <t>1304401.0501.4/4-6</t>
  </si>
  <si>
    <t>1304401.0509.4/4-6</t>
  </si>
  <si>
    <t>1304401.0669.3/3-6</t>
  </si>
  <si>
    <t>1304401.0834.1/1-6</t>
  </si>
  <si>
    <t>1304401.1131.5/5-6</t>
  </si>
  <si>
    <t>1400027.4387.1/2-3</t>
  </si>
  <si>
    <t>1400027.4393.1/4-3</t>
  </si>
  <si>
    <t>1400027.4338.1/1-2</t>
  </si>
  <si>
    <t>1400027.4340.1/3-2</t>
  </si>
  <si>
    <t>1400027.4334.1/2-2</t>
  </si>
  <si>
    <t>1400027.4308.1/2-1</t>
  </si>
  <si>
    <t>1400027.4326.1/4-1</t>
  </si>
  <si>
    <t>1400027.4331.1/2-1</t>
  </si>
  <si>
    <t>1400027.4350.1/2-1</t>
  </si>
  <si>
    <t>1400027.4367.1/2-1</t>
  </si>
  <si>
    <t>1400050.4407.1/2-3</t>
  </si>
  <si>
    <t>1400050.4340.2/3-2</t>
  </si>
  <si>
    <t>1400050.4334.2/2-2</t>
  </si>
  <si>
    <t>1400050.4326.2/4-1</t>
  </si>
  <si>
    <t>1400050.4367.2/2-1</t>
  </si>
  <si>
    <t>1400100.4385.2/3-3</t>
  </si>
  <si>
    <t>1400100.4390.1/5-3</t>
  </si>
  <si>
    <t>1400100.4308.2/2-1</t>
  </si>
  <si>
    <t>1400100.4323.1/5-1</t>
  </si>
  <si>
    <t>1400100.4326.3/4-1</t>
  </si>
  <si>
    <t>1400100.4350.2/2-1</t>
  </si>
  <si>
    <t>1400100.4351.1/1-1</t>
  </si>
  <si>
    <t>1400100.4365.1/4-1</t>
  </si>
  <si>
    <t>1400100.4366.1/3-1</t>
  </si>
  <si>
    <t>1400159.4377.1/2-3</t>
  </si>
  <si>
    <t>1400159.4380.1/2-3</t>
  </si>
  <si>
    <t>1400159.4390.2/5-3</t>
  </si>
  <si>
    <t>1400159.4316.1/3-1</t>
  </si>
  <si>
    <t>1400159.4315.1/5-1</t>
  </si>
  <si>
    <t>1400159.4353.1/2-1</t>
  </si>
  <si>
    <t>1400159.4363.1/2-1</t>
  </si>
  <si>
    <t>1400159.4365.2/4-1</t>
  </si>
  <si>
    <t>1400159.4366.2/3-1</t>
  </si>
  <si>
    <t>1400175.4316.2/3-1</t>
  </si>
  <si>
    <t>1400175.4315.2/5-1</t>
  </si>
  <si>
    <t>1400175.4323.2/5-1</t>
  </si>
  <si>
    <t>1400175.4363.2/2-1</t>
  </si>
  <si>
    <t>1400175.4365.3/4-1</t>
  </si>
  <si>
    <t>1400175.4366.3/3-1</t>
  </si>
  <si>
    <t>1400209.1093.3/4-3</t>
  </si>
  <si>
    <t>1400209.1092.2/3-3</t>
  </si>
  <si>
    <t>1400209.1099.2/3-3</t>
  </si>
  <si>
    <t>1400209.1098.2/3-3</t>
  </si>
  <si>
    <t>1400209.1095.3/3-3</t>
  </si>
  <si>
    <t>1400209.1094.2/3-3</t>
  </si>
  <si>
    <t>1400209.1097.2/3-3</t>
  </si>
  <si>
    <t>1400209.1096.2/3-3</t>
  </si>
  <si>
    <t>1400209.0335.2/2-6</t>
  </si>
  <si>
    <t>1400209.0481.3/3-2</t>
  </si>
  <si>
    <t>1400209.0482.2/2-2</t>
  </si>
  <si>
    <t>1400209.0483.2/2-2</t>
  </si>
  <si>
    <t>1400209.0484.2/2-2</t>
  </si>
  <si>
    <t>1400209.0347.2/2-7</t>
  </si>
  <si>
    <t>1400209.0707.2/2-2</t>
  </si>
  <si>
    <t>1400209.0505.2/2-4</t>
  </si>
  <si>
    <t>1400209.0506.2/2-4</t>
  </si>
  <si>
    <t>1400209.0845.3/3-6</t>
  </si>
  <si>
    <t>1400209.4405.2/3-3</t>
  </si>
  <si>
    <t>1400209.4404.4/6-3</t>
  </si>
  <si>
    <t>1400209.4414.2/3-3</t>
  </si>
  <si>
    <t>1400209.4415.2/2-3</t>
  </si>
  <si>
    <t>1400209.4408.2/2-3</t>
  </si>
  <si>
    <t>1400209.4409.2/3-3</t>
  </si>
  <si>
    <t>1400209.4410.2/3-3</t>
  </si>
  <si>
    <t>1400209.4411.2/3-3</t>
  </si>
  <si>
    <t>1400209.4416.1/1-3</t>
  </si>
  <si>
    <t>1400209.4406.1/1-3</t>
  </si>
  <si>
    <t>1400209.4412.1/1-3</t>
  </si>
  <si>
    <t>1400209.4413.1/1-3</t>
  </si>
  <si>
    <t>1400209.4309.2/3-6</t>
  </si>
  <si>
    <t>1400209.4310.2/3-6</t>
  </si>
  <si>
    <t>1400209.4311.1/2-7</t>
  </si>
  <si>
    <t>1400209.4339.1/2-2</t>
  </si>
  <si>
    <t>1400209.4342.1/2-2</t>
  </si>
  <si>
    <t>1400209.4341.2/2-2</t>
  </si>
  <si>
    <t>1400209.4343.2/2-2</t>
  </si>
  <si>
    <t>1400209.4344.1/1-2</t>
  </si>
  <si>
    <t>1400209.4312.2/3-7</t>
  </si>
  <si>
    <t>1400209.4327.1/5-6</t>
  </si>
  <si>
    <t>1400209.4332.1/1-2</t>
  </si>
  <si>
    <t>1400209.4335.1/1-2</t>
  </si>
  <si>
    <t>1400209.4358.1/2-2</t>
  </si>
  <si>
    <t>1400209.4359.2/2-2</t>
  </si>
  <si>
    <t>1400209.4333.1/1-2</t>
  </si>
  <si>
    <t>1400209.4336.1/1-2</t>
  </si>
  <si>
    <t>1400209.4337.1/1-2</t>
  </si>
  <si>
    <t>1400209.4360.1/1-2</t>
  </si>
  <si>
    <t>1400209.4345.1/1-4</t>
  </si>
  <si>
    <t>1400209.4346.2/2-4</t>
  </si>
  <si>
    <t>1400209.4347.1/1-4</t>
  </si>
  <si>
    <t>1400209.4364.2/2-6</t>
  </si>
  <si>
    <t>1400209.4313.1/3-1</t>
  </si>
  <si>
    <t>1400209.4316.3/3-1</t>
  </si>
  <si>
    <t>1400209.4315.3/5-1</t>
  </si>
  <si>
    <t>1400209.4319.1/2-1</t>
  </si>
  <si>
    <t>1400209.4321.1/2-1</t>
  </si>
  <si>
    <t>1400209.4323.3/5-1</t>
  </si>
  <si>
    <t>1400209.4348.1/5-1</t>
  </si>
  <si>
    <t>1400209.4349.1/2-1</t>
  </si>
  <si>
    <t>1400209.4352.1/1-1</t>
  </si>
  <si>
    <t>1400209.4354.1/2-1</t>
  </si>
  <si>
    <t>1400209.4361.1/3-1</t>
  </si>
  <si>
    <t>1400209.4417.1/2-1</t>
  </si>
  <si>
    <t>1400233.1072.4/6-3</t>
  </si>
  <si>
    <t>1400233.1071.1/2-3</t>
  </si>
  <si>
    <t>1400233.4397.2/4-3</t>
  </si>
  <si>
    <t>1400233.4398.3/4-3</t>
  </si>
  <si>
    <t>1400233.4328.1/2-6</t>
  </si>
  <si>
    <t>1400233.4327.2/5-6</t>
  </si>
  <si>
    <t>1400233.4307.1/1-1</t>
  </si>
  <si>
    <t>1400233.4313.2/3-1</t>
  </si>
  <si>
    <t>1400233.4314.1/2-1</t>
  </si>
  <si>
    <t>1400233.4318.1/1-1</t>
  </si>
  <si>
    <t>1400233.4320.1/2-1</t>
  </si>
  <si>
    <t>1400233.4348.2/5-1</t>
  </si>
  <si>
    <t>1400282.1093.4/4-3</t>
  </si>
  <si>
    <t>1400282.1092.3/3-3</t>
  </si>
  <si>
    <t>1400282.1099.3/3-3</t>
  </si>
  <si>
    <t>1400282.1098.3/3-3</t>
  </si>
  <si>
    <t>1400282.1094.3/3-3</t>
  </si>
  <si>
    <t>1400282.1097.3/3-3</t>
  </si>
  <si>
    <t>1400282.1096.3/3-3</t>
  </si>
  <si>
    <t>1400282.4405.3/3-3</t>
  </si>
  <si>
    <t>1400282.4404.5/6-3</t>
  </si>
  <si>
    <t>1400282.4414.3/3-3</t>
  </si>
  <si>
    <t>1400282.4409.3/3-3</t>
  </si>
  <si>
    <t>1400282.4410.3/3-3</t>
  </si>
  <si>
    <t>1400282.4411.3/3-3</t>
  </si>
  <si>
    <t>1400282.4342.2/2-2</t>
  </si>
  <si>
    <t>1400282.4323.4/5-1</t>
  </si>
  <si>
    <t>1400308.4407.2/2-3</t>
  </si>
  <si>
    <t>1400308.4340.3/3-2</t>
  </si>
  <si>
    <t>1400308.4323.5/5-1</t>
  </si>
  <si>
    <t>1400308.4324.1/1-1</t>
  </si>
  <si>
    <t>1400308.4326.4/4-1</t>
  </si>
  <si>
    <t>1400407.4393.3/4-3</t>
  </si>
  <si>
    <t>1400407.4325.1/1-1</t>
  </si>
  <si>
    <t>1400407.4353.2/2-1</t>
  </si>
  <si>
    <t>1400407.4365.4/4-1</t>
  </si>
  <si>
    <t>1400456.4369.2/2-3</t>
  </si>
  <si>
    <t>1400456.4385.3/3-3</t>
  </si>
  <si>
    <t>1400456.4388.2/2-3</t>
  </si>
  <si>
    <t>1400456.4393.4/4-3</t>
  </si>
  <si>
    <t>1400456.4331.2/2-1</t>
  </si>
  <si>
    <t>1400456.4330.1/1-1</t>
  </si>
  <si>
    <t>1400472.1089.4/4-3</t>
  </si>
  <si>
    <t>1400472.1090.4/4-3</t>
  </si>
  <si>
    <t>1400472.0693.2/2-2</t>
  </si>
  <si>
    <t>1400472.0694.4/4-2</t>
  </si>
  <si>
    <t>1400472.0398.1/1-1</t>
  </si>
  <si>
    <t>1400472.4401.4/5-3</t>
  </si>
  <si>
    <t>1400472.4402.4/5-3</t>
  </si>
  <si>
    <t>1400472.4309.3/3-6</t>
  </si>
  <si>
    <t>1400472.4310.3/3-6</t>
  </si>
  <si>
    <t>1400472.4311.2/2-7</t>
  </si>
  <si>
    <t>1400472.4339.2/2-2</t>
  </si>
  <si>
    <t>1400472.4312.3/3-7</t>
  </si>
  <si>
    <t>1400472.4356.2/2-2</t>
  </si>
  <si>
    <t>1400472.4355.3/3-2</t>
  </si>
  <si>
    <t>1400472.4358.2/2-2</t>
  </si>
  <si>
    <t>1400472.4317.1/1-1</t>
  </si>
  <si>
    <t>1400472.4321.2/2-1</t>
  </si>
  <si>
    <t>1400472.4322.2/2-1</t>
  </si>
  <si>
    <t>1400472.4329.1/3-1</t>
  </si>
  <si>
    <t>1400472.4348.3/5-1</t>
  </si>
  <si>
    <t>1400472.4349.2/2-1</t>
  </si>
  <si>
    <t>1400472.4354.2/2-1</t>
  </si>
  <si>
    <t>1400472.4361.2/3-1</t>
  </si>
  <si>
    <t>1400472.4362.1/1-1</t>
  </si>
  <si>
    <t>1400472.4417.2/2-1</t>
  </si>
  <si>
    <t>1400506.4397.3/4-3</t>
  </si>
  <si>
    <t>1400506.4398.4/4-3</t>
  </si>
  <si>
    <t>1400506.4401.5/5-3</t>
  </si>
  <si>
    <t>1400506.4402.5/5-3</t>
  </si>
  <si>
    <t>1400506.4327.3/5-6</t>
  </si>
  <si>
    <t>1400506.4313.3/3-1</t>
  </si>
  <si>
    <t>1400506.4314.2/2-1</t>
  </si>
  <si>
    <t>1400506.4315.4/5-1</t>
  </si>
  <si>
    <t>1400506.4320.2/2-1</t>
  </si>
  <si>
    <t>1400506.4329.2/3-1</t>
  </si>
  <si>
    <t>1400506.4348.4/5-1</t>
  </si>
  <si>
    <t>1400605.4327.4/5-6</t>
  </si>
  <si>
    <t>1400605.4315.5/5-1</t>
  </si>
  <si>
    <t>1400605.4319.2/2-1</t>
  </si>
  <si>
    <t>1400605.4329.3/3-1</t>
  </si>
  <si>
    <t>1400605.4348.5/5-1</t>
  </si>
  <si>
    <t>1400605.4361.3/3-1</t>
  </si>
  <si>
    <t>1400704.4390.5/5-3</t>
  </si>
  <si>
    <t>1400704.4391.1/1-3</t>
  </si>
  <si>
    <t>1400704.4357.1/1-2</t>
  </si>
  <si>
    <t>1500107.3072.1/2-1</t>
  </si>
  <si>
    <t>1500107.3096.1/1-1</t>
  </si>
  <si>
    <t>1500107.3121.1/1-1</t>
  </si>
  <si>
    <t>1500107.3145.1/2-1</t>
  </si>
  <si>
    <t>1500107.3182.1/2-1</t>
  </si>
  <si>
    <t>1500107.3193.1/2-1</t>
  </si>
  <si>
    <t>1500107.3207.1/2-1</t>
  </si>
  <si>
    <t>1500107.3212.1/1-1</t>
  </si>
  <si>
    <t>1500107.3213.1/1-1</t>
  </si>
  <si>
    <t>1500107.3271.1/2-1</t>
  </si>
  <si>
    <t>1500107.3294.1/1-1</t>
  </si>
  <si>
    <t>1500107.3295.1/1-1</t>
  </si>
  <si>
    <t>1500107.3296.1/1-1</t>
  </si>
  <si>
    <t>1500107.3297.1/1-1</t>
  </si>
  <si>
    <t>1500107.3298.1/2-1</t>
  </si>
  <si>
    <t>1500107.3310.1/1-1</t>
  </si>
  <si>
    <t>1500107.3313.1/1-1</t>
  </si>
  <si>
    <t>1500107.3314.1/1-1</t>
  </si>
  <si>
    <t>1500107.3315.1/1-1</t>
  </si>
  <si>
    <t>1500107.3317.1/1-1</t>
  </si>
  <si>
    <t>1500107.3318.1/1-1</t>
  </si>
  <si>
    <t>1500107.3319.1/1-1</t>
  </si>
  <si>
    <t>1500107.3321.1/1-1</t>
  </si>
  <si>
    <t>1500107.2861.1/2-6</t>
  </si>
  <si>
    <t>1500131.2616.1/2-1</t>
  </si>
  <si>
    <t>1500131.2617.1/2-1</t>
  </si>
  <si>
    <t>1500131.2834.1/2-1</t>
  </si>
  <si>
    <t>1500131.2994.1/4-1</t>
  </si>
  <si>
    <t>1500131.3510.1/3-1</t>
  </si>
  <si>
    <t>1500131.1443.1/4-1</t>
  </si>
  <si>
    <t>1500131.1542.1/4-1</t>
  </si>
  <si>
    <t>1500206.3046.1/2-1</t>
  </si>
  <si>
    <t>1500206.2867.1/2-6</t>
  </si>
  <si>
    <t>1500206.2917.1/2-6</t>
  </si>
  <si>
    <t>1500206.2920.1/3-6</t>
  </si>
  <si>
    <t>1500206.2924.1/2-6</t>
  </si>
  <si>
    <t>1500206.2611.1/1-1</t>
  </si>
  <si>
    <t>1500206.2612.1/3-1</t>
  </si>
  <si>
    <t>1500206.2634.1/1-1</t>
  </si>
  <si>
    <t>1500206.2641.1/3-1</t>
  </si>
  <si>
    <t>1500206.3007.1/2-1</t>
  </si>
  <si>
    <t>1500206.3008.1/2-1</t>
  </si>
  <si>
    <t>1500206.3448.1/2-1</t>
  </si>
  <si>
    <t>1500206.3508.1/2-1</t>
  </si>
  <si>
    <t>1500206.3509.1/2-1</t>
  </si>
  <si>
    <t>1500305.3039.1/2-1</t>
  </si>
  <si>
    <t>1500305.3065.1/2-1</t>
  </si>
  <si>
    <t>1500305.3073.1/1-1</t>
  </si>
  <si>
    <t>1500305.3087.1/1-1</t>
  </si>
  <si>
    <t>1500305.3088.1/1-1</t>
  </si>
  <si>
    <t>1500305.3104.1/1-1</t>
  </si>
  <si>
    <t>1500305.3122.1/1-1</t>
  </si>
  <si>
    <t>1500305.3124.1/2-1</t>
  </si>
  <si>
    <t>1500305.3127.1/1-1</t>
  </si>
  <si>
    <t>1500305.3129.1/1-1</t>
  </si>
  <si>
    <t>1500305.3164.1/1-1</t>
  </si>
  <si>
    <t>1500305.3166.1/1-1</t>
  </si>
  <si>
    <t>1500305.3177.1/1-1</t>
  </si>
  <si>
    <t>1500305.3178.1/1-1</t>
  </si>
  <si>
    <t>1500305.3203.1/1-1</t>
  </si>
  <si>
    <t>1500305.3223.1/1-1</t>
  </si>
  <si>
    <t>1500305.3225.1/1-1</t>
  </si>
  <si>
    <t>1500305.3227.1/1-1</t>
  </si>
  <si>
    <t>1500305.3342.1/2-1</t>
  </si>
  <si>
    <t>1500305.2777.1/2-6</t>
  </si>
  <si>
    <t>1500347.2809.1/4-2</t>
  </si>
  <si>
    <t>1500347.2637.1/7-1</t>
  </si>
  <si>
    <t>1500347.2738.1/2-1</t>
  </si>
  <si>
    <t>1500347.2739.1/2-1</t>
  </si>
  <si>
    <t>1500347.2771.1/4-1</t>
  </si>
  <si>
    <t>1500347.3003.1/2-1</t>
  </si>
  <si>
    <t>1500347.3428.1/6-1</t>
  </si>
  <si>
    <t>1500347.3498.1/5-1</t>
  </si>
  <si>
    <t>1500347.3499.1/3-1</t>
  </si>
  <si>
    <t>1500347.3530.1/3-1</t>
  </si>
  <si>
    <t>1500347.3532.1/2-1</t>
  </si>
  <si>
    <t>1500404.3037.1/2-1</t>
  </si>
  <si>
    <t>1500404.3038.1/2-1</t>
  </si>
  <si>
    <t>1500404.3289.1/2-1</t>
  </si>
  <si>
    <t>1500404.3309.1/2-1</t>
  </si>
  <si>
    <t>1500404.3320.1/2-1</t>
  </si>
  <si>
    <t>1500404.3390.1/3-1</t>
  </si>
  <si>
    <t>1500404.3399.1/2-1</t>
  </si>
  <si>
    <t>1500404.2796.1/3-6</t>
  </si>
  <si>
    <t>1500404.2804.1/6-6</t>
  </si>
  <si>
    <t>1500404.2806.1/3-6</t>
  </si>
  <si>
    <t>1500404.2817.1/2-2</t>
  </si>
  <si>
    <t>1500404.2785.1/4-6</t>
  </si>
  <si>
    <t>1500404.2694.1/1-1</t>
  </si>
  <si>
    <t>1500404.2695.1/1-1</t>
  </si>
  <si>
    <t>1500404.2756.1/1-1</t>
  </si>
  <si>
    <t>1500404.2757.1/2-1</t>
  </si>
  <si>
    <t>1500404.2781.1/2-1</t>
  </si>
  <si>
    <t>1500404.2996.1/2-1</t>
  </si>
  <si>
    <t>1500404.2997.1/2-1</t>
  </si>
  <si>
    <t>1500404.2999.1/2-1</t>
  </si>
  <si>
    <t>1500404.3002.1/3-1</t>
  </si>
  <si>
    <t>1500404.3518.1/2-1</t>
  </si>
  <si>
    <t>1500404.3523.1/3-1</t>
  </si>
  <si>
    <t>1500503.3044.1/2-1</t>
  </si>
  <si>
    <t>1500503.3689.1/1-6</t>
  </si>
  <si>
    <t>1500503.3632.2/5-3</t>
  </si>
  <si>
    <t>1500503.3631.1/2-3</t>
  </si>
  <si>
    <t>1500503.2805.1/2-6</t>
  </si>
  <si>
    <t>1500503.2804.2/6-6</t>
  </si>
  <si>
    <t>1500503.3468.1/2-6</t>
  </si>
  <si>
    <t>1500503.3467.1/2-6</t>
  </si>
  <si>
    <t>1500503.3458.1/2-6</t>
  </si>
  <si>
    <t>1500503.3459.1/2-6</t>
  </si>
  <si>
    <t>1500503.2786.1/2-2</t>
  </si>
  <si>
    <t>1500503.2787.1/2-2</t>
  </si>
  <si>
    <t>1500503.3360.1/2-2</t>
  </si>
  <si>
    <t>1500503.3361.1/2-2</t>
  </si>
  <si>
    <t>1500503.2891.1/1-6</t>
  </si>
  <si>
    <t>1500503.2897.1/1-6</t>
  </si>
  <si>
    <t>1500503.0280.1/2-3</t>
  </si>
  <si>
    <t>1500503.0279.1/2-3</t>
  </si>
  <si>
    <t>1500503.0284.1/2-3</t>
  </si>
  <si>
    <t>1500503.0285.1/4-3</t>
  </si>
  <si>
    <t>1500503.0240.1/2-6</t>
  </si>
  <si>
    <t>1500503.0269.1/5-6</t>
  </si>
  <si>
    <t>1500503.0270.1/2-6</t>
  </si>
  <si>
    <t>1500503.0267.1/1-6</t>
  </si>
  <si>
    <t>1500503.0236.1/2-2</t>
  </si>
  <si>
    <t>1500503.0237.1/3-2</t>
  </si>
  <si>
    <t>1500503.0262.1/2-2</t>
  </si>
  <si>
    <t>1500503.0261.1/8-2</t>
  </si>
  <si>
    <t>1500602.3377.1/2-1</t>
  </si>
  <si>
    <t>1500602.3381.1/1-1</t>
  </si>
  <si>
    <t>1500602.3385.1/2-1</t>
  </si>
  <si>
    <t>1500602.3389.1/1-1</t>
  </si>
  <si>
    <t>1500602.3407.1/2-1</t>
  </si>
  <si>
    <t>1500602.3571.1/3-3</t>
  </si>
  <si>
    <t>1500602.3575.1/1-3</t>
  </si>
  <si>
    <t>1500602.3581.1/3-3</t>
  </si>
  <si>
    <t>1500602.3590.1/1-3</t>
  </si>
  <si>
    <t>1500602.3603.1/1-3</t>
  </si>
  <si>
    <t>1500602.3615.1/3-3</t>
  </si>
  <si>
    <t>1500602.3614.1/3-3</t>
  </si>
  <si>
    <t>1500602.3626.1/2-3</t>
  </si>
  <si>
    <t>1500602.3627.1/3-3</t>
  </si>
  <si>
    <t>1500602.3657.1/1-3</t>
  </si>
  <si>
    <t>1500602.3572.1/2-3</t>
  </si>
  <si>
    <t>1500602.3576.1/1-3</t>
  </si>
  <si>
    <t>1500602.3582.1/1-3</t>
  </si>
  <si>
    <t>1500602.3583.1/1-3</t>
  </si>
  <si>
    <t>1500602.3591.1/1-3</t>
  </si>
  <si>
    <t>1500602.3604.1/1-3</t>
  </si>
  <si>
    <t>1500602.3605.1/1-3</t>
  </si>
  <si>
    <t>1500602.3616.1/2-3</t>
  </si>
  <si>
    <t>1500602.3617.1/1-3</t>
  </si>
  <si>
    <t>1500602.3628.1/1-3</t>
  </si>
  <si>
    <t>1500602.3658.1/1-3</t>
  </si>
  <si>
    <t>1500602.3659.1/1-3</t>
  </si>
  <si>
    <t>1500602.3660.1/1-3</t>
  </si>
  <si>
    <t>1500602.3577.1/1-3</t>
  </si>
  <si>
    <t>1500602.3592.1/1-3</t>
  </si>
  <si>
    <t>1500602.3578.1/1-3</t>
  </si>
  <si>
    <t>1500602.3593.1/1-3</t>
  </si>
  <si>
    <t>1500602.2651.1/2-6</t>
  </si>
  <si>
    <t>1500602.2795.1/1-6</t>
  </si>
  <si>
    <t>1500602.2803.1/1-6</t>
  </si>
  <si>
    <t>1500602.2807.1/3-2</t>
  </si>
  <si>
    <t>1500602.2829.1/4-2</t>
  </si>
  <si>
    <t>1500602.3487.1/1-2</t>
  </si>
  <si>
    <t>1500602.3489.1/2-2</t>
  </si>
  <si>
    <t>1500602.3491.1/4-2</t>
  </si>
  <si>
    <t>1500602.2808.1/3-2</t>
  </si>
  <si>
    <t>1500602.3488.1/1-2</t>
  </si>
  <si>
    <t>1500602.3490.1/1-2</t>
  </si>
  <si>
    <t>1500602.3492.1/2-2</t>
  </si>
  <si>
    <t>1500602.2783.1/2-2</t>
  </si>
  <si>
    <t>1500602.3355.1/2-2</t>
  </si>
  <si>
    <t>1500602.3356.1/3-2</t>
  </si>
  <si>
    <t>1500602.3464.1/2-2</t>
  </si>
  <si>
    <t>1500602.2784.1/1-2</t>
  </si>
  <si>
    <t>1500602.2853.1/4-4</t>
  </si>
  <si>
    <t>1500602.2892.1/1-4</t>
  </si>
  <si>
    <t>1500602.3415.1/3-4</t>
  </si>
  <si>
    <t>1500602.2844.1/1-6</t>
  </si>
  <si>
    <t>1500602.2845.1/1-6</t>
  </si>
  <si>
    <t>1500602.2643.1/2-1</t>
  </si>
  <si>
    <t>1500602.2666.1/1-1</t>
  </si>
  <si>
    <t>1500602.2668.1/1-1</t>
  </si>
  <si>
    <t>1500602.2686.1/2-1</t>
  </si>
  <si>
    <t>1500602.2742.1/3-1</t>
  </si>
  <si>
    <t>1500602.2760.1/3-1</t>
  </si>
  <si>
    <t>1500602.2764.1/3-1</t>
  </si>
  <si>
    <t>1500602.2941.1/2-1</t>
  </si>
  <si>
    <t>1500602.2968.1/2-1</t>
  </si>
  <si>
    <t>1500602.2980.1/4-1</t>
  </si>
  <si>
    <t>1500602.2981.1/4-1</t>
  </si>
  <si>
    <t>1500602.2982.1/1-1</t>
  </si>
  <si>
    <t>1500602.3020.1/2-1</t>
  </si>
  <si>
    <t>1500602.3021.1/2-1</t>
  </si>
  <si>
    <t>1500602.3329.1/4-1</t>
  </si>
  <si>
    <t>1500602.3417.1/3-1</t>
  </si>
  <si>
    <t>1500602.3419.1/2-1</t>
  </si>
  <si>
    <t>1500602.3420.1/3-1</t>
  </si>
  <si>
    <t>1500602.3421.1/2-1</t>
  </si>
  <si>
    <t>1500602.3442.1/4-1</t>
  </si>
  <si>
    <t>1500602.3502.1/2-1</t>
  </si>
  <si>
    <t>1500602.3554.1/5-1</t>
  </si>
  <si>
    <t>1500602.2211.1/3-3</t>
  </si>
  <si>
    <t>1500602.2212.1/4-3</t>
  </si>
  <si>
    <t>1500602.2218.1/3-3</t>
  </si>
  <si>
    <t>1500602.2219.1/3-3</t>
  </si>
  <si>
    <t>1500602.1690.1/3-1</t>
  </si>
  <si>
    <t>1500701.3039.2/2-1</t>
  </si>
  <si>
    <t>1500701.3040.1/2-1</t>
  </si>
  <si>
    <t>1500701.3065.2/2-1</t>
  </si>
  <si>
    <t>1500701.3156.1/2-1</t>
  </si>
  <si>
    <t>1500701.3342.2/2-1</t>
  </si>
  <si>
    <t>1500701.3476.1/2-2</t>
  </si>
  <si>
    <t>1500701.3494.1/5-2</t>
  </si>
  <si>
    <t>1500800.3238.1/1-1</t>
  </si>
  <si>
    <t>1500800.3255.1/2-1</t>
  </si>
  <si>
    <t>1500800.3276.1/1-1</t>
  </si>
  <si>
    <t>1500800.3283.1/1-1</t>
  </si>
  <si>
    <t>1500800.3452.1/4-6</t>
  </si>
  <si>
    <t>1500800.3453.1/2-6</t>
  </si>
  <si>
    <t>1500800.3026.1/3-6</t>
  </si>
  <si>
    <t>1500800.3351.1/2-6</t>
  </si>
  <si>
    <t>1500859.3371.1/3-1</t>
  </si>
  <si>
    <t>1500859.3372.1/2-1</t>
  </si>
  <si>
    <t>1500859.3570.1/2-3</t>
  </si>
  <si>
    <t>1500859.2669.1/4-1</t>
  </si>
  <si>
    <t>1500859.2670.1/2-1</t>
  </si>
  <si>
    <t>1500859.2674.1/5-1</t>
  </si>
  <si>
    <t>1500859.2712.1/5-1</t>
  </si>
  <si>
    <t>1500859.2714.1/2-1</t>
  </si>
  <si>
    <t>1500859.2780.1/3-1</t>
  </si>
  <si>
    <t>1500859.3001.1/3-1</t>
  </si>
  <si>
    <t>1500859.3031.1/4-1</t>
  </si>
  <si>
    <t>1500859.3329.2/4-1</t>
  </si>
  <si>
    <t>1500859.3670.1/3-1</t>
  </si>
  <si>
    <t>1500909.3479.1/3-2</t>
  </si>
  <si>
    <t>1500909.3481.1/2-2</t>
  </si>
  <si>
    <t>1500958.2625.1/5-1</t>
  </si>
  <si>
    <t>1500958.2680.1/4-1</t>
  </si>
  <si>
    <t>1500958.2705.1/3-1</t>
  </si>
  <si>
    <t>1500958.2744.1/5-1</t>
  </si>
  <si>
    <t>1500958.3330.1/5-1</t>
  </si>
  <si>
    <t>1500958.3674.1/4-1</t>
  </si>
  <si>
    <t>1501006.0881.4/6-3</t>
  </si>
  <si>
    <t>1501006.0882.4/5-3</t>
  </si>
  <si>
    <t>1501006.3373.1/1-1</t>
  </si>
  <si>
    <t>1501006.3391.1/1-1</t>
  </si>
  <si>
    <t>1501006.3393.1/2-1</t>
  </si>
  <si>
    <t>1501006.3394.1/2-1</t>
  </si>
  <si>
    <t>1501006.3396.1/2-1</t>
  </si>
  <si>
    <t>1501006.3403.1/1-1</t>
  </si>
  <si>
    <t>1501006.3404.1/2-1</t>
  </si>
  <si>
    <t>1501006.2628.1/2-6</t>
  </si>
  <si>
    <t>1501006.2652.1/3-6</t>
  </si>
  <si>
    <t>1501006.2653.1/2-6</t>
  </si>
  <si>
    <t>1501006.2655.1/2-6</t>
  </si>
  <si>
    <t>1501006.2657.1/2-6</t>
  </si>
  <si>
    <t>1501006.3504.1/3-6</t>
  </si>
  <si>
    <t>1501006.3562.3/3-3</t>
  </si>
  <si>
    <t>1501006.3563.3/5-3</t>
  </si>
  <si>
    <t>1501006.3564.1/2-3</t>
  </si>
  <si>
    <t>1501006.2826.1/4-2</t>
  </si>
  <si>
    <t>1501006.3493.1/2-2</t>
  </si>
  <si>
    <t>1501006.3354.1/2-2</t>
  </si>
  <si>
    <t>1501006.2835.1/1-6</t>
  </si>
  <si>
    <t>1501006.2840.1/2-6</t>
  </si>
  <si>
    <t>1501006.2658.1/2-1</t>
  </si>
  <si>
    <t>1501006.2759.1/5-1</t>
  </si>
  <si>
    <t>1501006.3513.1/3-1</t>
  </si>
  <si>
    <t>1501006.3515.1/2-1</t>
  </si>
  <si>
    <t>1501105.3094.1/1-1</t>
  </si>
  <si>
    <t>1501105.3117.1/1-1</t>
  </si>
  <si>
    <t>1501105.3144.1/1-1</t>
  </si>
  <si>
    <t>1501105.3148.1/2-1</t>
  </si>
  <si>
    <t>1501105.3165.1/1-1</t>
  </si>
  <si>
    <t>1501105.3214.1/1-1</t>
  </si>
  <si>
    <t>1501105.3259.1/1-1</t>
  </si>
  <si>
    <t>1501105.3286.1/2-1</t>
  </si>
  <si>
    <t>1501105.3323.1/1-1</t>
  </si>
  <si>
    <t>1501105.2642.1/1-6</t>
  </si>
  <si>
    <t>1501105.2842.1/2-6</t>
  </si>
  <si>
    <t>1501105.2843.1/2-6</t>
  </si>
  <si>
    <t>1501105.2848.1/2-6</t>
  </si>
  <si>
    <t>1501105.2984.1/1-6</t>
  </si>
  <si>
    <t>1501105.2993.1/2-6</t>
  </si>
  <si>
    <t>1501105.3533.1/1-6</t>
  </si>
  <si>
    <t>1501105.3534.1/1-6</t>
  </si>
  <si>
    <t>1501105.3470.1/2-2</t>
  </si>
  <si>
    <t>1501105.2884.1/4-6</t>
  </si>
  <si>
    <t>1501204.3474.1/1-2</t>
  </si>
  <si>
    <t>1501204.2855.1/4-6</t>
  </si>
  <si>
    <t>1501204.2884.2/4-6</t>
  </si>
  <si>
    <t>1501204.2769.1/4-1</t>
  </si>
  <si>
    <t>1501204.2790.1/4-1</t>
  </si>
  <si>
    <t>1501204.2958.1/1-1</t>
  </si>
  <si>
    <t>1501204.3664.1/5-1</t>
  </si>
  <si>
    <t>1501253.2637.2/7-1</t>
  </si>
  <si>
    <t>1501253.2685.1/3-1</t>
  </si>
  <si>
    <t>1501253.2771.2/4-1</t>
  </si>
  <si>
    <t>1501253.3365.1/4-1</t>
  </si>
  <si>
    <t>1501303.3062.1/1-1</t>
  </si>
  <si>
    <t>1501303.3063.1/1-1</t>
  </si>
  <si>
    <t>1501303.3113.1/1-1</t>
  </si>
  <si>
    <t>1501303.3187.1/1-1</t>
  </si>
  <si>
    <t>1501303.3247.1/1-1</t>
  </si>
  <si>
    <t>1501303.3264.1/1-1</t>
  </si>
  <si>
    <t>1501303.2861.2/2-6</t>
  </si>
  <si>
    <t>1501303.3526.1/1-6</t>
  </si>
  <si>
    <t>1501303.3686.1/1-6</t>
  </si>
  <si>
    <t>1501402.3046.2/2-1</t>
  </si>
  <si>
    <t>1501402.3120.1/1-1</t>
  </si>
  <si>
    <t>1501402.3136.1/1-1</t>
  </si>
  <si>
    <t>1501402.3167.1/1-1</t>
  </si>
  <si>
    <t>1501402.3170.1/1-1</t>
  </si>
  <si>
    <t>1501402.3192.1/1-1</t>
  </si>
  <si>
    <t>1501402.3198.1/1-1</t>
  </si>
  <si>
    <t>1501402.3204.1/1-1</t>
  </si>
  <si>
    <t>1501402.3273.1/1-1</t>
  </si>
  <si>
    <t>1501402.3026.2/3-6</t>
  </si>
  <si>
    <t>1501402.3351.2/2-6</t>
  </si>
  <si>
    <t>1501451.3036.1/1-1</t>
  </si>
  <si>
    <t>1501451.3305.1/2-1</t>
  </si>
  <si>
    <t>1501451.3579.1/1-3</t>
  </si>
  <si>
    <t>1501451.3619.1/1-3</t>
  </si>
  <si>
    <t>1501451.3580.1/1-3</t>
  </si>
  <si>
    <t>1501451.3620.2/2-3</t>
  </si>
  <si>
    <t>1501451.2826.2/4-2</t>
  </si>
  <si>
    <t>1501451.2631.1/3-1</t>
  </si>
  <si>
    <t>1501451.2632.1/1-1</t>
  </si>
  <si>
    <t>1501451.2761.1/3-1</t>
  </si>
  <si>
    <t>1501451.2762.1/2-1</t>
  </si>
  <si>
    <t>1501451.2763.1/3-1</t>
  </si>
  <si>
    <t>1501451.2767.1/2-1</t>
  </si>
  <si>
    <t>1501451.3015.1/2-1</t>
  </si>
  <si>
    <t>1501451.3428.2/6-1</t>
  </si>
  <si>
    <t>1501501.3255.2/2-1</t>
  </si>
  <si>
    <t>1501501.3452.2/4-6</t>
  </si>
  <si>
    <t>1501501.3443.1/2-6</t>
  </si>
  <si>
    <t>1501576.3609.1/1-6</t>
  </si>
  <si>
    <t>1501576.3429.1/8-6</t>
  </si>
  <si>
    <t>1501576.2691.1/2-1</t>
  </si>
  <si>
    <t>1501576.2836.1/4-1</t>
  </si>
  <si>
    <t>1501576.2838.1/4-1</t>
  </si>
  <si>
    <t>1501576.2970.1/3-1</t>
  </si>
  <si>
    <t>1501576.2994.2/4-1</t>
  </si>
  <si>
    <t>1501576.3510.2/3-1</t>
  </si>
  <si>
    <t>1501576.3511.1/1-1</t>
  </si>
  <si>
    <t>1501576.1542.2/4-1</t>
  </si>
  <si>
    <t>1501576.1577.1/2-1</t>
  </si>
  <si>
    <t>1501709.3479.2/3-2</t>
  </si>
  <si>
    <t>1501709.3480.1/2-2</t>
  </si>
  <si>
    <t>1501709.3483.1/3-2</t>
  </si>
  <si>
    <t>1501725.3368.1/4-1</t>
  </si>
  <si>
    <t>1501725.3495.1/3-2</t>
  </si>
  <si>
    <t>1501725.2618.1/2-1</t>
  </si>
  <si>
    <t>1501725.2797.1/8-1</t>
  </si>
  <si>
    <t>1501725.2972.1/3-1</t>
  </si>
  <si>
    <t>1501725.3020.2/2-1</t>
  </si>
  <si>
    <t>1501725.3021.2/2-1</t>
  </si>
  <si>
    <t>1501725.3028.1/2-1</t>
  </si>
  <si>
    <t>1501725.3417.2/3-1</t>
  </si>
  <si>
    <t>1501725.3418.1/3-1</t>
  </si>
  <si>
    <t>1501725.3419.2/2-1</t>
  </si>
  <si>
    <t>1501725.3420.2/3-1</t>
  </si>
  <si>
    <t>1501725.3421.2/2-1</t>
  </si>
  <si>
    <t>1501725.3442.2/4-1</t>
  </si>
  <si>
    <t>1501725.3502.2/2-1</t>
  </si>
  <si>
    <t>1501725.3549.1/2-1</t>
  </si>
  <si>
    <t>1501725.3554.2/5-1</t>
  </si>
  <si>
    <t>1501758.2630.1/3-1</t>
  </si>
  <si>
    <t>1501758.2830.1/3-1</t>
  </si>
  <si>
    <t>1501758.3521.1/2-1</t>
  </si>
  <si>
    <t>1501758.3538.1/2-1</t>
  </si>
  <si>
    <t>1501758.3539.1/4-1</t>
  </si>
  <si>
    <t>1501758.3668.1/2-1</t>
  </si>
  <si>
    <t>1501782.2647.1/7-6</t>
  </si>
  <si>
    <t>1501782.2619.1/1-1</t>
  </si>
  <si>
    <t>1501782.2639.1/4-1</t>
  </si>
  <si>
    <t>1501782.2687.1/2-1</t>
  </si>
  <si>
    <t>1501782.2688.1/2-1</t>
  </si>
  <si>
    <t>1501782.2772.1/4-1</t>
  </si>
  <si>
    <t>1501782.3012.1/2-1</t>
  </si>
  <si>
    <t>1501782.3013.1/2-1</t>
  </si>
  <si>
    <t>1501782.3456.1/1-1</t>
  </si>
  <si>
    <t>1501782.3457.1/2-1</t>
  </si>
  <si>
    <t>1501782.3664.2/5-1</t>
  </si>
  <si>
    <t>1501808.3040.2/2-1</t>
  </si>
  <si>
    <t>1501808.3061.1/1-1</t>
  </si>
  <si>
    <t>1501808.3069.1/1-1</t>
  </si>
  <si>
    <t>1501808.3081.1/2-1</t>
  </si>
  <si>
    <t>1501808.3119.1/1-1</t>
  </si>
  <si>
    <t>1501808.3123.1/2-1</t>
  </si>
  <si>
    <t>1501808.3130.1/1-1</t>
  </si>
  <si>
    <t>1501808.3142.1/1-1</t>
  </si>
  <si>
    <t>1501808.3151.1/1-1</t>
  </si>
  <si>
    <t>1501808.3154.1/1-1</t>
  </si>
  <si>
    <t>1501808.3156.2/2-1</t>
  </si>
  <si>
    <t>1501808.3160.1/1-1</t>
  </si>
  <si>
    <t>1501808.3169.1/2-1</t>
  </si>
  <si>
    <t>1501808.3173.1/1-1</t>
  </si>
  <si>
    <t>1501808.3183.1/2-1</t>
  </si>
  <si>
    <t>1501808.3194.1/1-1</t>
  </si>
  <si>
    <t>1501808.3195.1/1-1</t>
  </si>
  <si>
    <t>1501808.3196.1/2-1</t>
  </si>
  <si>
    <t>1501808.3209.1/1-1</t>
  </si>
  <si>
    <t>1501808.3215.1/2-1</t>
  </si>
  <si>
    <t>1501808.3220.1/1-1</t>
  </si>
  <si>
    <t>1501808.3242.1/2-1</t>
  </si>
  <si>
    <t>1501808.3243.1/1-1</t>
  </si>
  <si>
    <t>1501808.2645.1/4-6</t>
  </si>
  <si>
    <t>1501808.3473.1/3-2</t>
  </si>
  <si>
    <t>1501808.3476.2/2-2</t>
  </si>
  <si>
    <t>1501808.3494.2/5-2</t>
  </si>
  <si>
    <t>1501907.2960.1/1-6</t>
  </si>
  <si>
    <t>1501907.2964.1/1-6</t>
  </si>
  <si>
    <t>1501907.3011.1/1-6</t>
  </si>
  <si>
    <t>1501907.3184.1/1-1</t>
  </si>
  <si>
    <t>1501907.2850.1/1-6</t>
  </si>
  <si>
    <t>1501907.2909.1/1-6</t>
  </si>
  <si>
    <t>1501907.2910.1/1-6</t>
  </si>
  <si>
    <t>1501907.2911.1/1-6</t>
  </si>
  <si>
    <t>1501907.2912.1/1-6</t>
  </si>
  <si>
    <t>1501907.2917.2/2-6</t>
  </si>
  <si>
    <t>1501907.2641.2/3-1</t>
  </si>
  <si>
    <t>1501907.2680.2/4-1</t>
  </si>
  <si>
    <t>1501956.2740.1/6-1</t>
  </si>
  <si>
    <t>1501956.3367.1/4-1</t>
  </si>
  <si>
    <t>1502004.3274.1/1-1</t>
  </si>
  <si>
    <t>1502004.3278.1/1-1</t>
  </si>
  <si>
    <t>1502103.3055.1/2-1</t>
  </si>
  <si>
    <t>1502103.3056.1/1-1</t>
  </si>
  <si>
    <t>1502103.3060.1/1-1</t>
  </si>
  <si>
    <t>1502103.3067.1/1-1</t>
  </si>
  <si>
    <t>1502103.3075.1/1-1</t>
  </si>
  <si>
    <t>1502103.3076.1/1-1</t>
  </si>
  <si>
    <t>1502103.3083.1/1-1</t>
  </si>
  <si>
    <t>1502103.3093.1/1-1</t>
  </si>
  <si>
    <t>1502103.3103.1/2-1</t>
  </si>
  <si>
    <t>1502103.3105.1/1-1</t>
  </si>
  <si>
    <t>1502103.3110.1/1-1</t>
  </si>
  <si>
    <t>1502103.3118.1/1-1</t>
  </si>
  <si>
    <t>1502103.3133.1/1-1</t>
  </si>
  <si>
    <t>1502103.3137.1/1-1</t>
  </si>
  <si>
    <t>1502103.3141.1/1-1</t>
  </si>
  <si>
    <t>1502103.3147.1/1-1</t>
  </si>
  <si>
    <t>1502103.3149.1/1-1</t>
  </si>
  <si>
    <t>1502103.3150.1/1-1</t>
  </si>
  <si>
    <t>1502103.3152.1/1-1</t>
  </si>
  <si>
    <t>1502103.3153.1/1-1</t>
  </si>
  <si>
    <t>1502103.3155.1/1-1</t>
  </si>
  <si>
    <t>1502103.3158.1/1-1</t>
  </si>
  <si>
    <t>1502103.3161.1/1-1</t>
  </si>
  <si>
    <t>1502103.3175.1/1-1</t>
  </si>
  <si>
    <t>1502103.3176.1/1-1</t>
  </si>
  <si>
    <t>1502103.3180.1/1-1</t>
  </si>
  <si>
    <t>1502103.3185.1/1-1</t>
  </si>
  <si>
    <t>1502103.3199.1/1-1</t>
  </si>
  <si>
    <t>1502103.3211.1/2-1</t>
  </si>
  <si>
    <t>1502103.3221.1/1-1</t>
  </si>
  <si>
    <t>1502103.3240.1/2-1</t>
  </si>
  <si>
    <t>1502103.3252.1/2-1</t>
  </si>
  <si>
    <t>1502103.3258.1/1-1</t>
  </si>
  <si>
    <t>1502103.3325.1/1-1</t>
  </si>
  <si>
    <t>1502103.2855.2/4-6</t>
  </si>
  <si>
    <t>1502103.2901.1/2-6</t>
  </si>
  <si>
    <t>1502152.3653.2/5-3</t>
  </si>
  <si>
    <t>1502152.3654.1/2-3</t>
  </si>
  <si>
    <t>1502152.2809.2/4-2</t>
  </si>
  <si>
    <t>1502152.3362.1/1-7</t>
  </si>
  <si>
    <t>1502152.2682.1/2-1</t>
  </si>
  <si>
    <t>1502152.2738.2/2-1</t>
  </si>
  <si>
    <t>1502152.2739.2/2-1</t>
  </si>
  <si>
    <t>1502152.3551.1/3-1</t>
  </si>
  <si>
    <t>1502152.3669.1/1-1</t>
  </si>
  <si>
    <t>1502152.3681.1/3-1</t>
  </si>
  <si>
    <t>1502301.3557.1/7-3</t>
  </si>
  <si>
    <t>1502301.2625.2/5-1</t>
  </si>
  <si>
    <t>1502301.2626.1/2-1</t>
  </si>
  <si>
    <t>1502301.2627.1/1-1</t>
  </si>
  <si>
    <t>1502301.2706.1/3-1</t>
  </si>
  <si>
    <t>1502301.2707.1/1-1</t>
  </si>
  <si>
    <t>1502301.2708.1/1-1</t>
  </si>
  <si>
    <t>1502301.2709.1/1-1</t>
  </si>
  <si>
    <t>1502301.2710.1/1-1</t>
  </si>
  <si>
    <t>1502301.2711.1/1-1</t>
  </si>
  <si>
    <t>1502301.2745.1/3-1</t>
  </si>
  <si>
    <t>1502301.2746.1/3-1</t>
  </si>
  <si>
    <t>1502301.2945.1/2-1</t>
  </si>
  <si>
    <t>1502301.2946.1/3-1</t>
  </si>
  <si>
    <t>1502301.2950.1/3-1</t>
  </si>
  <si>
    <t>1502301.2951.1/3-1</t>
  </si>
  <si>
    <t>1502301.2952.1/3-1</t>
  </si>
  <si>
    <t>1502301.3367.2/4-1</t>
  </si>
  <si>
    <t>1502400.2858.1/3-6</t>
  </si>
  <si>
    <t>1502400.2859.1/4-6</t>
  </si>
  <si>
    <t>1502400.2860.1/3-6</t>
  </si>
  <si>
    <t>1502400.2862.1/5-6</t>
  </si>
  <si>
    <t>1502400.2863.1/3-6</t>
  </si>
  <si>
    <t>1502400.2877.1/3-6</t>
  </si>
  <si>
    <t>1502400.2878.1/2-6</t>
  </si>
  <si>
    <t>1502400.2902.1/2-6</t>
  </si>
  <si>
    <t>1502400.2903.1/3-6</t>
  </si>
  <si>
    <t>1502509.3090.1/1-1</t>
  </si>
  <si>
    <t>1502509.2777.2/2-6</t>
  </si>
  <si>
    <t>1502707.2660.1/1-1</t>
  </si>
  <si>
    <t>1502707.2659.1/1-1</t>
  </si>
  <si>
    <t>1502707.2743.1/1-1</t>
  </si>
  <si>
    <t>1502707.2956.1/2-1</t>
  </si>
  <si>
    <t>1502707.3018.1/3-1</t>
  </si>
  <si>
    <t>1502707.3517.1/1-1</t>
  </si>
  <si>
    <t>1502707.3516.1/2-1</t>
  </si>
  <si>
    <t>1502707.3693.1/3-1</t>
  </si>
  <si>
    <t>1502756.2612.2/3-1</t>
  </si>
  <si>
    <t>1502756.2641.3/3-1</t>
  </si>
  <si>
    <t>1502756.2680.3/4-1</t>
  </si>
  <si>
    <t>1502756.2744.2/5-1</t>
  </si>
  <si>
    <t>1502764.2847.1/2-6</t>
  </si>
  <si>
    <t>1502764.2637.3/7-1</t>
  </si>
  <si>
    <t>1502764.2667.1/3-1</t>
  </si>
  <si>
    <t>1502764.3000.1/3-1</t>
  </si>
  <si>
    <t>1502764.3450.1/2-1</t>
  </si>
  <si>
    <t>1502764.3542.1/3-1</t>
  </si>
  <si>
    <t>1502764.3682.1/2-1</t>
  </si>
  <si>
    <t>1502772.3429.2/8-6</t>
  </si>
  <si>
    <t>1502772.2681.1/1-1</t>
  </si>
  <si>
    <t>1502772.2682.2/2-1</t>
  </si>
  <si>
    <t>1502772.2788.1/1-1</t>
  </si>
  <si>
    <t>1502772.2942.1/1-1</t>
  </si>
  <si>
    <t>1502772.2943.1/1-1</t>
  </si>
  <si>
    <t>1502772.2961.1/3-1</t>
  </si>
  <si>
    <t>1502772.2962.1/3-1</t>
  </si>
  <si>
    <t>1502772.3017.1/1-1</t>
  </si>
  <si>
    <t>1502772.3451.1/1-1</t>
  </si>
  <si>
    <t>1502772.3498.2/5-1</t>
  </si>
  <si>
    <t>1502772.3500.1/5-1</t>
  </si>
  <si>
    <t>1502772.3501.1/2-1</t>
  </si>
  <si>
    <t>1502772.3551.2/3-1</t>
  </si>
  <si>
    <t>1502772.3553.1/1-1</t>
  </si>
  <si>
    <t>1502772.3681.2/3-1</t>
  </si>
  <si>
    <t>1502806.3047.1/2-1</t>
  </si>
  <si>
    <t>1502806.3066.1/1-1</t>
  </si>
  <si>
    <t>1502806.3071.1/1-1</t>
  </si>
  <si>
    <t>1502806.3074.1/1-1</t>
  </si>
  <si>
    <t>1502806.3089.1/1-1</t>
  </si>
  <si>
    <t>1502806.3092.1/1-1</t>
  </si>
  <si>
    <t>1502806.3106.1/2-1</t>
  </si>
  <si>
    <t>1502806.3107.1/1-1</t>
  </si>
  <si>
    <t>1502806.3123.2/2-1</t>
  </si>
  <si>
    <t>1502806.3146.1/1-1</t>
  </si>
  <si>
    <t>1502806.3163.1/1-1</t>
  </si>
  <si>
    <t>1502806.3179.1/1-1</t>
  </si>
  <si>
    <t>1502806.3186.1/1-1</t>
  </si>
  <si>
    <t>1502806.3197.1/1-1</t>
  </si>
  <si>
    <t>1502806.3202.1/1-1</t>
  </si>
  <si>
    <t>1502806.3228.1/1-1</t>
  </si>
  <si>
    <t>1502806.3229.1/1-1</t>
  </si>
  <si>
    <t>1502806.3231.1/1-1</t>
  </si>
  <si>
    <t>1502806.3232.1/1-1</t>
  </si>
  <si>
    <t>1502806.3236.1/1-1</t>
  </si>
  <si>
    <t>1502806.3237.1/1-1</t>
  </si>
  <si>
    <t>1502806.3246.1/1-1</t>
  </si>
  <si>
    <t>1502806.3248.1/1-1</t>
  </si>
  <si>
    <t>1502806.3249.1/1-1</t>
  </si>
  <si>
    <t>1502806.3250.1/2-1</t>
  </si>
  <si>
    <t>1502806.3251.1/1-1</t>
  </si>
  <si>
    <t>1502806.3256.1/1-1</t>
  </si>
  <si>
    <t>1502806.3263.1/1-1</t>
  </si>
  <si>
    <t>1502806.3272.1/1-1</t>
  </si>
  <si>
    <t>1502806.3312.1/1-1</t>
  </si>
  <si>
    <t>1502806.3494.3/5-2</t>
  </si>
  <si>
    <t>1502855.3287.1/2-1</t>
  </si>
  <si>
    <t>1502855.3289.2/2-1</t>
  </si>
  <si>
    <t>1502855.3301.1/2-1</t>
  </si>
  <si>
    <t>1502855.3309.2/2-1</t>
  </si>
  <si>
    <t>1502855.3320.2/2-1</t>
  </si>
  <si>
    <t>1502855.3324.1/2-1</t>
  </si>
  <si>
    <t>1502855.3327.1/2-1</t>
  </si>
  <si>
    <t>1502855.3390.2/3-1</t>
  </si>
  <si>
    <t>1502855.2757.2/2-1</t>
  </si>
  <si>
    <t>1502855.2999.2/2-1</t>
  </si>
  <si>
    <t>1502855.3002.2/3-1</t>
  </si>
  <si>
    <t>1502855.3523.2/3-1</t>
  </si>
  <si>
    <t>1502905.3472.1/3-2</t>
  </si>
  <si>
    <t>1502905.3475.1/4-2</t>
  </si>
  <si>
    <t>1502905.3484.1/3-2</t>
  </si>
  <si>
    <t>1502905.3485.1/4-2</t>
  </si>
  <si>
    <t>1502939.2992.1/2-4</t>
  </si>
  <si>
    <t>1502939.2991.1/2-4</t>
  </si>
  <si>
    <t>1502939.2851.1/4-6</t>
  </si>
  <si>
    <t>1502939.2986.1/2-6</t>
  </si>
  <si>
    <t>1502939.2987.1/2-6</t>
  </si>
  <si>
    <t>1502939.2988.1/1-6</t>
  </si>
  <si>
    <t>1502939.2989.1/1-6</t>
  </si>
  <si>
    <t>1502939.2990.1/2-6</t>
  </si>
  <si>
    <t>1502939.2672.1/2-1</t>
  </si>
  <si>
    <t>1502939.2673.1/1-1</t>
  </si>
  <si>
    <t>1502939.2679.1/3-1</t>
  </si>
  <si>
    <t>1502939.2789.1/3-1</t>
  </si>
  <si>
    <t>1502939.2949.1/3-1</t>
  </si>
  <si>
    <t>1502939.2965.1/2-1</t>
  </si>
  <si>
    <t>1502939.2966.1/2-1</t>
  </si>
  <si>
    <t>1502939.2967.1/1-1</t>
  </si>
  <si>
    <t>1502939.3422.1/1-1</t>
  </si>
  <si>
    <t>1502939.3544.1/2-1</t>
  </si>
  <si>
    <t>1502939.3545.1/2-1</t>
  </si>
  <si>
    <t>1502939.3546.1/1-1</t>
  </si>
  <si>
    <t>1502939.3547.1/1-1</t>
  </si>
  <si>
    <t>1502939.3556.1/3-1</t>
  </si>
  <si>
    <t>1502939.3666.1/2-1</t>
  </si>
  <si>
    <t>1502939.1493.1/2-4</t>
  </si>
  <si>
    <t>1502939.1492.1/2-4</t>
  </si>
  <si>
    <t>1502939.1483.1/3-1</t>
  </si>
  <si>
    <t>1502939.1485.1/2-1</t>
  </si>
  <si>
    <t>1502939.1548.1/2-1</t>
  </si>
  <si>
    <t>1502954.3652.1/3-3</t>
  </si>
  <si>
    <t>1502954.2849.1/5-6</t>
  </si>
  <si>
    <t>1502954.2866.1/1-6</t>
  </si>
  <si>
    <t>1502954.2869.1/1-6</t>
  </si>
  <si>
    <t>1502954.2898.1/1-6</t>
  </si>
  <si>
    <t>1502954.2899.1/1-6</t>
  </si>
  <si>
    <t>1502954.3429.3/8-6</t>
  </si>
  <si>
    <t>1502954.2792.1/3-1</t>
  </si>
  <si>
    <t>1502954.2961.2/3-1</t>
  </si>
  <si>
    <t>1502954.2962.2/3-1</t>
  </si>
  <si>
    <t>1502954.3536.1/1-1</t>
  </si>
  <si>
    <t>1502954.3539.2/4-1</t>
  </si>
  <si>
    <t>1503002.1005.3/3-3</t>
  </si>
  <si>
    <t>1503002.1004.2/2-3</t>
  </si>
  <si>
    <t>1503002.1072.5/6-3</t>
  </si>
  <si>
    <t>1503002.1073.2/3-3</t>
  </si>
  <si>
    <t>1503002.0972.2/2-3</t>
  </si>
  <si>
    <t>1503002.0450.3/4-6</t>
  </si>
  <si>
    <t>1503002.0449.2/3-6</t>
  </si>
  <si>
    <t>1503002.0458.2/2-6</t>
  </si>
  <si>
    <t>1503002.0459.2/2-6</t>
  </si>
  <si>
    <t>1503002.0504.2/2-6</t>
  </si>
  <si>
    <t>1503002.0872.3/3-6</t>
  </si>
  <si>
    <t>1503002.1103.2/3-1</t>
  </si>
  <si>
    <t>1503002.3594.1/1-3</t>
  </si>
  <si>
    <t>1503002.3623.2/2-3</t>
  </si>
  <si>
    <t>1503002.3624.2/3-3</t>
  </si>
  <si>
    <t>1503002.3649.2/2-3</t>
  </si>
  <si>
    <t>1503002.3648.2/3-3</t>
  </si>
  <si>
    <t>1503002.3595.2/2-3</t>
  </si>
  <si>
    <t>1503002.3596.2/3-3</t>
  </si>
  <si>
    <t>1503002.2793.2/3-6</t>
  </si>
  <si>
    <t>1503002.2794.2/4-6</t>
  </si>
  <si>
    <t>1503002.2802.2/3-6</t>
  </si>
  <si>
    <t>1503002.2801.2/2-6</t>
  </si>
  <si>
    <t>1503002.2818.1/3-2</t>
  </si>
  <si>
    <t>1503002.2864.1/2-6</t>
  </si>
  <si>
    <t>1503002.2893.2/3-6</t>
  </si>
  <si>
    <t>1503002.3662.2/3-1</t>
  </si>
  <si>
    <t>1503044.2799.1/3-1</t>
  </si>
  <si>
    <t>1503044.2979.1/1-1</t>
  </si>
  <si>
    <t>1503077.3557.2/7-3</t>
  </si>
  <si>
    <t>1503077.2625.3/5-1</t>
  </si>
  <si>
    <t>1503077.2626.2/2-1</t>
  </si>
  <si>
    <t>1503077.2745.2/3-1</t>
  </si>
  <si>
    <t>1503077.2746.2/3-1</t>
  </si>
  <si>
    <t>1503077.2950.2/3-1</t>
  </si>
  <si>
    <t>1503077.2951.2/3-1</t>
  </si>
  <si>
    <t>1503077.2952.2/3-1</t>
  </si>
  <si>
    <t>1503093.2647.2/7-6</t>
  </si>
  <si>
    <t>1503093.2851.2/4-6</t>
  </si>
  <si>
    <t>1503093.2905.1/2-6</t>
  </si>
  <si>
    <t>1503093.2906.1/2-6</t>
  </si>
  <si>
    <t>1503093.2638.1/3-1</t>
  </si>
  <si>
    <t>1503093.2639.2/4-1</t>
  </si>
  <si>
    <t>1503093.2640.1/2-1</t>
  </si>
  <si>
    <t>1503093.2687.2/2-1</t>
  </si>
  <si>
    <t>1503093.2688.2/2-1</t>
  </si>
  <si>
    <t>1503093.2772.2/4-1</t>
  </si>
  <si>
    <t>1503093.2789.2/3-1</t>
  </si>
  <si>
    <t>1503093.3012.2/2-1</t>
  </si>
  <si>
    <t>1503093.3013.2/2-1</t>
  </si>
  <si>
    <t>1503093.3426.1/2-1</t>
  </si>
  <si>
    <t>1503093.3427.1/2-1</t>
  </si>
  <si>
    <t>1503093.3457.2/2-1</t>
  </si>
  <si>
    <t>1503101.2700.1/2-6</t>
  </si>
  <si>
    <t>1503101.3112.1/1-1</t>
  </si>
  <si>
    <t>1503101.3114.1/1-1</t>
  </si>
  <si>
    <t>1503101.3138.1/1-1</t>
  </si>
  <si>
    <t>1503101.3143.1/1-1</t>
  </si>
  <si>
    <t>1503101.3230.1/1-1</t>
  </si>
  <si>
    <t>1503101.3275.1/2-1</t>
  </si>
  <si>
    <t>1503101.2810.1/4-2</t>
  </si>
  <si>
    <t>1503101.3465.1/1-2</t>
  </si>
  <si>
    <t>1503101.3473.2/3-2</t>
  </si>
  <si>
    <t>1503101.2873.1/1-6</t>
  </si>
  <si>
    <t>1503200.3471.1/5-2</t>
  </si>
  <si>
    <t>1503200.3477.1/6-2</t>
  </si>
  <si>
    <t>1503309.3045.1/1-1</t>
  </si>
  <si>
    <t>1503309.3072.2/2-1</t>
  </si>
  <si>
    <t>1503309.3080.1/1-1</t>
  </si>
  <si>
    <t>1503309.3131.1/1-1</t>
  </si>
  <si>
    <t>1503309.3145.2/2-1</t>
  </si>
  <si>
    <t>1503309.3159.1/1-1</t>
  </si>
  <si>
    <t>1503309.3174.1/1-1</t>
  </si>
  <si>
    <t>1503309.3182.2/2-1</t>
  </si>
  <si>
    <t>1503309.3193.2/2-1</t>
  </si>
  <si>
    <t>1503309.3201.1/1-1</t>
  </si>
  <si>
    <t>1503309.3207.2/2-1</t>
  </si>
  <si>
    <t>1503309.3211.2/2-1</t>
  </si>
  <si>
    <t>1503309.3257.1/1-1</t>
  </si>
  <si>
    <t>1503309.3271.2/2-1</t>
  </si>
  <si>
    <t>1503408.2858.2/3-6</t>
  </si>
  <si>
    <t>1503408.2859.2/4-6</t>
  </si>
  <si>
    <t>1503408.2877.2/3-6</t>
  </si>
  <si>
    <t>1503408.2878.2/2-6</t>
  </si>
  <si>
    <t>1503408.2879.1/2-6</t>
  </si>
  <si>
    <t>1503457.3574.1/2-3</t>
  </si>
  <si>
    <t>1503457.3610.2/2-3</t>
  </si>
  <si>
    <t>1503457.2625.4/5-1</t>
  </si>
  <si>
    <t>1503457.2678.1/3-1</t>
  </si>
  <si>
    <t>1503457.2701.1/2-1</t>
  </si>
  <si>
    <t>1503457.2702.1/1-1</t>
  </si>
  <si>
    <t>1503457.2703.1/1-1</t>
  </si>
  <si>
    <t>1503457.2704.1/2-1</t>
  </si>
  <si>
    <t>1503457.2705.2/3-1</t>
  </si>
  <si>
    <t>1503457.2723.1/2-1</t>
  </si>
  <si>
    <t>1503457.2724.1/2-1</t>
  </si>
  <si>
    <t>1503457.2726.1/2-1</t>
  </si>
  <si>
    <t>1503457.2727.1/2-1</t>
  </si>
  <si>
    <t>1503457.2744.3/5-1</t>
  </si>
  <si>
    <t>1503457.3423.1/3-1</t>
  </si>
  <si>
    <t>1503457.3447.1/2-1</t>
  </si>
  <si>
    <t>1503457.3507.1/2-1</t>
  </si>
  <si>
    <t>1503457.3525.1/2-1</t>
  </si>
  <si>
    <t>1503457.3674.2/4-1</t>
  </si>
  <si>
    <t>1503507.2944.1/2-1</t>
  </si>
  <si>
    <t>1503507.2945.2/2-1</t>
  </si>
  <si>
    <t>1503507.2946.2/3-1</t>
  </si>
  <si>
    <t>1503507.2950.3/3-1</t>
  </si>
  <si>
    <t>1503507.2951.3/3-1</t>
  </si>
  <si>
    <t>1503507.3330.2/5-1</t>
  </si>
  <si>
    <t>1503507.3496.1/2-1</t>
  </si>
  <si>
    <t>1503507.3497.1/2-1</t>
  </si>
  <si>
    <t>1503606.0881.5/6-3</t>
  </si>
  <si>
    <t>1503606.0882.5/5-3</t>
  </si>
  <si>
    <t>1503606.0885.2/2-3</t>
  </si>
  <si>
    <t>1503606.0884.1/1-3</t>
  </si>
  <si>
    <t>1503606.0478.4/5-2</t>
  </si>
  <si>
    <t>1503606.0479.2/3-2</t>
  </si>
  <si>
    <t>1503606.0480.2/2-2</t>
  </si>
  <si>
    <t>1503606.0689.2/2-2</t>
  </si>
  <si>
    <t>1503606.0690.1/1-2</t>
  </si>
  <si>
    <t>1503606.0665.2/2-1</t>
  </si>
  <si>
    <t>1503606.3290.1/1-1</t>
  </si>
  <si>
    <t>1503606.3380.1/2-1</t>
  </si>
  <si>
    <t>1503606.3382.1/2-1</t>
  </si>
  <si>
    <t>1503606.3393.2/2-1</t>
  </si>
  <si>
    <t>1503606.3394.2/2-1</t>
  </si>
  <si>
    <t>1503606.3395.1/1-1</t>
  </si>
  <si>
    <t>1503606.3396.2/2-1</t>
  </si>
  <si>
    <t>1503606.3400.1/2-1</t>
  </si>
  <si>
    <t>1503606.3404.2/2-1</t>
  </si>
  <si>
    <t>1503606.3291.1/1-1</t>
  </si>
  <si>
    <t>1503606.3563.4/5-3</t>
  </si>
  <si>
    <t>1503606.3618.1/2-3</t>
  </si>
  <si>
    <t>1503606.3633.1/1-3</t>
  </si>
  <si>
    <t>1503606.3638.1/2-3</t>
  </si>
  <si>
    <t>1503606.3642.1/2-3</t>
  </si>
  <si>
    <t>1503606.3564.2/2-3</t>
  </si>
  <si>
    <t>1503606.3622.1/2-3</t>
  </si>
  <si>
    <t>1503606.3639.1/1-3</t>
  </si>
  <si>
    <t>1503606.2648.1/4-2</t>
  </si>
  <si>
    <t>1503606.2807.2/3-2</t>
  </si>
  <si>
    <t>1503606.2811.1/2-2</t>
  </si>
  <si>
    <t>1503606.2814.1/2-2</t>
  </si>
  <si>
    <t>1503606.2820.1/2-2</t>
  </si>
  <si>
    <t>1503606.2821.1/1-2</t>
  </si>
  <si>
    <t>1503606.2822.1/2-2</t>
  </si>
  <si>
    <t>1503606.2824.1/2-2</t>
  </si>
  <si>
    <t>1503606.2829.2/4-2</t>
  </si>
  <si>
    <t>1503606.3491.2/4-2</t>
  </si>
  <si>
    <t>1503606.2808.2/3-2</t>
  </si>
  <si>
    <t>1503606.2812.1/2-2</t>
  </si>
  <si>
    <t>1503606.2813.1/2-2</t>
  </si>
  <si>
    <t>1503606.2815.1/2-2</t>
  </si>
  <si>
    <t>1503606.2816.1/2-2</t>
  </si>
  <si>
    <t>1503606.3640.1/2-3</t>
  </si>
  <si>
    <t>1503606.3354.2/2-2</t>
  </si>
  <si>
    <t>1503606.3356.2/3-2</t>
  </si>
  <si>
    <t>1503606.3359.1/3-2</t>
  </si>
  <si>
    <t>1503606.3357.1/2-2</t>
  </si>
  <si>
    <t>1503606.2853.2/4-4</t>
  </si>
  <si>
    <t>1503606.3414.1/2-4</t>
  </si>
  <si>
    <t>1503606.3415.2/3-4</t>
  </si>
  <si>
    <t>1503606.3416.1/2-4</t>
  </si>
  <si>
    <t>1503606.2888.1/2-6</t>
  </si>
  <si>
    <t>1503606.2889.1/2-6</t>
  </si>
  <si>
    <t>1503606.2658.2/2-1</t>
  </si>
  <si>
    <t>1503606.2664.1/2-1</t>
  </si>
  <si>
    <t>1503606.2665.1/2-1</t>
  </si>
  <si>
    <t>1503606.2747.1/2-1</t>
  </si>
  <si>
    <t>1503606.2748.1/2-1</t>
  </si>
  <si>
    <t>1503606.2759.2/5-1</t>
  </si>
  <si>
    <t>1503606.2758.1/3-1</t>
  </si>
  <si>
    <t>1503606.2760.2/3-1</t>
  </si>
  <si>
    <t>1503606.2768.1/2-1</t>
  </si>
  <si>
    <t>1503606.2953.1/2-1</t>
  </si>
  <si>
    <t>1503606.2971.1/3-1</t>
  </si>
  <si>
    <t>1503606.2981.2/4-1</t>
  </si>
  <si>
    <t>1503606.3341.2/3-1</t>
  </si>
  <si>
    <t>1503606.3340.1/2-1</t>
  </si>
  <si>
    <t>1503606.3500.2/5-1</t>
  </si>
  <si>
    <t>1503606.3512.1/3-1</t>
  </si>
  <si>
    <t>1503606.3513.2/3-1</t>
  </si>
  <si>
    <t>1503606.3514.1/2-1</t>
  </si>
  <si>
    <t>1503606.3541.1/3-1</t>
  </si>
  <si>
    <t>1503606.3548.1/2-1</t>
  </si>
  <si>
    <t>1503705.2647.3/7-6</t>
  </si>
  <si>
    <t>1503705.2849.2/5-6</t>
  </si>
  <si>
    <t>1503705.3429.4/8-6</t>
  </si>
  <si>
    <t>1503705.2683.1/3-1</t>
  </si>
  <si>
    <t>1503705.2689.1/2-1</t>
  </si>
  <si>
    <t>1503705.2690.1/2-1</t>
  </si>
  <si>
    <t>1503705.2692.1/2-1</t>
  </si>
  <si>
    <t>1503705.2693.1/1-1</t>
  </si>
  <si>
    <t>1503705.2712.2/5-1</t>
  </si>
  <si>
    <t>1503705.2713.1/2-1</t>
  </si>
  <si>
    <t>1503705.2715.1/2-1</t>
  </si>
  <si>
    <t>1503705.2716.1/2-1</t>
  </si>
  <si>
    <t>1503705.2717.1/1-1</t>
  </si>
  <si>
    <t>1503705.2718.1/2-1</t>
  </si>
  <si>
    <t>1503754.0652.3/3-1</t>
  </si>
  <si>
    <t>1503754.0478.5/5-2</t>
  </si>
  <si>
    <t>1503754.0479.3/3-2</t>
  </si>
  <si>
    <t>1503754.0517.3/3-1</t>
  </si>
  <si>
    <t>1503754.0666.2/2-1</t>
  </si>
  <si>
    <t>1503754.1130.3/3-1</t>
  </si>
  <si>
    <t>1503754.3386.1/1-1</t>
  </si>
  <si>
    <t>1503754.3565.1/2-3</t>
  </si>
  <si>
    <t>1503754.3566.1/2-3</t>
  </si>
  <si>
    <t>1503754.3599.1/2-3</t>
  </si>
  <si>
    <t>1503754.3598.1/2-3</t>
  </si>
  <si>
    <t>1503754.3618.2/2-3</t>
  </si>
  <si>
    <t>1503754.3621.1/1-3</t>
  </si>
  <si>
    <t>1503754.3622.2/2-3</t>
  </si>
  <si>
    <t>1503754.2648.2/4-2</t>
  </si>
  <si>
    <t>1503754.2819.1/1-2</t>
  </si>
  <si>
    <t>1503754.2820.2/2-2</t>
  </si>
  <si>
    <t>1503754.2822.2/2-2</t>
  </si>
  <si>
    <t>1503754.3359.2/3-2</t>
  </si>
  <si>
    <t>1503754.2853.3/4-4</t>
  </si>
  <si>
    <t>1503754.2888.2/2-6</t>
  </si>
  <si>
    <t>1503754.2889.2/2-6</t>
  </si>
  <si>
    <t>1503754.2890.1/1-6</t>
  </si>
  <si>
    <t>1503754.2913.1/5-6</t>
  </si>
  <si>
    <t>1503754.2914.1/2-6</t>
  </si>
  <si>
    <t>1503754.2747.2/2-1</t>
  </si>
  <si>
    <t>1503754.2748.2/2-1</t>
  </si>
  <si>
    <t>1503754.2954.1/1-1</t>
  </si>
  <si>
    <t>1503754.2974.1/2-1</t>
  </si>
  <si>
    <t>1503754.2978.1/1-1</t>
  </si>
  <si>
    <t>1503754.3341.3/3-1</t>
  </si>
  <si>
    <t>1503754.3340.2/2-1</t>
  </si>
  <si>
    <t>1503754.3548.2/2-1</t>
  </si>
  <si>
    <t>1503754.3678.1/1-1</t>
  </si>
  <si>
    <t>1503754.2160.1/2-3</t>
  </si>
  <si>
    <t>1503754.2159.1/3-3</t>
  </si>
  <si>
    <t>1503754.2202.1/2-3</t>
  </si>
  <si>
    <t>1503754.2201.1/2-3</t>
  </si>
  <si>
    <t>1503754.1788.1/4-6</t>
  </si>
  <si>
    <t>1503804.2647.4/7-6</t>
  </si>
  <si>
    <t>1503804.2638.2/3-1</t>
  </si>
  <si>
    <t>1503804.2639.3/4-1</t>
  </si>
  <si>
    <t>1503804.2772.3/4-1</t>
  </si>
  <si>
    <t>1503804.2837.1/1-1</t>
  </si>
  <si>
    <t>1503804.2838.2/4-1</t>
  </si>
  <si>
    <t>1503804.2970.2/3-1</t>
  </si>
  <si>
    <t>1503903.0632.2/2-1</t>
  </si>
  <si>
    <t>1503903.0649.1/1-1</t>
  </si>
  <si>
    <t>1503903.0881.6/6-3</t>
  </si>
  <si>
    <t>1503903.0602.3/3-6</t>
  </si>
  <si>
    <t>1503903.2662.1/2-6</t>
  </si>
  <si>
    <t>1503903.2766.1/3-6</t>
  </si>
  <si>
    <t>1503903.3445.1/1-6</t>
  </si>
  <si>
    <t>1503903.3041.1/1-1</t>
  </si>
  <si>
    <t>1503903.3043.1/2-1</t>
  </si>
  <si>
    <t>1503903.3284.1/1-1</t>
  </si>
  <si>
    <t>1503903.3285.1/2-1</t>
  </si>
  <si>
    <t>1503903.3302.1/2-1</t>
  </si>
  <si>
    <t>1503903.3311.1/1-1</t>
  </si>
  <si>
    <t>1503903.3328.1/1-1</t>
  </si>
  <si>
    <t>1503903.2652.2/3-6</t>
  </si>
  <si>
    <t>1503903.2653.2/2-6</t>
  </si>
  <si>
    <t>1503903.2654.1/1-6</t>
  </si>
  <si>
    <t>1503903.2655.2/2-6</t>
  </si>
  <si>
    <t>1503903.2656.1/2-6</t>
  </si>
  <si>
    <t>1503903.2985.1/2-6</t>
  </si>
  <si>
    <t>1503903.3449.1/1-6</t>
  </si>
  <si>
    <t>1503903.3504.2/3-6</t>
  </si>
  <si>
    <t>1503903.3535.1/1-6</t>
  </si>
  <si>
    <t>1503903.3676.1/1-6</t>
  </si>
  <si>
    <t>1503903.3563.5/5-3</t>
  </si>
  <si>
    <t>1503903.2840.2/2-6</t>
  </si>
  <si>
    <t>1503903.2841.1/2-6</t>
  </si>
  <si>
    <t>1503903.2865.1/2-6</t>
  </si>
  <si>
    <t>1503903.3016.2/2-6</t>
  </si>
  <si>
    <t>1503903.2684.1/1-1</t>
  </si>
  <si>
    <t>1503903.2976.1/1-1</t>
  </si>
  <si>
    <t>1504000.3055.2/2-1</t>
  </si>
  <si>
    <t>1504000.3057.1/1-1</t>
  </si>
  <si>
    <t>1504000.3064.1/1-1</t>
  </si>
  <si>
    <t>1504000.3102.1/1-1</t>
  </si>
  <si>
    <t>1504000.3108.1/1-1</t>
  </si>
  <si>
    <t>1504000.3109.1/1-1</t>
  </si>
  <si>
    <t>1504000.3111.1/2-1</t>
  </si>
  <si>
    <t>1504000.3116.1/1-1</t>
  </si>
  <si>
    <t>1504000.3157.1/1-1</t>
  </si>
  <si>
    <t>1504000.3171.1/1-1</t>
  </si>
  <si>
    <t>1504000.3172.1/1-1</t>
  </si>
  <si>
    <t>1504000.3189.1/2-1</t>
  </si>
  <si>
    <t>1504000.3206.1/1-1</t>
  </si>
  <si>
    <t>1504000.3208.1/1-1</t>
  </si>
  <si>
    <t>1504000.3252.2/2-1</t>
  </si>
  <si>
    <t>1504000.3260.1/1-1</t>
  </si>
  <si>
    <t>1504000.3262.1/1-1</t>
  </si>
  <si>
    <t>1504000.3266.1/1-1</t>
  </si>
  <si>
    <t>1504000.3268.1/1-1</t>
  </si>
  <si>
    <t>1504000.3277.1/1-1</t>
  </si>
  <si>
    <t>1504059.2944.2/2-1</t>
  </si>
  <si>
    <t>1504059.3330.3/5-1</t>
  </si>
  <si>
    <t>1504059.3496.2/2-1</t>
  </si>
  <si>
    <t>1504059.3497.2/2-1</t>
  </si>
  <si>
    <t>1504109.3477.2/6-2</t>
  </si>
  <si>
    <t>1504109.3478.1/3-2</t>
  </si>
  <si>
    <t>1504109.3484.2/3-2</t>
  </si>
  <si>
    <t>1504208.3608.2/2-3</t>
  </si>
  <si>
    <t>1504208.3653.3/5-3</t>
  </si>
  <si>
    <t>1504208.3655.1/2-3</t>
  </si>
  <si>
    <t>1504208.3656.1/2-3</t>
  </si>
  <si>
    <t>1504208.2646.1/2-2</t>
  </si>
  <si>
    <t>1504208.2809.3/4-2</t>
  </si>
  <si>
    <t>1504208.2823.1/3-2</t>
  </si>
  <si>
    <t>1504208.2827.1/3-2</t>
  </si>
  <si>
    <t>1504208.2828.1/3-2</t>
  </si>
  <si>
    <t>1504208.3463.1/2-2</t>
  </si>
  <si>
    <t>1504208.2849.3/5-6</t>
  </si>
  <si>
    <t>1504208.2900.1/1-6</t>
  </si>
  <si>
    <t>1504208.2904.1/2-6</t>
  </si>
  <si>
    <t>1504208.3429.5/8-6</t>
  </si>
  <si>
    <t>1504208.2633.1/3-1</t>
  </si>
  <si>
    <t>1504208.2683.2/3-1</t>
  </si>
  <si>
    <t>1504208.2689.2/2-1</t>
  </si>
  <si>
    <t>1504208.2690.2/2-1</t>
  </si>
  <si>
    <t>1504208.2712.3/5-1</t>
  </si>
  <si>
    <t>1504208.2713.2/2-1</t>
  </si>
  <si>
    <t>1504208.2715.2/2-1</t>
  </si>
  <si>
    <t>1504208.2716.2/2-1</t>
  </si>
  <si>
    <t>1504208.2836.2/4-1</t>
  </si>
  <si>
    <t>1504208.2838.3/4-1</t>
  </si>
  <si>
    <t>1504208.2961.3/3-1</t>
  </si>
  <si>
    <t>1504208.2962.3/3-1</t>
  </si>
  <si>
    <t>1504208.2963.1/1-1</t>
  </si>
  <si>
    <t>1504208.2994.3/4-1</t>
  </si>
  <si>
    <t>1504208.3009.1/2-1</t>
  </si>
  <si>
    <t>1504208.3010.1/2-1</t>
  </si>
  <si>
    <t>1504208.3022.1/3-1</t>
  </si>
  <si>
    <t>1504208.3364.1/1-1</t>
  </si>
  <si>
    <t>1504208.3500.3/5-1</t>
  </si>
  <si>
    <t>1504208.3537.1/1-1</t>
  </si>
  <si>
    <t>1504208.3555.1/3-1</t>
  </si>
  <si>
    <t>1504307.3471.2/5-2</t>
  </si>
  <si>
    <t>1504307.3477.3/6-2</t>
  </si>
  <si>
    <t>1504307.3478.2/3-2</t>
  </si>
  <si>
    <t>1504406.3475.2/4-2</t>
  </si>
  <si>
    <t>1504406.3478.3/3-2</t>
  </si>
  <si>
    <t>1504406.3484.3/3-2</t>
  </si>
  <si>
    <t>1504422.3452.3/4-6</t>
  </si>
  <si>
    <t>1504422.3453.2/2-6</t>
  </si>
  <si>
    <t>1504422.3026.3/3-6</t>
  </si>
  <si>
    <t>1504422.2955.1/1-6</t>
  </si>
  <si>
    <t>1504422.3443.2/2-6</t>
  </si>
  <si>
    <t>1504455.3368.2/4-1</t>
  </si>
  <si>
    <t>1504455.2618.2/2-1</t>
  </si>
  <si>
    <t>1504455.2741.1/3-1</t>
  </si>
  <si>
    <t>1504455.2797.2/8-1</t>
  </si>
  <si>
    <t>1504455.2798.1/1-1</t>
  </si>
  <si>
    <t>1504455.2972.2/3-1</t>
  </si>
  <si>
    <t>1504455.3023.1/2-1</t>
  </si>
  <si>
    <t>1504455.3028.2/2-1</t>
  </si>
  <si>
    <t>1504455.3032.1/2-1</t>
  </si>
  <si>
    <t>1504455.3413.1/1-1</t>
  </si>
  <si>
    <t>1504455.3412.1/2-1</t>
  </si>
  <si>
    <t>1504455.3417.3/3-1</t>
  </si>
  <si>
    <t>1504455.3418.2/3-1</t>
  </si>
  <si>
    <t>1504455.3420.3/3-1</t>
  </si>
  <si>
    <t>1504455.3549.2/2-1</t>
  </si>
  <si>
    <t>1504455.3550.1/1-1</t>
  </si>
  <si>
    <t>1504505.2700.2/2-6</t>
  </si>
  <si>
    <t>1504505.2998.1/3-6</t>
  </si>
  <si>
    <t>1504505.3081.2/2-1</t>
  </si>
  <si>
    <t>1504505.3115.1/1-1</t>
  </si>
  <si>
    <t>1504505.3135.1/2-1</t>
  </si>
  <si>
    <t>1504505.3140.1/2-1</t>
  </si>
  <si>
    <t>1504505.3169.2/2-1</t>
  </si>
  <si>
    <t>1504505.3183.2/2-1</t>
  </si>
  <si>
    <t>1504505.3188.1/1-1</t>
  </si>
  <si>
    <t>1504505.3196.2/2-1</t>
  </si>
  <si>
    <t>1504505.3215.2/2-1</t>
  </si>
  <si>
    <t>1504505.3235.1/1-1</t>
  </si>
  <si>
    <t>1504505.3242.2/2-1</t>
  </si>
  <si>
    <t>1504505.3275.2/2-1</t>
  </si>
  <si>
    <t>1504505.2810.2/4-2</t>
  </si>
  <si>
    <t>1504505.3473.3/3-2</t>
  </si>
  <si>
    <t>1504604.3058.1/1-1</t>
  </si>
  <si>
    <t>1504604.3103.2/2-1</t>
  </si>
  <si>
    <t>1504604.3139.1/1-1</t>
  </si>
  <si>
    <t>1504604.3240.2/2-1</t>
  </si>
  <si>
    <t>1504604.3261.1/1-1</t>
  </si>
  <si>
    <t>1504604.2855.3/4-6</t>
  </si>
  <si>
    <t>1504703.2855.4/4-6</t>
  </si>
  <si>
    <t>1504703.2856.1/1-6</t>
  </si>
  <si>
    <t>1504703.2867.2/2-6</t>
  </si>
  <si>
    <t>1504703.2880.1/1-6</t>
  </si>
  <si>
    <t>1504703.2923.1/1-6</t>
  </si>
  <si>
    <t>1504703.3664.3/5-1</t>
  </si>
  <si>
    <t>1504752.3401.1/3-1</t>
  </si>
  <si>
    <t>1504752.2631.2/3-1</t>
  </si>
  <si>
    <t>1504752.2761.2/3-1</t>
  </si>
  <si>
    <t>1504752.2762.2/2-1</t>
  </si>
  <si>
    <t>1504752.2763.2/3-1</t>
  </si>
  <si>
    <t>1504752.2797.3/8-1</t>
  </si>
  <si>
    <t>1504752.2969.1/3-1</t>
  </si>
  <si>
    <t>1504752.3428.3/6-1</t>
  </si>
  <si>
    <t>1504752.3667.1/4-1</t>
  </si>
  <si>
    <t>1504802.3034.1/2-1</t>
  </si>
  <si>
    <t>1504802.3048.1/1-1</t>
  </si>
  <si>
    <t>1504802.3050.1/1-1</t>
  </si>
  <si>
    <t>1504802.3051.1/1-1</t>
  </si>
  <si>
    <t>1504802.3281.1/1-1</t>
  </si>
  <si>
    <t>1504802.3292.1/1-1</t>
  </si>
  <si>
    <t>1504802.3300.1/1-1</t>
  </si>
  <si>
    <t>1504802.3308.1/1-1</t>
  </si>
  <si>
    <t>1504802.3316.1/1-1</t>
  </si>
  <si>
    <t>1504802.3399.2/2-1</t>
  </si>
  <si>
    <t>1504802.3405.1/1-1</t>
  </si>
  <si>
    <t>1504802.2650.1/1-6</t>
  </si>
  <si>
    <t>1504802.2804.3/6-6</t>
  </si>
  <si>
    <t>1504802.2817.2/2-2</t>
  </si>
  <si>
    <t>1504802.2785.2/4-6</t>
  </si>
  <si>
    <t>1504802.3346.1/1-6</t>
  </si>
  <si>
    <t>1504802.3347.1/1-6</t>
  </si>
  <si>
    <t>1504802.3348.1/1-6</t>
  </si>
  <si>
    <t>1504802.3458.2/2-6</t>
  </si>
  <si>
    <t>1504802.3459.2/2-6</t>
  </si>
  <si>
    <t>1504802.2996.2/2-1</t>
  </si>
  <si>
    <t>1504802.2997.2/2-1</t>
  </si>
  <si>
    <t>1504802.3518.2/2-1</t>
  </si>
  <si>
    <t>1504802.3519.1/1-1</t>
  </si>
  <si>
    <t>1504901.3068.1/1-1</t>
  </si>
  <si>
    <t>1504901.3079.1/1-1</t>
  </si>
  <si>
    <t>1504901.3082.1/1-1</t>
  </si>
  <si>
    <t>1504901.3086.1/1-1</t>
  </si>
  <si>
    <t>1504901.3091.1/1-1</t>
  </si>
  <si>
    <t>1504901.3095.1/2-1</t>
  </si>
  <si>
    <t>1504901.3097.1/1-1</t>
  </si>
  <si>
    <t>1504901.3099.1/1-1</t>
  </si>
  <si>
    <t>1504901.3100.1/1-1</t>
  </si>
  <si>
    <t>1504901.3126.1/1-1</t>
  </si>
  <si>
    <t>1504901.3132.1/1-1</t>
  </si>
  <si>
    <t>1504901.3134.1/1-1</t>
  </si>
  <si>
    <t>1504901.3162.1/1-1</t>
  </si>
  <si>
    <t>1504901.3181.1/1-1</t>
  </si>
  <si>
    <t>1504901.3190.1/1-1</t>
  </si>
  <si>
    <t>1504901.3191.1/1-1</t>
  </si>
  <si>
    <t>1504901.3200.1/1-1</t>
  </si>
  <si>
    <t>1504901.3210.1/1-1</t>
  </si>
  <si>
    <t>1504901.3216.1/2-1</t>
  </si>
  <si>
    <t>1504901.3219.1/1-1</t>
  </si>
  <si>
    <t>1504901.3222.1/1-1</t>
  </si>
  <si>
    <t>1504901.3233.1/1-1</t>
  </si>
  <si>
    <t>1504901.3234.1/1-1</t>
  </si>
  <si>
    <t>1504901.3241.1/1-1</t>
  </si>
  <si>
    <t>1504901.3269.1/1-1</t>
  </si>
  <si>
    <t>1504901.3270.1/1-1</t>
  </si>
  <si>
    <t>1504901.2645.2/4-6</t>
  </si>
  <si>
    <t>1504901.3494.4/5-2</t>
  </si>
  <si>
    <t>1504950.2625.5/5-1</t>
  </si>
  <si>
    <t>1504950.2678.2/3-1</t>
  </si>
  <si>
    <t>1504950.2740.2/6-1</t>
  </si>
  <si>
    <t>1504950.2745.3/3-1</t>
  </si>
  <si>
    <t>1504950.2746.3/3-1</t>
  </si>
  <si>
    <t>1504950.3677.1/2-1</t>
  </si>
  <si>
    <t>1504976.3306.1/1-1</t>
  </si>
  <si>
    <t>1504976.2647.5/7-6</t>
  </si>
  <si>
    <t>1504976.3429.6/8-6</t>
  </si>
  <si>
    <t>1504976.2836.3/4-1</t>
  </si>
  <si>
    <t>1504976.2838.4/4-1</t>
  </si>
  <si>
    <t>1505007.3471.3/5-2</t>
  </si>
  <si>
    <t>1505031.2825.1/1-1</t>
  </si>
  <si>
    <t>1505031.3377.2/2-1</t>
  </si>
  <si>
    <t>1505031.3392.1/1-1</t>
  </si>
  <si>
    <t>1505031.3407.2/2-1</t>
  </si>
  <si>
    <t>1505031.2648.3/4-2</t>
  </si>
  <si>
    <t>1505031.2824.2/2-2</t>
  </si>
  <si>
    <t>1505031.3343.1/2-6</t>
  </si>
  <si>
    <t>1505031.3344.1/3-6</t>
  </si>
  <si>
    <t>1505031.3409.1/2-6</t>
  </si>
  <si>
    <t>1505031.3359.3/3-2</t>
  </si>
  <si>
    <t>1505031.3464.2/2-2</t>
  </si>
  <si>
    <t>1505031.2853.4/4-4</t>
  </si>
  <si>
    <t>1505031.2852.1/1-4</t>
  </si>
  <si>
    <t>1505031.2913.2/5-6</t>
  </si>
  <si>
    <t>1505031.2914.2/2-6</t>
  </si>
  <si>
    <t>1505031.2686.2/2-1</t>
  </si>
  <si>
    <t>1505031.2760.3/3-1</t>
  </si>
  <si>
    <t>1505031.2764.2/3-1</t>
  </si>
  <si>
    <t>1505031.2771.3/4-1</t>
  </si>
  <si>
    <t>1505031.2941.2/2-1</t>
  </si>
  <si>
    <t>1505031.2953.2/2-1</t>
  </si>
  <si>
    <t>1505031.2959.1/1-1</t>
  </si>
  <si>
    <t>1505031.2971.2/3-1</t>
  </si>
  <si>
    <t>1505031.3500.4/5-1</t>
  </si>
  <si>
    <t>1505031.3541.2/3-1</t>
  </si>
  <si>
    <t>1505031.3679.1/1-1</t>
  </si>
  <si>
    <t>1505031.1919.1/3-6</t>
  </si>
  <si>
    <t>1505031.1920.1/3-6</t>
  </si>
  <si>
    <t>1505031.1981.1/2-6</t>
  </si>
  <si>
    <t>1505031.1779.1/3-4</t>
  </si>
  <si>
    <t>1505031.1690.2/3-1</t>
  </si>
  <si>
    <t>1505031.1802.1/4-1</t>
  </si>
  <si>
    <t>1505031.2289.1/3-1</t>
  </si>
  <si>
    <t>1505064.2647.6/7-6</t>
  </si>
  <si>
    <t>1505064.3466.1/2-6</t>
  </si>
  <si>
    <t>1505064.3469.1/2-6</t>
  </si>
  <si>
    <t>1505064.2671.1/1-1</t>
  </si>
  <si>
    <t>1505064.2683.3/3-1</t>
  </si>
  <si>
    <t>1505064.2692.2/2-1</t>
  </si>
  <si>
    <t>1505064.2712.4/5-1</t>
  </si>
  <si>
    <t>1505064.2714.2/2-1</t>
  </si>
  <si>
    <t>1505064.2718.2/2-1</t>
  </si>
  <si>
    <t>1505064.2720.1/3-1</t>
  </si>
  <si>
    <t>1505064.2770.1/1-1</t>
  </si>
  <si>
    <t>1505064.2780.2/3-1</t>
  </si>
  <si>
    <t>1505064.3031.2/4-1</t>
  </si>
  <si>
    <t>1505064.3030.1/3-1</t>
  </si>
  <si>
    <t>1505064.3446.1/1-1</t>
  </si>
  <si>
    <t>1505064.3555.2/3-1</t>
  </si>
  <si>
    <t>1505064.3671.1/2-1</t>
  </si>
  <si>
    <t>1505064.3672.1/1-1</t>
  </si>
  <si>
    <t>1505064.3680.1/1-1</t>
  </si>
  <si>
    <t>1505106.2766.2/3-6</t>
  </si>
  <si>
    <t>1505106.3042.1/2-1</t>
  </si>
  <si>
    <t>1505106.3043.2/2-1</t>
  </si>
  <si>
    <t>1505106.3049.1/1-1</t>
  </si>
  <si>
    <t>1505106.3287.2/2-1</t>
  </si>
  <si>
    <t>1505106.3288.1/1-1</t>
  </si>
  <si>
    <t>1505106.3301.2/2-1</t>
  </si>
  <si>
    <t>1505106.3302.2/2-1</t>
  </si>
  <si>
    <t>1505106.3303.1/2-1</t>
  </si>
  <si>
    <t>1505106.3324.2/2-1</t>
  </si>
  <si>
    <t>1505106.3327.2/2-1</t>
  </si>
  <si>
    <t>1505106.3390.3/3-1</t>
  </si>
  <si>
    <t>1505106.2796.2/3-6</t>
  </si>
  <si>
    <t>1505106.2804.4/6-6</t>
  </si>
  <si>
    <t>1505106.2806.2/3-6</t>
  </si>
  <si>
    <t>1505106.2774.1/2-6</t>
  </si>
  <si>
    <t>1505106.2785.3/4-6</t>
  </si>
  <si>
    <t>1505106.2865.2/2-6</t>
  </si>
  <si>
    <t>1505106.2887.1/2-6</t>
  </si>
  <si>
    <t>1505106.2918.1/3-6</t>
  </si>
  <si>
    <t>1505106.2765.1/1-1</t>
  </si>
  <si>
    <t>1505106.2781.2/2-1</t>
  </si>
  <si>
    <t>1505106.3002.3/3-1</t>
  </si>
  <si>
    <t>1505106.3363.1/2-1</t>
  </si>
  <si>
    <t>1505106.3523.3/3-1</t>
  </si>
  <si>
    <t>1505106.3692.1/2-1</t>
  </si>
  <si>
    <t>1505205.3059.1/1-1</t>
  </si>
  <si>
    <t>1505205.3070.1/1-1</t>
  </si>
  <si>
    <t>1505205.3085.1/1-1</t>
  </si>
  <si>
    <t>1505205.3101.1/1-1</t>
  </si>
  <si>
    <t>1505205.3111.2/2-1</t>
  </si>
  <si>
    <t>1505205.3148.2/2-1</t>
  </si>
  <si>
    <t>1505205.3189.2/2-1</t>
  </si>
  <si>
    <t>1505205.3218.1/1-1</t>
  </si>
  <si>
    <t>1505205.3226.1/1-1</t>
  </si>
  <si>
    <t>1505205.3470.2/2-2</t>
  </si>
  <si>
    <t>1505205.2884.3/4-6</t>
  </si>
  <si>
    <t>1505205.2901.2/2-6</t>
  </si>
  <si>
    <t>1505304.1072.6/6-3</t>
  </si>
  <si>
    <t>1505304.1073.3/3-3</t>
  </si>
  <si>
    <t>1505304.1071.2/2-3</t>
  </si>
  <si>
    <t>1505304.4397.4/4-3</t>
  </si>
  <si>
    <t>1505304.4399.1/1-3</t>
  </si>
  <si>
    <t>1505304.4328.2/2-6</t>
  </si>
  <si>
    <t>1505304.4327.5/5-6</t>
  </si>
  <si>
    <t>1505304.3524.1/2-6</t>
  </si>
  <si>
    <t>1505304.3042.2/2-1</t>
  </si>
  <si>
    <t>1505304.3293.1/2-1</t>
  </si>
  <si>
    <t>1505304.3303.2/2-1</t>
  </si>
  <si>
    <t>1505304.3648.3/3-3</t>
  </si>
  <si>
    <t>1505304.3661.2/2-3</t>
  </si>
  <si>
    <t>1505304.3596.3/3-3</t>
  </si>
  <si>
    <t>1505304.3597.1/1-3</t>
  </si>
  <si>
    <t>1505304.2794.3/4-6</t>
  </si>
  <si>
    <t>1505304.2796.3/3-6</t>
  </si>
  <si>
    <t>1505304.2802.3/3-6</t>
  </si>
  <si>
    <t>1505304.2806.3/3-6</t>
  </si>
  <si>
    <t>1505304.2818.2/3-2</t>
  </si>
  <si>
    <t>1505304.2774.2/2-6</t>
  </si>
  <si>
    <t>1505304.2785.4/4-6</t>
  </si>
  <si>
    <t>1505304.3462.1/1-2</t>
  </si>
  <si>
    <t>1505304.2854.1/1-6</t>
  </si>
  <si>
    <t>1505304.2864.2/2-6</t>
  </si>
  <si>
    <t>1505304.2886.1/1-6</t>
  </si>
  <si>
    <t>1505304.2887.2/2-6</t>
  </si>
  <si>
    <t>1505304.2893.3/3-6</t>
  </si>
  <si>
    <t>1505304.2918.2/3-6</t>
  </si>
  <si>
    <t>1505304.3363.2/2-1</t>
  </si>
  <si>
    <t>1505304.3692.2/2-1</t>
  </si>
  <si>
    <t>1505403.2706.2/3-1</t>
  </si>
  <si>
    <t>1505403.2946.3/3-1</t>
  </si>
  <si>
    <t>1505437.3653.4/5-3</t>
  </si>
  <si>
    <t>1505437.2637.4/7-1</t>
  </si>
  <si>
    <t>1505437.2771.4/4-1</t>
  </si>
  <si>
    <t>1505437.3530.2/3-1</t>
  </si>
  <si>
    <t>1505437.3531.1/1-1</t>
  </si>
  <si>
    <t>1505437.3532.2/2-1</t>
  </si>
  <si>
    <t>1505486.3371.2/3-1</t>
  </si>
  <si>
    <t>1505486.3372.2/2-1</t>
  </si>
  <si>
    <t>1505486.3387.1/3-1</t>
  </si>
  <si>
    <t>1505486.3388.1/2-1</t>
  </si>
  <si>
    <t>1505486.3645.3/5-3</t>
  </si>
  <si>
    <t>1505486.2669.2/4-1</t>
  </si>
  <si>
    <t>1505486.2674.2/5-1</t>
  </si>
  <si>
    <t>1505486.2720.2/3-1</t>
  </si>
  <si>
    <t>1505486.2769.2/4-1</t>
  </si>
  <si>
    <t>1505486.2780.3/3-1</t>
  </si>
  <si>
    <t>1505486.2790.2/4-1</t>
  </si>
  <si>
    <t>1505486.3001.2/3-1</t>
  </si>
  <si>
    <t>1505486.3029.1/2-1</t>
  </si>
  <si>
    <t>1505486.3031.3/4-1</t>
  </si>
  <si>
    <t>1505486.3030.2/3-1</t>
  </si>
  <si>
    <t>1505486.3664.4/5-1</t>
  </si>
  <si>
    <t>1505486.3673.1/2-1</t>
  </si>
  <si>
    <t>1505494.2644.1/2-6</t>
  </si>
  <si>
    <t>1505494.2630.2/3-1</t>
  </si>
  <si>
    <t>1505494.2833.1/2-1</t>
  </si>
  <si>
    <t>1505494.3668.2/2-1</t>
  </si>
  <si>
    <t>1505502.3558.1/2-3</t>
  </si>
  <si>
    <t>1505502.3557.4/7-3</t>
  </si>
  <si>
    <t>1505502.3560.1/2-3</t>
  </si>
  <si>
    <t>1505502.3559.1/2-3</t>
  </si>
  <si>
    <t>1505502.3574.2/2-3</t>
  </si>
  <si>
    <t>1505502.3637.2/2-3</t>
  </si>
  <si>
    <t>1505502.3461.1/2-2</t>
  </si>
  <si>
    <t>1505502.3460.1/2-2</t>
  </si>
  <si>
    <t>1505502.2851.3/4-6</t>
  </si>
  <si>
    <t>1505502.2678.3/3-1</t>
  </si>
  <si>
    <t>1505502.2679.2/3-1</t>
  </si>
  <si>
    <t>1505502.2701.2/2-1</t>
  </si>
  <si>
    <t>1505502.2704.2/2-1</t>
  </si>
  <si>
    <t>1505502.2705.3/3-1</t>
  </si>
  <si>
    <t>1505502.2723.2/2-1</t>
  </si>
  <si>
    <t>1505502.2724.2/2-1</t>
  </si>
  <si>
    <t>1505502.2725.1/1-1</t>
  </si>
  <si>
    <t>1505502.2726.2/2-1</t>
  </si>
  <si>
    <t>1505502.2727.2/2-1</t>
  </si>
  <si>
    <t>1505502.2728.1/1-1</t>
  </si>
  <si>
    <t>1505502.2729.1/1-1</t>
  </si>
  <si>
    <t>1505502.2730.1/1-1</t>
  </si>
  <si>
    <t>1505502.2731.1/1-1</t>
  </si>
  <si>
    <t>1505502.2732.1/1-1</t>
  </si>
  <si>
    <t>1505502.2734.1/2-1</t>
  </si>
  <si>
    <t>1505502.2735.1/2-1</t>
  </si>
  <si>
    <t>1505502.2736.1/1-1</t>
  </si>
  <si>
    <t>1505502.2740.3/6-1</t>
  </si>
  <si>
    <t>1505502.2749.1/3-1</t>
  </si>
  <si>
    <t>1505502.2751.1/1-1</t>
  </si>
  <si>
    <t>1505502.2752.1/1-1</t>
  </si>
  <si>
    <t>1505502.2753.1/1-1</t>
  </si>
  <si>
    <t>1505502.2947.1/2-1</t>
  </si>
  <si>
    <t>1505502.2948.1/4-1</t>
  </si>
  <si>
    <t>1505502.3331.1/2-1</t>
  </si>
  <si>
    <t>1505502.3332.1/1-1</t>
  </si>
  <si>
    <t>1505502.3333.1/1-1</t>
  </si>
  <si>
    <t>1505502.3334.1/1-1</t>
  </si>
  <si>
    <t>1505502.3336.1/1-1</t>
  </si>
  <si>
    <t>1505502.3337.1/2-1</t>
  </si>
  <si>
    <t>1505502.3338.1/1-1</t>
  </si>
  <si>
    <t>1505502.3339.1/1-1</t>
  </si>
  <si>
    <t>1505502.3423.2/3-1</t>
  </si>
  <si>
    <t>1505502.3433.1/1-1</t>
  </si>
  <si>
    <t>1505502.3434.1/1-1</t>
  </si>
  <si>
    <t>1505502.3435.1/1-1</t>
  </si>
  <si>
    <t>1505502.3436.1/1-1</t>
  </si>
  <si>
    <t>1505502.3437.1/1-1</t>
  </si>
  <si>
    <t>1505502.3438.1/1-1</t>
  </si>
  <si>
    <t>1505502.3439.1/1-1</t>
  </si>
  <si>
    <t>1505502.3440.1/1-1</t>
  </si>
  <si>
    <t>1505502.3447.2/2-1</t>
  </si>
  <si>
    <t>1505502.3507.2/2-1</t>
  </si>
  <si>
    <t>1505502.3525.2/2-1</t>
  </si>
  <si>
    <t>1505502.3556.2/3-1</t>
  </si>
  <si>
    <t>1505502.3674.3/4-1</t>
  </si>
  <si>
    <t>1505502.3677.2/2-1</t>
  </si>
  <si>
    <t>1505502.1549.1/2-3</t>
  </si>
  <si>
    <t>1505502.1550.1/2-3</t>
  </si>
  <si>
    <t>1505502.1551.1/7-3</t>
  </si>
  <si>
    <t>1505502.1552.1/2-3</t>
  </si>
  <si>
    <t>1505502.1528.1/5-2</t>
  </si>
  <si>
    <t>1505502.1527.1/2-2</t>
  </si>
  <si>
    <t>1505502.1467.1/1-1</t>
  </si>
  <si>
    <t>1505502.1468.1/1-1</t>
  </si>
  <si>
    <t>1505502.1481.1/2-1</t>
  </si>
  <si>
    <t>1505502.1482.1/4-1</t>
  </si>
  <si>
    <t>1505536.3653.5/5-3</t>
  </si>
  <si>
    <t>1505536.3654.2/2-3</t>
  </si>
  <si>
    <t>1505536.3655.2/2-3</t>
  </si>
  <si>
    <t>1505536.3656.2/2-3</t>
  </si>
  <si>
    <t>1505536.2646.2/2-2</t>
  </si>
  <si>
    <t>1505536.2809.4/4-2</t>
  </si>
  <si>
    <t>1505536.2823.2/3-2</t>
  </si>
  <si>
    <t>1505536.2827.2/3-2</t>
  </si>
  <si>
    <t>1505536.2828.2/3-2</t>
  </si>
  <si>
    <t>1505536.2849.4/5-6</t>
  </si>
  <si>
    <t>1505536.2904.2/2-6</t>
  </si>
  <si>
    <t>1505536.2633.2/3-1</t>
  </si>
  <si>
    <t>1505536.2779.1/1-1</t>
  </si>
  <si>
    <t>1505536.3022.2/3-1</t>
  </si>
  <si>
    <t>1505536.3500.5/5-1</t>
  </si>
  <si>
    <t>1505536.3501.2/2-1</t>
  </si>
  <si>
    <t>1505536.3530.3/3-1</t>
  </si>
  <si>
    <t>1505536.3551.3/3-1</t>
  </si>
  <si>
    <t>1505536.3552.1/1-1</t>
  </si>
  <si>
    <t>1505536.3681.3/3-1</t>
  </si>
  <si>
    <t>1505551.2637.5/7-1</t>
  </si>
  <si>
    <t>1505551.2685.2/3-1</t>
  </si>
  <si>
    <t>1505551.2799.2/3-1</t>
  </si>
  <si>
    <t>1505551.3365.2/4-1</t>
  </si>
  <si>
    <t>1505551.3366.1/2-1</t>
  </si>
  <si>
    <t>1505635.2849.5/5-6</t>
  </si>
  <si>
    <t>1505635.2791.1/3-1</t>
  </si>
  <si>
    <t>1505635.2792.2/3-1</t>
  </si>
  <si>
    <t>1505635.3539.3/4-1</t>
  </si>
  <si>
    <t>1505635.3690.1/1-1</t>
  </si>
  <si>
    <t>1505650.3370.1/1-1</t>
  </si>
  <si>
    <t>1505650.3374.1/2-1</t>
  </si>
  <si>
    <t>1505650.3375.1/1-1</t>
  </si>
  <si>
    <t>1505650.3378.1/1-1</t>
  </si>
  <si>
    <t>1505650.2826.3/4-2</t>
  </si>
  <si>
    <t>1505650.2733.1/3-1</t>
  </si>
  <si>
    <t>1505650.2741.2/3-1</t>
  </si>
  <si>
    <t>1505650.2742.2/3-1</t>
  </si>
  <si>
    <t>1505650.2759.3/5-1</t>
  </si>
  <si>
    <t>1505650.2758.2/3-1</t>
  </si>
  <si>
    <t>1505650.2797.4/8-1</t>
  </si>
  <si>
    <t>1505650.3428.4/6-1</t>
  </si>
  <si>
    <t>1505650.3667.2/4-1</t>
  </si>
  <si>
    <t>1505700.3239.1/1-1</t>
  </si>
  <si>
    <t>1505700.3253.1/1-1</t>
  </si>
  <si>
    <t>1505700.3254.1/1-1</t>
  </si>
  <si>
    <t>1505809.2998.2/3-6</t>
  </si>
  <si>
    <t>1505809.3135.2/2-1</t>
  </si>
  <si>
    <t>1505809.3140.2/2-1</t>
  </si>
  <si>
    <t>1505809.3286.2/2-1</t>
  </si>
  <si>
    <t>1505809.3371.3/3-1</t>
  </si>
  <si>
    <t>1505809.3383.1/2-1</t>
  </si>
  <si>
    <t>1505809.3387.2/3-1</t>
  </si>
  <si>
    <t>1505809.3388.2/2-1</t>
  </si>
  <si>
    <t>1505809.2615.1/1-6</t>
  </si>
  <si>
    <t>1505809.2675.1/1-6</t>
  </si>
  <si>
    <t>1505809.2722.1/1-6</t>
  </si>
  <si>
    <t>1505809.2775.1/1-6</t>
  </si>
  <si>
    <t>1505809.2776.1/1-6</t>
  </si>
  <si>
    <t>1505809.2778.1/1-6</t>
  </si>
  <si>
    <t>1505809.2842.2/2-6</t>
  </si>
  <si>
    <t>1505809.2843.2/2-6</t>
  </si>
  <si>
    <t>1505809.2848.2/2-6</t>
  </si>
  <si>
    <t>1505809.2883.1/1-6</t>
  </si>
  <si>
    <t>1505809.2885.1/1-6</t>
  </si>
  <si>
    <t>1505809.2940.1/1-6</t>
  </si>
  <si>
    <t>1505809.2983.1/1-6</t>
  </si>
  <si>
    <t>1505809.2993.2/2-6</t>
  </si>
  <si>
    <t>1505809.3005.1/1-6</t>
  </si>
  <si>
    <t>1505809.3411.1/1-6</t>
  </si>
  <si>
    <t>1505809.3444.1/1-6</t>
  </si>
  <si>
    <t>1505809.3663.1/1-6</t>
  </si>
  <si>
    <t>1505809.2810.3/4-2</t>
  </si>
  <si>
    <t>1505809.2884.4/4-6</t>
  </si>
  <si>
    <t>1505809.2613.1/3-1</t>
  </si>
  <si>
    <t>1505809.2674.3/5-1</t>
  </si>
  <si>
    <t>1505809.2769.3/4-1</t>
  </si>
  <si>
    <t>1505809.2790.3/4-1</t>
  </si>
  <si>
    <t>1505809.3001.3/3-1</t>
  </si>
  <si>
    <t>1505809.3029.2/2-1</t>
  </si>
  <si>
    <t>1505809.3431.1/2-1</t>
  </si>
  <si>
    <t>1505809.3432.1/2-1</t>
  </si>
  <si>
    <t>1505809.3673.2/2-1</t>
  </si>
  <si>
    <t>1505908.2998.3/3-6</t>
  </si>
  <si>
    <t>1505908.3368.3/4-1</t>
  </si>
  <si>
    <t>1505908.3383.2/2-1</t>
  </si>
  <si>
    <t>1505908.2832.1/1-6</t>
  </si>
  <si>
    <t>1505908.3503.1/1-6</t>
  </si>
  <si>
    <t>1505908.2810.4/4-2</t>
  </si>
  <si>
    <t>1505908.3486.1/2-2</t>
  </si>
  <si>
    <t>1505908.3495.2/3-2</t>
  </si>
  <si>
    <t>1505908.2870.1/2-6</t>
  </si>
  <si>
    <t>1505908.2871.1/2-6</t>
  </si>
  <si>
    <t>1505908.2872.1/1-6</t>
  </si>
  <si>
    <t>1505908.2614.1/1-1</t>
  </si>
  <si>
    <t>1505908.2613.2/3-1</t>
  </si>
  <si>
    <t>1505908.2674.4/5-1</t>
  </si>
  <si>
    <t>1505908.2797.5/8-1</t>
  </si>
  <si>
    <t>1505908.2972.3/3-1</t>
  </si>
  <si>
    <t>1505908.2980.2/4-1</t>
  </si>
  <si>
    <t>1505908.3431.2/2-1</t>
  </si>
  <si>
    <t>1505908.3432.2/2-1</t>
  </si>
  <si>
    <t>1505908.3554.3/5-1</t>
  </si>
  <si>
    <t>1506005.3687.1/1-6</t>
  </si>
  <si>
    <t>1506005.3033.1/1-1</t>
  </si>
  <si>
    <t>1506005.3035.1/1-1</t>
  </si>
  <si>
    <t>1506005.3044.2/2-1</t>
  </si>
  <si>
    <t>1506005.3052.1/1-1</t>
  </si>
  <si>
    <t>1506005.3054.1/1-1</t>
  </si>
  <si>
    <t>1506005.3279.1/1-1</t>
  </si>
  <si>
    <t>1506005.3280.1/2-1</t>
  </si>
  <si>
    <t>1506005.3298.2/2-1</t>
  </si>
  <si>
    <t>1506005.3299.1/1-1</t>
  </si>
  <si>
    <t>1506005.3307.1/1-1</t>
  </si>
  <si>
    <t>1506005.3368.4/4-1</t>
  </si>
  <si>
    <t>1506005.3408.1/1-1</t>
  </si>
  <si>
    <t>1506005.2804.5/6-6</t>
  </si>
  <si>
    <t>1506005.3486.2/2-2</t>
  </si>
  <si>
    <t>1506005.3495.3/3-2</t>
  </si>
  <si>
    <t>1506005.2870.2/2-6</t>
  </si>
  <si>
    <t>1506005.2871.2/2-6</t>
  </si>
  <si>
    <t>1506005.2797.6/8-1</t>
  </si>
  <si>
    <t>1506005.2969.2/3-1</t>
  </si>
  <si>
    <t>1506005.3032.2/2-1</t>
  </si>
  <si>
    <t>1506005.3412.2/2-1</t>
  </si>
  <si>
    <t>1506112.3483.2/3-2</t>
  </si>
  <si>
    <t>1506138.3606.3/3-3</t>
  </si>
  <si>
    <t>1506138.3607.1/1-3</t>
  </si>
  <si>
    <t>1506138.2894.1/2-6</t>
  </si>
  <si>
    <t>1506138.2622.1/2-1</t>
  </si>
  <si>
    <t>1506138.2637.6/7-1</t>
  </si>
  <si>
    <t>1506138.3006.1/1-1</t>
  </si>
  <si>
    <t>1506138.3019.1/2-1</t>
  </si>
  <si>
    <t>1506138.3018.2/3-1</t>
  </si>
  <si>
    <t>1506138.3365.3/4-1</t>
  </si>
  <si>
    <t>1506138.3366.2/2-1</t>
  </si>
  <si>
    <t>1506138.3450.2/2-1</t>
  </si>
  <si>
    <t>1506138.3542.2/3-1</t>
  </si>
  <si>
    <t>1506138.3693.2/3-1</t>
  </si>
  <si>
    <t>1506161.2637.7/7-1</t>
  </si>
  <si>
    <t>1506161.2685.3/3-1</t>
  </si>
  <si>
    <t>1506161.2800.1/1-1</t>
  </si>
  <si>
    <t>1506161.2799.3/3-1</t>
  </si>
  <si>
    <t>1506161.3365.4/4-1</t>
  </si>
  <si>
    <t>1506161.3498.3/5-1</t>
  </si>
  <si>
    <t>1506187.2698.1/1-6</t>
  </si>
  <si>
    <t>1506187.2624.1/1-6</t>
  </si>
  <si>
    <t>1506187.2839.1/1-6</t>
  </si>
  <si>
    <t>1506187.2699.1/1-6</t>
  </si>
  <si>
    <t>1506187.2905.2/2-6</t>
  </si>
  <si>
    <t>1506187.2906.2/2-6</t>
  </si>
  <si>
    <t>1506187.2907.1/1-6</t>
  </si>
  <si>
    <t>1506187.2908.1/1-6</t>
  </si>
  <si>
    <t>1506187.2616.2/2-1</t>
  </si>
  <si>
    <t>1506187.2617.2/2-1</t>
  </si>
  <si>
    <t>1506187.2638.3/3-1</t>
  </si>
  <si>
    <t>1506187.2639.4/4-1</t>
  </si>
  <si>
    <t>1506187.2640.2/2-1</t>
  </si>
  <si>
    <t>1506187.2672.2/2-1</t>
  </si>
  <si>
    <t>1506187.2691.2/2-1</t>
  </si>
  <si>
    <t>1506187.2772.4/4-1</t>
  </si>
  <si>
    <t>1506187.2789.3/3-1</t>
  </si>
  <si>
    <t>1506187.2834.2/2-1</t>
  </si>
  <si>
    <t>1506187.2836.4/4-1</t>
  </si>
  <si>
    <t>1506187.2965.2/2-1</t>
  </si>
  <si>
    <t>1506187.2970.3/3-1</t>
  </si>
  <si>
    <t>1506187.2994.4/4-1</t>
  </si>
  <si>
    <t>1506187.3025.1/1-1</t>
  </si>
  <si>
    <t>1506187.3426.2/2-1</t>
  </si>
  <si>
    <t>1506187.3427.2/2-1</t>
  </si>
  <si>
    <t>1506187.3505.1/1-1</t>
  </si>
  <si>
    <t>1506187.3510.3/3-1</t>
  </si>
  <si>
    <t>1506187.3666.2/2-1</t>
  </si>
  <si>
    <t>1506187.1442.1/1-1</t>
  </si>
  <si>
    <t>1506187.1443.2/4-1</t>
  </si>
  <si>
    <t>1506187.1484.1/2-1</t>
  </si>
  <si>
    <t>1506187.1542.3/4-1</t>
  </si>
  <si>
    <t>1506195.3374.2/2-1</t>
  </si>
  <si>
    <t>1506195.3379.1/1-1</t>
  </si>
  <si>
    <t>1506195.3380.2/2-1</t>
  </si>
  <si>
    <t>1506195.3382.2/2-1</t>
  </si>
  <si>
    <t>1506195.3397.1/1-1</t>
  </si>
  <si>
    <t>1506195.2826.4/4-2</t>
  </si>
  <si>
    <t>1506195.2829.3/4-2</t>
  </si>
  <si>
    <t>1506195.3491.3/4-2</t>
  </si>
  <si>
    <t>1506195.2733.2/3-1</t>
  </si>
  <si>
    <t>1506195.2759.4/5-1</t>
  </si>
  <si>
    <t>1506195.2758.3/3-1</t>
  </si>
  <si>
    <t>1506195.2981.3/4-1</t>
  </si>
  <si>
    <t>1506195.3428.5/6-1</t>
  </si>
  <si>
    <t>1506195.3512.2/3-1</t>
  </si>
  <si>
    <t>1506195.3513.3/3-1</t>
  </si>
  <si>
    <t>1506195.3515.2/2-1</t>
  </si>
  <si>
    <t>1506203.3477.4/6-2</t>
  </si>
  <si>
    <t>1506203.2919.1/1-6</t>
  </si>
  <si>
    <t>1506500.3452.4/4-6</t>
  </si>
  <si>
    <t>1506500.2858.3/3-6</t>
  </si>
  <si>
    <t>1506500.2879.2/2-6</t>
  </si>
  <si>
    <t>1506500.2903.2/3-6</t>
  </si>
  <si>
    <t>1506559.2706.3/3-1</t>
  </si>
  <si>
    <t>1506559.2952.3/3-1</t>
  </si>
  <si>
    <t>1506559.3367.3/4-1</t>
  </si>
  <si>
    <t>1506583.3611.1/1-3</t>
  </si>
  <si>
    <t>1506583.2894.2/2-6</t>
  </si>
  <si>
    <t>1506583.2895.1/1-6</t>
  </si>
  <si>
    <t>1506583.2620.1/1-1</t>
  </si>
  <si>
    <t>1506583.2621.1/1-1</t>
  </si>
  <si>
    <t>1506583.2622.2/2-1</t>
  </si>
  <si>
    <t>1506583.2957.1/1-1</t>
  </si>
  <si>
    <t>1506583.2956.2/2-1</t>
  </si>
  <si>
    <t>1506583.3000.2/3-1</t>
  </si>
  <si>
    <t>1506583.3019.2/2-1</t>
  </si>
  <si>
    <t>1506583.3018.3/3-1</t>
  </si>
  <si>
    <t>1506583.3024.1/1-1</t>
  </si>
  <si>
    <t>1506583.3027.1/2-1</t>
  </si>
  <si>
    <t>1506583.3516.2/2-1</t>
  </si>
  <si>
    <t>1506583.3529.1/2-1</t>
  </si>
  <si>
    <t>1506583.3528.1/2-1</t>
  </si>
  <si>
    <t>1506583.3542.3/3-1</t>
  </si>
  <si>
    <t>1506583.3683.1/2-1</t>
  </si>
  <si>
    <t>1506583.3684.1/2-1</t>
  </si>
  <si>
    <t>1506583.3685.1/2-1</t>
  </si>
  <si>
    <t>1506583.3693.3/3-1</t>
  </si>
  <si>
    <t>1506609.2860.2/3-6</t>
  </si>
  <si>
    <t>1506708.3350.1/3-6</t>
  </si>
  <si>
    <t>1506708.3349.1/3-6</t>
  </si>
  <si>
    <t>1506708.2636.1/1-1</t>
  </si>
  <si>
    <t>1506708.2635.1/1-1</t>
  </si>
  <si>
    <t>1506708.2667.2/3-1</t>
  </si>
  <si>
    <t>1506708.2696.1/1-1</t>
  </si>
  <si>
    <t>1506708.2697.1/1-1</t>
  </si>
  <si>
    <t>1506708.2773.1/1-1</t>
  </si>
  <si>
    <t>1506708.3000.3/3-1</t>
  </si>
  <si>
    <t>1506708.3027.2/2-1</t>
  </si>
  <si>
    <t>1506708.3529.2/2-1</t>
  </si>
  <si>
    <t>1506708.3528.2/2-1</t>
  </si>
  <si>
    <t>1506708.3682.2/2-1</t>
  </si>
  <si>
    <t>1506708.3683.2/2-1</t>
  </si>
  <si>
    <t>1506708.3684.2/2-1</t>
  </si>
  <si>
    <t>1506708.3685.2/2-1</t>
  </si>
  <si>
    <t>1506708.4826.1/2-6</t>
  </si>
  <si>
    <t>1506708.4827.1/4-6</t>
  </si>
  <si>
    <t>1506708.4758.1/1-1</t>
  </si>
  <si>
    <t>1506708.4770.1/1-1</t>
  </si>
  <si>
    <t>1506807.2662.2/2-6</t>
  </si>
  <si>
    <t>1506807.2766.3/3-6</t>
  </si>
  <si>
    <t>1506807.3004.1/1-6</t>
  </si>
  <si>
    <t>1506807.3455.1/1-6</t>
  </si>
  <si>
    <t>1506807.3585.1/1-3</t>
  </si>
  <si>
    <t>1506807.3688.1/1-6</t>
  </si>
  <si>
    <t>1506807.3034.2/2-1</t>
  </si>
  <si>
    <t>1506807.3037.2/2-1</t>
  </si>
  <si>
    <t>1506807.3038.2/2-1</t>
  </si>
  <si>
    <t>1506807.3053.1/1-1</t>
  </si>
  <si>
    <t>1506807.3280.2/2-1</t>
  </si>
  <si>
    <t>1506807.3282.1/1-1</t>
  </si>
  <si>
    <t>1506807.3285.2/2-1</t>
  </si>
  <si>
    <t>1506807.3304.1/1-1</t>
  </si>
  <si>
    <t>1506807.3305.2/2-1</t>
  </si>
  <si>
    <t>1506807.3322.1/1-1</t>
  </si>
  <si>
    <t>1506807.3326.1/1-1</t>
  </si>
  <si>
    <t>1506807.3401.2/3-1</t>
  </si>
  <si>
    <t>1506807.3586.1/1-3</t>
  </si>
  <si>
    <t>1506807.2623.1/1-6</t>
  </si>
  <si>
    <t>1506807.2628.2/2-6</t>
  </si>
  <si>
    <t>1506807.2652.3/3-6</t>
  </si>
  <si>
    <t>1506807.2656.2/2-6</t>
  </si>
  <si>
    <t>1506807.2657.2/2-6</t>
  </si>
  <si>
    <t>1506807.2782.1/1-6</t>
  </si>
  <si>
    <t>1506807.2831.1/1-6</t>
  </si>
  <si>
    <t>1506807.2973.1/1-6</t>
  </si>
  <si>
    <t>1506807.2985.2/2-6</t>
  </si>
  <si>
    <t>1506807.3504.3/3-6</t>
  </si>
  <si>
    <t>1506807.3506.1/1-6</t>
  </si>
  <si>
    <t>1506807.3612.1/1-3</t>
  </si>
  <si>
    <t>1506807.3584.1/1-3</t>
  </si>
  <si>
    <t>1506807.3613.1/1-3</t>
  </si>
  <si>
    <t>1506807.2661.1/1-6</t>
  </si>
  <si>
    <t>1506807.3454.1/1-6</t>
  </si>
  <si>
    <t>1506807.3493.2/2-2</t>
  </si>
  <si>
    <t>1506807.2841.2/2-6</t>
  </si>
  <si>
    <t>1506807.2896.1/1-6</t>
  </si>
  <si>
    <t>1506807.2631.3/3-1</t>
  </si>
  <si>
    <t>1506807.2761.3/3-1</t>
  </si>
  <si>
    <t>1506807.2763.3/3-1</t>
  </si>
  <si>
    <t>1506807.2767.2/2-1</t>
  </si>
  <si>
    <t>1506807.2797.7/8-1</t>
  </si>
  <si>
    <t>1506807.2969.3/3-1</t>
  </si>
  <si>
    <t>1506807.2977.1/1-1</t>
  </si>
  <si>
    <t>1506807.3014.1/1-1</t>
  </si>
  <si>
    <t>1506807.3015.2/2-1</t>
  </si>
  <si>
    <t>1506807.3667.3/4-1</t>
  </si>
  <si>
    <t>1506906.3471.4/5-2</t>
  </si>
  <si>
    <t>1506906.3477.5/6-2</t>
  </si>
  <si>
    <t>1507003.2862.2/5-6</t>
  </si>
  <si>
    <t>1507003.2903.3/3-6</t>
  </si>
  <si>
    <t>1507102.3472.2/3-2</t>
  </si>
  <si>
    <t>1507102.3475.3/4-2</t>
  </si>
  <si>
    <t>1507102.3485.2/4-2</t>
  </si>
  <si>
    <t>1507102.2862.3/5-6</t>
  </si>
  <si>
    <t>1507102.2932.1/2-6</t>
  </si>
  <si>
    <t>1507102.2933.1/2-6</t>
  </si>
  <si>
    <t>1507102.2939.1/2-6</t>
  </si>
  <si>
    <t>1507151.3429.7/8-6</t>
  </si>
  <si>
    <t>1507151.2830.2/3-1</t>
  </si>
  <si>
    <t>1507201.2680.4/4-1</t>
  </si>
  <si>
    <t>1507201.2744.4/5-1</t>
  </si>
  <si>
    <t>1507201.3330.4/5-1</t>
  </si>
  <si>
    <t>1507300.3567.1/1-3</t>
  </si>
  <si>
    <t>1507300.3571.2/3-3</t>
  </si>
  <si>
    <t>1507300.3615.2/3-3</t>
  </si>
  <si>
    <t>1507300.3568.1/1-3</t>
  </si>
  <si>
    <t>1507300.3572.2/2-3</t>
  </si>
  <si>
    <t>1507300.3601.1/1-3</t>
  </si>
  <si>
    <t>1507300.3616.2/2-3</t>
  </si>
  <si>
    <t>1507300.2651.2/2-6</t>
  </si>
  <si>
    <t>1507300.2823.3/3-2</t>
  </si>
  <si>
    <t>1507300.2827.3/3-2</t>
  </si>
  <si>
    <t>1507300.2828.3/3-2</t>
  </si>
  <si>
    <t>1507300.3489.2/2-2</t>
  </si>
  <si>
    <t>1507300.3352.1/2-6</t>
  </si>
  <si>
    <t>1507300.3353.1/1-6</t>
  </si>
  <si>
    <t>1507300.2783.2/2-2</t>
  </si>
  <si>
    <t>1507300.3355.2/2-2</t>
  </si>
  <si>
    <t>1507300.3463.2/2-2</t>
  </si>
  <si>
    <t>1507300.2846.1/1-6</t>
  </si>
  <si>
    <t>1507300.2847.2/2-6</t>
  </si>
  <si>
    <t>1507300.2868.1/2-6</t>
  </si>
  <si>
    <t>1507300.2915.1/1-6</t>
  </si>
  <si>
    <t>1507300.2633.3/3-1</t>
  </si>
  <si>
    <t>1507300.2667.3/3-1</t>
  </si>
  <si>
    <t>1507300.2712.5/5-1</t>
  </si>
  <si>
    <t>1507300.2995.1/2-1</t>
  </si>
  <si>
    <t>1507300.3009.2/2-1</t>
  </si>
  <si>
    <t>1507300.3010.2/2-1</t>
  </si>
  <si>
    <t>1507300.3022.3/3-1</t>
  </si>
  <si>
    <t>1507300.3430.1/1-1</t>
  </si>
  <si>
    <t>1507300.3442.3/4-1</t>
  </si>
  <si>
    <t>1507300.3522.1/1-1</t>
  </si>
  <si>
    <t>1507300.3527.1/1-1</t>
  </si>
  <si>
    <t>1507300.3555.3/3-1</t>
  </si>
  <si>
    <t>1507300.3691.1/1-1</t>
  </si>
  <si>
    <t>1507300.2211.2/3-3</t>
  </si>
  <si>
    <t>1507300.2212.2/4-3</t>
  </si>
  <si>
    <t>1507409.2859.3/4-6</t>
  </si>
  <si>
    <t>1507409.2863.2/3-6</t>
  </si>
  <si>
    <t>1507409.2902.2/2-6</t>
  </si>
  <si>
    <t>1507458.2644.2/2-6</t>
  </si>
  <si>
    <t>1507458.3345.1/1-6</t>
  </si>
  <si>
    <t>1507458.2629.1/1-1</t>
  </si>
  <si>
    <t>1507458.2630.3/3-1</t>
  </si>
  <si>
    <t>1507458.2792.3/3-1</t>
  </si>
  <si>
    <t>1507458.2830.3/3-1</t>
  </si>
  <si>
    <t>1507458.2833.2/2-1</t>
  </si>
  <si>
    <t>1507458.3538.2/2-1</t>
  </si>
  <si>
    <t>1507458.3539.4/4-1</t>
  </si>
  <si>
    <t>1507458.3540.1/1-1</t>
  </si>
  <si>
    <t>1507466.3472.3/3-2</t>
  </si>
  <si>
    <t>1507466.3475.4/4-2</t>
  </si>
  <si>
    <t>1507466.3485.3/4-2</t>
  </si>
  <si>
    <t>1507466.2874.1/1-6</t>
  </si>
  <si>
    <t>1507466.2875.1/1-6</t>
  </si>
  <si>
    <t>1507466.2876.1/1-6</t>
  </si>
  <si>
    <t>1507466.2881.1/1-6</t>
  </si>
  <si>
    <t>1507466.2882.1/1-6</t>
  </si>
  <si>
    <t>1507466.2925.1/1-6</t>
  </si>
  <si>
    <t>1507466.2926.1/1-6</t>
  </si>
  <si>
    <t>1507466.2927.1/1-6</t>
  </si>
  <si>
    <t>1507466.2928.1/1-6</t>
  </si>
  <si>
    <t>1507466.2929.1/1-6</t>
  </si>
  <si>
    <t>1507466.2930.1/1-6</t>
  </si>
  <si>
    <t>1507466.2931.1/1-6</t>
  </si>
  <si>
    <t>1507466.2932.2/2-6</t>
  </si>
  <si>
    <t>1507466.2933.2/2-6</t>
  </si>
  <si>
    <t>1507466.2934.1/1-6</t>
  </si>
  <si>
    <t>1507466.2935.1/1-6</t>
  </si>
  <si>
    <t>1507466.2936.1/1-6</t>
  </si>
  <si>
    <t>1507466.2937.1/1-6</t>
  </si>
  <si>
    <t>1507466.2938.1/1-6</t>
  </si>
  <si>
    <t>1507466.2939.2/2-6</t>
  </si>
  <si>
    <t>1507474.3471.5/5-2</t>
  </si>
  <si>
    <t>1507474.3477.6/6-2</t>
  </si>
  <si>
    <t>1507508.3410.1/2-6</t>
  </si>
  <si>
    <t>1507508.3429.8/8-6</t>
  </si>
  <si>
    <t>1507508.3520.1/1-1</t>
  </si>
  <si>
    <t>1507508.3521.2/2-1</t>
  </si>
  <si>
    <t>1507508.4835.1/3-6</t>
  </si>
  <si>
    <t>1507607.2859.4/4-6</t>
  </si>
  <si>
    <t>1507607.2860.3/3-6</t>
  </si>
  <si>
    <t>1507607.2877.3/3-6</t>
  </si>
  <si>
    <t>1507607.3330.5/5-1</t>
  </si>
  <si>
    <t>1507706.3047.2/2-1</t>
  </si>
  <si>
    <t>1507706.3077.1/1-1</t>
  </si>
  <si>
    <t>1507706.3078.1/1-1</t>
  </si>
  <si>
    <t>1507706.3084.1/1-1</t>
  </si>
  <si>
    <t>1507706.3095.2/2-1</t>
  </si>
  <si>
    <t>1507706.3098.1/1-1</t>
  </si>
  <si>
    <t>1507706.3106.2/2-1</t>
  </si>
  <si>
    <t>1507706.3125.1/1-1</t>
  </si>
  <si>
    <t>1507706.3128.1/1-1</t>
  </si>
  <si>
    <t>1507706.3168.1/1-1</t>
  </si>
  <si>
    <t>1507706.3205.1/1-1</t>
  </si>
  <si>
    <t>1507706.3216.2/2-1</t>
  </si>
  <si>
    <t>1507706.3217.1/1-1</t>
  </si>
  <si>
    <t>1507706.3224.1/1-1</t>
  </si>
  <si>
    <t>1507706.3244.1/1-1</t>
  </si>
  <si>
    <t>1507706.3245.1/1-1</t>
  </si>
  <si>
    <t>1507706.3250.2/2-1</t>
  </si>
  <si>
    <t>1507706.3265.1/1-1</t>
  </si>
  <si>
    <t>1507706.3267.1/1-1</t>
  </si>
  <si>
    <t>1507706.2645.3/4-6</t>
  </si>
  <si>
    <t>1507706.3494.5/5-2</t>
  </si>
  <si>
    <t>1507755.2791.2/3-1</t>
  </si>
  <si>
    <t>1507755.3498.4/5-1</t>
  </si>
  <si>
    <t>1507755.3499.2/3-1</t>
  </si>
  <si>
    <t>1507805.3385.2/2-1</t>
  </si>
  <si>
    <t>1507805.3570.2/2-3</t>
  </si>
  <si>
    <t>1507805.3587.2/2-3</t>
  </si>
  <si>
    <t>1507805.3588.1/1-3</t>
  </si>
  <si>
    <t>1507805.2613.3/3-1</t>
  </si>
  <si>
    <t>1507805.2669.3/4-1</t>
  </si>
  <si>
    <t>1507805.2670.2/2-1</t>
  </si>
  <si>
    <t>1507805.2674.5/5-1</t>
  </si>
  <si>
    <t>1507805.2968.2/2-1</t>
  </si>
  <si>
    <t>1507805.2980.3/4-1</t>
  </si>
  <si>
    <t>1507805.3329.3/4-1</t>
  </si>
  <si>
    <t>1507805.3554.4/5-1</t>
  </si>
  <si>
    <t>1507805.3670.2/3-1</t>
  </si>
  <si>
    <t>1507904.2645.4/4-6</t>
  </si>
  <si>
    <t>1507904.3482.1/1-2</t>
  </si>
  <si>
    <t>1507953.2676.1/1-6</t>
  </si>
  <si>
    <t>1507953.3425.1/1-6</t>
  </si>
  <si>
    <t>1507953.2677.1/1-6</t>
  </si>
  <si>
    <t>1507953.3424.1/1-6</t>
  </si>
  <si>
    <t>1507953.2737.1/1-6</t>
  </si>
  <si>
    <t>1507953.2857.1/1-6</t>
  </si>
  <si>
    <t>1507953.2916.1/1-6</t>
  </si>
  <si>
    <t>1507953.2920.2/3-6</t>
  </si>
  <si>
    <t>1507953.2921.1/1-6</t>
  </si>
  <si>
    <t>1507953.2922.1/1-6</t>
  </si>
  <si>
    <t>1507953.2924.2/2-6</t>
  </si>
  <si>
    <t>1507961.2862.4/5-6</t>
  </si>
  <si>
    <t>1507961.2863.3/3-6</t>
  </si>
  <si>
    <t>1507979.0345.3/3-6</t>
  </si>
  <si>
    <t>1507979.0450.4/4-6</t>
  </si>
  <si>
    <t>1507979.0449.3/3-6</t>
  </si>
  <si>
    <t>1507979.1103.3/3-1</t>
  </si>
  <si>
    <t>1507979.3524.2/2-6</t>
  </si>
  <si>
    <t>1507979.3293.2/2-1</t>
  </si>
  <si>
    <t>1507979.2649.2/2-6</t>
  </si>
  <si>
    <t>1507979.2793.3/3-6</t>
  </si>
  <si>
    <t>1507979.2794.4/4-6</t>
  </si>
  <si>
    <t>1507979.2818.3/3-2</t>
  </si>
  <si>
    <t>1507979.2918.3/3-6</t>
  </si>
  <si>
    <t>1507979.3662.3/3-1</t>
  </si>
  <si>
    <t>1508001.2920.3/3-6</t>
  </si>
  <si>
    <t>1508001.2612.3/3-1</t>
  </si>
  <si>
    <t>1508001.2744.5/5-1</t>
  </si>
  <si>
    <t>1508001.3007.2/2-1</t>
  </si>
  <si>
    <t>1508001.3008.2/2-1</t>
  </si>
  <si>
    <t>1508001.3423.3/3-1</t>
  </si>
  <si>
    <t>1508001.3448.2/2-1</t>
  </si>
  <si>
    <t>1508001.3508.2/2-1</t>
  </si>
  <si>
    <t>1508001.3509.2/2-1</t>
  </si>
  <si>
    <t>1508001.3665.1/1-1</t>
  </si>
  <si>
    <t>1508001.3674.4/4-1</t>
  </si>
  <si>
    <t>1508035.3480.2/2-2</t>
  </si>
  <si>
    <t>1508035.3483.3/3-2</t>
  </si>
  <si>
    <t>1508050.3369.1/1-1</t>
  </si>
  <si>
    <t>1508050.3376.1/1-1</t>
  </si>
  <si>
    <t>1508050.3400.2/2-1</t>
  </si>
  <si>
    <t>1508050.3406.1/1-1</t>
  </si>
  <si>
    <t>1508050.3641.1/1-3</t>
  </si>
  <si>
    <t>1508050.3638.2/2-3</t>
  </si>
  <si>
    <t>1508050.3642.2/2-3</t>
  </si>
  <si>
    <t>1508050.2648.4/4-2</t>
  </si>
  <si>
    <t>1508050.2807.3/3-2</t>
  </si>
  <si>
    <t>1508050.2811.2/2-2</t>
  </si>
  <si>
    <t>1508050.2814.2/2-2</t>
  </si>
  <si>
    <t>1508050.2829.4/4-2</t>
  </si>
  <si>
    <t>1508050.3491.4/4-2</t>
  </si>
  <si>
    <t>1508050.2808.3/3-2</t>
  </si>
  <si>
    <t>1508050.2812.2/2-2</t>
  </si>
  <si>
    <t>1508050.2813.2/2-2</t>
  </si>
  <si>
    <t>1508050.2815.2/2-2</t>
  </si>
  <si>
    <t>1508050.2816.2/2-2</t>
  </si>
  <si>
    <t>1508050.3492.2/2-2</t>
  </si>
  <si>
    <t>1508050.3640.2/2-3</t>
  </si>
  <si>
    <t>1508050.3356.3/3-2</t>
  </si>
  <si>
    <t>1508050.3357.2/2-2</t>
  </si>
  <si>
    <t>1508050.3358.1/1-2</t>
  </si>
  <si>
    <t>1508050.3414.2/2-4</t>
  </si>
  <si>
    <t>1508050.3415.3/3-4</t>
  </si>
  <si>
    <t>1508050.3416.2/2-4</t>
  </si>
  <si>
    <t>1508050.2663.1/1-1</t>
  </si>
  <si>
    <t>1508050.2664.2/2-1</t>
  </si>
  <si>
    <t>1508050.2665.2/2-1</t>
  </si>
  <si>
    <t>1508050.2759.5/5-1</t>
  </si>
  <si>
    <t>1508050.2768.2/2-1</t>
  </si>
  <si>
    <t>1508050.2971.3/3-1</t>
  </si>
  <si>
    <t>1508050.2981.4/4-1</t>
  </si>
  <si>
    <t>1508050.3441.1/1-1</t>
  </si>
  <si>
    <t>1508050.3512.3/3-1</t>
  </si>
  <si>
    <t>1508050.3514.2/2-1</t>
  </si>
  <si>
    <t>1508050.3541.3/3-1</t>
  </si>
  <si>
    <t>1508084.3600.5/5-3</t>
  </si>
  <si>
    <t>1508084.2868.2/2-6</t>
  </si>
  <si>
    <t>1508084.2719.1/1-1</t>
  </si>
  <si>
    <t>1508084.2995.2/2-1</t>
  </si>
  <si>
    <t>1508100.3387.3/3-1</t>
  </si>
  <si>
    <t>1508100.2647.7/7-6</t>
  </si>
  <si>
    <t>1508100.3466.2/2-6</t>
  </si>
  <si>
    <t>1508100.3469.2/2-6</t>
  </si>
  <si>
    <t>1508100.2720.3/3-1</t>
  </si>
  <si>
    <t>1508100.2721.1/1-1</t>
  </si>
  <si>
    <t>1508100.2769.4/4-1</t>
  </si>
  <si>
    <t>1508100.2790.4/4-1</t>
  </si>
  <si>
    <t>1508100.3031.4/4-1</t>
  </si>
  <si>
    <t>1508100.3030.3/3-1</t>
  </si>
  <si>
    <t>1508100.3664.5/5-1</t>
  </si>
  <si>
    <t>1508100.3671.2/2-1</t>
  </si>
  <si>
    <t>1508126.2851.4/4-6</t>
  </si>
  <si>
    <t>1508126.2986.2/2-6</t>
  </si>
  <si>
    <t>1508126.2987.2/2-6</t>
  </si>
  <si>
    <t>1508126.2990.2/2-6</t>
  </si>
  <si>
    <t>1508126.2679.3/3-1</t>
  </si>
  <si>
    <t>1508126.2734.2/2-1</t>
  </si>
  <si>
    <t>1508126.2735.2/2-1</t>
  </si>
  <si>
    <t>1508126.2749.2/3-1</t>
  </si>
  <si>
    <t>1508126.2750.1/1-1</t>
  </si>
  <si>
    <t>1508126.2754.1/1-1</t>
  </si>
  <si>
    <t>1508126.2755.1/1-1</t>
  </si>
  <si>
    <t>1508126.2948.2/4-1</t>
  </si>
  <si>
    <t>1508126.2949.2/3-1</t>
  </si>
  <si>
    <t>1508126.3331.2/2-1</t>
  </si>
  <si>
    <t>1508126.3335.1/1-1</t>
  </si>
  <si>
    <t>1508126.3337.2/2-1</t>
  </si>
  <si>
    <t>1508126.3543.1/1-1</t>
  </si>
  <si>
    <t>1508126.3545.2/2-1</t>
  </si>
  <si>
    <t>1508126.3556.3/3-1</t>
  </si>
  <si>
    <t>1508126.1482.2/4-1</t>
  </si>
  <si>
    <t>1508126.1483.2/3-1</t>
  </si>
  <si>
    <t>1508159.3384.1/1-1</t>
  </si>
  <si>
    <t>1508159.3398.1/1-1</t>
  </si>
  <si>
    <t>1508159.3401.3/3-1</t>
  </si>
  <si>
    <t>1508159.3402.1/1-1</t>
  </si>
  <si>
    <t>1508159.2733.3/3-1</t>
  </si>
  <si>
    <t>1508159.2741.3/3-1</t>
  </si>
  <si>
    <t>1508159.2742.3/3-1</t>
  </si>
  <si>
    <t>1508159.2797.8/8-1</t>
  </si>
  <si>
    <t>1508159.3023.2/2-1</t>
  </si>
  <si>
    <t>1508159.3418.3/3-1</t>
  </si>
  <si>
    <t>1508159.3428.6/6-1</t>
  </si>
  <si>
    <t>1508159.3667.4/4-1</t>
  </si>
  <si>
    <t>1508209.3485.4/4-2</t>
  </si>
  <si>
    <t>1508209.2862.5/5-6</t>
  </si>
  <si>
    <t>1508308.3557.6/7-3</t>
  </si>
  <si>
    <t>1508308.3479.3/3-2</t>
  </si>
  <si>
    <t>1508308.3481.2/2-2</t>
  </si>
  <si>
    <t>1508308.3367.4/4-1</t>
  </si>
  <si>
    <t>1508308.1535.1/1-2</t>
  </si>
  <si>
    <t>1508357.2975.2/2-3</t>
  </si>
  <si>
    <t>1508357.2643.2/2-1</t>
  </si>
  <si>
    <t>1508357.2669.4/4-1</t>
  </si>
  <si>
    <t>1508357.2980.4/4-1</t>
  </si>
  <si>
    <t>1508357.3329.4/4-1</t>
  </si>
  <si>
    <t>1508357.3442.4/4-1</t>
  </si>
  <si>
    <t>1508357.3554.5/5-1</t>
  </si>
  <si>
    <t>1508357.3670.3/3-1</t>
  </si>
  <si>
    <t>1508407.2791.3/3-1</t>
  </si>
  <si>
    <t>1508407.3003.2/2-1</t>
  </si>
  <si>
    <t>1508407.3498.5/5-1</t>
  </si>
  <si>
    <t>1508407.3499.3/3-1</t>
  </si>
  <si>
    <t>1600055.0241.1/8-2</t>
  </si>
  <si>
    <t>1600055.0261.2/8-2</t>
  </si>
  <si>
    <t>1600055.0263.1/1-7</t>
  </si>
  <si>
    <t>1600055.0216.1/4-1</t>
  </si>
  <si>
    <t>1600055.0217.1/3-1</t>
  </si>
  <si>
    <t>1600055.0248.1/5-1</t>
  </si>
  <si>
    <t>1600055.0250.1/3-1</t>
  </si>
  <si>
    <t>1600105.0259.1/1-1</t>
  </si>
  <si>
    <t>1600105.0241.2/8-2</t>
  </si>
  <si>
    <t>1600105.0235.1/1-2</t>
  </si>
  <si>
    <t>1600105.0261.3/8-2</t>
  </si>
  <si>
    <t>1600105.0268.1/4-2</t>
  </si>
  <si>
    <t>1600105.0265.1/1-6</t>
  </si>
  <si>
    <t>1600105.0242.1/2-6</t>
  </si>
  <si>
    <t>1600105.0219.1/3-1</t>
  </si>
  <si>
    <t>1600105.0221.1/3-1</t>
  </si>
  <si>
    <t>1600105.0220.1/4-1</t>
  </si>
  <si>
    <t>1600105.0228.1/2-1</t>
  </si>
  <si>
    <t>1600105.0229.1/2-1</t>
  </si>
  <si>
    <t>1600105.0232.1/2-1</t>
  </si>
  <si>
    <t>1600105.0231.1/1-1</t>
  </si>
  <si>
    <t>1600105.0266.1/4-1</t>
  </si>
  <si>
    <t>1600105.0288.1/3-1</t>
  </si>
  <si>
    <t>1600105.0287.1/2-1</t>
  </si>
  <si>
    <t>1600105.0293.1/5-1</t>
  </si>
  <si>
    <t>1600154.0285.2/4-3</t>
  </si>
  <si>
    <t>1600154.0286.1/2-3</t>
  </si>
  <si>
    <t>1600154.0269.2/5-6</t>
  </si>
  <si>
    <t>1600154.0241.3/8-2</t>
  </si>
  <si>
    <t>1600154.0261.4/8-2</t>
  </si>
  <si>
    <t>1600154.0216.2/4-1</t>
  </si>
  <si>
    <t>1600154.0217.2/3-1</t>
  </si>
  <si>
    <t>1600154.0218.1/2-1</t>
  </si>
  <si>
    <t>1600154.0248.2/5-1</t>
  </si>
  <si>
    <t>1600154.0250.2/3-1</t>
  </si>
  <si>
    <t>1600204.0264.1/1-1</t>
  </si>
  <si>
    <t>1600204.0241.4/8-2</t>
  </si>
  <si>
    <t>1600204.0260.1/2-2</t>
  </si>
  <si>
    <t>1600204.0261.5/8-2</t>
  </si>
  <si>
    <t>1600204.0243.1/1-6</t>
  </si>
  <si>
    <t>1600204.0219.2/3-1</t>
  </si>
  <si>
    <t>1600204.0222.1/2-1</t>
  </si>
  <si>
    <t>1600204.0228.2/2-1</t>
  </si>
  <si>
    <t>1600204.0229.2/2-1</t>
  </si>
  <si>
    <t>1600204.0230.1/1-1</t>
  </si>
  <si>
    <t>1600204.0232.2/2-1</t>
  </si>
  <si>
    <t>1600204.0233.1/2-1</t>
  </si>
  <si>
    <t>1600204.0234.1/1-1</t>
  </si>
  <si>
    <t>1600204.0266.2/4-1</t>
  </si>
  <si>
    <t>1600204.0287.2/2-1</t>
  </si>
  <si>
    <t>1600212.0253.1/1-1</t>
  </si>
  <si>
    <t>1600212.0268.2/4-2</t>
  </si>
  <si>
    <t>1600212.0244.1/2-6</t>
  </si>
  <si>
    <t>1600212.0220.2/4-1</t>
  </si>
  <si>
    <t>1600212.0246.1/3-1</t>
  </si>
  <si>
    <t>1600212.0275.1/7-1</t>
  </si>
  <si>
    <t>1600212.0292.1/3-1</t>
  </si>
  <si>
    <t>1600212.0293.2/5-1</t>
  </si>
  <si>
    <t>1600238.0274.1/2-6</t>
  </si>
  <si>
    <t>1600238.0241.5/8-2</t>
  </si>
  <si>
    <t>1600238.0227.1/3-6</t>
  </si>
  <si>
    <t>1600238.0216.3/4-1</t>
  </si>
  <si>
    <t>1600238.0247.1/5-1</t>
  </si>
  <si>
    <t>1600238.0248.3/5-1</t>
  </si>
  <si>
    <t>1600238.0272.1/3-1</t>
  </si>
  <si>
    <t>1600238.0275.2/7-1</t>
  </si>
  <si>
    <t>1600253.0256.1/1-1</t>
  </si>
  <si>
    <t>1600253.0245.1/2-1</t>
  </si>
  <si>
    <t>1600253.0246.2/3-1</t>
  </si>
  <si>
    <t>1600253.0275.3/7-1</t>
  </si>
  <si>
    <t>1600253.0292.2/3-1</t>
  </si>
  <si>
    <t>1600253.0293.3/5-1</t>
  </si>
  <si>
    <t>1600279.3632.5/5-3</t>
  </si>
  <si>
    <t>1600279.3631.2/2-3</t>
  </si>
  <si>
    <t>1600279.2805.2/2-6</t>
  </si>
  <si>
    <t>1600279.2804.6/6-6</t>
  </si>
  <si>
    <t>1600279.3468.2/2-6</t>
  </si>
  <si>
    <t>1600279.3467.2/2-6</t>
  </si>
  <si>
    <t>1600279.2786.2/2-2</t>
  </si>
  <si>
    <t>1600279.2787.2/2-2</t>
  </si>
  <si>
    <t>1600279.3360.2/2-2</t>
  </si>
  <si>
    <t>1600279.3361.2/2-2</t>
  </si>
  <si>
    <t>1600279.3675.1/1-1</t>
  </si>
  <si>
    <t>1600279.0255.1/2-1</t>
  </si>
  <si>
    <t>1600279.0280.2/2-3</t>
  </si>
  <si>
    <t>1600279.0279.2/2-3</t>
  </si>
  <si>
    <t>1600279.0284.2/2-3</t>
  </si>
  <si>
    <t>1600279.0285.3/4-3</t>
  </si>
  <si>
    <t>1600279.0281.1/1-3</t>
  </si>
  <si>
    <t>1600279.0286.2/2-3</t>
  </si>
  <si>
    <t>1600279.0240.2/2-6</t>
  </si>
  <si>
    <t>1600279.0269.3/5-6</t>
  </si>
  <si>
    <t>1600279.0270.2/2-6</t>
  </si>
  <si>
    <t>1600279.0271.1/3-2</t>
  </si>
  <si>
    <t>1600279.0236.2/2-2</t>
  </si>
  <si>
    <t>1600279.0237.2/3-2</t>
  </si>
  <si>
    <t>1600279.0262.2/2-2</t>
  </si>
  <si>
    <t>1600279.0261.6/8-2</t>
  </si>
  <si>
    <t>1600279.0250.3/3-1</t>
  </si>
  <si>
    <t>1600279.0289.1/1-1</t>
  </si>
  <si>
    <t>1600303.0254.1/1-1</t>
  </si>
  <si>
    <t>1600303.0257.1/1-1</t>
  </si>
  <si>
    <t>1600303.0258.1/1-1</t>
  </si>
  <si>
    <t>1600303.0224.1/1-6</t>
  </si>
  <si>
    <t>1600303.0225.1/1-6</t>
  </si>
  <si>
    <t>1600303.0227.2/3-6</t>
  </si>
  <si>
    <t>1600303.0245.2/2-1</t>
  </si>
  <si>
    <t>1600303.0246.3/3-1</t>
  </si>
  <si>
    <t>1600303.0247.2/5-1</t>
  </si>
  <si>
    <t>1600303.0272.2/3-1</t>
  </si>
  <si>
    <t>1600303.0275.4/7-1</t>
  </si>
  <si>
    <t>1600303.0292.3/3-1</t>
  </si>
  <si>
    <t>1600303.0293.4/5-1</t>
  </si>
  <si>
    <t>1600402.3124.2/2-1</t>
  </si>
  <si>
    <t>1600402.0252.1/2-1</t>
  </si>
  <si>
    <t>1600402.0255.2/2-1</t>
  </si>
  <si>
    <t>1600402.0239.1/1-6</t>
  </si>
  <si>
    <t>1600402.0269.4/5-6</t>
  </si>
  <si>
    <t>1600402.0271.2/3-2</t>
  </si>
  <si>
    <t>1600402.0237.3/3-2</t>
  </si>
  <si>
    <t>1600402.0247.3/5-1</t>
  </si>
  <si>
    <t>1600402.0248.4/5-1</t>
  </si>
  <si>
    <t>1600402.0249.1/3-1</t>
  </si>
  <si>
    <t>1600402.0273.1/2-1</t>
  </si>
  <si>
    <t>1600501.0282.1/1-3</t>
  </si>
  <si>
    <t>1600501.0283.1/1-3</t>
  </si>
  <si>
    <t>1600501.0260.2/2-2</t>
  </si>
  <si>
    <t>1600501.0261.7/8-2</t>
  </si>
  <si>
    <t>1600501.0226.1/1-6</t>
  </si>
  <si>
    <t>1600501.0222.2/2-1</t>
  </si>
  <si>
    <t>1600501.0223.1/1-1</t>
  </si>
  <si>
    <t>1600501.0233.2/2-1</t>
  </si>
  <si>
    <t>1600501.0251.1/1-1</t>
  </si>
  <si>
    <t>1600501.0266.3/4-1</t>
  </si>
  <si>
    <t>1600501.0290.1/1-1</t>
  </si>
  <si>
    <t>1600501.0291.1/1-1</t>
  </si>
  <si>
    <t>1600535.0269.5/5-6</t>
  </si>
  <si>
    <t>1600535.0274.2/2-6</t>
  </si>
  <si>
    <t>1600535.0241.6/8-2</t>
  </si>
  <si>
    <t>1600535.0227.3/3-6</t>
  </si>
  <si>
    <t>1600535.0216.4/4-1</t>
  </si>
  <si>
    <t>1600535.0217.3/3-1</t>
  </si>
  <si>
    <t>1600535.0218.2/2-1</t>
  </si>
  <si>
    <t>1600535.0247.4/5-1</t>
  </si>
  <si>
    <t>1600535.0248.5/5-1</t>
  </si>
  <si>
    <t>1600535.0249.2/3-1</t>
  </si>
  <si>
    <t>1600535.0272.3/3-1</t>
  </si>
  <si>
    <t>1600535.0273.2/2-1</t>
  </si>
  <si>
    <t>1600535.0275.5/7-1</t>
  </si>
  <si>
    <t>1600550.0241.7/8-2</t>
  </si>
  <si>
    <t>1600550.0261.8/8-2</t>
  </si>
  <si>
    <t>1600550.0268.3/4-2</t>
  </si>
  <si>
    <t>1600550.0242.2/2-6</t>
  </si>
  <si>
    <t>1600550.0219.3/3-1</t>
  </si>
  <si>
    <t>1600550.0221.2/3-1</t>
  </si>
  <si>
    <t>1600550.0220.3/4-1</t>
  </si>
  <si>
    <t>1600550.0266.4/4-1</t>
  </si>
  <si>
    <t>1600550.0275.6/7-1</t>
  </si>
  <si>
    <t>1600550.0276.1/2-1</t>
  </si>
  <si>
    <t>1600550.0288.2/3-1</t>
  </si>
  <si>
    <t>1600600.0252.2/2-1</t>
  </si>
  <si>
    <t>1600600.0247.5/5-1</t>
  </si>
  <si>
    <t>1600600.0249.3/3-1</t>
  </si>
  <si>
    <t>1600709.0241.8/8-2</t>
  </si>
  <si>
    <t>1600709.0268.4/4-2</t>
  </si>
  <si>
    <t>1600709.0244.2/2-6</t>
  </si>
  <si>
    <t>1600709.0221.3/3-1</t>
  </si>
  <si>
    <t>1600709.0220.4/4-1</t>
  </si>
  <si>
    <t>1600709.0275.7/7-1</t>
  </si>
  <si>
    <t>1600709.0276.2/2-1</t>
  </si>
  <si>
    <t>1600709.0288.3/3-1</t>
  </si>
  <si>
    <t>1600709.0293.5/5-1</t>
  </si>
  <si>
    <t>1600808.0271.3/3-2</t>
  </si>
  <si>
    <t>1700251.4761.1/7-6</t>
  </si>
  <si>
    <t>1700350.4813.1/2-1</t>
  </si>
  <si>
    <t>1700400.4776.1/5-2</t>
  </si>
  <si>
    <t>1701002.4757.1/4-1</t>
  </si>
  <si>
    <t>1701002.4769.1/5-1</t>
  </si>
  <si>
    <t>1701002.4837.1/3-1</t>
  </si>
  <si>
    <t>1701002.4836.1/2-1</t>
  </si>
  <si>
    <t>1701002.4847.1/2-1</t>
  </si>
  <si>
    <t>1701051.4757.2/4-1</t>
  </si>
  <si>
    <t>1701903.4864.1/1-3</t>
  </si>
  <si>
    <t>1701903.4761.2/7-6</t>
  </si>
  <si>
    <t>1702000.4812.1/1-1</t>
  </si>
  <si>
    <t>1702000.4839.1/3-1</t>
  </si>
  <si>
    <t>1702000.1419.1/3-1</t>
  </si>
  <si>
    <t>1702109.4759.1/2-6</t>
  </si>
  <si>
    <t>1702109.4768.1/3-1</t>
  </si>
  <si>
    <t>1702109.4773.1/4-1</t>
  </si>
  <si>
    <t>1702109.4783.1/3-1</t>
  </si>
  <si>
    <t>1702109.4879.1/1-1</t>
  </si>
  <si>
    <t>1702208.4747.1/2-1</t>
  </si>
  <si>
    <t>1702208.4748.1/2-1</t>
  </si>
  <si>
    <t>1702208.4753.1/2-1</t>
  </si>
  <si>
    <t>1702208.4769.2/5-1</t>
  </si>
  <si>
    <t>1702208.4837.2/3-1</t>
  </si>
  <si>
    <t>1703008.4759.2/2-6</t>
  </si>
  <si>
    <t>1703008.4767.1/1-1</t>
  </si>
  <si>
    <t>1703008.4768.2/3-1</t>
  </si>
  <si>
    <t>1703008.4780.1/1-1</t>
  </si>
  <si>
    <t>1703008.4782.1/2-1</t>
  </si>
  <si>
    <t>1703008.4784.1/3-1</t>
  </si>
  <si>
    <t>1703008.4815.1/4-1</t>
  </si>
  <si>
    <t>1703008.4817.1/2-1</t>
  </si>
  <si>
    <t>1703008.4846.1/2-1</t>
  </si>
  <si>
    <t>1703008.4848.1/1-1</t>
  </si>
  <si>
    <t>1703008.4849.1/1-1</t>
  </si>
  <si>
    <t>1703008.4850.1/1-1</t>
  </si>
  <si>
    <t>1703008.4851.1/2-1</t>
  </si>
  <si>
    <t>1703008.4854.1/3-1</t>
  </si>
  <si>
    <t>1703008.4878.1/2-1</t>
  </si>
  <si>
    <t>1703057.4842.1/6-1</t>
  </si>
  <si>
    <t>1703073.4779.1/2-1</t>
  </si>
  <si>
    <t>1703073.4785.1/1-1</t>
  </si>
  <si>
    <t>1703073.4807.1/2-1</t>
  </si>
  <si>
    <t>1703073.4852.1/1-1</t>
  </si>
  <si>
    <t>1703073.4855.1/2-1</t>
  </si>
  <si>
    <t>1703107.4811.1/4-1</t>
  </si>
  <si>
    <t>1703602.4756.1/5-1</t>
  </si>
  <si>
    <t>1703602.4806.1/2-1</t>
  </si>
  <si>
    <t>1703602.4838.1/4-1</t>
  </si>
  <si>
    <t>1703701.4797.1/1-6</t>
  </si>
  <si>
    <t>1703800.4841.1/3-2</t>
  </si>
  <si>
    <t>1703826.4769.3/5-1</t>
  </si>
  <si>
    <t>1703842.4863.1/4-3</t>
  </si>
  <si>
    <t>1703891.4841.2/3-2</t>
  </si>
  <si>
    <t>1703909.3350.2/3-6</t>
  </si>
  <si>
    <t>1703909.3349.2/3-6</t>
  </si>
  <si>
    <t>1703909.4761.3/7-6</t>
  </si>
  <si>
    <t>1703909.4827.2/4-6</t>
  </si>
  <si>
    <t>1704600.4761.4/7-6</t>
  </si>
  <si>
    <t>1705102.4778.1/2-1</t>
  </si>
  <si>
    <t>1705508.4756.2/5-1</t>
  </si>
  <si>
    <t>1705508.4838.2/4-1</t>
  </si>
  <si>
    <t>1705508.4842.2/6-1</t>
  </si>
  <si>
    <t>1706001.4802.1/2-1</t>
  </si>
  <si>
    <t>1706258.4813.2/2-1</t>
  </si>
  <si>
    <t>1706506.4815.2/4-1</t>
  </si>
  <si>
    <t>1706506.4816.1/2-1</t>
  </si>
  <si>
    <t>1706506.4854.2/3-1</t>
  </si>
  <si>
    <t>1707306.4791.1/1-1</t>
  </si>
  <si>
    <t>1707405.3410.2/2-6</t>
  </si>
  <si>
    <t>1707405.4835.2/3-6</t>
  </si>
  <si>
    <t>1707405.1520.1/2-6</t>
  </si>
  <si>
    <t>1707702.4819.1/1-6</t>
  </si>
  <si>
    <t>1707702.4768.3/3-1</t>
  </si>
  <si>
    <t>1707702.4773.2/4-1</t>
  </si>
  <si>
    <t>1707702.4782.2/2-1</t>
  </si>
  <si>
    <t>1707702.4783.2/3-1</t>
  </si>
  <si>
    <t>1707702.4784.2/3-1</t>
  </si>
  <si>
    <t>1707702.4817.2/2-1</t>
  </si>
  <si>
    <t>1707702.4821.1/3-1</t>
  </si>
  <si>
    <t>1707702.4878.2/2-1</t>
  </si>
  <si>
    <t>1708205.4865.1/6-3</t>
  </si>
  <si>
    <t>1708205.4867.1/2-3</t>
  </si>
  <si>
    <t>1708205.4824.1/2-6</t>
  </si>
  <si>
    <t>1708205.4825.1/2-6</t>
  </si>
  <si>
    <t>1708205.4742.1/2-1</t>
  </si>
  <si>
    <t>1708205.4822.1/1-1</t>
  </si>
  <si>
    <t>1708205.2223.1/3-3</t>
  </si>
  <si>
    <t>1708205.1926.1/2-6</t>
  </si>
  <si>
    <t>1708205.1925.1/3-6</t>
  </si>
  <si>
    <t>1708205.1439.1/2-3</t>
  </si>
  <si>
    <t>1708205.1438.1/2-3</t>
  </si>
  <si>
    <t>1708254.4795.1/3-1</t>
  </si>
  <si>
    <t>1708304.4761.5/7-6</t>
  </si>
  <si>
    <t>1709005.4779.2/2-1</t>
  </si>
  <si>
    <t>1709005.4792.1/3-1</t>
  </si>
  <si>
    <t>1709005.4807.2/2-1</t>
  </si>
  <si>
    <t>1709005.4855.2/2-1</t>
  </si>
  <si>
    <t>1709302.4794.1/1-1</t>
  </si>
  <si>
    <t>1709302.4876.1/2-1</t>
  </si>
  <si>
    <t>1709302.4877.1/3-1</t>
  </si>
  <si>
    <t>1710508.4774.1/1-1</t>
  </si>
  <si>
    <t>1710508.4777.1/2-1</t>
  </si>
  <si>
    <t>1710508.4787.1/2-1</t>
  </si>
  <si>
    <t>1710508.4789.1/1-1</t>
  </si>
  <si>
    <t>1710508.4790.1/1-1</t>
  </si>
  <si>
    <t>1710508.4792.2/3-1</t>
  </si>
  <si>
    <t>1710508.4808.1/3-1</t>
  </si>
  <si>
    <t>1710706.4856.2/5-3</t>
  </si>
  <si>
    <t>1710706.4749.1/2-1</t>
  </si>
  <si>
    <t>1710706.4750.1/1-1</t>
  </si>
  <si>
    <t>1710706.4754.1/2-1</t>
  </si>
  <si>
    <t>1710706.4818.1/2-1</t>
  </si>
  <si>
    <t>1710904.4777.2/2-1</t>
  </si>
  <si>
    <t>1710904.4787.2/2-1</t>
  </si>
  <si>
    <t>1710904.4792.3/3-1</t>
  </si>
  <si>
    <t>1710904.4808.2/3-1</t>
  </si>
  <si>
    <t>1711100.4842.3/6-1</t>
  </si>
  <si>
    <t>1711902.4857.1/3-3</t>
  </si>
  <si>
    <t>1711902.4860.1/2-3</t>
  </si>
  <si>
    <t>1711902.4865.2/6-3</t>
  </si>
  <si>
    <t>1711902.4861.1/2-3</t>
  </si>
  <si>
    <t>1711902.4868.1/2-3</t>
  </si>
  <si>
    <t>1711902.4834.1/3-2</t>
  </si>
  <si>
    <t>1711902.4742.2/2-1</t>
  </si>
  <si>
    <t>1711902.2174.1/2-3</t>
  </si>
  <si>
    <t>1711902.2173.1/3-3</t>
  </si>
  <si>
    <t>1711902.2223.2/3-3</t>
  </si>
  <si>
    <t>1712405.4830.1/4-2</t>
  </si>
  <si>
    <t>1712405.4831.1/5-2</t>
  </si>
  <si>
    <t>1712405.1509.1/6-2</t>
  </si>
  <si>
    <t>1712405.1508.1/4-2</t>
  </si>
  <si>
    <t>1712454.4757.3/4-1</t>
  </si>
  <si>
    <t>1712454.4769.4/5-1</t>
  </si>
  <si>
    <t>1712454.4847.2/2-1</t>
  </si>
  <si>
    <t>1712504.4761.6/7-6</t>
  </si>
  <si>
    <t>1712504.4827.3/4-6</t>
  </si>
  <si>
    <t>1712702.4828.1/2-6</t>
  </si>
  <si>
    <t>1712702.4775.1/2-2</t>
  </si>
  <si>
    <t>1712702.4776.2/5-2</t>
  </si>
  <si>
    <t>1712702.4830.2/4-2</t>
  </si>
  <si>
    <t>1712702.4832.1/3-2</t>
  </si>
  <si>
    <t>1712702.4833.1/2-2</t>
  </si>
  <si>
    <t>1712702.4831.2/5-2</t>
  </si>
  <si>
    <t>1712702.1509.2/6-2</t>
  </si>
  <si>
    <t>1712702.1508.2/4-2</t>
  </si>
  <si>
    <t>1712702.3912.1/2-2</t>
  </si>
  <si>
    <t>1712702.3913.1/7-2</t>
  </si>
  <si>
    <t>1712702.1151.1/2-2</t>
  </si>
  <si>
    <t>1712702.1150.1/2-2</t>
  </si>
  <si>
    <t>1712702.1178.1/4-2</t>
  </si>
  <si>
    <t>1712801.4754.2/2-1</t>
  </si>
  <si>
    <t>1712801.4818.2/2-1</t>
  </si>
  <si>
    <t>1713205.4762.1/2-6</t>
  </si>
  <si>
    <t>1713205.4811.2/4-1</t>
  </si>
  <si>
    <t>1713601.4853.1/3-1</t>
  </si>
  <si>
    <t>1713700.4811.3/4-1</t>
  </si>
  <si>
    <t>1713809.4815.3/4-1</t>
  </si>
  <si>
    <t>1713809.4816.2/2-1</t>
  </si>
  <si>
    <t>1714203.4786.1/2-6</t>
  </si>
  <si>
    <t>1714203.4778.2/2-1</t>
  </si>
  <si>
    <t>1714880.4756.3/5-1</t>
  </si>
  <si>
    <t>1714880.4771.1/1-1</t>
  </si>
  <si>
    <t>1714880.4772.1/2-1</t>
  </si>
  <si>
    <t>1714880.4773.3/4-1</t>
  </si>
  <si>
    <t>1714880.4803.1/1-1</t>
  </si>
  <si>
    <t>1714880.4804.1/1-1</t>
  </si>
  <si>
    <t>1714880.4805.1/1-1</t>
  </si>
  <si>
    <t>1714880.4821.2/3-1</t>
  </si>
  <si>
    <t>1715705.4756.4/5-1</t>
  </si>
  <si>
    <t>1715705.4772.2/2-1</t>
  </si>
  <si>
    <t>1715705.4773.4/4-1</t>
  </si>
  <si>
    <t>1715705.4783.3/3-1</t>
  </si>
  <si>
    <t>1715705.4784.3/3-1</t>
  </si>
  <si>
    <t>1715705.4821.3/3-1</t>
  </si>
  <si>
    <t>1715705.4838.3/4-1</t>
  </si>
  <si>
    <t>1715754.4764.1/2-6</t>
  </si>
  <si>
    <t>1716109.4811.4/4-1</t>
  </si>
  <si>
    <t>1716208.4763.1/3-6</t>
  </si>
  <si>
    <t>1716208.4764.2/2-6</t>
  </si>
  <si>
    <t>1716307.4842.4/6-1</t>
  </si>
  <si>
    <t>1716604.4760.1/1-6</t>
  </si>
  <si>
    <t>1716604.4763.2/3-6</t>
  </si>
  <si>
    <t>1716604.4799.1/1-1</t>
  </si>
  <si>
    <t>1716604.4800.1/2-1</t>
  </si>
  <si>
    <t>1716653.4802.2/2-1</t>
  </si>
  <si>
    <t>1716653.4842.5/6-1</t>
  </si>
  <si>
    <t>1717206.4845.1/2-1</t>
  </si>
  <si>
    <t>1717206.4844.1/2-1</t>
  </si>
  <si>
    <t>1717503.3350.3/3-6</t>
  </si>
  <si>
    <t>1717503.3349.3/3-6</t>
  </si>
  <si>
    <t>1717503.4860.2/2-3</t>
  </si>
  <si>
    <t>1717503.4865.3/6-3</t>
  </si>
  <si>
    <t>1717503.4871.1/1-3</t>
  </si>
  <si>
    <t>1717503.4872.1/1-3</t>
  </si>
  <si>
    <t>1717503.4861.2/2-3</t>
  </si>
  <si>
    <t>1717503.4868.2/2-3</t>
  </si>
  <si>
    <t>1717503.4873.1/1-3</t>
  </si>
  <si>
    <t>1717503.4761.7/7-6</t>
  </si>
  <si>
    <t>1717503.4826.2/2-6</t>
  </si>
  <si>
    <t>1717503.4827.4/4-6</t>
  </si>
  <si>
    <t>1717503.4834.2/3-2</t>
  </si>
  <si>
    <t>1717503.2269.1/1-3</t>
  </si>
  <si>
    <t>1717503.1944.1/1-2</t>
  </si>
  <si>
    <t>1717909.4776.3/5-2</t>
  </si>
  <si>
    <t>1718204.4762.2/2-6</t>
  </si>
  <si>
    <t>1718204.4796.1/2-6</t>
  </si>
  <si>
    <t>1718204.4853.2/3-1</t>
  </si>
  <si>
    <t>1718303.4743.1/1-1</t>
  </si>
  <si>
    <t>1718303.4751.1/2-1</t>
  </si>
  <si>
    <t>1718402.4755.1/2-1</t>
  </si>
  <si>
    <t>1718402.4801.1/2-1</t>
  </si>
  <si>
    <t>1718402.4806.2/2-1</t>
  </si>
  <si>
    <t>1718402.4877.2/3-1</t>
  </si>
  <si>
    <t>1718501.4863.4/4-3</t>
  </si>
  <si>
    <t>1718550.4757.4/4-1</t>
  </si>
  <si>
    <t>1718659.4776.4/5-2</t>
  </si>
  <si>
    <t>1718709.4795.2/3-1</t>
  </si>
  <si>
    <t>1718758.4875.2/3-3</t>
  </si>
  <si>
    <t>1718758.4840.1/1-1</t>
  </si>
  <si>
    <t>1718808.4841.3/3-2</t>
  </si>
  <si>
    <t>1718840.4865.4/6-3</t>
  </si>
  <si>
    <t>1718881.4808.3/3-1</t>
  </si>
  <si>
    <t>1718899.4798.1/1-1</t>
  </si>
  <si>
    <t>1718899.4814.1/1-1</t>
  </si>
  <si>
    <t>1720101.4747.2/2-1</t>
  </si>
  <si>
    <t>1720101.4748.2/2-1</t>
  </si>
  <si>
    <t>1720101.4749.2/2-1</t>
  </si>
  <si>
    <t>1720101.4766.1/1-1</t>
  </si>
  <si>
    <t>1720101.4769.5/5-1</t>
  </si>
  <si>
    <t>1720101.4837.3/3-1</t>
  </si>
  <si>
    <t>1720101.4836.2/2-1</t>
  </si>
  <si>
    <t>1720150.4828.2/2-6</t>
  </si>
  <si>
    <t>1720150.4830.3/4-2</t>
  </si>
  <si>
    <t>1720150.4831.3/5-2</t>
  </si>
  <si>
    <t>1720150.1509.3/6-2</t>
  </si>
  <si>
    <t>1720150.1508.3/4-2</t>
  </si>
  <si>
    <t>1720200.4744.1/1-1</t>
  </si>
  <si>
    <t>1720200.4745.1/1-1</t>
  </si>
  <si>
    <t>1720200.4751.2/2-1</t>
  </si>
  <si>
    <t>1720200.4752.1/1-1</t>
  </si>
  <si>
    <t>1720259.4763.3/3-6</t>
  </si>
  <si>
    <t>1720309.4842.6/6-1</t>
  </si>
  <si>
    <t>1720499.4786.2/2-6</t>
  </si>
  <si>
    <t>1720499.4800.2/2-1</t>
  </si>
  <si>
    <t>1720804.4746.1/1-1</t>
  </si>
  <si>
    <t>1720804.4753.2/2-1</t>
  </si>
  <si>
    <t>1720903.4809.1/1-6</t>
  </si>
  <si>
    <t>1720903.4810.1/1-1</t>
  </si>
  <si>
    <t>1720978.4839.2/3-1</t>
  </si>
  <si>
    <t>1720978.1419.2/3-1</t>
  </si>
  <si>
    <t>1720978.1428.1/2-1</t>
  </si>
  <si>
    <t>1721000.4765.1/2-6</t>
  </si>
  <si>
    <t>1721000.4829.1/1-6</t>
  </si>
  <si>
    <t>1721000.4793.1/1-6</t>
  </si>
  <si>
    <t>1721000.4796.2/2-6</t>
  </si>
  <si>
    <t>1721000.4823.1/1-6</t>
  </si>
  <si>
    <t>1721000.4853.3/3-1</t>
  </si>
  <si>
    <t>1721109.4765.2/2-6</t>
  </si>
  <si>
    <t>1721208.4788.1/1-1</t>
  </si>
  <si>
    <t>1721208.4820.1/1-1</t>
  </si>
  <si>
    <t>1721257.4795.3/3-1</t>
  </si>
  <si>
    <t>1721257.4876.2/2-1</t>
  </si>
  <si>
    <t>1721307.4755.2/2-1</t>
  </si>
  <si>
    <t>1721307.4756.5/5-1</t>
  </si>
  <si>
    <t>1721307.4801.2/2-1</t>
  </si>
  <si>
    <t>1721307.4838.4/4-1</t>
  </si>
  <si>
    <t>1721307.4877.3/3-1</t>
  </si>
  <si>
    <t>1722081.4815.4/4-1</t>
  </si>
  <si>
    <t>1722081.4845.2/2-1</t>
  </si>
  <si>
    <t>1722081.4844.2/2-1</t>
  </si>
  <si>
    <t>1722081.4846.2/2-1</t>
  </si>
  <si>
    <t>1722081.4851.2/2-1</t>
  </si>
  <si>
    <t>1722081.4854.3/3-1</t>
  </si>
  <si>
    <t>2100055.1440.1/1-1</t>
  </si>
  <si>
    <t>2100055.1441.1/2-1</t>
  </si>
  <si>
    <t>2100055.1460.1/2-1</t>
  </si>
  <si>
    <t>2100055.1461.1/2-1</t>
  </si>
  <si>
    <t>2100055.1477.1/4-1</t>
  </si>
  <si>
    <t>2100055.1480.1/2-1</t>
  </si>
  <si>
    <t>2100055.1484.2/2-1</t>
  </si>
  <si>
    <t>2100055.1488.1/1-1</t>
  </si>
  <si>
    <t>2100055.1489.1/1-1</t>
  </si>
  <si>
    <t>2100055.1490.1/4-1</t>
  </si>
  <si>
    <t>2100055.1496.1/3-1</t>
  </si>
  <si>
    <t>2100055.1523.1/1-1</t>
  </si>
  <si>
    <t>2100055.1524.1/3-1</t>
  </si>
  <si>
    <t>2100055.1525.1/2-1</t>
  </si>
  <si>
    <t>2100055.1546.1/4-1</t>
  </si>
  <si>
    <t>2100055.1575.1/3-1</t>
  </si>
  <si>
    <t>2100055.1578.1/2-1</t>
  </si>
  <si>
    <t>2100154.1537.1/3-2</t>
  </si>
  <si>
    <t>2100204.1479.1/2-4</t>
  </si>
  <si>
    <t>2100477.1559.1/3-3</t>
  </si>
  <si>
    <t>2100477.1571.1/5-3</t>
  </si>
  <si>
    <t>2100501.4830.4/4-2</t>
  </si>
  <si>
    <t>2100501.4831.4/5-2</t>
  </si>
  <si>
    <t>2100501.1509.4/6-2</t>
  </si>
  <si>
    <t>2100501.1508.4/4-2</t>
  </si>
  <si>
    <t>2100501.1507.1/3-2</t>
  </si>
  <si>
    <t>2100501.3910.1/3-2</t>
  </si>
  <si>
    <t>2100501.3913.2/7-2</t>
  </si>
  <si>
    <t>2100600.1554.1/3-3</t>
  </si>
  <si>
    <t>2100600.1553.1/5-3</t>
  </si>
  <si>
    <t>2100600.1563.1/1-3</t>
  </si>
  <si>
    <t>2100600.1564.1/1-3</t>
  </si>
  <si>
    <t>2100600.1445.1/3-1</t>
  </si>
  <si>
    <t>2100600.1444.1/3-1</t>
  </si>
  <si>
    <t>2100600.1454.1/3-1</t>
  </si>
  <si>
    <t>2100600.1495.1/4-1</t>
  </si>
  <si>
    <t>2100600.1538.1/2-1</t>
  </si>
  <si>
    <t>2100600.1539.1/2-1</t>
  </si>
  <si>
    <t>2100600.1546.2/4-1</t>
  </si>
  <si>
    <t>2100832.1531.1/5-2</t>
  </si>
  <si>
    <t>2100907.1537.2/3-2</t>
  </si>
  <si>
    <t>2100907.1536.1/2-2</t>
  </si>
  <si>
    <t>2100907.3919.1/2-2</t>
  </si>
  <si>
    <t>2100907.3918.1/1-2</t>
  </si>
  <si>
    <t>2100956.1512.1/1-1</t>
  </si>
  <si>
    <t>2100956.1517.1/2-1</t>
  </si>
  <si>
    <t>2100956.1518.1/2-1</t>
  </si>
  <si>
    <t>2100956.1554.2/3-3</t>
  </si>
  <si>
    <t>2100956.1553.2/5-3</t>
  </si>
  <si>
    <t>2100956.1573.1/3-3</t>
  </si>
  <si>
    <t>2100956.1574.1/2-3</t>
  </si>
  <si>
    <t>2101301.1531.2/5-2</t>
  </si>
  <si>
    <t>2101608.1566.1/3-3</t>
  </si>
  <si>
    <t>2101608.1570.1/5-3</t>
  </si>
  <si>
    <t>2101707.1511.1/3-2</t>
  </si>
  <si>
    <t>2101772.1446.1/8-6</t>
  </si>
  <si>
    <t>2101772.1469.1/3-1</t>
  </si>
  <si>
    <t>2101772.1470.1/4-1</t>
  </si>
  <si>
    <t>2101905.1446.2/8-6</t>
  </si>
  <si>
    <t>2101905.1479.2/2-4</t>
  </si>
  <si>
    <t>2101970.2740.4/6-1</t>
  </si>
  <si>
    <t>2102002.1555.1/5-3</t>
  </si>
  <si>
    <t>2102002.1559.2/3-3</t>
  </si>
  <si>
    <t>2102002.1560.1/2-3</t>
  </si>
  <si>
    <t>2102002.1528.2/5-2</t>
  </si>
  <si>
    <t>2102002.1477.2/4-1</t>
  </si>
  <si>
    <t>2102002.1490.2/4-1</t>
  </si>
  <si>
    <t>2102002.1491.1/1-1</t>
  </si>
  <si>
    <t>2102002.1498.1/1-1</t>
  </si>
  <si>
    <t>2102002.1540.1/2-1</t>
  </si>
  <si>
    <t>2102002.1541.1/2-1</t>
  </si>
  <si>
    <t>2102036.1496.2/3-1</t>
  </si>
  <si>
    <t>2102036.1540.2/2-1</t>
  </si>
  <si>
    <t>2102036.1541.2/2-1</t>
  </si>
  <si>
    <t>2102036.1545.1/1-1</t>
  </si>
  <si>
    <t>2102036.1546.3/4-1</t>
  </si>
  <si>
    <t>2102101.1448.1/2-6</t>
  </si>
  <si>
    <t>2102101.1472.1/1-1</t>
  </si>
  <si>
    <t>2102200.1448.2/2-6</t>
  </si>
  <si>
    <t>2102358.1445.2/3-1</t>
  </si>
  <si>
    <t>2102358.1444.2/3-1</t>
  </si>
  <si>
    <t>2102358.1474.1/2-1</t>
  </si>
  <si>
    <t>2102358.1495.2/4-1</t>
  </si>
  <si>
    <t>2102358.1538.2/2-1</t>
  </si>
  <si>
    <t>2102358.1539.2/2-1</t>
  </si>
  <si>
    <t>2102507.1501.1/1-1</t>
  </si>
  <si>
    <t>2102507.1502.1/3-1</t>
  </si>
  <si>
    <t>2102804.1506.1/4-2</t>
  </si>
  <si>
    <t>2102804.1465.1/1-4</t>
  </si>
  <si>
    <t>2102804.1519.1/1-4</t>
  </si>
  <si>
    <t>2103000.1473.1/5-1</t>
  </si>
  <si>
    <t>2103000.1522.1/2-1</t>
  </si>
  <si>
    <t>2103174.3558.2/2-3</t>
  </si>
  <si>
    <t>2103174.3557.7/7-3</t>
  </si>
  <si>
    <t>2103174.3560.2/2-3</t>
  </si>
  <si>
    <t>2103174.3559.2/2-3</t>
  </si>
  <si>
    <t>2103174.3461.2/2-2</t>
  </si>
  <si>
    <t>2103174.3460.2/2-2</t>
  </si>
  <si>
    <t>2103174.2740.5/6-1</t>
  </si>
  <si>
    <t>2103174.2749.3/3-1</t>
  </si>
  <si>
    <t>2103174.2947.2/2-1</t>
  </si>
  <si>
    <t>2103174.2948.3/4-1</t>
  </si>
  <si>
    <t>2103174.1549.2/2-3</t>
  </si>
  <si>
    <t>2103174.1550.2/2-3</t>
  </si>
  <si>
    <t>2103174.1551.4/7-3</t>
  </si>
  <si>
    <t>2103174.1552.2/2-3</t>
  </si>
  <si>
    <t>2103174.1555.2/5-3</t>
  </si>
  <si>
    <t>2103174.1556.1/2-3</t>
  </si>
  <si>
    <t>2103174.1528.3/5-2</t>
  </si>
  <si>
    <t>2103174.1527.2/2-2</t>
  </si>
  <si>
    <t>2103174.1477.3/4-1</t>
  </si>
  <si>
    <t>2103174.1481.2/2-1</t>
  </si>
  <si>
    <t>2103174.1482.3/4-1</t>
  </si>
  <si>
    <t>2103174.1490.3/4-1</t>
  </si>
  <si>
    <t>2103208.1529.1/1-2</t>
  </si>
  <si>
    <t>2103257.1533.1/2-2</t>
  </si>
  <si>
    <t>2103257.1532.1/2-2</t>
  </si>
  <si>
    <t>2103257.1441.2/2-1</t>
  </si>
  <si>
    <t>2103257.1450.1/2-1</t>
  </si>
  <si>
    <t>2103257.1451.1/2-1</t>
  </si>
  <si>
    <t>2103257.1463.1/2-1</t>
  </si>
  <si>
    <t>2103257.1464.1/3-1</t>
  </si>
  <si>
    <t>2103257.1478.1/2-1</t>
  </si>
  <si>
    <t>2103257.1575.2/3-1</t>
  </si>
  <si>
    <t>2103257.1576.1/2-1</t>
  </si>
  <si>
    <t>2103257.1578.2/2-1</t>
  </si>
  <si>
    <t>2103505.1494.1/2-1</t>
  </si>
  <si>
    <t>2103505.1547.1/1-1</t>
  </si>
  <si>
    <t>2103703.1531.3/5-2</t>
  </si>
  <si>
    <t>2103752.1530.1/4-2</t>
  </si>
  <si>
    <t>2104057.1506.2/4-2</t>
  </si>
  <si>
    <t>2104073.1506.3/4-2</t>
  </si>
  <si>
    <t>2104081.1566.2/3-3</t>
  </si>
  <si>
    <t>2104081.1521.1/9-6</t>
  </si>
  <si>
    <t>2104099.1521.2/9-6</t>
  </si>
  <si>
    <t>2104206.1471.1/5-1</t>
  </si>
  <si>
    <t>2104404.1526.1/3-1</t>
  </si>
  <si>
    <t>2104552.1495.3/4-1</t>
  </si>
  <si>
    <t>2104602.1471.2/5-1</t>
  </si>
  <si>
    <t>2104602.1473.2/5-1</t>
  </si>
  <si>
    <t>2104602.1526.2/3-1</t>
  </si>
  <si>
    <t>2104628.1471.3/5-1</t>
  </si>
  <si>
    <t>2104800.1517.2/2-1</t>
  </si>
  <si>
    <t>2104800.1518.2/2-1</t>
  </si>
  <si>
    <t>2104800.1569.1/1-3</t>
  </si>
  <si>
    <t>2104800.1573.2/3-3</t>
  </si>
  <si>
    <t>2105153.1502.2/3-1</t>
  </si>
  <si>
    <t>2105153.1446.3/8-6</t>
  </si>
  <si>
    <t>2105302.1530.2/4-2</t>
  </si>
  <si>
    <t>2105302.1533.2/2-2</t>
  </si>
  <si>
    <t>2105302.1532.2/2-2</t>
  </si>
  <si>
    <t>2105302.1450.2/2-1</t>
  </si>
  <si>
    <t>2105302.1451.2/2-1</t>
  </si>
  <si>
    <t>2105302.1452.1/1-1</t>
  </si>
  <si>
    <t>2105302.1455.1/1-1</t>
  </si>
  <si>
    <t>2105302.1456.1/1-1</t>
  </si>
  <si>
    <t>2105302.1457.1/2-1</t>
  </si>
  <si>
    <t>2105302.1458.1/3-1</t>
  </si>
  <si>
    <t>2105302.1463.2/2-1</t>
  </si>
  <si>
    <t>2105302.1464.2/3-1</t>
  </si>
  <si>
    <t>2105302.1524.2/3-1</t>
  </si>
  <si>
    <t>2105302.1575.3/3-1</t>
  </si>
  <si>
    <t>2105351.1558.3/4-3</t>
  </si>
  <si>
    <t>2105351.1562.2/2-3</t>
  </si>
  <si>
    <t>2105351.1561.1/1-3</t>
  </si>
  <si>
    <t>2105351.1568.1/2-3</t>
  </si>
  <si>
    <t>2105351.1573.3/3-3</t>
  </si>
  <si>
    <t>2105351.1574.2/2-3</t>
  </si>
  <si>
    <t>2105401.1503.1/3-1</t>
  </si>
  <si>
    <t>2105427.2992.2/2-4</t>
  </si>
  <si>
    <t>2105427.2991.2/2-4</t>
  </si>
  <si>
    <t>2105427.2948.4/4-1</t>
  </si>
  <si>
    <t>2105427.2949.3/3-1</t>
  </si>
  <si>
    <t>2105427.2966.2/2-1</t>
  </si>
  <si>
    <t>2105427.3544.2/2-1</t>
  </si>
  <si>
    <t>2105427.1513.1/1-1</t>
  </si>
  <si>
    <t>2105427.1528.4/5-2</t>
  </si>
  <si>
    <t>2105427.1493.2/2-4</t>
  </si>
  <si>
    <t>2105427.1492.2/2-4</t>
  </si>
  <si>
    <t>2105427.1449.1/1-1</t>
  </si>
  <si>
    <t>2105427.1475.1/1-1</t>
  </si>
  <si>
    <t>2105427.1477.4/4-1</t>
  </si>
  <si>
    <t>2105427.1480.2/2-1</t>
  </si>
  <si>
    <t>2105427.1482.4/4-1</t>
  </si>
  <si>
    <t>2105427.1483.3/3-1</t>
  </si>
  <si>
    <t>2105427.1485.2/2-1</t>
  </si>
  <si>
    <t>2105427.1486.1/1-1</t>
  </si>
  <si>
    <t>2105427.1487.1/1-1</t>
  </si>
  <si>
    <t>2105427.1490.4/4-1</t>
  </si>
  <si>
    <t>2105427.1496.3/3-1</t>
  </si>
  <si>
    <t>2105427.1548.2/2-1</t>
  </si>
  <si>
    <t>2105500.1530.3/4-2</t>
  </si>
  <si>
    <t>2105500.1454.2/3-1</t>
  </si>
  <si>
    <t>2105500.1453.1/2-1</t>
  </si>
  <si>
    <t>2105500.1458.2/3-1</t>
  </si>
  <si>
    <t>2105500.1459.1/2-1</t>
  </si>
  <si>
    <t>2105500.1460.2/2-1</t>
  </si>
  <si>
    <t>2105500.1461.2/2-1</t>
  </si>
  <si>
    <t>2105500.1462.1/1-1</t>
  </si>
  <si>
    <t>2105500.1546.4/4-1</t>
  </si>
  <si>
    <t>2105658.2740.6/6-1</t>
  </si>
  <si>
    <t>2105922.1543.1/2-1</t>
  </si>
  <si>
    <t>2106102.1521.3/9-6</t>
  </si>
  <si>
    <t>2106631.1499.1/1-1</t>
  </si>
  <si>
    <t>2106706.1566.3/3-3</t>
  </si>
  <si>
    <t>2106706.1570.5/5-3</t>
  </si>
  <si>
    <t>2106706.1521.4/9-6</t>
  </si>
  <si>
    <t>2106706.1494.2/2-1</t>
  </si>
  <si>
    <t>2106805.1534.1/1-2</t>
  </si>
  <si>
    <t>2106904.1502.3/3-1</t>
  </si>
  <si>
    <t>2106904.1446.4/8-6</t>
  </si>
  <si>
    <t>2106904.1497.1/2-1</t>
  </si>
  <si>
    <t>2107001.1474.2/2-1</t>
  </si>
  <si>
    <t>2107001.1495.4/4-1</t>
  </si>
  <si>
    <t>2107803.1471.4/5-1</t>
  </si>
  <si>
    <t>2107803.1473.3/5-1</t>
  </si>
  <si>
    <t>2108058.1447.1/2-6</t>
  </si>
  <si>
    <t>2108058.1544.1/1-1</t>
  </si>
  <si>
    <t>2108256.1514.1/1-1</t>
  </si>
  <si>
    <t>2108256.1516.1/2-1</t>
  </si>
  <si>
    <t>2108306.1516.2/2-1</t>
  </si>
  <si>
    <t>2108306.1446.5/8-6</t>
  </si>
  <si>
    <t>2108306.1497.2/2-1</t>
  </si>
  <si>
    <t>2108405.1446.6/8-6</t>
  </si>
  <si>
    <t>2108504.1571.4/5-3</t>
  </si>
  <si>
    <t>2108702.1446.7/8-6</t>
  </si>
  <si>
    <t>2108702.1469.2/3-1</t>
  </si>
  <si>
    <t>2109056.1531.4/5-2</t>
  </si>
  <si>
    <t>2109304.1503.2/3-1</t>
  </si>
  <si>
    <t>2109403.1510.1/1-2</t>
  </si>
  <si>
    <t>2109403.1511.2/3-2</t>
  </si>
  <si>
    <t>2109502.1506.4/4-2</t>
  </si>
  <si>
    <t>2109700.1521.5/9-6</t>
  </si>
  <si>
    <t>2109908.1470.2/4-1</t>
  </si>
  <si>
    <t>2110278.1511.3/3-2</t>
  </si>
  <si>
    <t>2110658.1521.6/9-6</t>
  </si>
  <si>
    <t>2110807.1521.7/9-6</t>
  </si>
  <si>
    <t>2110856.1457.2/2-1</t>
  </si>
  <si>
    <t>2110856.1458.3/3-1</t>
  </si>
  <si>
    <t>2110856.1459.2/2-1</t>
  </si>
  <si>
    <t>2110856.1524.3/3-1</t>
  </si>
  <si>
    <t>2110856.1525.2/2-1</t>
  </si>
  <si>
    <t>2110906.1543.2/2-1</t>
  </si>
  <si>
    <t>2111029.1555.4/5-3</t>
  </si>
  <si>
    <t>2111029.1559.3/3-3</t>
  </si>
  <si>
    <t>2111029.1556.2/2-3</t>
  </si>
  <si>
    <t>2111029.1560.2/2-3</t>
  </si>
  <si>
    <t>2111029.1528.5/5-2</t>
  </si>
  <si>
    <t>2111078.1473.4/5-1</t>
  </si>
  <si>
    <t>2111300.1476.1/1-6</t>
  </si>
  <si>
    <t>2111300.1505.1/1-6</t>
  </si>
  <si>
    <t>2111532.4835.3/3-6</t>
  </si>
  <si>
    <t>2111532.1520.2/2-6</t>
  </si>
  <si>
    <t>2111532.1443.3/4-1</t>
  </si>
  <si>
    <t>2111532.1542.4/4-1</t>
  </si>
  <si>
    <t>2111532.1577.2/2-1</t>
  </si>
  <si>
    <t>2111532.1579.1/2-1</t>
  </si>
  <si>
    <t>2111607.1500.1/1-1</t>
  </si>
  <si>
    <t>2111607.1521.8/9-6</t>
  </si>
  <si>
    <t>2111722.1446.8/8-6</t>
  </si>
  <si>
    <t>2111722.1469.3/3-1</t>
  </si>
  <si>
    <t>2111722.1470.3/4-1</t>
  </si>
  <si>
    <t>2111748.1471.5/5-1</t>
  </si>
  <si>
    <t>2111748.1473.5/5-1</t>
  </si>
  <si>
    <t>2111748.1526.3/3-1</t>
  </si>
  <si>
    <t>2111763.1530.4/4-2</t>
  </si>
  <si>
    <t>2111763.1445.3/3-1</t>
  </si>
  <si>
    <t>2111763.1444.3/3-1</t>
  </si>
  <si>
    <t>2111763.1454.3/3-1</t>
  </si>
  <si>
    <t>2111763.1453.2/2-1</t>
  </si>
  <si>
    <t>2111789.1531.5/5-2</t>
  </si>
  <si>
    <t>2112209.1522.2/2-1</t>
  </si>
  <si>
    <t>2112274.1571.5/5-3</t>
  </si>
  <si>
    <t>2112506.1447.2/2-6</t>
  </si>
  <si>
    <t>2112704.1503.3/3-1</t>
  </si>
  <si>
    <t>2112803.1515.1/1-1</t>
  </si>
  <si>
    <t>2112852.1443.4/4-1</t>
  </si>
  <si>
    <t>2112852.1464.3/3-1</t>
  </si>
  <si>
    <t>2112852.1478.2/2-1</t>
  </si>
  <si>
    <t>2112852.1576.2/2-1</t>
  </si>
  <si>
    <t>2112852.1579.2/2-1</t>
  </si>
  <si>
    <t>2113009.1470.4/4-1</t>
  </si>
  <si>
    <t>2114007.1504.1/1-1</t>
  </si>
  <si>
    <t>2200301.3901.1/2-4</t>
  </si>
  <si>
    <t>2200400.3904.1/2-2</t>
  </si>
  <si>
    <t>2201150.3902.1/4-2</t>
  </si>
  <si>
    <t>2201309.4832.2/3-2</t>
  </si>
  <si>
    <t>2201309.4831.5/5-2</t>
  </si>
  <si>
    <t>2201309.1509.5/6-2</t>
  </si>
  <si>
    <t>2201309.1507.2/3-2</t>
  </si>
  <si>
    <t>2201309.3910.2/3-2</t>
  </si>
  <si>
    <t>2201309.3912.2/2-2</t>
  </si>
  <si>
    <t>2201309.3911.1/2-2</t>
  </si>
  <si>
    <t>2201309.3913.3/7-2</t>
  </si>
  <si>
    <t>2201309.1178.2/4-2</t>
  </si>
  <si>
    <t>2201309.1179.1/4-2</t>
  </si>
  <si>
    <t>2201903.3902.2/4-2</t>
  </si>
  <si>
    <t>2201903.3909.1/6-2</t>
  </si>
  <si>
    <t>2201960.3914.1/2-2</t>
  </si>
  <si>
    <t>2201988.3915.1/2-1</t>
  </si>
  <si>
    <t>2201988.3907.1/4-2</t>
  </si>
  <si>
    <t>2201988.3905.1/7-6</t>
  </si>
  <si>
    <t>2202307.3905.2/7-6</t>
  </si>
  <si>
    <t>2202737.3901.2/2-4</t>
  </si>
  <si>
    <t>2202851.3907.2/4-2</t>
  </si>
  <si>
    <t>2202901.3913.4/7-2</t>
  </si>
  <si>
    <t>2202901.1179.2/4-2</t>
  </si>
  <si>
    <t>2203008.3903.1/1-6</t>
  </si>
  <si>
    <t>2203008.1146.1/3-6</t>
  </si>
  <si>
    <t>2203008.1147.1/2-6</t>
  </si>
  <si>
    <t>2203107.3909.2/6-2</t>
  </si>
  <si>
    <t>2203206.3909.3/6-2</t>
  </si>
  <si>
    <t>2203230.3902.3/4-2</t>
  </si>
  <si>
    <t>2204402.1509.6/6-2</t>
  </si>
  <si>
    <t>2204402.1507.3/3-2</t>
  </si>
  <si>
    <t>2204402.3910.3/3-2</t>
  </si>
  <si>
    <t>2204402.3913.5/7-2</t>
  </si>
  <si>
    <t>2204550.3909.4/6-2</t>
  </si>
  <si>
    <t>2204550.3905.3/7-6</t>
  </si>
  <si>
    <t>2204550.3906.1/1-6</t>
  </si>
  <si>
    <t>2204659.1537.3/3-2</t>
  </si>
  <si>
    <t>2204659.1536.2/2-2</t>
  </si>
  <si>
    <t>2204659.3919.2/2-2</t>
  </si>
  <si>
    <t>2204659.3917.1/1-2</t>
  </si>
  <si>
    <t>2205359.3915.2/2-1</t>
  </si>
  <si>
    <t>2205359.3907.3/4-2</t>
  </si>
  <si>
    <t>2205532.3905.4/7-6</t>
  </si>
  <si>
    <t>2208304.3914.2/2-2</t>
  </si>
  <si>
    <t>2208700.3909.5/6-2</t>
  </si>
  <si>
    <t>2209203.3902.4/4-2</t>
  </si>
  <si>
    <t>2209203.3920.1/1-1</t>
  </si>
  <si>
    <t>2209302.3909.6/6-2</t>
  </si>
  <si>
    <t>2209559.3905.5/7-6</t>
  </si>
  <si>
    <t>2209757.3913.6/7-2</t>
  </si>
  <si>
    <t>2209757.1178.3/4-2</t>
  </si>
  <si>
    <t>2209757.1179.3/4-2</t>
  </si>
  <si>
    <t>2210607.3916.1/1-1</t>
  </si>
  <si>
    <t>2210607.3907.4/4-2</t>
  </si>
  <si>
    <t>2210607.3905.6/7-6</t>
  </si>
  <si>
    <t>2210953.3905.7/7-6</t>
  </si>
  <si>
    <t>2211001.3904.2/2-2</t>
  </si>
  <si>
    <t>2300408.1238.1/1-2</t>
  </si>
  <si>
    <t>2300705.1239.1/3-2</t>
  </si>
  <si>
    <t>2301901.1241.1/6-2</t>
  </si>
  <si>
    <t>2303709.1253.1/2-3</t>
  </si>
  <si>
    <t>2303709.1237.1/2-6</t>
  </si>
  <si>
    <t>2303709.1243.1/1-6</t>
  </si>
  <si>
    <t>2304202.1241.2/6-2</t>
  </si>
  <si>
    <t>2304202.1245.1/1-6</t>
  </si>
  <si>
    <t>2304251.1246.1/2-2</t>
  </si>
  <si>
    <t>2304400.1253.2/2-3</t>
  </si>
  <si>
    <t>2304400.1248.1/1-6</t>
  </si>
  <si>
    <t>2304509.1247.1/4-2</t>
  </si>
  <si>
    <t>2304707.1244.1/2-6</t>
  </si>
  <si>
    <t>2305308.1247.2/4-2</t>
  </si>
  <si>
    <t>2306009.1239.2/3-2</t>
  </si>
  <si>
    <t>2306801.1239.3/3-2</t>
  </si>
  <si>
    <t>2307106.1241.3/6-2</t>
  </si>
  <si>
    <t>2307254.1246.2/2-2</t>
  </si>
  <si>
    <t>2307700.1251.2/3-3</t>
  </si>
  <si>
    <t>2307700.1235.1/1-4</t>
  </si>
  <si>
    <t>2307700.1236.1/1-4</t>
  </si>
  <si>
    <t>2308401.1241.4/6-2</t>
  </si>
  <si>
    <t>2309201.1241.5/6-2</t>
  </si>
  <si>
    <t>2311306.1242.1/2-6</t>
  </si>
  <si>
    <t>2311405.1242.2/2-6</t>
  </si>
  <si>
    <t>2312106.1241.6/6-2</t>
  </si>
  <si>
    <t>2312403.1237.2/2-6</t>
  </si>
  <si>
    <t>2312908.1240.1/1-2</t>
  </si>
  <si>
    <t>2313401.1247.3/4-2</t>
  </si>
  <si>
    <t>2313500.1254.2/2-3</t>
  </si>
  <si>
    <t>2313609.1247.4/4-2</t>
  </si>
  <si>
    <t>2314102.1244.2/2-6</t>
  </si>
  <si>
    <t>2400208.3993.1/1-2</t>
  </si>
  <si>
    <t>2400208.3992.1/1-2</t>
  </si>
  <si>
    <t>2400802.3989.1/3-6</t>
  </si>
  <si>
    <t>2401453.3995.1/2-2</t>
  </si>
  <si>
    <t>2403756.3989.2/3-6</t>
  </si>
  <si>
    <t>2404507.3997.1/2-6</t>
  </si>
  <si>
    <t>2406700.3989.3/3-6</t>
  </si>
  <si>
    <t>2407203.3997.2/2-6</t>
  </si>
  <si>
    <t>2408003.3995.2/2-2</t>
  </si>
  <si>
    <t>2408102.3996.1/1-7</t>
  </si>
  <si>
    <t>2408201.3994.1/1-2</t>
  </si>
  <si>
    <t>2408904.3991.1/1-6</t>
  </si>
  <si>
    <t>2413409.3990.1/1-2</t>
  </si>
  <si>
    <t>2501005.3698.1/1-6</t>
  </si>
  <si>
    <t>2501104.3701.1/1-6</t>
  </si>
  <si>
    <t>2503001.3704.1/3-2</t>
  </si>
  <si>
    <t>2503001.3705.1/2-2</t>
  </si>
  <si>
    <t>2503001.3889.1/3-2</t>
  </si>
  <si>
    <t>2503001.3888.1/3-2</t>
  </si>
  <si>
    <t>2503209.3696.1/2-2</t>
  </si>
  <si>
    <t>2504009.3697.1/1-6</t>
  </si>
  <si>
    <t>2507507.3696.2/2-2</t>
  </si>
  <si>
    <t>2508703.3699.1/2-6</t>
  </si>
  <si>
    <t>2508901.3708.1/3-3</t>
  </si>
  <si>
    <t>2508901.3695.1/1-6</t>
  </si>
  <si>
    <t>2508901.3703.1/2-2</t>
  </si>
  <si>
    <t>2508901.3702.1/1-2</t>
  </si>
  <si>
    <t>2509305.3707.3/4-3</t>
  </si>
  <si>
    <t>2509396.3699.2/2-6</t>
  </si>
  <si>
    <t>2511905.3704.2/3-2</t>
  </si>
  <si>
    <t>2511905.3889.2/3-2</t>
  </si>
  <si>
    <t>2511905.3888.2/3-2</t>
  </si>
  <si>
    <t>2512903.3708.3/3-3</t>
  </si>
  <si>
    <t>2512903.3709.1/1-3</t>
  </si>
  <si>
    <t>2512903.3703.2/2-2</t>
  </si>
  <si>
    <t>2516201.3700.1/1-6</t>
  </si>
  <si>
    <t>2600054.3837.1/3-6</t>
  </si>
  <si>
    <t>2600054.3861.1/1-6</t>
  </si>
  <si>
    <t>2600054.3858.1/2-6</t>
  </si>
  <si>
    <t>2601607.3846.1/2-8</t>
  </si>
  <si>
    <t>2601607.1227.1/4-3</t>
  </si>
  <si>
    <t>2601607.1226.1/4-3</t>
  </si>
  <si>
    <t>2602803.3882.1/4-2</t>
  </si>
  <si>
    <t>2602902.3836.1/2-6</t>
  </si>
  <si>
    <t>2602902.3849.1/2-6</t>
  </si>
  <si>
    <t>2602902.3852.1/1-6</t>
  </si>
  <si>
    <t>2602902.3854.1/1-6</t>
  </si>
  <si>
    <t>2602902.3864.1/1-6</t>
  </si>
  <si>
    <t>2602902.3866.1/2-6</t>
  </si>
  <si>
    <t>2602902.3869.1/2-6</t>
  </si>
  <si>
    <t>2602902.3874.1/3-6</t>
  </si>
  <si>
    <t>2602902.3876.1/2-6</t>
  </si>
  <si>
    <t>2602902.3877.1/1-6</t>
  </si>
  <si>
    <t>2603009.1227.2/4-3</t>
  </si>
  <si>
    <t>2603009.1226.2/4-3</t>
  </si>
  <si>
    <t>2604700.3885.1/3-2</t>
  </si>
  <si>
    <t>2604700.3886.1/3-2</t>
  </si>
  <si>
    <t>2604700.0200.1/3-2</t>
  </si>
  <si>
    <t>2604700.0201.1/3-2</t>
  </si>
  <si>
    <t>2605202.3876.2/2-6</t>
  </si>
  <si>
    <t>2605707.3842.1/2-8</t>
  </si>
  <si>
    <t>2605707.3838.1/1-6</t>
  </si>
  <si>
    <t>2606200.3704.3/3-2</t>
  </si>
  <si>
    <t>2606200.3705.2/2-2</t>
  </si>
  <si>
    <t>2606200.3889.3/3-2</t>
  </si>
  <si>
    <t>2606200.3888.3/3-2</t>
  </si>
  <si>
    <t>2606606.3894.2/3-3</t>
  </si>
  <si>
    <t>2606606.3895.1/2-3</t>
  </si>
  <si>
    <t>2606606.3882.2/4-2</t>
  </si>
  <si>
    <t>2606804.3850.1/1-6</t>
  </si>
  <si>
    <t>2607208.3836.2/2-6</t>
  </si>
  <si>
    <t>2607406.3846.2/2-8</t>
  </si>
  <si>
    <t>2607901.3856.1/1-6</t>
  </si>
  <si>
    <t>2607901.3857.1/1-6</t>
  </si>
  <si>
    <t>2607901.3859.1/1-6</t>
  </si>
  <si>
    <t>2607901.3869.2/2-6</t>
  </si>
  <si>
    <t>2607901.3874.2/3-6</t>
  </si>
  <si>
    <t>2608602.3885.2/3-2</t>
  </si>
  <si>
    <t>2608602.3886.2/3-2</t>
  </si>
  <si>
    <t>2608602.0200.2/3-2</t>
  </si>
  <si>
    <t>2608602.0201.2/3-2</t>
  </si>
  <si>
    <t>2609402.3849.2/2-6</t>
  </si>
  <si>
    <t>2609402.3851.1/1-6</t>
  </si>
  <si>
    <t>2609402.3866.2/2-6</t>
  </si>
  <si>
    <t>2609402.3868.1/1-6</t>
  </si>
  <si>
    <t>2609402.3874.3/3-6</t>
  </si>
  <si>
    <t>2609600.3848.1/1-6</t>
  </si>
  <si>
    <t>2609808.3835.1/2-8</t>
  </si>
  <si>
    <t>2609808.3843.1/1-3</t>
  </si>
  <si>
    <t>2610400.3840.1/2-2</t>
  </si>
  <si>
    <t>2610608.3858.2/2-6</t>
  </si>
  <si>
    <t>2610707.3837.2/3-6</t>
  </si>
  <si>
    <t>2610707.3855.1/1-6</t>
  </si>
  <si>
    <t>2610707.3872.1/1-6</t>
  </si>
  <si>
    <t>2611002.3832.1/1-8</t>
  </si>
  <si>
    <t>2611002.3833.1/2-8</t>
  </si>
  <si>
    <t>2611002.3842.2/2-8</t>
  </si>
  <si>
    <t>2611002.3896.2/3-3</t>
  </si>
  <si>
    <t>2611101.3834.1/1-8</t>
  </si>
  <si>
    <t>2611101.3847.1/1-8</t>
  </si>
  <si>
    <t>2611101.3878.1/1-8</t>
  </si>
  <si>
    <t>2611101.3883.1/1-8</t>
  </si>
  <si>
    <t>2611101.3884.1/1-8</t>
  </si>
  <si>
    <t>2611101.3881.1/1-6</t>
  </si>
  <si>
    <t>2611101.1163.1/2-8</t>
  </si>
  <si>
    <t>2611606.3837.3/3-6</t>
  </si>
  <si>
    <t>2611606.3853.1/1-6</t>
  </si>
  <si>
    <t>2611606.3862.1/1-6</t>
  </si>
  <si>
    <t>2611606.3867.1/1-6</t>
  </si>
  <si>
    <t>2611606.3871.1/1-6</t>
  </si>
  <si>
    <t>2611606.3880.1/1-6</t>
  </si>
  <si>
    <t>2611903.3887.1/2-2</t>
  </si>
  <si>
    <t>2612604.3835.2/2-8</t>
  </si>
  <si>
    <t>2612604.3841.1/1-8</t>
  </si>
  <si>
    <t>2613701.3860.1/1-6</t>
  </si>
  <si>
    <t>2613701.3863.1/1-6</t>
  </si>
  <si>
    <t>2613701.3865.1/1-6</t>
  </si>
  <si>
    <t>2613701.3870.1/1-6</t>
  </si>
  <si>
    <t>2613701.3873.1/2-6</t>
  </si>
  <si>
    <t>2613701.3875.1/1-6</t>
  </si>
  <si>
    <t>2613909.3844.1/1-1</t>
  </si>
  <si>
    <t>2613909.3845.1/1-1</t>
  </si>
  <si>
    <t>2614006.3840.2/2-2</t>
  </si>
  <si>
    <t>2614105.3882.3/4-2</t>
  </si>
  <si>
    <t>2614808.3833.2/2-8</t>
  </si>
  <si>
    <t>2614857.3887.2/2-2</t>
  </si>
  <si>
    <t>2615805.3894.3/3-3</t>
  </si>
  <si>
    <t>2615805.3895.2/2-3</t>
  </si>
  <si>
    <t>2615805.3882.4/4-2</t>
  </si>
  <si>
    <t>2616407.3873.2/2-6</t>
  </si>
  <si>
    <t>2700607.0199.1/2-6</t>
  </si>
  <si>
    <t>2702306.0202.1/2-2</t>
  </si>
  <si>
    <t>2702405.0198.1/5-2</t>
  </si>
  <si>
    <t>2702405.4730.1/4-2</t>
  </si>
  <si>
    <t>2702405.1162.1/3-2</t>
  </si>
  <si>
    <t>2702405.1141.1/2-4</t>
  </si>
  <si>
    <t>2702801.0195.1/3-2</t>
  </si>
  <si>
    <t>2703205.0193.1/1-8</t>
  </si>
  <si>
    <t>2703205.0194.1/2-8</t>
  </si>
  <si>
    <t>2703205.0207.1/3-3</t>
  </si>
  <si>
    <t>2703759.0202.2/2-2</t>
  </si>
  <si>
    <t>2705200.0195.2/3-2</t>
  </si>
  <si>
    <t>2705507.0195.3/3-2</t>
  </si>
  <si>
    <t>2705804.0198.2/5-2</t>
  </si>
  <si>
    <t>2705804.4730.2/4-2</t>
  </si>
  <si>
    <t>2706307.0205.1/1-3</t>
  </si>
  <si>
    <t>2706307.0204.1/1-3</t>
  </si>
  <si>
    <t>2706307.0215.1/1-3</t>
  </si>
  <si>
    <t>2706307.0214.1/1-3</t>
  </si>
  <si>
    <t>2706703.0194.2/2-8</t>
  </si>
  <si>
    <t>2706703.0197.1/2-8</t>
  </si>
  <si>
    <t>2706802.0197.2/2-8</t>
  </si>
  <si>
    <t>2707107.0198.3/5-2</t>
  </si>
  <si>
    <t>2707503.0196.1/1-8</t>
  </si>
  <si>
    <t>2707503.0207.2/3-3</t>
  </si>
  <si>
    <t>2707503.0210.1/2-3</t>
  </si>
  <si>
    <t>2707602.3885.3/3-2</t>
  </si>
  <si>
    <t>2707602.3886.3/3-2</t>
  </si>
  <si>
    <t>2707602.0200.3/3-2</t>
  </si>
  <si>
    <t>2707602.0201.3/3-2</t>
  </si>
  <si>
    <t>2707800.0199.2/2-6</t>
  </si>
  <si>
    <t>2708204.0210.2/2-3</t>
  </si>
  <si>
    <t>2708808.0207.3/3-3</t>
  </si>
  <si>
    <t>2708808.0208.1/1-3</t>
  </si>
  <si>
    <t>2800308.4732.1/1-7</t>
  </si>
  <si>
    <t>2800506.4733.1/6-2</t>
  </si>
  <si>
    <t>2801009.4733.2/6-2</t>
  </si>
  <si>
    <t>2801207.0198.4/5-2</t>
  </si>
  <si>
    <t>2801207.4729.1/2-8</t>
  </si>
  <si>
    <t>2801207.4731.1/2-6</t>
  </si>
  <si>
    <t>2801207.4730.3/4-2</t>
  </si>
  <si>
    <t>2801207.4735.1/1-7</t>
  </si>
  <si>
    <t>2801207.1162.2/3-2</t>
  </si>
  <si>
    <t>2801306.4738.1/1-6</t>
  </si>
  <si>
    <t>2801603.4737.1/3-8</t>
  </si>
  <si>
    <t>2802205.4724.1/2-9</t>
  </si>
  <si>
    <t>2802601.4724.2/2-9</t>
  </si>
  <si>
    <t>2802700.4722.1/3-8</t>
  </si>
  <si>
    <t>2802908.4733.3/6-2</t>
  </si>
  <si>
    <t>2802908.4734.1/1-2</t>
  </si>
  <si>
    <t>2803203.4733.4/6-2</t>
  </si>
  <si>
    <t>2803401.4727.1/3-8</t>
  </si>
  <si>
    <t>2803609.4733.5/6-2</t>
  </si>
  <si>
    <t>2803906.4733.6/6-2</t>
  </si>
  <si>
    <t>2804409.4722.2/3-8</t>
  </si>
  <si>
    <t>2804409.4723.1/1-9</t>
  </si>
  <si>
    <t>2804409.4727.2/3-8</t>
  </si>
  <si>
    <t>2804607.4725.1/1-9</t>
  </si>
  <si>
    <t>2804805.4728.1/1-2</t>
  </si>
  <si>
    <t>2804904.4722.3/3-8</t>
  </si>
  <si>
    <t>2805406.4729.2/2-8</t>
  </si>
  <si>
    <t>2805406.4731.2/2-6</t>
  </si>
  <si>
    <t>2805604.4736.1/1-1</t>
  </si>
  <si>
    <t>2805703.4727.3/3-8</t>
  </si>
  <si>
    <t>2805703.4737.2/3-8</t>
  </si>
  <si>
    <t>2806701.4739.1/1-4</t>
  </si>
  <si>
    <t>2806701.4740.1/1-4</t>
  </si>
  <si>
    <t>2807303.4737.3/3-8</t>
  </si>
  <si>
    <t>2807600.4726.1/1-9</t>
  </si>
  <si>
    <t>2900207.1227.3/4-3</t>
  </si>
  <si>
    <t>2900207.1226.3/4-3</t>
  </si>
  <si>
    <t>2900801.1195.1/3-2</t>
  </si>
  <si>
    <t>2901304.1176.1/6-2</t>
  </si>
  <si>
    <t>2901403.1164.1/2-8</t>
  </si>
  <si>
    <t>2902252.1177.1/3-2</t>
  </si>
  <si>
    <t>2902500.1156.1/1-2</t>
  </si>
  <si>
    <t>2902708.1154.1/1-8</t>
  </si>
  <si>
    <t>2903201.1143.1/1-8</t>
  </si>
  <si>
    <t>2903201.1144.1/1-8</t>
  </si>
  <si>
    <t>2903201.1203.1/2-8</t>
  </si>
  <si>
    <t>2903409.1194.1/3-2</t>
  </si>
  <si>
    <t>2903706.1181.1/2-2</t>
  </si>
  <si>
    <t>2903706.1180.1/3-2</t>
  </si>
  <si>
    <t>2903904.1158.1/3-8</t>
  </si>
  <si>
    <t>2904902.1198.1/3-2</t>
  </si>
  <si>
    <t>2906303.1194.2/3-2</t>
  </si>
  <si>
    <t>2906600.1168.1/5-6</t>
  </si>
  <si>
    <t>2906907.1195.2/3-2</t>
  </si>
  <si>
    <t>2907202.1163.2/2-8</t>
  </si>
  <si>
    <t>2908101.1186.1/4-2</t>
  </si>
  <si>
    <t>2908101.1187.1/4-2</t>
  </si>
  <si>
    <t>2908101.1201.1/2-2</t>
  </si>
  <si>
    <t>2908101.2547.1/4-2</t>
  </si>
  <si>
    <t>2908101.2548.1/5-2</t>
  </si>
  <si>
    <t>2908804.1155.1/2-2</t>
  </si>
  <si>
    <t>2909109.1157.1/1-8</t>
  </si>
  <si>
    <t>2909307.1196.1/2-2</t>
  </si>
  <si>
    <t>2909307.1197.1/2-2</t>
  </si>
  <si>
    <t>2909307.1424.1/2-2</t>
  </si>
  <si>
    <t>2909307.1423.1/3-2</t>
  </si>
  <si>
    <t>2909307.1401.1/3-6</t>
  </si>
  <si>
    <t>2909901.1227.4/4-3</t>
  </si>
  <si>
    <t>2909901.1226.4/4-3</t>
  </si>
  <si>
    <t>2910008.1180.2/3-2</t>
  </si>
  <si>
    <t>2910602.1165.1/1-1</t>
  </si>
  <si>
    <t>2911105.4775.2/2-2</t>
  </si>
  <si>
    <t>2911105.4776.5/5-2</t>
  </si>
  <si>
    <t>2911105.4832.3/3-2</t>
  </si>
  <si>
    <t>2911105.4833.2/2-2</t>
  </si>
  <si>
    <t>2911105.3911.2/2-2</t>
  </si>
  <si>
    <t>2911105.3913.7/7-2</t>
  </si>
  <si>
    <t>2911105.1146.2/3-6</t>
  </si>
  <si>
    <t>2911105.1147.2/2-6</t>
  </si>
  <si>
    <t>2911105.1151.2/2-2</t>
  </si>
  <si>
    <t>2911105.1150.2/2-2</t>
  </si>
  <si>
    <t>2911105.1178.4/4-2</t>
  </si>
  <si>
    <t>2911105.1179.4/4-2</t>
  </si>
  <si>
    <t>2911402.1159.1/1-8</t>
  </si>
  <si>
    <t>2911709.1168.2/5-6</t>
  </si>
  <si>
    <t>2911808.1166.1/2-6</t>
  </si>
  <si>
    <t>2911808.1182.1/2-2</t>
  </si>
  <si>
    <t>2911808.1183.1/5-2</t>
  </si>
  <si>
    <t>2911808.2492.1/3-6</t>
  </si>
  <si>
    <t>2911808.2543.1/5-2</t>
  </si>
  <si>
    <t>2911808.2544.1/2-2</t>
  </si>
  <si>
    <t>2912202.1176.2/6-2</t>
  </si>
  <si>
    <t>2913507.1180.3/3-2</t>
  </si>
  <si>
    <t>2913606.1229.2/4-3</t>
  </si>
  <si>
    <t>2913606.1190.1/2-3</t>
  </si>
  <si>
    <t>2913606.1231.1/2-3</t>
  </si>
  <si>
    <t>2913606.1167.1/3-6</t>
  </si>
  <si>
    <t>2913606.1172.1/1-6</t>
  </si>
  <si>
    <t>2913606.1191.1/2-2</t>
  </si>
  <si>
    <t>2913606.1175.1/1-2</t>
  </si>
  <si>
    <t>2914653.1209.1/4-3</t>
  </si>
  <si>
    <t>2914901.1167.2/3-6</t>
  </si>
  <si>
    <t>2915007.1176.3/6-2</t>
  </si>
  <si>
    <t>2915304.1183.2/5-2</t>
  </si>
  <si>
    <t>2915304.2543.2/5-2</t>
  </si>
  <si>
    <t>2915353.1142.1/2-8</t>
  </si>
  <si>
    <t>2915601.1188.1/1-1</t>
  </si>
  <si>
    <t>2916401.1212.3/5-3</t>
  </si>
  <si>
    <t>2917359.1201.2/2-2</t>
  </si>
  <si>
    <t>2917508.1169.1/2-6</t>
  </si>
  <si>
    <t>2918100.1149.1/3-2</t>
  </si>
  <si>
    <t>2918407.1145.1/1-8</t>
  </si>
  <si>
    <t>2918407.1160.1/1-8</t>
  </si>
  <si>
    <t>2918407.1161.1/1-8</t>
  </si>
  <si>
    <t>2918407.1202.1/1-8</t>
  </si>
  <si>
    <t>2918407.1233.1/1-8</t>
  </si>
  <si>
    <t>2919306.1176.4/6-2</t>
  </si>
  <si>
    <t>2920205.1174.1/2-6</t>
  </si>
  <si>
    <t>2920205.1173.1/2-6</t>
  </si>
  <si>
    <t>2920205.2533.1/2-6</t>
  </si>
  <si>
    <t>2920205.2534.1/2-6</t>
  </si>
  <si>
    <t>2920403.1181.2/2-2</t>
  </si>
  <si>
    <t>2920601.1198.2/3-2</t>
  </si>
  <si>
    <t>2921203.1169.2/2-6</t>
  </si>
  <si>
    <t>2921708.1171.1/1-6</t>
  </si>
  <si>
    <t>2921906.1176.5/6-2</t>
  </si>
  <si>
    <t>2922003.1193.1/1-2</t>
  </si>
  <si>
    <t>2922003.1192.1/2-2</t>
  </si>
  <si>
    <t>2922003.1373.1/2-2</t>
  </si>
  <si>
    <t>2922003.1374.1/1-2</t>
  </si>
  <si>
    <t>2922250.1153.1/1-8</t>
  </si>
  <si>
    <t>2923001.1195.3/3-2</t>
  </si>
  <si>
    <t>2923407.1168.3/5-6</t>
  </si>
  <si>
    <t>2923506.1176.6/6-2</t>
  </si>
  <si>
    <t>2924009.0198.5/5-2</t>
  </si>
  <si>
    <t>2924009.4730.4/4-2</t>
  </si>
  <si>
    <t>2924009.1149.2/3-2</t>
  </si>
  <si>
    <t>2924009.1162.3/3-2</t>
  </si>
  <si>
    <t>2924009.1141.2/2-4</t>
  </si>
  <si>
    <t>2924504.1168.4/5-6</t>
  </si>
  <si>
    <t>2925303.1207.1/1-3</t>
  </si>
  <si>
    <t>2925303.1209.3/4-3</t>
  </si>
  <si>
    <t>2925303.1215.1/2-3</t>
  </si>
  <si>
    <t>2925303.1208.1/1-3</t>
  </si>
  <si>
    <t>2925303.1210.1/2-3</t>
  </si>
  <si>
    <t>2925303.1185.1/1-2</t>
  </si>
  <si>
    <t>2925402.1212.5/5-3</t>
  </si>
  <si>
    <t>2925501.1209.4/4-3</t>
  </si>
  <si>
    <t>2925501.1213.1/1-3</t>
  </si>
  <si>
    <t>2925501.1210.2/2-3</t>
  </si>
  <si>
    <t>2925501.1214.1/1-3</t>
  </si>
  <si>
    <t>2925501.1184.1/1-2</t>
  </si>
  <si>
    <t>2926202.1164.2/2-8</t>
  </si>
  <si>
    <t>2926202.1199.1/1-8</t>
  </si>
  <si>
    <t>2927101.1189.1/1-8</t>
  </si>
  <si>
    <t>2927101.1200.1/1-8</t>
  </si>
  <si>
    <t>2927101.1149.3/3-2</t>
  </si>
  <si>
    <t>2927705.1215.2/2-3</t>
  </si>
  <si>
    <t>2928208.1158.2/3-8</t>
  </si>
  <si>
    <t>2928406.1146.3/3-6</t>
  </si>
  <si>
    <t>2928901.1203.2/2-8</t>
  </si>
  <si>
    <t>2929008.1198.3/3-2</t>
  </si>
  <si>
    <t>2929354.1229.3/4-3</t>
  </si>
  <si>
    <t>2929354.1177.2/3-2</t>
  </si>
  <si>
    <t>2930006.1152.1/3-8</t>
  </si>
  <si>
    <t>2930006.1168.5/5-6</t>
  </si>
  <si>
    <t>2930006.2450.1/1-8</t>
  </si>
  <si>
    <t>2930154.1158.3/3-8</t>
  </si>
  <si>
    <t>2931004.1155.2/2-2</t>
  </si>
  <si>
    <t>2932507.1229.4/4-3</t>
  </si>
  <si>
    <t>2932507.1190.2/2-3</t>
  </si>
  <si>
    <t>2932507.1230.1/1-3</t>
  </si>
  <si>
    <t>2932507.1231.2/2-3</t>
  </si>
  <si>
    <t>2932507.1194.3/3-2</t>
  </si>
  <si>
    <t>2932507.1177.3/3-2</t>
  </si>
  <si>
    <t>2932507.1191.2/2-2</t>
  </si>
  <si>
    <t>2932606.1152.2/3-8</t>
  </si>
  <si>
    <t>2932705.1167.3/3-6</t>
  </si>
  <si>
    <t>2933505.1148.1/1-6</t>
  </si>
  <si>
    <t>2933604.1142.2/2-8</t>
  </si>
  <si>
    <t>3100500.2513.1/2-6</t>
  </si>
  <si>
    <t>3101201.2524.1/5-6</t>
  </si>
  <si>
    <t>3101300.2524.2/5-6</t>
  </si>
  <si>
    <t>3101631.2584.1/2-7</t>
  </si>
  <si>
    <t>3101706.2582.1/2-2</t>
  </si>
  <si>
    <t>3102050.2545.1/6-2</t>
  </si>
  <si>
    <t>3102050.2546.1/7-2</t>
  </si>
  <si>
    <t>3102050.1353.1/5-2</t>
  </si>
  <si>
    <t>3102050.1354.1/7-2</t>
  </si>
  <si>
    <t>3103504.2510.1/2-6</t>
  </si>
  <si>
    <t>3103702.2518.1/8-6</t>
  </si>
  <si>
    <t>3104205.2440.1/2-6</t>
  </si>
  <si>
    <t>3104502.2589.1/4-6</t>
  </si>
  <si>
    <t>3104502.2443.1/2-6</t>
  </si>
  <si>
    <t>3104502.2577.1/2-6</t>
  </si>
  <si>
    <t>3104502.2578.1/3-6</t>
  </si>
  <si>
    <t>3104502.2548.2/5-2</t>
  </si>
  <si>
    <t>3104908.2524.3/5-6</t>
  </si>
  <si>
    <t>3105608.2584.2/2-7</t>
  </si>
  <si>
    <t>3106200.2408.1/1-6</t>
  </si>
  <si>
    <t>3106200.2444.1/2-6</t>
  </si>
  <si>
    <t>3106200.2525.1/4-6</t>
  </si>
  <si>
    <t>3106200.2531.1/2-6</t>
  </si>
  <si>
    <t>3106200.2402.1/1-7</t>
  </si>
  <si>
    <t>3106200.2405.1/1-7</t>
  </si>
  <si>
    <t>3106200.2406.1/1-7</t>
  </si>
  <si>
    <t>3106200.2407.1/1-7</t>
  </si>
  <si>
    <t>3106200.2409.1/1-7</t>
  </si>
  <si>
    <t>3106200.2410.1/1-7</t>
  </si>
  <si>
    <t>3106200.2415.1/1-7</t>
  </si>
  <si>
    <t>3106200.2420.1/1-7</t>
  </si>
  <si>
    <t>3106200.2421.1/1-7</t>
  </si>
  <si>
    <t>3106200.2422.1/1-7</t>
  </si>
  <si>
    <t>3106200.2423.1/1-7</t>
  </si>
  <si>
    <t>3106200.2424.1/1-7</t>
  </si>
  <si>
    <t>3106200.2425.1/1-7</t>
  </si>
  <si>
    <t>3106200.2426.1/1-7</t>
  </si>
  <si>
    <t>3106200.2428.1/1-7</t>
  </si>
  <si>
    <t>3106200.2429.1/1-7</t>
  </si>
  <si>
    <t>3106200.2430.1/1-7</t>
  </si>
  <si>
    <t>3106200.2431.1/1-7</t>
  </si>
  <si>
    <t>3106200.2432.1/1-7</t>
  </si>
  <si>
    <t>3106200.2434.1/1-7</t>
  </si>
  <si>
    <t>3106200.2436.1/1-7</t>
  </si>
  <si>
    <t>3106200.2451.1/1-7</t>
  </si>
  <si>
    <t>3106200.2455.1/1-7</t>
  </si>
  <si>
    <t>3106200.2454.1/1-7</t>
  </si>
  <si>
    <t>3106200.2463.1/1-7</t>
  </si>
  <si>
    <t>3106200.2466.1/1-7</t>
  </si>
  <si>
    <t>3106200.2467.1/1-7</t>
  </si>
  <si>
    <t>3106200.2470.1/1-7</t>
  </si>
  <si>
    <t>3106200.2471.1/1-7</t>
  </si>
  <si>
    <t>3106200.2473.1/1-7</t>
  </si>
  <si>
    <t>3106200.2474.1/2-7</t>
  </si>
  <si>
    <t>3106200.2475.1/1-7</t>
  </si>
  <si>
    <t>3106200.2476.1/1-7</t>
  </si>
  <si>
    <t>3106200.2482.1/1-7</t>
  </si>
  <si>
    <t>3106200.2485.1/1-7</t>
  </si>
  <si>
    <t>3106200.2486.1/1-7</t>
  </si>
  <si>
    <t>3106200.2487.1/1-7</t>
  </si>
  <si>
    <t>3106200.2488.1/2-7</t>
  </si>
  <si>
    <t>3106200.2489.1/1-7</t>
  </si>
  <si>
    <t>3106200.2490.1/1-7</t>
  </si>
  <si>
    <t>3106200.2491.1/1-7</t>
  </si>
  <si>
    <t>3106200.2563.1/1-7</t>
  </si>
  <si>
    <t>3106200.2570.1/1-7</t>
  </si>
  <si>
    <t>3106200.2571.1/1-7</t>
  </si>
  <si>
    <t>3106200.2572.1/1-7</t>
  </si>
  <si>
    <t>3106200.2573.1/1-7</t>
  </si>
  <si>
    <t>3106200.2590.1/1-7</t>
  </si>
  <si>
    <t>3106200.2591.1/1-7</t>
  </si>
  <si>
    <t>3106200.2592.1/1-7</t>
  </si>
  <si>
    <t>3106200.2608.1/1-7</t>
  </si>
  <si>
    <t>3106200.2609.1/1-7</t>
  </si>
  <si>
    <t>3106200.2610.1/1-7</t>
  </si>
  <si>
    <t>3106408.2413.1/3-7</t>
  </si>
  <si>
    <t>3106705.2457.1/1-6</t>
  </si>
  <si>
    <t>3106705.2559.1/1-7</t>
  </si>
  <si>
    <t>3106804.2564.1/3-6</t>
  </si>
  <si>
    <t>3107109.2515.1/2-6</t>
  </si>
  <si>
    <t>3107208.2550.1/4-2</t>
  </si>
  <si>
    <t>3107208.2549.1/4-2</t>
  </si>
  <si>
    <t>3107208.3951.1/4-2</t>
  </si>
  <si>
    <t>3107208.3950.1/4-2</t>
  </si>
  <si>
    <t>3107307.2542.1/4-2</t>
  </si>
  <si>
    <t>3108255.2535.1/3-6</t>
  </si>
  <si>
    <t>3109006.2525.2/4-6</t>
  </si>
  <si>
    <t>3109006.2412.1/3-7</t>
  </si>
  <si>
    <t>3109204.2499.1/3-6</t>
  </si>
  <si>
    <t>3109204.2542.2/4-2</t>
  </si>
  <si>
    <t>3109402.2452.1/1-8</t>
  </si>
  <si>
    <t>3109451.2416.1/2-4</t>
  </si>
  <si>
    <t>3109451.2417.1/2-4</t>
  </si>
  <si>
    <t>3109451.1384.1/4-4</t>
  </si>
  <si>
    <t>3109451.1383.1/3-4</t>
  </si>
  <si>
    <t>3110004.2539.1/8-2</t>
  </si>
  <si>
    <t>3110301.2595.1/1-7</t>
  </si>
  <si>
    <t>3110905.2435.1/1-7</t>
  </si>
  <si>
    <t>3111507.2495.1/2-6</t>
  </si>
  <si>
    <t>3112109.2546.2/7-2</t>
  </si>
  <si>
    <t>3112802.2538.1/6-2</t>
  </si>
  <si>
    <t>3113008.2551.1/2-7</t>
  </si>
  <si>
    <t>3113404.2504.1/7-6</t>
  </si>
  <si>
    <t>3113404.2414.1/2-7</t>
  </si>
  <si>
    <t>3114501.2447.1/3-6</t>
  </si>
  <si>
    <t>3115300.2439.1/1-6</t>
  </si>
  <si>
    <t>3116159.1186.2/4-2</t>
  </si>
  <si>
    <t>3116159.1187.2/4-2</t>
  </si>
  <si>
    <t>3116159.2589.2/4-6</t>
  </si>
  <si>
    <t>3116159.2517.1/2-6</t>
  </si>
  <si>
    <t>3116159.2547.2/4-2</t>
  </si>
  <si>
    <t>3116159.2548.3/5-2</t>
  </si>
  <si>
    <t>3116605.2447.2/3-6</t>
  </si>
  <si>
    <t>3117504.2520.1/3-6</t>
  </si>
  <si>
    <t>3117504.2519.1/2-6</t>
  </si>
  <si>
    <t>3117504.2521.1/2-6</t>
  </si>
  <si>
    <t>3117504.2522.1/1-6</t>
  </si>
  <si>
    <t>3117504.2557.1/3-7</t>
  </si>
  <si>
    <t>3117504.2558.1/1-7</t>
  </si>
  <si>
    <t>3117504.2561.1/1-7</t>
  </si>
  <si>
    <t>3117836.2602.1/5-3</t>
  </si>
  <si>
    <t>3117836.2535.2/3-6</t>
  </si>
  <si>
    <t>3117900.2568.1/2-7</t>
  </si>
  <si>
    <t>3118106.2520.2/3-6</t>
  </si>
  <si>
    <t>3118106.2519.2/2-6</t>
  </si>
  <si>
    <t>3118106.2557.2/3-7</t>
  </si>
  <si>
    <t>3118403.2532.1/4-6</t>
  </si>
  <si>
    <t>3119401.2504.2/7-6</t>
  </si>
  <si>
    <t>3119708.2460.1/3-2</t>
  </si>
  <si>
    <t>3119807.2495.2/2-6</t>
  </si>
  <si>
    <t>3120102.2493.1/2-6</t>
  </si>
  <si>
    <t>3120102.2514.1/3-6</t>
  </si>
  <si>
    <t>3120300.2506.1/2-6</t>
  </si>
  <si>
    <t>3121100.2497.1/1-6</t>
  </si>
  <si>
    <t>3121100.2496.1/2-6</t>
  </si>
  <si>
    <t>3121100.2594.1/2-7</t>
  </si>
  <si>
    <t>3121100.4584.1/5-6</t>
  </si>
  <si>
    <t>3121100.4585.1/2-6</t>
  </si>
  <si>
    <t>3121209.2538.2/6-2</t>
  </si>
  <si>
    <t>3121605.2493.2/2-6</t>
  </si>
  <si>
    <t>3121605.2542.3/4-2</t>
  </si>
  <si>
    <t>3121803.2504.3/7-6</t>
  </si>
  <si>
    <t>3122009.2518.2/8-6</t>
  </si>
  <si>
    <t>3123106.2597.2/2-3</t>
  </si>
  <si>
    <t>3123106.2516.1/2-6</t>
  </si>
  <si>
    <t>3124005.2518.3/8-6</t>
  </si>
  <si>
    <t>3124203.2545.2/6-2</t>
  </si>
  <si>
    <t>3124203.2546.3/7-2</t>
  </si>
  <si>
    <t>3124203.1353.2/5-2</t>
  </si>
  <si>
    <t>3124203.1354.2/7-2</t>
  </si>
  <si>
    <t>3124302.1152.3/3-8</t>
  </si>
  <si>
    <t>3124302.2494.1/4-6</t>
  </si>
  <si>
    <t>3125408.2514.2/3-6</t>
  </si>
  <si>
    <t>3125507.2514.3/3-6</t>
  </si>
  <si>
    <t>3125952.2518.4/8-6</t>
  </si>
  <si>
    <t>3126208.1186.3/4-2</t>
  </si>
  <si>
    <t>3126208.1187.3/4-2</t>
  </si>
  <si>
    <t>3126208.2547.3/4-2</t>
  </si>
  <si>
    <t>3126208.2548.4/5-2</t>
  </si>
  <si>
    <t>3127339.2494.2/4-6</t>
  </si>
  <si>
    <t>3127800.2506.2/2-6</t>
  </si>
  <si>
    <t>3128006.2516.2/2-6</t>
  </si>
  <si>
    <t>3129806.2525.3/4-6</t>
  </si>
  <si>
    <t>3130507.2515.2/2-6</t>
  </si>
  <si>
    <t>3131208.2465.1/1-7</t>
  </si>
  <si>
    <t>3131307.2504.4/7-6</t>
  </si>
  <si>
    <t>3131703.2503.1/1-6</t>
  </si>
  <si>
    <t>3131703.2541.1/6-2</t>
  </si>
  <si>
    <t>3131703.2403.1/1-7</t>
  </si>
  <si>
    <t>3131703.2427.1/1-7</t>
  </si>
  <si>
    <t>3131703.2481.1/1-7</t>
  </si>
  <si>
    <t>3131703.2556.1/1-7</t>
  </si>
  <si>
    <t>3131703.2586.1/2-7</t>
  </si>
  <si>
    <t>3131901.2437.1/1-6</t>
  </si>
  <si>
    <t>3131901.2539.2/8-2</t>
  </si>
  <si>
    <t>3131901.2412.2/3-7</t>
  </si>
  <si>
    <t>3131901.2413.2/3-7</t>
  </si>
  <si>
    <t>3132107.2468.1/4-8</t>
  </si>
  <si>
    <t>3132107.2603.1/5-3</t>
  </si>
  <si>
    <t>3132107.2602.2/5-3</t>
  </si>
  <si>
    <t>3132107.2605.1/2-3</t>
  </si>
  <si>
    <t>3132107.2604.1/3-3</t>
  </si>
  <si>
    <t>3132107.2587.1/2-6</t>
  </si>
  <si>
    <t>3132107.2536.1/3-2</t>
  </si>
  <si>
    <t>3132107.2537.1/2-2</t>
  </si>
  <si>
    <t>3132206.2447.3/3-6</t>
  </si>
  <si>
    <t>3132404.2594.2/2-7</t>
  </si>
  <si>
    <t>3132503.2528.1/1-6</t>
  </si>
  <si>
    <t>3132503.2527.1/1-6</t>
  </si>
  <si>
    <t>3132800.2541.2/6-2</t>
  </si>
  <si>
    <t>3133006.2524.4/5-6</t>
  </si>
  <si>
    <t>3133006.2550.2/4-2</t>
  </si>
  <si>
    <t>3133006.2549.2/4-2</t>
  </si>
  <si>
    <t>3133006.3951.2/4-2</t>
  </si>
  <si>
    <t>3133006.3950.2/4-2</t>
  </si>
  <si>
    <t>3133501.2483.1/1-3</t>
  </si>
  <si>
    <t>3133501.2484.1/1-3</t>
  </si>
  <si>
    <t>3134103.2532.2/4-6</t>
  </si>
  <si>
    <t>3134608.2541.3/6-2</t>
  </si>
  <si>
    <t>3135050.2468.2/4-8</t>
  </si>
  <si>
    <t>3135050.2587.2/2-6</t>
  </si>
  <si>
    <t>3135050.2469.1/1-8</t>
  </si>
  <si>
    <t>3135100.2464.1/3-8</t>
  </si>
  <si>
    <t>3135100.2472.1/1-8</t>
  </si>
  <si>
    <t>3135209.1186.4/4-2</t>
  </si>
  <si>
    <t>3135209.1187.4/4-2</t>
  </si>
  <si>
    <t>3135209.2602.3/5-3</t>
  </si>
  <si>
    <t>3135209.2604.2/3-3</t>
  </si>
  <si>
    <t>3135209.2517.2/2-6</t>
  </si>
  <si>
    <t>3135209.2535.3/3-6</t>
  </si>
  <si>
    <t>3135209.2581.1/1-6</t>
  </si>
  <si>
    <t>3135209.2580.1/1-6</t>
  </si>
  <si>
    <t>3135209.2536.2/3-2</t>
  </si>
  <si>
    <t>3135209.2537.2/2-2</t>
  </si>
  <si>
    <t>3135209.2547.4/4-2</t>
  </si>
  <si>
    <t>3135209.2548.5/5-2</t>
  </si>
  <si>
    <t>3135803.2582.2/2-2</t>
  </si>
  <si>
    <t>3136405.2499.2/3-6</t>
  </si>
  <si>
    <t>3136603.2541.4/6-2</t>
  </si>
  <si>
    <t>3136702.2566.1/1-7</t>
  </si>
  <si>
    <t>3136702.2419.1/1-4</t>
  </si>
  <si>
    <t>3137601.2505.1/2-6</t>
  </si>
  <si>
    <t>3137809.2509.1/1-6</t>
  </si>
  <si>
    <t>3138104.2499.3/3-6</t>
  </si>
  <si>
    <t>3138351.2438.1/2-6</t>
  </si>
  <si>
    <t>3138401.2575.1/1-6</t>
  </si>
  <si>
    <t>3138609.2564.2/3-6</t>
  </si>
  <si>
    <t>3138708.2418.1/2-4</t>
  </si>
  <si>
    <t>3139250.2494.3/4-6</t>
  </si>
  <si>
    <t>3139300.2603.2/5-3</t>
  </si>
  <si>
    <t>3139300.2508.1/1-6</t>
  </si>
  <si>
    <t>3139409.2569.1/2-7</t>
  </si>
  <si>
    <t>3139508.2569.2/2-7</t>
  </si>
  <si>
    <t>3139805.2446.1/1-6</t>
  </si>
  <si>
    <t>3140001.2502.1/2-6</t>
  </si>
  <si>
    <t>3140001.2539.3/8-2</t>
  </si>
  <si>
    <t>3140308.2504.5/7-6</t>
  </si>
  <si>
    <t>3140852.1174.2/2-6</t>
  </si>
  <si>
    <t>3140852.1173.2/2-6</t>
  </si>
  <si>
    <t>3140852.2468.3/4-8</t>
  </si>
  <si>
    <t>3140852.2603.3/5-3</t>
  </si>
  <si>
    <t>3140852.2507.1/1-6</t>
  </si>
  <si>
    <t>3140852.2533.2/2-6</t>
  </si>
  <si>
    <t>3140852.2534.2/2-6</t>
  </si>
  <si>
    <t>3140852.2585.1/1-6</t>
  </si>
  <si>
    <t>3141009.2530.1/3-6</t>
  </si>
  <si>
    <t>3141009.2529.1/5-6</t>
  </si>
  <si>
    <t>3141108.2498.1/1-6</t>
  </si>
  <si>
    <t>3142106.2518.5/8-6</t>
  </si>
  <si>
    <t>3142254.2603.4/5-3</t>
  </si>
  <si>
    <t>3142254.2602.4/5-3</t>
  </si>
  <si>
    <t>3142304.2412.3/3-7</t>
  </si>
  <si>
    <t>3142304.2413.3/3-7</t>
  </si>
  <si>
    <t>3142908.2494.4/4-6</t>
  </si>
  <si>
    <t>3143450.2588.1/3-2</t>
  </si>
  <si>
    <t>3143450.2500.1/1-6</t>
  </si>
  <si>
    <t>3143500.2442.1/1-2</t>
  </si>
  <si>
    <t>3143708.2541.5/6-2</t>
  </si>
  <si>
    <t>3143708.2540.1/1-2</t>
  </si>
  <si>
    <t>3143906.2518.6/8-6</t>
  </si>
  <si>
    <t>3144805.2441.1/1-6</t>
  </si>
  <si>
    <t>3144805.2444.2/2-6</t>
  </si>
  <si>
    <t>3144805.2461.1/1-6</t>
  </si>
  <si>
    <t>3144805.2525.4/4-6</t>
  </si>
  <si>
    <t>3144805.2539.4/8-2</t>
  </si>
  <si>
    <t>3144805.2474.2/2-7</t>
  </si>
  <si>
    <t>3144805.2488.2/2-7</t>
  </si>
  <si>
    <t>3144805.2560.1/1-7</t>
  </si>
  <si>
    <t>3145059.2464.2/3-8</t>
  </si>
  <si>
    <t>3145455.2542.4/4-2</t>
  </si>
  <si>
    <t>3145901.2523.1/2-6</t>
  </si>
  <si>
    <t>3146107.2456.1/1-6</t>
  </si>
  <si>
    <t>3146107.2445.1/1-6</t>
  </si>
  <si>
    <t>3146107.2502.2/2-6</t>
  </si>
  <si>
    <t>3146107.2523.2/2-6</t>
  </si>
  <si>
    <t>3146107.2539.5/8-2</t>
  </si>
  <si>
    <t>3146107.2554.1/1-7</t>
  </si>
  <si>
    <t>3146107.2555.1/1-7</t>
  </si>
  <si>
    <t>3146305.2551.2/2-7</t>
  </si>
  <si>
    <t>3146503.2440.2/2-6</t>
  </si>
  <si>
    <t>3147006.2501.1/1-6</t>
  </si>
  <si>
    <t>3147303.2411.1/1-7</t>
  </si>
  <si>
    <t>3147402.2458.1/1-2</t>
  </si>
  <si>
    <t>3147600.2459.1/1-2</t>
  </si>
  <si>
    <t>3147808.2552.1/2-2</t>
  </si>
  <si>
    <t>3147808.3953.1/2-2</t>
  </si>
  <si>
    <t>3148756.2518.7/8-6</t>
  </si>
  <si>
    <t>3149309.2505.2/2-6</t>
  </si>
  <si>
    <t>3149309.2526.1/2-6</t>
  </si>
  <si>
    <t>3150539.2504.6/7-6</t>
  </si>
  <si>
    <t>3151206.2565.1/1-8</t>
  </si>
  <si>
    <t>3151800.2553.1/1-7</t>
  </si>
  <si>
    <t>3152105.2562.1/1-2</t>
  </si>
  <si>
    <t>3152204.2464.3/3-8</t>
  </si>
  <si>
    <t>3152204.2530.2/3-6</t>
  </si>
  <si>
    <t>3152204.2529.2/5-6</t>
  </si>
  <si>
    <t>3152501.2567.1/1-7</t>
  </si>
  <si>
    <t>3152501.2568.2/2-7</t>
  </si>
  <si>
    <t>3152501.2480.1/1-4</t>
  </si>
  <si>
    <t>3152600.2524.5/5-6</t>
  </si>
  <si>
    <t>3153509.2545.3/6-2</t>
  </si>
  <si>
    <t>3153509.2546.4/7-2</t>
  </si>
  <si>
    <t>3153905.2539.6/8-2</t>
  </si>
  <si>
    <t>3154309.2532.3/4-6</t>
  </si>
  <si>
    <t>3154457.2443.2/2-6</t>
  </si>
  <si>
    <t>3154457.2576.1/1-6</t>
  </si>
  <si>
    <t>3154457.2577.2/2-6</t>
  </si>
  <si>
    <t>3154457.2578.2/3-6</t>
  </si>
  <si>
    <t>3154457.2579.1/1-6</t>
  </si>
  <si>
    <t>3154507.2529.3/5-6</t>
  </si>
  <si>
    <t>3154804.2539.7/8-2</t>
  </si>
  <si>
    <t>3155603.2588.2/3-2</t>
  </si>
  <si>
    <t>3155603.2529.4/5-6</t>
  </si>
  <si>
    <t>3156106.2460.2/3-2</t>
  </si>
  <si>
    <t>3156700.2462.1/1-7</t>
  </si>
  <si>
    <t>3156908.2538.3/6-2</t>
  </si>
  <si>
    <t>3157104.1166.2/2-6</t>
  </si>
  <si>
    <t>3157104.1183.3/5-2</t>
  </si>
  <si>
    <t>3157104.2492.2/3-6</t>
  </si>
  <si>
    <t>3157104.2543.3/5-2</t>
  </si>
  <si>
    <t>3157203.2539.8/8-2</t>
  </si>
  <si>
    <t>3157807.2479.1/2-4</t>
  </si>
  <si>
    <t>3158003.2586.2/2-7</t>
  </si>
  <si>
    <t>3158102.1182.2/2-2</t>
  </si>
  <si>
    <t>3158102.1183.4/5-2</t>
  </si>
  <si>
    <t>3158102.2492.3/3-6</t>
  </si>
  <si>
    <t>3158102.2543.4/5-2</t>
  </si>
  <si>
    <t>3158102.2544.2/2-2</t>
  </si>
  <si>
    <t>3159001.2520.3/3-6</t>
  </si>
  <si>
    <t>3159001.2521.2/2-6</t>
  </si>
  <si>
    <t>3159001.2541.6/6-2</t>
  </si>
  <si>
    <t>3159001.2557.3/3-7</t>
  </si>
  <si>
    <t>3159357.2414.2/2-7</t>
  </si>
  <si>
    <t>3159407.2564.3/3-6</t>
  </si>
  <si>
    <t>3159506.2532.4/4-6</t>
  </si>
  <si>
    <t>3159605.2583.1/2-7</t>
  </si>
  <si>
    <t>3160207.2512.1/3-6</t>
  </si>
  <si>
    <t>3160207.2511.1/3-6</t>
  </si>
  <si>
    <t>3160306.1183.5/5-2</t>
  </si>
  <si>
    <t>3160306.2543.5/5-2</t>
  </si>
  <si>
    <t>3161007.2433.1/1-7</t>
  </si>
  <si>
    <t>3161106.2589.3/4-6</t>
  </si>
  <si>
    <t>3161601.2513.2/2-6</t>
  </si>
  <si>
    <t>3162203.2538.4/6-2</t>
  </si>
  <si>
    <t>3162450.2603.5/5-3</t>
  </si>
  <si>
    <t>3162450.2602.5/5-3</t>
  </si>
  <si>
    <t>3162450.2606.2/2-3</t>
  </si>
  <si>
    <t>3162450.2607.1/1-3</t>
  </si>
  <si>
    <t>3162450.2605.2/2-3</t>
  </si>
  <si>
    <t>3162450.2604.3/3-3</t>
  </si>
  <si>
    <t>3162450.2536.3/3-2</t>
  </si>
  <si>
    <t>3162500.2460.3/3-2</t>
  </si>
  <si>
    <t>3162500.2477.1/1-4</t>
  </si>
  <si>
    <t>3162500.2478.1/1-4</t>
  </si>
  <si>
    <t>3162955.2526.2/2-6</t>
  </si>
  <si>
    <t>3164308.2538.5/6-2</t>
  </si>
  <si>
    <t>3164407.2583.2/2-7</t>
  </si>
  <si>
    <t>3164704.2574.1/1-6</t>
  </si>
  <si>
    <t>3165206.2418.2/2-4</t>
  </si>
  <si>
    <t>3165909.2449.1/1-6</t>
  </si>
  <si>
    <t>3165909.2448.1/1-6</t>
  </si>
  <si>
    <t>3166303.2518.8/8-6</t>
  </si>
  <si>
    <t>3166501.2512.2/3-6</t>
  </si>
  <si>
    <t>3166501.2511.2/3-6</t>
  </si>
  <si>
    <t>3166956.2530.3/3-6</t>
  </si>
  <si>
    <t>3166956.2529.5/5-6</t>
  </si>
  <si>
    <t>3167103.2512.3/3-6</t>
  </si>
  <si>
    <t>3167103.2511.3/3-6</t>
  </si>
  <si>
    <t>3168309.2479.2/2-4</t>
  </si>
  <si>
    <t>3168705.2504.7/7-6</t>
  </si>
  <si>
    <t>3169307.2404.1/1-4</t>
  </si>
  <si>
    <t>3169703.2438.2/2-6</t>
  </si>
  <si>
    <t>3170206.2510.2/2-6</t>
  </si>
  <si>
    <t>3170529.2589.4/4-6</t>
  </si>
  <si>
    <t>3170529.2578.3/3-6</t>
  </si>
  <si>
    <t>3170602.2538.6/6-2</t>
  </si>
  <si>
    <t>3170651.2588.3/3-2</t>
  </si>
  <si>
    <t>3170701.2593.1/1-7</t>
  </si>
  <si>
    <t>3171030.2468.4/4-8</t>
  </si>
  <si>
    <t>3171204.2531.2/2-6</t>
  </si>
  <si>
    <t>3172202.2496.2/2-6</t>
  </si>
  <si>
    <t>3172202.4584.2/5-6</t>
  </si>
  <si>
    <t>3200201.1349.1/2-6</t>
  </si>
  <si>
    <t>3200409.1376.1/1-7</t>
  </si>
  <si>
    <t>3200607.1378.1/1-3</t>
  </si>
  <si>
    <t>3200607.1379.1/1-3</t>
  </si>
  <si>
    <t>3200607.1377.1/1-7</t>
  </si>
  <si>
    <t>3200607.1355.1/1-7</t>
  </si>
  <si>
    <t>3200607.1358.1/2-7</t>
  </si>
  <si>
    <t>3201209.1347.1/1-2</t>
  </si>
  <si>
    <t>3201308.1375.1/2-7</t>
  </si>
  <si>
    <t>3201308.1369.1/2-6</t>
  </si>
  <si>
    <t>3201308.1359.1/1-7</t>
  </si>
  <si>
    <t>3201308.1360.1/1-7</t>
  </si>
  <si>
    <t>3201407.1352.1/1-6</t>
  </si>
  <si>
    <t>3201407.1367.1/1-6</t>
  </si>
  <si>
    <t>3201605.1170.1/1-6</t>
  </si>
  <si>
    <t>3201605.1192.2/2-2</t>
  </si>
  <si>
    <t>3201605.1348.1/1-2</t>
  </si>
  <si>
    <t>3201605.1351.1/1-6</t>
  </si>
  <si>
    <t>3201605.1373.2/2-2</t>
  </si>
  <si>
    <t>3201803.1354.3/7-2</t>
  </si>
  <si>
    <t>3201902.1366.1/2-6</t>
  </si>
  <si>
    <t>3201902.1356.1/1-7</t>
  </si>
  <si>
    <t>3202009.2545.4/6-2</t>
  </si>
  <si>
    <t>3202009.2546.5/7-2</t>
  </si>
  <si>
    <t>3202009.1353.3/5-2</t>
  </si>
  <si>
    <t>3202009.1354.4/7-2</t>
  </si>
  <si>
    <t>3202504.1358.2/2-7</t>
  </si>
  <si>
    <t>3202553.2545.5/6-2</t>
  </si>
  <si>
    <t>3202553.2546.6/7-2</t>
  </si>
  <si>
    <t>3202553.1349.2/2-6</t>
  </si>
  <si>
    <t>3202553.1353.4/5-2</t>
  </si>
  <si>
    <t>3202553.1354.5/7-2</t>
  </si>
  <si>
    <t>3202652.1354.6/7-2</t>
  </si>
  <si>
    <t>3203007.2545.6/6-2</t>
  </si>
  <si>
    <t>3203007.2546.7/7-2</t>
  </si>
  <si>
    <t>3203007.1353.5/5-2</t>
  </si>
  <si>
    <t>3203007.1354.7/7-2</t>
  </si>
  <si>
    <t>3203056.1371.1/4-2</t>
  </si>
  <si>
    <t>3203205.1346.1/1-2</t>
  </si>
  <si>
    <t>3203205.1371.2/4-2</t>
  </si>
  <si>
    <t>3204104.1372.1/1-2</t>
  </si>
  <si>
    <t>3204203.1362.1/1-7</t>
  </si>
  <si>
    <t>3204609.1370.1/1-2</t>
  </si>
  <si>
    <t>3205002.1375.2/2-7</t>
  </si>
  <si>
    <t>3205002.1345.1/2-7</t>
  </si>
  <si>
    <t>3205010.1371.3/4-2</t>
  </si>
  <si>
    <t>3205036.1366.2/2-6</t>
  </si>
  <si>
    <t>3205101.1369.2/2-6</t>
  </si>
  <si>
    <t>3205176.1371.4/4-2</t>
  </si>
  <si>
    <t>3205200.1368.1/1-6</t>
  </si>
  <si>
    <t>3205309.1345.2/2-7</t>
  </si>
  <si>
    <t>3205309.1350.1/1-7</t>
  </si>
  <si>
    <t>3205309.1357.1/1-7</t>
  </si>
  <si>
    <t>3205309.1361.1/1-7</t>
  </si>
  <si>
    <t>3205309.1363.1/1-7</t>
  </si>
  <si>
    <t>3205309.1364.1/1-7</t>
  </si>
  <si>
    <t>3205309.1365.1/1-7</t>
  </si>
  <si>
    <t>3300100.3987.1/1-3</t>
  </si>
  <si>
    <t>3300100.3928.1/3-6</t>
  </si>
  <si>
    <t>3300100.3927.1/5-6</t>
  </si>
  <si>
    <t>3300100.3930.1/1-6</t>
  </si>
  <si>
    <t>3300100.3977.1/1-6</t>
  </si>
  <si>
    <t>3300100.3923.1/2-2</t>
  </si>
  <si>
    <t>3300100.3944.1/5-2</t>
  </si>
  <si>
    <t>3300100.3945.1/6-2</t>
  </si>
  <si>
    <t>3300100.4695.1/1-3</t>
  </si>
  <si>
    <t>3300100.4586.1/3-6</t>
  </si>
  <si>
    <t>3300100.4587.1/3-6</t>
  </si>
  <si>
    <t>3300100.4601.1/5-2</t>
  </si>
  <si>
    <t>3300100.4600.1/6-2</t>
  </si>
  <si>
    <t>3300209.3929.1/6-6</t>
  </si>
  <si>
    <t>3300233.3929.2/6-6</t>
  </si>
  <si>
    <t>3300258.3980.1/1-2</t>
  </si>
  <si>
    <t>3300258.3929.3/6-6</t>
  </si>
  <si>
    <t>3300704.3929.4/6-6</t>
  </si>
  <si>
    <t>3300803.3921.1/3-6</t>
  </si>
  <si>
    <t>3300803.3971.1/5-6</t>
  </si>
  <si>
    <t>3300936.3943.1/3-2</t>
  </si>
  <si>
    <t>3301009.3931.1/2-6</t>
  </si>
  <si>
    <t>3301009.3936.1/3-6</t>
  </si>
  <si>
    <t>3301306.3974.1/2-2</t>
  </si>
  <si>
    <t>3301306.3979.1/3-2</t>
  </si>
  <si>
    <t>3301702.3976.1/5-2</t>
  </si>
  <si>
    <t>3301702.3975.1/1-2</t>
  </si>
  <si>
    <t>3301801.3960.1/2-7</t>
  </si>
  <si>
    <t>3301850.3921.2/3-6</t>
  </si>
  <si>
    <t>3301850.3971.2/5-6</t>
  </si>
  <si>
    <t>3301850.3922.1/3-2</t>
  </si>
  <si>
    <t>3301850.3948.1/4-2</t>
  </si>
  <si>
    <t>3301850.3966.1/1-2</t>
  </si>
  <si>
    <t>3301900.3922.2/3-2</t>
  </si>
  <si>
    <t>3302007.3927.2/5-6</t>
  </si>
  <si>
    <t>3302254.2550.3/4-2</t>
  </si>
  <si>
    <t>3302254.2549.3/4-2</t>
  </si>
  <si>
    <t>3302254.3932.1/2-6</t>
  </si>
  <si>
    <t>3302254.3951.3/4-2</t>
  </si>
  <si>
    <t>3302254.3950.3/4-2</t>
  </si>
  <si>
    <t>3302270.3976.2/5-2</t>
  </si>
  <si>
    <t>3302403.3943.2/3-2</t>
  </si>
  <si>
    <t>3302403.3979.2/3-2</t>
  </si>
  <si>
    <t>3302502.3948.2/4-2</t>
  </si>
  <si>
    <t>3302601.3927.3/5-6</t>
  </si>
  <si>
    <t>3302700.3969.1/2-6</t>
  </si>
  <si>
    <t>3302858.3940.1/3-6</t>
  </si>
  <si>
    <t>3302858.3941.1/3-6</t>
  </si>
  <si>
    <t>3302858.3942.1/3-6</t>
  </si>
  <si>
    <t>3302858.3937.1/3-6</t>
  </si>
  <si>
    <t>3302858.3938.1/3-6</t>
  </si>
  <si>
    <t>3302858.3982.1/3-4</t>
  </si>
  <si>
    <t>3302908.3973.1/2-6</t>
  </si>
  <si>
    <t>3302908.3976.3/5-2</t>
  </si>
  <si>
    <t>3303203.3982.2/3-4</t>
  </si>
  <si>
    <t>3303302.3969.2/2-6</t>
  </si>
  <si>
    <t>3303401.3971.3/5-6</t>
  </si>
  <si>
    <t>3303500.3940.2/3-6</t>
  </si>
  <si>
    <t>3303500.3941.2/3-6</t>
  </si>
  <si>
    <t>3303500.3942.2/3-6</t>
  </si>
  <si>
    <t>3303500.3937.2/3-6</t>
  </si>
  <si>
    <t>3303500.3938.2/3-6</t>
  </si>
  <si>
    <t>3303500.3976.4/5-2</t>
  </si>
  <si>
    <t>3303609.3960.2/2-7</t>
  </si>
  <si>
    <t>3303807.3986.1/2-3</t>
  </si>
  <si>
    <t>3303807.3985.1/2-3</t>
  </si>
  <si>
    <t>3303807.3935.1/2-6</t>
  </si>
  <si>
    <t>3303807.3934.1/2-6</t>
  </si>
  <si>
    <t>3303807.3970.1/1-6</t>
  </si>
  <si>
    <t>3303807.3972.1/1-6</t>
  </si>
  <si>
    <t>3303807.3923.2/2-2</t>
  </si>
  <si>
    <t>3303807.3944.2/5-2</t>
  </si>
  <si>
    <t>3303807.3945.2/6-2</t>
  </si>
  <si>
    <t>3303807.3947.1/2-2</t>
  </si>
  <si>
    <t>3303807.3946.1/2-2</t>
  </si>
  <si>
    <t>3303807.4693.1/2-3</t>
  </si>
  <si>
    <t>3303807.4601.2/5-2</t>
  </si>
  <si>
    <t>3303807.4600.2/6-2</t>
  </si>
  <si>
    <t>3303807.4602.1/2-2</t>
  </si>
  <si>
    <t>3303807.4603.1/2-2</t>
  </si>
  <si>
    <t>3303906.3973.2/2-6</t>
  </si>
  <si>
    <t>3303906.3948.3/4-2</t>
  </si>
  <si>
    <t>3303906.3976.5/5-2</t>
  </si>
  <si>
    <t>3303906.3958.1/1-7</t>
  </si>
  <si>
    <t>3303906.3964.1/3-7</t>
  </si>
  <si>
    <t>3304151.3943.3/3-2</t>
  </si>
  <si>
    <t>3304201.2550.4/4-2</t>
  </si>
  <si>
    <t>3304201.2549.4/4-2</t>
  </si>
  <si>
    <t>3304201.2552.2/2-2</t>
  </si>
  <si>
    <t>3304201.3932.2/2-6</t>
  </si>
  <si>
    <t>3304201.3951.4/4-2</t>
  </si>
  <si>
    <t>3304201.3950.4/4-2</t>
  </si>
  <si>
    <t>3304201.3953.2/2-2</t>
  </si>
  <si>
    <t>3304201.3926.1/1-4</t>
  </si>
  <si>
    <t>3304300.3952.1/1-7</t>
  </si>
  <si>
    <t>3304300.3965.1/1-7</t>
  </si>
  <si>
    <t>3304300.3967.1/1-7</t>
  </si>
  <si>
    <t>3304409.3928.2/3-6</t>
  </si>
  <si>
    <t>3304409.3927.4/5-6</t>
  </si>
  <si>
    <t>3304409.4586.2/3-6</t>
  </si>
  <si>
    <t>3304409.4587.2/3-6</t>
  </si>
  <si>
    <t>3304524.3979.3/3-2</t>
  </si>
  <si>
    <t>3304557.3939.1/1-6</t>
  </si>
  <si>
    <t>3304557.3940.3/3-6</t>
  </si>
  <si>
    <t>3304557.3941.3/3-6</t>
  </si>
  <si>
    <t>3304557.3942.3/3-6</t>
  </si>
  <si>
    <t>3304557.3937.3/3-6</t>
  </si>
  <si>
    <t>3304557.3938.3/3-6</t>
  </si>
  <si>
    <t>3304557.3968.1/1-6</t>
  </si>
  <si>
    <t>3304557.3978.1/1-6</t>
  </si>
  <si>
    <t>3304557.3949.1/1-2</t>
  </si>
  <si>
    <t>3304557.3954.1/1-7</t>
  </si>
  <si>
    <t>3304557.3956.1/1-7</t>
  </si>
  <si>
    <t>3304557.3957.1/1-7</t>
  </si>
  <si>
    <t>3304557.3961.1/1-7</t>
  </si>
  <si>
    <t>3304557.3962.1/1-7</t>
  </si>
  <si>
    <t>3304557.3981.1/1-7</t>
  </si>
  <si>
    <t>3304557.3982.3/3-4</t>
  </si>
  <si>
    <t>3304557.3983.1/1-4</t>
  </si>
  <si>
    <t>3304557.3984.1/1-4</t>
  </si>
  <si>
    <t>3304607.3936.2/3-6</t>
  </si>
  <si>
    <t>3304755.3924.1/1-6</t>
  </si>
  <si>
    <t>3304805.3936.3/3-6</t>
  </si>
  <si>
    <t>3304904.3922.3/3-2</t>
  </si>
  <si>
    <t>3304904.3959.1/1-2</t>
  </si>
  <si>
    <t>3305000.3931.2/2-6</t>
  </si>
  <si>
    <t>3305158.3964.2/3-7</t>
  </si>
  <si>
    <t>3305208.3929.5/6-6</t>
  </si>
  <si>
    <t>3305208.3955.1/1-7</t>
  </si>
  <si>
    <t>3305505.3929.6/6-6</t>
  </si>
  <si>
    <t>3305554.3925.1/1-2</t>
  </si>
  <si>
    <t>3305604.3971.4/5-6</t>
  </si>
  <si>
    <t>3305604.3974.2/2-2</t>
  </si>
  <si>
    <t>3305802.3921.3/3-6</t>
  </si>
  <si>
    <t>3305802.3971.5/5-6</t>
  </si>
  <si>
    <t>3305802.3948.4/4-2</t>
  </si>
  <si>
    <t>3305802.3964.3/3-7</t>
  </si>
  <si>
    <t>3306107.3933.1/1-6</t>
  </si>
  <si>
    <t>3306305.3963.1/1-7</t>
  </si>
  <si>
    <t>3500402.4682.1/1-6</t>
  </si>
  <si>
    <t>3500550.4550.1/2-6</t>
  </si>
  <si>
    <t>3500550.4499.1/2-6</t>
  </si>
  <si>
    <t>3501004.4567.1/2-6</t>
  </si>
  <si>
    <t>3501509.4505.1/2-6</t>
  </si>
  <si>
    <t>3501608.4630.1/2-1</t>
  </si>
  <si>
    <t>3502200.4545.1/2-6</t>
  </si>
  <si>
    <t>3502200.4495.1/2-6</t>
  </si>
  <si>
    <t>3502200.4494.1/2-6</t>
  </si>
  <si>
    <t>3502309.4503.1/1-6</t>
  </si>
  <si>
    <t>3502705.4635.1/1-1</t>
  </si>
  <si>
    <t>3502705.4598.1/4-6</t>
  </si>
  <si>
    <t>3502705.4653.1/7-6</t>
  </si>
  <si>
    <t>3502903.4562.1/3-2</t>
  </si>
  <si>
    <t>3503208.4535.1/1-6</t>
  </si>
  <si>
    <t>3503307.4519.1/3-6</t>
  </si>
  <si>
    <t>3503307.4520.1/2-6</t>
  </si>
  <si>
    <t>3503505.4600.3/6-2</t>
  </si>
  <si>
    <t>3503901.4655.1/6-6</t>
  </si>
  <si>
    <t>3504008.4551.1/1-6</t>
  </si>
  <si>
    <t>3504008.4498.1/1-6</t>
  </si>
  <si>
    <t>3504107.4656.1/5-6</t>
  </si>
  <si>
    <t>3504503.4546.1/1-6</t>
  </si>
  <si>
    <t>3504503.4547.1/1-6</t>
  </si>
  <si>
    <t>3504503.4574.1/1-6</t>
  </si>
  <si>
    <t>3504909.3928.3/3-6</t>
  </si>
  <si>
    <t>3504909.3927.5/5-6</t>
  </si>
  <si>
    <t>3504909.3945.3/6-2</t>
  </si>
  <si>
    <t>3504909.4502.1/1-6</t>
  </si>
  <si>
    <t>3504909.4586.3/3-6</t>
  </si>
  <si>
    <t>3504909.4587.3/3-6</t>
  </si>
  <si>
    <t>3505203.4485.1/3-6</t>
  </si>
  <si>
    <t>3505401.4675.1/1-6</t>
  </si>
  <si>
    <t>3505401.4679.1/2-6</t>
  </si>
  <si>
    <t>3505401.4678.1/2-6</t>
  </si>
  <si>
    <t>3505401.4680.1/1-6</t>
  </si>
  <si>
    <t>3505401.4648.1/5-6</t>
  </si>
  <si>
    <t>3505401.4660.1/4-6</t>
  </si>
  <si>
    <t>3505401.4664.1/4-6</t>
  </si>
  <si>
    <t>3505401.4663.1/8-6</t>
  </si>
  <si>
    <t>3505401.3779.1/2-6</t>
  </si>
  <si>
    <t>3505401.3778.1/2-6</t>
  </si>
  <si>
    <t>3505401.3770.1/3-6</t>
  </si>
  <si>
    <t>3505401.3775.1/4-6</t>
  </si>
  <si>
    <t>3505401.3774.1/4-6</t>
  </si>
  <si>
    <t>3505906.4564.1/1-6</t>
  </si>
  <si>
    <t>3506003.4536.1/1-6</t>
  </si>
  <si>
    <t>3506003.4504.1/1-6</t>
  </si>
  <si>
    <t>3506102.4565.1/1-6</t>
  </si>
  <si>
    <t>3506359.4712.1/2-3</t>
  </si>
  <si>
    <t>3506359.4713.1/3-3</t>
  </si>
  <si>
    <t>3506359.4597.1/1-6</t>
  </si>
  <si>
    <t>3506805.4485.2/3-6</t>
  </si>
  <si>
    <t>3507100.4656.2/5-6</t>
  </si>
  <si>
    <t>3507159.4556.1/2-6</t>
  </si>
  <si>
    <t>3507159.4557.1/2-6</t>
  </si>
  <si>
    <t>3507506.4548.1/1-6</t>
  </si>
  <si>
    <t>3507902.4513.1/1-6</t>
  </si>
  <si>
    <t>3507902.4512.1/2-6</t>
  </si>
  <si>
    <t>3507902.4517.1/2-6</t>
  </si>
  <si>
    <t>3508009.4561.1/2-2</t>
  </si>
  <si>
    <t>3508009.4560.1/2-2</t>
  </si>
  <si>
    <t>3508009.4484.1/1-6</t>
  </si>
  <si>
    <t>3508702.4623.1/1-1</t>
  </si>
  <si>
    <t>3509007.4580.1/4-6</t>
  </si>
  <si>
    <t>3509007.4657.1/3-6</t>
  </si>
  <si>
    <t>3509205.4639.1/2-1</t>
  </si>
  <si>
    <t>3509254.4676.1/1-6</t>
  </si>
  <si>
    <t>3509254.4648.2/5-6</t>
  </si>
  <si>
    <t>3509254.4663.2/8-6</t>
  </si>
  <si>
    <t>3509403.4566.1/1-6</t>
  </si>
  <si>
    <t>3509403.4567.2/2-6</t>
  </si>
  <si>
    <t>3509502.4571.1/1-6</t>
  </si>
  <si>
    <t>3509502.4581.1/1-6</t>
  </si>
  <si>
    <t>3509502.4613.1/1-7</t>
  </si>
  <si>
    <t>3509502.4615.1/1-7</t>
  </si>
  <si>
    <t>3509700.4584.3/5-6</t>
  </si>
  <si>
    <t>3509700.4585.2/2-6</t>
  </si>
  <si>
    <t>3509700.4661.1/2-6</t>
  </si>
  <si>
    <t>3509908.4681.1/1-6</t>
  </si>
  <si>
    <t>3509908.4684.1/2-6</t>
  </si>
  <si>
    <t>3509908.4685.1/1-6</t>
  </si>
  <si>
    <t>3509908.4683.1/1-2</t>
  </si>
  <si>
    <t>3509908.4482.1/3-6</t>
  </si>
  <si>
    <t>3509908.4651.1/1-6</t>
  </si>
  <si>
    <t>3509908.4659.1/2-6</t>
  </si>
  <si>
    <t>3509908.4660.2/4-6</t>
  </si>
  <si>
    <t>3509908.4663.3/8-6</t>
  </si>
  <si>
    <t>3509908.4604.1/2-2</t>
  </si>
  <si>
    <t>3509908.4605.1/2-2</t>
  </si>
  <si>
    <t>3509908.4705.1/1-3</t>
  </si>
  <si>
    <t>3509908.3803.1/1-6</t>
  </si>
  <si>
    <t>3509908.3771.1/2-6</t>
  </si>
  <si>
    <t>3509908.3770.2/3-6</t>
  </si>
  <si>
    <t>3509908.3741.1/2-2</t>
  </si>
  <si>
    <t>3509908.3742.1/2-2</t>
  </si>
  <si>
    <t>3510203.4561.2/2-2</t>
  </si>
  <si>
    <t>3510203.4560.2/2-2</t>
  </si>
  <si>
    <t>3510203.4594.1/4-6</t>
  </si>
  <si>
    <t>3510203.4645.1/4-6</t>
  </si>
  <si>
    <t>3510203.4646.1/1-6</t>
  </si>
  <si>
    <t>3510203.4653.2/7-6</t>
  </si>
  <si>
    <t>3510203.4654.1/2-6</t>
  </si>
  <si>
    <t>3510203.4707.1/2-3</t>
  </si>
  <si>
    <t>3510203.4708.1/2-3</t>
  </si>
  <si>
    <t>3510302.4562.2/3-2</t>
  </si>
  <si>
    <t>3510807.4537.1/1-6</t>
  </si>
  <si>
    <t>3511003.4642.1/6-6</t>
  </si>
  <si>
    <t>3512209.4519.2/3-6</t>
  </si>
  <si>
    <t>3512803.4630.2/2-1</t>
  </si>
  <si>
    <t>3513009.4671.1/5-6</t>
  </si>
  <si>
    <t>3513108.4541.1/2-6</t>
  </si>
  <si>
    <t>3513108.4521.1/3-6</t>
  </si>
  <si>
    <t>3513504.4673.1/2-6</t>
  </si>
  <si>
    <t>3513603.3944.3/5-2</t>
  </si>
  <si>
    <t>3513603.3945.4/6-2</t>
  </si>
  <si>
    <t>3513603.4601.3/5-2</t>
  </si>
  <si>
    <t>3513603.4600.4/6-2</t>
  </si>
  <si>
    <t>3513702.4625.1/1-1</t>
  </si>
  <si>
    <t>3513702.4626.1/1-1</t>
  </si>
  <si>
    <t>3513801.4579.1/2-6</t>
  </si>
  <si>
    <t>3514403.4662.1/4-6</t>
  </si>
  <si>
    <t>3514809.4624.1/2-1</t>
  </si>
  <si>
    <t>3514809.4515.1/3-6</t>
  </si>
  <si>
    <t>3514809.4594.2/4-6</t>
  </si>
  <si>
    <t>3514809.4648.3/5-6</t>
  </si>
  <si>
    <t>3514809.4653.3/7-6</t>
  </si>
  <si>
    <t>3514809.4654.2/2-6</t>
  </si>
  <si>
    <t>3514809.4663.4/8-6</t>
  </si>
  <si>
    <t>3515103.4668.1/2-6</t>
  </si>
  <si>
    <t>3515350.4531.1/4-2</t>
  </si>
  <si>
    <t>3516408.4657.2/3-6</t>
  </si>
  <si>
    <t>3516606.4505.2/2-6</t>
  </si>
  <si>
    <t>3517307.4518.1/2-6</t>
  </si>
  <si>
    <t>3517604.4598.2/4-6</t>
  </si>
  <si>
    <t>3517604.4653.4/7-6</t>
  </si>
  <si>
    <t>3517802.4642.2/6-6</t>
  </si>
  <si>
    <t>3518404.4584.4/5-6</t>
  </si>
  <si>
    <t>3518503.4545.2/2-6</t>
  </si>
  <si>
    <t>3518503.4495.2/2-6</t>
  </si>
  <si>
    <t>3518503.4494.2/2-6</t>
  </si>
  <si>
    <t>3518800.4568.1/1-6</t>
  </si>
  <si>
    <t>3518800.4580.2/4-6</t>
  </si>
  <si>
    <t>3518800.4655.2/6-6</t>
  </si>
  <si>
    <t>3518800.4656.3/5-6</t>
  </si>
  <si>
    <t>3519253.4550.2/2-6</t>
  </si>
  <si>
    <t>3519253.4499.2/2-6</t>
  </si>
  <si>
    <t>3519709.4658.1/5-6</t>
  </si>
  <si>
    <t>3519709.4671.2/5-6</t>
  </si>
  <si>
    <t>3519907.4631.1/2-1</t>
  </si>
  <si>
    <t>3520202.4655.3/6-6</t>
  </si>
  <si>
    <t>3520301.4715.1/3-3</t>
  </si>
  <si>
    <t>3520301.4674.1/2-6</t>
  </si>
  <si>
    <t>3520301.4677.1/2-6</t>
  </si>
  <si>
    <t>3520301.4482.2/3-6</t>
  </si>
  <si>
    <t>3520301.4506.1/1-6</t>
  </si>
  <si>
    <t>3520301.4526.1/5-6</t>
  </si>
  <si>
    <t>3520301.4527.1/1-6</t>
  </si>
  <si>
    <t>3520301.4528.1/2-6</t>
  </si>
  <si>
    <t>3520301.4529.1/2-6</t>
  </si>
  <si>
    <t>3520301.4530.1/3-6</t>
  </si>
  <si>
    <t>3520301.4644.1/2-6</t>
  </si>
  <si>
    <t>3520400.4652.1/1-6</t>
  </si>
  <si>
    <t>3520426.4482.3/3-6</t>
  </si>
  <si>
    <t>3521002.4562.3/3-2</t>
  </si>
  <si>
    <t>3521200.4515.2/3-6</t>
  </si>
  <si>
    <t>3521200.4598.3/4-6</t>
  </si>
  <si>
    <t>3521200.4647.1/2-6</t>
  </si>
  <si>
    <t>3521200.4648.4/5-6</t>
  </si>
  <si>
    <t>3521200.4653.5/7-6</t>
  </si>
  <si>
    <t>3521200.3749.1/2-6</t>
  </si>
  <si>
    <t>3521200.3748.1/2-6</t>
  </si>
  <si>
    <t>3521705.4508.1/1-6</t>
  </si>
  <si>
    <t>3521705.4525.1/2-6</t>
  </si>
  <si>
    <t>3521705.4524.1/2-6</t>
  </si>
  <si>
    <t>3522109.4622.1/1-1</t>
  </si>
  <si>
    <t>3522109.4697.1/3-3</t>
  </si>
  <si>
    <t>3522109.4711.1/2-3</t>
  </si>
  <si>
    <t>3522158.4598.4/4-6</t>
  </si>
  <si>
    <t>3522208.4671.3/5-6</t>
  </si>
  <si>
    <t>3522307.4543.1/1-6</t>
  </si>
  <si>
    <t>3522307.4542.1/1-6</t>
  </si>
  <si>
    <t>3522307.4575.1/1-6</t>
  </si>
  <si>
    <t>3522406.4500.1/1-6</t>
  </si>
  <si>
    <t>3522406.4501.1/1-6</t>
  </si>
  <si>
    <t>3522406.4525.2/2-6</t>
  </si>
  <si>
    <t>3522406.4524.2/2-6</t>
  </si>
  <si>
    <t>3523206.4556.2/2-6</t>
  </si>
  <si>
    <t>3523206.4557.2/2-6</t>
  </si>
  <si>
    <t>3523305.4526.2/5-6</t>
  </si>
  <si>
    <t>3523602.4538.1/1-6</t>
  </si>
  <si>
    <t>3523602.4517.2/2-6</t>
  </si>
  <si>
    <t>3523909.4523.1/2-2</t>
  </si>
  <si>
    <t>3524600.4660.3/4-6</t>
  </si>
  <si>
    <t>3524600.4663.5/8-6</t>
  </si>
  <si>
    <t>3525300.4539.1/1-6</t>
  </si>
  <si>
    <t>3525300.4485.3/3-6</t>
  </si>
  <si>
    <t>3525904.4639.2/2-1</t>
  </si>
  <si>
    <t>3526001.4642.3/6-6</t>
  </si>
  <si>
    <t>3526209.4658.2/5-6</t>
  </si>
  <si>
    <t>3526902.4629.1/1-1</t>
  </si>
  <si>
    <t>3527207.4563.1/1-2</t>
  </si>
  <si>
    <t>3527603.4487.1/1-6</t>
  </si>
  <si>
    <t>3527603.4486.1/1-6</t>
  </si>
  <si>
    <t>3527603.4511.1/2-6</t>
  </si>
  <si>
    <t>3527603.4510.1/2-6</t>
  </si>
  <si>
    <t>3528007.4572.1/1-7</t>
  </si>
  <si>
    <t>3528502.4580.3/4-6</t>
  </si>
  <si>
    <t>3528502.4655.4/6-6</t>
  </si>
  <si>
    <t>3528502.4656.4/5-6</t>
  </si>
  <si>
    <t>3528502.4657.3/3-6</t>
  </si>
  <si>
    <t>3528601.4555.1/2-6</t>
  </si>
  <si>
    <t>3528601.4569.1/2-6</t>
  </si>
  <si>
    <t>3528700.4531.2/4-2</t>
  </si>
  <si>
    <t>3529005.4518.2/2-6</t>
  </si>
  <si>
    <t>3529658.4577.1/1-1</t>
  </si>
  <si>
    <t>3529906.4636.1/1-1</t>
  </si>
  <si>
    <t>3529906.4526.3/5-6</t>
  </si>
  <si>
    <t>3529906.4530.2/3-6</t>
  </si>
  <si>
    <t>3529906.4658.3/5-6</t>
  </si>
  <si>
    <t>3530300.4570.1/2-6</t>
  </si>
  <si>
    <t>3530300.4610.1/1-7</t>
  </si>
  <si>
    <t>3530607.4632.1/1-1</t>
  </si>
  <si>
    <t>3530607.4638.1/1-1</t>
  </si>
  <si>
    <t>3530607.4509.1/1-6</t>
  </si>
  <si>
    <t>3530607.4620.1/3-7</t>
  </si>
  <si>
    <t>3530706.4489.1/1-6</t>
  </si>
  <si>
    <t>3530706.4488.1/1-6</t>
  </si>
  <si>
    <t>3530706.4519.3/3-6</t>
  </si>
  <si>
    <t>3530706.4520.2/2-6</t>
  </si>
  <si>
    <t>3530805.4490.1/1-6</t>
  </si>
  <si>
    <t>3531100.4696.1/1-3</t>
  </si>
  <si>
    <t>3531100.4697.2/3-3</t>
  </si>
  <si>
    <t>3531100.4714.2/4-3</t>
  </si>
  <si>
    <t>3531605.4642.4/6-6</t>
  </si>
  <si>
    <t>3532157.4631.2/2-1</t>
  </si>
  <si>
    <t>3532405.4655.5/6-6</t>
  </si>
  <si>
    <t>3532405.4656.5/5-6</t>
  </si>
  <si>
    <t>3533205.4642.5/6-6</t>
  </si>
  <si>
    <t>3533809.4569.2/2-6</t>
  </si>
  <si>
    <t>3534401.4700.1/2-3</t>
  </si>
  <si>
    <t>3534401.4701.1/2-3</t>
  </si>
  <si>
    <t>3534401.4591.1/2-6</t>
  </si>
  <si>
    <t>3534807.4662.2/4-6</t>
  </si>
  <si>
    <t>3535309.4576.1/1-6</t>
  </si>
  <si>
    <t>3535309.4686.1/1-6</t>
  </si>
  <si>
    <t>3535507.4544.1/1-6</t>
  </si>
  <si>
    <t>3535606.4582.1/2-6</t>
  </si>
  <si>
    <t>3535804.4549.1/1-6</t>
  </si>
  <si>
    <t>3535804.4496.1/1-6</t>
  </si>
  <si>
    <t>3536208.4644.2/2-6</t>
  </si>
  <si>
    <t>3536604.4534.1/1-6</t>
  </si>
  <si>
    <t>3536604.4533.1/1-6</t>
  </si>
  <si>
    <t>3536703.4558.1/1-6</t>
  </si>
  <si>
    <t>3536703.4559.1/1-6</t>
  </si>
  <si>
    <t>3537008.4649.1/1-6</t>
  </si>
  <si>
    <t>3537008.4650.1/1-6</t>
  </si>
  <si>
    <t>3537206.4677.2/2-6</t>
  </si>
  <si>
    <t>3537206.4526.4/5-6</t>
  </si>
  <si>
    <t>3537206.4530.3/3-6</t>
  </si>
  <si>
    <t>3537602.4709.1/1-3</t>
  </si>
  <si>
    <t>3537602.4710.1/1-3</t>
  </si>
  <si>
    <t>3537602.4711.2/2-3</t>
  </si>
  <si>
    <t>3537602.4715.3/3-3</t>
  </si>
  <si>
    <t>3537602.4674.2/2-6</t>
  </si>
  <si>
    <t>3537602.4526.5/5-6</t>
  </si>
  <si>
    <t>3537602.4528.2/2-6</t>
  </si>
  <si>
    <t>3537602.4529.2/2-6</t>
  </si>
  <si>
    <t>3537602.4590.1/1-6</t>
  </si>
  <si>
    <t>3537800.4658.4/5-6</t>
  </si>
  <si>
    <t>3538006.4634.1/2-1</t>
  </si>
  <si>
    <t>3538006.4720.1/1-6</t>
  </si>
  <si>
    <t>3538006.4584.5/5-6</t>
  </si>
  <si>
    <t>3538006.4661.2/2-6</t>
  </si>
  <si>
    <t>3538006.4614.1/1-7</t>
  </si>
  <si>
    <t>3538303.4662.3/4-6</t>
  </si>
  <si>
    <t>3538709.4493.1/1-6</t>
  </si>
  <si>
    <t>3538709.4507.1/1-6</t>
  </si>
  <si>
    <t>3538808.4555.2/2-6</t>
  </si>
  <si>
    <t>3540705.4596.1/1-6</t>
  </si>
  <si>
    <t>3540705.4595.1/1-6</t>
  </si>
  <si>
    <t>3541000.4718.3/6-3</t>
  </si>
  <si>
    <t>3541000.4599.1/2-6</t>
  </si>
  <si>
    <t>3541307.4672.1/1-6</t>
  </si>
  <si>
    <t>3541307.4531.3/4-2</t>
  </si>
  <si>
    <t>3541505.4662.4/4-6</t>
  </si>
  <si>
    <t>3543253.4515.3/3-6</t>
  </si>
  <si>
    <t>3543253.4594.3/4-6</t>
  </si>
  <si>
    <t>3543253.4653.6/7-6</t>
  </si>
  <si>
    <t>3543402.4628.1/1-1</t>
  </si>
  <si>
    <t>3543402.4627.1/1-1</t>
  </si>
  <si>
    <t>3543402.4497.1/1-6</t>
  </si>
  <si>
    <t>3543907.4554.1/2-6</t>
  </si>
  <si>
    <t>3544301.4480.1/1-6</t>
  </si>
  <si>
    <t>3545001.4582.2/2-6</t>
  </si>
  <si>
    <t>3546702.4554.2/2-6</t>
  </si>
  <si>
    <t>3546801.4655.6/6-6</t>
  </si>
  <si>
    <t>3547502.4491.1/1-6</t>
  </si>
  <si>
    <t>3547502.4492.1/1-6</t>
  </si>
  <si>
    <t>3547502.4511.2/2-6</t>
  </si>
  <si>
    <t>3547502.4665.1/1-6</t>
  </si>
  <si>
    <t>3547502.4666.1/1-6</t>
  </si>
  <si>
    <t>3547809.4481.1/2-6</t>
  </si>
  <si>
    <t>3547809.4589.1/2-6</t>
  </si>
  <si>
    <t>3547809.4673.2/2-6</t>
  </si>
  <si>
    <t>3547809.4620.2/3-7</t>
  </si>
  <si>
    <t>3548500.4589.2/2-6</t>
  </si>
  <si>
    <t>3548500.4620.3/3-7</t>
  </si>
  <si>
    <t>3548708.4717.1/2-3</t>
  </si>
  <si>
    <t>3548708.4718.4/6-3</t>
  </si>
  <si>
    <t>3548708.4481.2/2-6</t>
  </si>
  <si>
    <t>3548708.4616.1/1-7</t>
  </si>
  <si>
    <t>3548906.4552.1/1-9</t>
  </si>
  <si>
    <t>3548906.4553.1/1-9</t>
  </si>
  <si>
    <t>3548906.4637.1/1-1</t>
  </si>
  <si>
    <t>3548906.4510.2/2-6</t>
  </si>
  <si>
    <t>3548906.4512.2/2-6</t>
  </si>
  <si>
    <t>3549300.4642.6/6-6</t>
  </si>
  <si>
    <t>3549607.3944.4/5-2</t>
  </si>
  <si>
    <t>3549607.3945.5/6-2</t>
  </si>
  <si>
    <t>3549607.4601.4/5-2</t>
  </si>
  <si>
    <t>3549607.4600.5/6-2</t>
  </si>
  <si>
    <t>3549805.4516.1/1-6</t>
  </si>
  <si>
    <t>3549805.4570.2/2-6</t>
  </si>
  <si>
    <t>3549904.4606.1/1-2</t>
  </si>
  <si>
    <t>3549904.4612.1/1-7</t>
  </si>
  <si>
    <t>3549953.4671.4/5-6</t>
  </si>
  <si>
    <t>3550209.4645.2/4-6</t>
  </si>
  <si>
    <t>3550308.4700.2/2-3</t>
  </si>
  <si>
    <t>3550308.4701.2/2-3</t>
  </si>
  <si>
    <t>3550308.4717.2/2-3</t>
  </si>
  <si>
    <t>3550308.4718.5/6-3</t>
  </si>
  <si>
    <t>3550308.4579.2/2-6</t>
  </si>
  <si>
    <t>3550308.4580.4/4-6</t>
  </si>
  <si>
    <t>3550308.4583.1/1-6</t>
  </si>
  <si>
    <t>3550308.4591.2/2-6</t>
  </si>
  <si>
    <t>3550308.4667.1/1-6</t>
  </si>
  <si>
    <t>3550308.4668.2/2-6</t>
  </si>
  <si>
    <t>3550308.4607.1/1-7</t>
  </si>
  <si>
    <t>3550308.4609.1/1-7</t>
  </si>
  <si>
    <t>3550308.4617.1/1-7</t>
  </si>
  <si>
    <t>3550308.4618.1/1-7</t>
  </si>
  <si>
    <t>3550308.4619.1/1-7</t>
  </si>
  <si>
    <t>3550308.4621.1/1-7</t>
  </si>
  <si>
    <t>3550704.4713.3/3-3</t>
  </si>
  <si>
    <t>3550902.4540.1/1-6</t>
  </si>
  <si>
    <t>3550902.4541.2/2-6</t>
  </si>
  <si>
    <t>3550902.4483.1/1-6</t>
  </si>
  <si>
    <t>3550902.4521.2/3-6</t>
  </si>
  <si>
    <t>3550902.4522.1/1-6</t>
  </si>
  <si>
    <t>3551009.4697.3/3-3</t>
  </si>
  <si>
    <t>3551009.4599.2/2-6</t>
  </si>
  <si>
    <t>3551405.4640.1/2-1</t>
  </si>
  <si>
    <t>3551405.4641.1/2-1</t>
  </si>
  <si>
    <t>3551405.4521.3/3-6</t>
  </si>
  <si>
    <t>3551504.4640.2/2-1</t>
  </si>
  <si>
    <t>3551504.4641.2/2-1</t>
  </si>
  <si>
    <t>3551702.4670.1/1-6</t>
  </si>
  <si>
    <t>3551801.4624.2/2-1</t>
  </si>
  <si>
    <t>3551801.4706.1/1-3</t>
  </si>
  <si>
    <t>3551801.4594.4/4-6</t>
  </si>
  <si>
    <t>3551801.4645.3/4-6</t>
  </si>
  <si>
    <t>3551801.4653.7/7-6</t>
  </si>
  <si>
    <t>3551801.4707.2/2-3</t>
  </si>
  <si>
    <t>3551801.4708.2/2-3</t>
  </si>
  <si>
    <t>3552205.4523.2/2-2</t>
  </si>
  <si>
    <t>3552205.4532.1/1-2</t>
  </si>
  <si>
    <t>3552205.4608.1/1-7</t>
  </si>
  <si>
    <t>3552205.4611.1/1-2</t>
  </si>
  <si>
    <t>3553500.4645.4/4-6</t>
  </si>
  <si>
    <t>3553500.4658.5/5-6</t>
  </si>
  <si>
    <t>3554102.4633.1/1-1</t>
  </si>
  <si>
    <t>3554102.4721.1/1-6</t>
  </si>
  <si>
    <t>3554300.4593.1/2-6</t>
  </si>
  <si>
    <t>3554300.4592.1/2-6</t>
  </si>
  <si>
    <t>3554300.4531.4/4-2</t>
  </si>
  <si>
    <t>3554805.4634.2/2-1</t>
  </si>
  <si>
    <t>3555406.3986.2/2-3</t>
  </si>
  <si>
    <t>3555406.3985.2/2-3</t>
  </si>
  <si>
    <t>3555406.3935.2/2-6</t>
  </si>
  <si>
    <t>3555406.3934.2/2-6</t>
  </si>
  <si>
    <t>3555406.3944.5/5-2</t>
  </si>
  <si>
    <t>3555406.3945.6/6-2</t>
  </si>
  <si>
    <t>3555406.3947.2/2-2</t>
  </si>
  <si>
    <t>3555406.3946.2/2-2</t>
  </si>
  <si>
    <t>3555406.4693.2/2-3</t>
  </si>
  <si>
    <t>3555406.4692.1/1-3</t>
  </si>
  <si>
    <t>3555406.4601.5/5-2</t>
  </si>
  <si>
    <t>3555406.4600.6/6-2</t>
  </si>
  <si>
    <t>3555406.4602.2/2-2</t>
  </si>
  <si>
    <t>3555406.4603.2/2-2</t>
  </si>
  <si>
    <t>3556206.4514.1/1-6</t>
  </si>
  <si>
    <t>3556206.4643.1/1-6</t>
  </si>
  <si>
    <t>3556453.4671.5/5-6</t>
  </si>
  <si>
    <t>4100202.4647.2/2-6</t>
  </si>
  <si>
    <t>4100202.4648.5/5-6</t>
  </si>
  <si>
    <t>4100202.3749.2/2-6</t>
  </si>
  <si>
    <t>4100202.3748.2/2-6</t>
  </si>
  <si>
    <t>4100202.3754.1/3-6</t>
  </si>
  <si>
    <t>4100509.3738.1/2-2</t>
  </si>
  <si>
    <t>4100509.3737.1/5-2</t>
  </si>
  <si>
    <t>4100509.2324.1/1-2</t>
  </si>
  <si>
    <t>4100905.3805.1/1-6</t>
  </si>
  <si>
    <t>4101200.3772.1/2-6</t>
  </si>
  <si>
    <t>4101200.3776.1/4-6</t>
  </si>
  <si>
    <t>4101200.3781.1/3-2</t>
  </si>
  <si>
    <t>4101804.3773.1/1-6</t>
  </si>
  <si>
    <t>4103107.4679.2/2-6</t>
  </si>
  <si>
    <t>4103107.4678.2/2-6</t>
  </si>
  <si>
    <t>4103107.4664.2/4-6</t>
  </si>
  <si>
    <t>4103107.4663.6/8-6</t>
  </si>
  <si>
    <t>4103107.3779.2/2-6</t>
  </si>
  <si>
    <t>4103107.3778.2/2-6</t>
  </si>
  <si>
    <t>4103107.3754.2/3-6</t>
  </si>
  <si>
    <t>4103107.3775.2/4-6</t>
  </si>
  <si>
    <t>4103107.3774.2/4-6</t>
  </si>
  <si>
    <t>4103701.3745.1/1-7</t>
  </si>
  <si>
    <t>4103701.3746.1/1-7</t>
  </si>
  <si>
    <t>4104006.4664.3/4-6</t>
  </si>
  <si>
    <t>4104006.4663.7/8-6</t>
  </si>
  <si>
    <t>4104006.3772.2/2-6</t>
  </si>
  <si>
    <t>4104006.3775.3/4-6</t>
  </si>
  <si>
    <t>4104006.3774.3/4-6</t>
  </si>
  <si>
    <t>4104006.3776.2/4-6</t>
  </si>
  <si>
    <t>4104204.3722.1/1-2</t>
  </si>
  <si>
    <t>4104303.3765.1/2-6</t>
  </si>
  <si>
    <t>4104428.3734.1/3-6</t>
  </si>
  <si>
    <t>4104659.3743.1/3-2</t>
  </si>
  <si>
    <t>4104907.3724.1/2-2</t>
  </si>
  <si>
    <t>4104907.3761.1/1-6</t>
  </si>
  <si>
    <t>4104907.3743.2/3-2</t>
  </si>
  <si>
    <t>4105102.3756.1/2-6</t>
  </si>
  <si>
    <t>4105201.3755.1/2-6</t>
  </si>
  <si>
    <t>4105508.3783.1/2-2</t>
  </si>
  <si>
    <t>4106407.3752.1/2-6</t>
  </si>
  <si>
    <t>4106902.3747.1/1-7</t>
  </si>
  <si>
    <t>4107108.3711.1/1-6</t>
  </si>
  <si>
    <t>4107504.3804.1/1-6</t>
  </si>
  <si>
    <t>4107504.3808.1/1-6</t>
  </si>
  <si>
    <t>4107702.3777.1/1-6</t>
  </si>
  <si>
    <t>4107736.3723.1/4-2</t>
  </si>
  <si>
    <t>4107736.3716.1/1-6</t>
  </si>
  <si>
    <t>4107736.3782.1/4-2</t>
  </si>
  <si>
    <t>4108452.3734.2/3-6</t>
  </si>
  <si>
    <t>4108502.3809.1/3-2</t>
  </si>
  <si>
    <t>4108502.4454.1/3-2</t>
  </si>
  <si>
    <t>4108809.3737.2/5-2</t>
  </si>
  <si>
    <t>4109302.3825.2/3-3</t>
  </si>
  <si>
    <t>4109401.3733.1/3-6</t>
  </si>
  <si>
    <t>4109500.4684.2/2-6</t>
  </si>
  <si>
    <t>4109500.4659.2/2-6</t>
  </si>
  <si>
    <t>4109500.4660.4/4-6</t>
  </si>
  <si>
    <t>4109500.4664.4/4-6</t>
  </si>
  <si>
    <t>4109500.4663.8/8-6</t>
  </si>
  <si>
    <t>4109500.4604.2/2-2</t>
  </si>
  <si>
    <t>4109500.4605.2/2-2</t>
  </si>
  <si>
    <t>4109500.3771.2/2-6</t>
  </si>
  <si>
    <t>4109500.3770.3/3-6</t>
  </si>
  <si>
    <t>4109500.3775.4/4-6</t>
  </si>
  <si>
    <t>4109500.3774.4/4-6</t>
  </si>
  <si>
    <t>4109500.3714.1/2-2</t>
  </si>
  <si>
    <t>4109500.3741.2/2-2</t>
  </si>
  <si>
    <t>4109500.3742.2/2-2</t>
  </si>
  <si>
    <t>4109500.3781.2/3-2</t>
  </si>
  <si>
    <t>4109609.3760.1/1-6</t>
  </si>
  <si>
    <t>4109609.3739.1/4-2</t>
  </si>
  <si>
    <t>4109609.3744.1/3-2</t>
  </si>
  <si>
    <t>4109708.3759.1/2-6</t>
  </si>
  <si>
    <t>4109807.3757.1/1-6</t>
  </si>
  <si>
    <t>4109906.3815.1/2-3</t>
  </si>
  <si>
    <t>4109906.3737.3/5-2</t>
  </si>
  <si>
    <t>4110078.3807.1/1-6</t>
  </si>
  <si>
    <t>4110102.3723.2/4-2</t>
  </si>
  <si>
    <t>4110102.3782.2/4-2</t>
  </si>
  <si>
    <t>4110300.4593.2/2-6</t>
  </si>
  <si>
    <t>4110300.4592.2/2-6</t>
  </si>
  <si>
    <t>4110508.3782.3/4-2</t>
  </si>
  <si>
    <t>4110706.3723.3/4-2</t>
  </si>
  <si>
    <t>4111803.3725.1/1-6</t>
  </si>
  <si>
    <t>4112009.3736.1/1-6</t>
  </si>
  <si>
    <t>4112009.3735.1/1-6</t>
  </si>
  <si>
    <t>4112009.3762.1/2-6</t>
  </si>
  <si>
    <t>4113205.3721.1/1-6</t>
  </si>
  <si>
    <t>4113205.3766.1/1-6</t>
  </si>
  <si>
    <t>4113700.3810.1/4-3</t>
  </si>
  <si>
    <t>4113700.3751.1/1-6</t>
  </si>
  <si>
    <t>4113734.3765.2/2-6</t>
  </si>
  <si>
    <t>4115457.3813.2/2-3</t>
  </si>
  <si>
    <t>4115705.3739.2/4-2</t>
  </si>
  <si>
    <t>4116208.3750.1/2-6</t>
  </si>
  <si>
    <t>4116208.3767.1/1-6</t>
  </si>
  <si>
    <t>4116208.3768.1/2-6</t>
  </si>
  <si>
    <t>4116208.3776.3/4-6</t>
  </si>
  <si>
    <t>4116208.3739.3/4-2</t>
  </si>
  <si>
    <t>4116208.3744.2/3-2</t>
  </si>
  <si>
    <t>4117305.3810.2/4-3</t>
  </si>
  <si>
    <t>4117305.3784.1/1-8</t>
  </si>
  <si>
    <t>4117305.3785.1/1-8</t>
  </si>
  <si>
    <t>4117305.3786.1/1-8</t>
  </si>
  <si>
    <t>4117305.3787.1/1-8</t>
  </si>
  <si>
    <t>4117305.3788.1/1-8</t>
  </si>
  <si>
    <t>4117305.3789.1/1-8</t>
  </si>
  <si>
    <t>4117305.3790.1/1-8</t>
  </si>
  <si>
    <t>4117305.3791.1/1-8</t>
  </si>
  <si>
    <t>4117305.3792.1/1-8</t>
  </si>
  <si>
    <t>4117305.3793.1/1-8</t>
  </si>
  <si>
    <t>4117305.3794.1/1-8</t>
  </si>
  <si>
    <t>4117305.3795.1/1-8</t>
  </si>
  <si>
    <t>4117305.3796.1/1-8</t>
  </si>
  <si>
    <t>4117305.3797.1/1-8</t>
  </si>
  <si>
    <t>4117305.3798.1/1-8</t>
  </si>
  <si>
    <t>4117305.3799.1/1-8</t>
  </si>
  <si>
    <t>4117305.3800.1/1-8</t>
  </si>
  <si>
    <t>4117305.3801.1/1-8</t>
  </si>
  <si>
    <t>4117305.3802.1/1-8</t>
  </si>
  <si>
    <t>4117602.3820.1/2-3</t>
  </si>
  <si>
    <t>4117602.3821.1/2-3</t>
  </si>
  <si>
    <t>4117602.3758.1/1-6</t>
  </si>
  <si>
    <t>4117602.3809.2/3-2</t>
  </si>
  <si>
    <t>4117602.4467.1/2-3</t>
  </si>
  <si>
    <t>4117602.4454.2/3-2</t>
  </si>
  <si>
    <t>4117909.3780.1/1-6</t>
  </si>
  <si>
    <t>4118204.3826.1/2-3</t>
  </si>
  <si>
    <t>4118204.3712.1/1-6</t>
  </si>
  <si>
    <t>4118204.3715.1/2-6</t>
  </si>
  <si>
    <t>4118204.3719.1/1-6</t>
  </si>
  <si>
    <t>4118204.3714.2/2-2</t>
  </si>
  <si>
    <t>4118204.3739.4/4-2</t>
  </si>
  <si>
    <t>4118204.3781.3/3-2</t>
  </si>
  <si>
    <t>4118709.3718.1/1-6</t>
  </si>
  <si>
    <t>4119301.3806.1/1-6</t>
  </si>
  <si>
    <t>4119301.3734.3/3-6</t>
  </si>
  <si>
    <t>4119400.3724.2/2-2</t>
  </si>
  <si>
    <t>4119509.3753.1/2-6</t>
  </si>
  <si>
    <t>4119509.3768.2/2-6</t>
  </si>
  <si>
    <t>4119905.3759.2/2-6</t>
  </si>
  <si>
    <t>4119905.3743.3/3-2</t>
  </si>
  <si>
    <t>4119954.3715.2/2-6</t>
  </si>
  <si>
    <t>4120002.3756.2/2-6</t>
  </si>
  <si>
    <t>4120606.3733.2/3-6</t>
  </si>
  <si>
    <t>4120804.3750.2/2-6</t>
  </si>
  <si>
    <t>4120804.3753.2/2-6</t>
  </si>
  <si>
    <t>4120804.3776.4/4-6</t>
  </si>
  <si>
    <t>4120903.3769.1/2-6</t>
  </si>
  <si>
    <t>4121257.3828.2/2-3</t>
  </si>
  <si>
    <t>4121752.3717.1/1-6</t>
  </si>
  <si>
    <t>4123105.3831.4/4-3</t>
  </si>
  <si>
    <t>4123501.3728.1/1-1</t>
  </si>
  <si>
    <t>4123501.3729.1/1-1</t>
  </si>
  <si>
    <t>4123501.3730.1/1-1</t>
  </si>
  <si>
    <t>4123501.3731.1/1-1</t>
  </si>
  <si>
    <t>4123501.3732.1/1-1</t>
  </si>
  <si>
    <t>4123907.3752.2/2-6</t>
  </si>
  <si>
    <t>4124707.3810.3/4-3</t>
  </si>
  <si>
    <t>4125357.3737.4/5-2</t>
  </si>
  <si>
    <t>4125506.3744.3/3-2</t>
  </si>
  <si>
    <t>4126207.3830.2/2-3</t>
  </si>
  <si>
    <t>4126306.3762.2/2-6</t>
  </si>
  <si>
    <t>4127007.3723.4/4-2</t>
  </si>
  <si>
    <t>4127007.3782.4/4-2</t>
  </si>
  <si>
    <t>4127502.3720.1/1-6</t>
  </si>
  <si>
    <t>4127502.3726.1/1-6</t>
  </si>
  <si>
    <t>4127502.3763.1/1-6</t>
  </si>
  <si>
    <t>4127502.3764.1/1-6</t>
  </si>
  <si>
    <t>4127858.3769.2/2-6</t>
  </si>
  <si>
    <t>4127882.3754.3/3-6</t>
  </si>
  <si>
    <t>4127882.3755.2/2-6</t>
  </si>
  <si>
    <t>4127908.3783.2/2-2</t>
  </si>
  <si>
    <t>4127965.3733.3/3-6</t>
  </si>
  <si>
    <t>4128625.3737.5/5-2</t>
  </si>
  <si>
    <t>4128625.2325.1/5-2</t>
  </si>
  <si>
    <t>4200101.3820.2/2-3</t>
  </si>
  <si>
    <t>4200101.3821.2/2-3</t>
  </si>
  <si>
    <t>4200101.3713.1/1-2</t>
  </si>
  <si>
    <t>4200101.4468.1/1-3</t>
  </si>
  <si>
    <t>4200101.4467.2/2-3</t>
  </si>
  <si>
    <t>4200101.4479.1/2-3</t>
  </si>
  <si>
    <t>4200101.4420.1/1-2</t>
  </si>
  <si>
    <t>4200408.3809.3/3-2</t>
  </si>
  <si>
    <t>4200408.4454.3/3-2</t>
  </si>
  <si>
    <t>4200606.4430.1/8-7</t>
  </si>
  <si>
    <t>4201257.4426.1/3-2</t>
  </si>
  <si>
    <t>4201257.4436.1/8-2</t>
  </si>
  <si>
    <t>4201307.4469.1/2-3</t>
  </si>
  <si>
    <t>4201703.4426.2/3-2</t>
  </si>
  <si>
    <t>4202206.4452.1/3-7</t>
  </si>
  <si>
    <t>4202404.4436.2/8-2</t>
  </si>
  <si>
    <t>4202503.4451.1/5-7</t>
  </si>
  <si>
    <t>4202503.4442.1/5-2</t>
  </si>
  <si>
    <t>4202537.4478.2/8-3</t>
  </si>
  <si>
    <t>4202701.4450.1/2-7</t>
  </si>
  <si>
    <t>4202701.4436.3/8-2</t>
  </si>
  <si>
    <t>4203006.4422.1/1-9</t>
  </si>
  <si>
    <t>4203006.4424.1/1-2</t>
  </si>
  <si>
    <t>4203600.4435.1/1-7</t>
  </si>
  <si>
    <t>4203808.4427.1/2-2</t>
  </si>
  <si>
    <t>4203808.4428.1/2-2</t>
  </si>
  <si>
    <t>4203808.4418.1/4-4</t>
  </si>
  <si>
    <t>4204202.4477.2/4-3</t>
  </si>
  <si>
    <t>4204202.4425.1/2-2</t>
  </si>
  <si>
    <t>4204301.4434.1/1-7</t>
  </si>
  <si>
    <t>4204608.4449.1/1-2</t>
  </si>
  <si>
    <t>4205159.4461.1/6-3</t>
  </si>
  <si>
    <t>4205159.4462.1/2-3</t>
  </si>
  <si>
    <t>4205159.4452.2/3-7</t>
  </si>
  <si>
    <t>4205407.4453.1/1-2</t>
  </si>
  <si>
    <t>4205407.4430.2/8-7</t>
  </si>
  <si>
    <t>4205407.4433.1/1-7</t>
  </si>
  <si>
    <t>4205407.4421.1/1-2</t>
  </si>
  <si>
    <t>4205407.4447.1/1-7</t>
  </si>
  <si>
    <t>4205605.4432.1/2-7</t>
  </si>
  <si>
    <t>4205902.4436.4/8-2</t>
  </si>
  <si>
    <t>4206108.4431.1/1-7</t>
  </si>
  <si>
    <t>4206108.4442.2/5-2</t>
  </si>
  <si>
    <t>4206108.4443.1/2-2</t>
  </si>
  <si>
    <t>4206306.4436.5/8-2</t>
  </si>
  <si>
    <t>4206652.4425.2/2-2</t>
  </si>
  <si>
    <t>4206900.4426.3/3-2</t>
  </si>
  <si>
    <t>4207106.4448.1/2-2</t>
  </si>
  <si>
    <t>4207205.4430.3/8-7</t>
  </si>
  <si>
    <t>4207502.4436.6/8-2</t>
  </si>
  <si>
    <t>4208450.4444.1/1-7</t>
  </si>
  <si>
    <t>4208708.4438.1/3-2</t>
  </si>
  <si>
    <t>4208708.4437.1/3-2</t>
  </si>
  <si>
    <t>4208708.4020.1/3-2</t>
  </si>
  <si>
    <t>4208708.4021.1/3-2</t>
  </si>
  <si>
    <t>4209102.4471.2/2-3</t>
  </si>
  <si>
    <t>4209102.4419.1/2-7</t>
  </si>
  <si>
    <t>4209102.4446.1/1-7</t>
  </si>
  <si>
    <t>4209151.4462.2/2-3</t>
  </si>
  <si>
    <t>4209458.4478.5/8-3</t>
  </si>
  <si>
    <t>4209607.4442.3/5-2</t>
  </si>
  <si>
    <t>4210001.4448.2/2-2</t>
  </si>
  <si>
    <t>4210209.4423.1/2-1</t>
  </si>
  <si>
    <t>4210308.4418.2/4-4</t>
  </si>
  <si>
    <t>4210555.4478.6/8-3</t>
  </si>
  <si>
    <t>4210704.4472.1/2-3</t>
  </si>
  <si>
    <t>4211256.4451.2/5-7</t>
  </si>
  <si>
    <t>4211504.4450.2/2-7</t>
  </si>
  <si>
    <t>4211504.4423.2/2-1</t>
  </si>
  <si>
    <t>4211603.4451.3/5-7</t>
  </si>
  <si>
    <t>4211702.4442.4/5-2</t>
  </si>
  <si>
    <t>4211702.4443.2/2-2</t>
  </si>
  <si>
    <t>4211876.4456.2/2-3</t>
  </si>
  <si>
    <t>4211876.4474.2/3-3</t>
  </si>
  <si>
    <t>4211900.4465.1/1-3</t>
  </si>
  <si>
    <t>4211900.4466.1/1-3</t>
  </si>
  <si>
    <t>4211900.4430.4/8-7</t>
  </si>
  <si>
    <t>4212205.4418.3/4-4</t>
  </si>
  <si>
    <t>4212270.4439.1/2-2</t>
  </si>
  <si>
    <t>4212304.4430.5/8-7</t>
  </si>
  <si>
    <t>4213401.4439.2/2-2</t>
  </si>
  <si>
    <t>4213807.4438.2/3-2</t>
  </si>
  <si>
    <t>4213807.4437.2/3-2</t>
  </si>
  <si>
    <t>4213807.4441.1/3-2</t>
  </si>
  <si>
    <t>4213807.4440.1/2-2</t>
  </si>
  <si>
    <t>4213807.4020.2/3-2</t>
  </si>
  <si>
    <t>4213807.4021.2/3-2</t>
  </si>
  <si>
    <t>4213807.4023.1/2-2</t>
  </si>
  <si>
    <t>4213807.4022.1/3-2</t>
  </si>
  <si>
    <t>4214102.4436.7/8-2</t>
  </si>
  <si>
    <t>4214201.4478.7/8-3</t>
  </si>
  <si>
    <t>4215000.4452.3/3-7</t>
  </si>
  <si>
    <t>4215679.4461.5/6-3</t>
  </si>
  <si>
    <t>4215703.4430.6/8-7</t>
  </si>
  <si>
    <t>4215901.4430.7/8-7</t>
  </si>
  <si>
    <t>4216107.4432.2/2-7</t>
  </si>
  <si>
    <t>4216206.4429.1/1-7</t>
  </si>
  <si>
    <t>4217105.4430.8/8-7</t>
  </si>
  <si>
    <t>4217402.4419.2/2-7</t>
  </si>
  <si>
    <t>4217501.4474.3/3-3</t>
  </si>
  <si>
    <t>4217501.4475.2/2-3</t>
  </si>
  <si>
    <t>4217501.4477.4/4-3</t>
  </si>
  <si>
    <t>4217600.4451.4/5-7</t>
  </si>
  <si>
    <t>4218301.4427.2/2-2</t>
  </si>
  <si>
    <t>4218301.4428.2/2-2</t>
  </si>
  <si>
    <t>4218301.4418.4/4-4</t>
  </si>
  <si>
    <t>4218350.4451.5/5-7</t>
  </si>
  <si>
    <t>4218905.4442.5/5-2</t>
  </si>
  <si>
    <t>4219200.4436.8/8-2</t>
  </si>
  <si>
    <t>4219200.4445.1/1-7</t>
  </si>
  <si>
    <t>4219507.4478.8/8-3</t>
  </si>
  <si>
    <t>4300034.4033.1/2-7</t>
  </si>
  <si>
    <t>4300109.4018.1/4-6</t>
  </si>
  <si>
    <t>4300406.4035.1/1-6</t>
  </si>
  <si>
    <t>4300505.4056.1/5-3</t>
  </si>
  <si>
    <t>4301305.4036.1/1-6</t>
  </si>
  <si>
    <t>4301602.4003.1/2-9</t>
  </si>
  <si>
    <t>4301602.4025.1/1-2</t>
  </si>
  <si>
    <t>4301800.4011.1/1-6</t>
  </si>
  <si>
    <t>4301859.4017.1/3-6</t>
  </si>
  <si>
    <t>4301875.4029.1/1-6</t>
  </si>
  <si>
    <t>4302303.4012.1/2-6</t>
  </si>
  <si>
    <t>4302709.4000.1/4-4</t>
  </si>
  <si>
    <t>4302907.4002.1/2-4</t>
  </si>
  <si>
    <t>4303004.4051.2/2-3</t>
  </si>
  <si>
    <t>4303509.4027.1/2-6</t>
  </si>
  <si>
    <t>4303608.4438.3/3-2</t>
  </si>
  <si>
    <t>4303608.4437.3/3-2</t>
  </si>
  <si>
    <t>4303608.4441.2/3-2</t>
  </si>
  <si>
    <t>4303608.4440.2/2-2</t>
  </si>
  <si>
    <t>4303608.4016.1/3-6</t>
  </si>
  <si>
    <t>4303608.4020.3/3-2</t>
  </si>
  <si>
    <t>4303608.4021.3/3-2</t>
  </si>
  <si>
    <t>4303608.4023.2/2-2</t>
  </si>
  <si>
    <t>4303608.4022.2/3-2</t>
  </si>
  <si>
    <t>4304358.4033.2/2-7</t>
  </si>
  <si>
    <t>4304408.4008.1/1-2</t>
  </si>
  <si>
    <t>4304606.4028.1/6-6</t>
  </si>
  <si>
    <t>4305355.4028.2/6-6</t>
  </si>
  <si>
    <t>4305405.4049.1/2-3</t>
  </si>
  <si>
    <t>4305405.4050.1/3-3</t>
  </si>
  <si>
    <t>4306304.4055.1/3-3</t>
  </si>
  <si>
    <t>4306320.4017.2/3-6</t>
  </si>
  <si>
    <t>4306767.4028.3/6-6</t>
  </si>
  <si>
    <t>4306908.4015.1/1-6</t>
  </si>
  <si>
    <t>4306957.4047.2/2-3</t>
  </si>
  <si>
    <t>4306957.4067.2/4-3</t>
  </si>
  <si>
    <t>4306973.4065.1/2-3</t>
  </si>
  <si>
    <t>4306973.4066.1/2-3</t>
  </si>
  <si>
    <t>4307005.4065.2/2-3</t>
  </si>
  <si>
    <t>4307005.4066.2/2-3</t>
  </si>
  <si>
    <t>4307203.4067.3/4-3</t>
  </si>
  <si>
    <t>4307203.4068.2/3-3</t>
  </si>
  <si>
    <t>4307450.4017.3/3-6</t>
  </si>
  <si>
    <t>4308052.4067.4/4-3</t>
  </si>
  <si>
    <t>4308805.4000.2/4-4</t>
  </si>
  <si>
    <t>4309654.4003.2/2-9</t>
  </si>
  <si>
    <t>4309753.4018.2/4-6</t>
  </si>
  <si>
    <t>4309803.4053.2/4-3</t>
  </si>
  <si>
    <t>4310538.4031.1/1-6</t>
  </si>
  <si>
    <t>4310538.4030.1/2-6</t>
  </si>
  <si>
    <t>4310553.4001.1/3-4</t>
  </si>
  <si>
    <t>4310603.4037.1/3-6</t>
  </si>
  <si>
    <t>4310652.4007.1/2-6</t>
  </si>
  <si>
    <t>4310652.4034.1/3-6</t>
  </si>
  <si>
    <t>4310652.4038.1/1-6</t>
  </si>
  <si>
    <t>4311122.4016.2/3-6</t>
  </si>
  <si>
    <t>4311718.4037.2/3-6</t>
  </si>
  <si>
    <t>4311734.4441.3/3-2</t>
  </si>
  <si>
    <t>4311734.4022.3/3-2</t>
  </si>
  <si>
    <t>4311775.4034.2/3-6</t>
  </si>
  <si>
    <t>4312138.4009.1/1-2</t>
  </si>
  <si>
    <t>4312252.4000.3/4-4</t>
  </si>
  <si>
    <t>4312500.4019.1/2-2</t>
  </si>
  <si>
    <t>4312617.4005.1/1-2</t>
  </si>
  <si>
    <t>4313102.4018.3/4-6</t>
  </si>
  <si>
    <t>4313375.4028.4/6-6</t>
  </si>
  <si>
    <t>4313508.4064.3/3-3</t>
  </si>
  <si>
    <t>4313805.4048.3/6-3</t>
  </si>
  <si>
    <t>4314472.4018.4/4-6</t>
  </si>
  <si>
    <t>4314902.4028.5/6-6</t>
  </si>
  <si>
    <t>4315404.4032.1/1-6</t>
  </si>
  <si>
    <t>4315602.4004.1/2-2</t>
  </si>
  <si>
    <t>4315602.4006.1/2-2</t>
  </si>
  <si>
    <t>4315909.4057.5/6-3</t>
  </si>
  <si>
    <t>4316105.4063.3/4-3</t>
  </si>
  <si>
    <t>4316105.4062.1/2-3</t>
  </si>
  <si>
    <t>4316204.4013.1/2-6</t>
  </si>
  <si>
    <t>4316204.4014.1/2-6</t>
  </si>
  <si>
    <t>4316402.4002.2/2-4</t>
  </si>
  <si>
    <t>4316600.4053.3/4-3</t>
  </si>
  <si>
    <t>4316907.3998.1/1-4</t>
  </si>
  <si>
    <t>4316907.3999.1/1-4</t>
  </si>
  <si>
    <t>4317301.4004.2/2-2</t>
  </si>
  <si>
    <t>4317301.4006.2/2-2</t>
  </si>
  <si>
    <t>4317707.4001.2/3-4</t>
  </si>
  <si>
    <t>4317806.4050.2/3-3</t>
  </si>
  <si>
    <t>4317954.4039.2/3-3</t>
  </si>
  <si>
    <t>4318002.4037.3/3-6</t>
  </si>
  <si>
    <t>4318002.4001.3/3-4</t>
  </si>
  <si>
    <t>4318200.4010.1/1-2</t>
  </si>
  <si>
    <t>4318200.4007.2/2-6</t>
  </si>
  <si>
    <t>4318200.4016.3/3-6</t>
  </si>
  <si>
    <t>4318408.4000.4/4-4</t>
  </si>
  <si>
    <t>4318424.4059.3/3-3</t>
  </si>
  <si>
    <t>4318804.4058.2/2-3</t>
  </si>
  <si>
    <t>4318804.4027.2/2-6</t>
  </si>
  <si>
    <t>4319125.4030.2/2-6</t>
  </si>
  <si>
    <t>4319737.4049.2/2-3</t>
  </si>
  <si>
    <t>4319737.4050.3/3-3</t>
  </si>
  <si>
    <t>4320107.4013.2/2-6</t>
  </si>
  <si>
    <t>4320107.4014.2/2-6</t>
  </si>
  <si>
    <t>4320503.4024.1/1-7</t>
  </si>
  <si>
    <t>4320909.4053.4/4-3</t>
  </si>
  <si>
    <t>4321329.4048.5/6-3</t>
  </si>
  <si>
    <t>4321352.4019.2/2-2</t>
  </si>
  <si>
    <t>4321436.4034.3/3-6</t>
  </si>
  <si>
    <t>4321857.4063.4/4-3</t>
  </si>
  <si>
    <t>4321857.4062.2/2-3</t>
  </si>
  <si>
    <t>4322004.4028.6/6-6</t>
  </si>
  <si>
    <t>4322509.4012.2/2-6</t>
  </si>
  <si>
    <t>4323002.4026.1/1-6</t>
  </si>
  <si>
    <t>5000203.2338.1/2-7</t>
  </si>
  <si>
    <t>5000252.2313.1/3-6</t>
  </si>
  <si>
    <t>5000252.2314.1/3-6</t>
  </si>
  <si>
    <t>5000252.2306.1/1-7</t>
  </si>
  <si>
    <t>5000252.2337.1/1-7</t>
  </si>
  <si>
    <t>5000252.1922.1/3-6</t>
  </si>
  <si>
    <t>5000252.1923.1/3-6</t>
  </si>
  <si>
    <t>5000609.2346.1/1-3</t>
  </si>
  <si>
    <t>5000609.2345.1/1-3</t>
  </si>
  <si>
    <t>5000609.2365.1/2-3</t>
  </si>
  <si>
    <t>5000609.2368.1/1-3</t>
  </si>
  <si>
    <t>5000609.2367.1/1-3</t>
  </si>
  <si>
    <t>5000708.2305.1/2-7</t>
  </si>
  <si>
    <t>5000708.2334.1/1-7</t>
  </si>
  <si>
    <t>5001102.2353.1/2-3</t>
  </si>
  <si>
    <t>5001102.2352.1/2-3</t>
  </si>
  <si>
    <t>5001102.2398.1/1-3</t>
  </si>
  <si>
    <t>5001102.2317.1/3-6</t>
  </si>
  <si>
    <t>5001102.2305.2/2-7</t>
  </si>
  <si>
    <t>5001102.2336.1/1-7</t>
  </si>
  <si>
    <t>5001243.2359.1/2-3</t>
  </si>
  <si>
    <t>5002001.2301.1/1-2</t>
  </si>
  <si>
    <t>5002001.2315.1/5-6</t>
  </si>
  <si>
    <t>5002159.2372.1/3-3</t>
  </si>
  <si>
    <t>5002159.2321.1/4-2</t>
  </si>
  <si>
    <t>5002159.2309.1/2-4</t>
  </si>
  <si>
    <t>5002159.2310.1/2-4</t>
  </si>
  <si>
    <t>5002209.2372.2/3-3</t>
  </si>
  <si>
    <t>5002209.2373.1/2-3</t>
  </si>
  <si>
    <t>5002209.2321.2/4-2</t>
  </si>
  <si>
    <t>5002407.2358.2/3-3</t>
  </si>
  <si>
    <t>5002407.2357.1/2-3</t>
  </si>
  <si>
    <t>5002704.2318.1/1-6</t>
  </si>
  <si>
    <t>5002704.2320.1/1-6</t>
  </si>
  <si>
    <t>5003207.2361.1/2-3</t>
  </si>
  <si>
    <t>5003207.2302.1/1-6</t>
  </si>
  <si>
    <t>5003207.2317.2/3-6</t>
  </si>
  <si>
    <t>5003207.2319.1/2-6</t>
  </si>
  <si>
    <t>5003207.2333.1/2-6</t>
  </si>
  <si>
    <t>5003207.2327.1/2-2</t>
  </si>
  <si>
    <t>5003207.2326.1/2-2</t>
  </si>
  <si>
    <t>5003207.2340.1/1-7</t>
  </si>
  <si>
    <t>5003207.2187.1/3-3</t>
  </si>
  <si>
    <t>5003207.2186.1/3-3</t>
  </si>
  <si>
    <t>5003207.1707.1/2-6</t>
  </si>
  <si>
    <t>5003207.1928.1/2-6</t>
  </si>
  <si>
    <t>5003207.1927.1/2-6</t>
  </si>
  <si>
    <t>5003207.1932.1/2-6</t>
  </si>
  <si>
    <t>5003207.1931.1/3-6</t>
  </si>
  <si>
    <t>5003207.1948.1/3-2</t>
  </si>
  <si>
    <t>5003207.1949.1/2-2</t>
  </si>
  <si>
    <t>5003256.2313.2/3-6</t>
  </si>
  <si>
    <t>5003256.2314.2/3-6</t>
  </si>
  <si>
    <t>5003256.2322.1/3-2</t>
  </si>
  <si>
    <t>5003256.2323.1/3-2</t>
  </si>
  <si>
    <t>5003256.2339.1/1-7</t>
  </si>
  <si>
    <t>5003256.2341.1/1-7</t>
  </si>
  <si>
    <t>5003256.1922.2/3-6</t>
  </si>
  <si>
    <t>5003256.1923.2/3-6</t>
  </si>
  <si>
    <t>5003256.1408.1/4-2</t>
  </si>
  <si>
    <t>5003256.1407.1/2-2</t>
  </si>
  <si>
    <t>5003306.2303.1/2-8</t>
  </si>
  <si>
    <t>5003702.2356.1/1-3</t>
  </si>
  <si>
    <t>5003702.2355.1/2-3</t>
  </si>
  <si>
    <t>5003702.2330.1/1-7</t>
  </si>
  <si>
    <t>5003702.2331.1/1-7</t>
  </si>
  <si>
    <t>5003751.2325.2/5-2</t>
  </si>
  <si>
    <t>5003900.2307.1/1-7</t>
  </si>
  <si>
    <t>5004304.2364.1/2-3</t>
  </si>
  <si>
    <t>5004304.2365.2/2-3</t>
  </si>
  <si>
    <t>5004304.2390.1/2-3</t>
  </si>
  <si>
    <t>5004304.2401.1/2-3</t>
  </si>
  <si>
    <t>5004601.2325.3/5-2</t>
  </si>
  <si>
    <t>5004809.2392.1/3-3</t>
  </si>
  <si>
    <t>5004809.2401.2/2-3</t>
  </si>
  <si>
    <t>5005004.2321.3/4-2</t>
  </si>
  <si>
    <t>5005103.2315.2/5-6</t>
  </si>
  <si>
    <t>5005251.2358.3/3-3</t>
  </si>
  <si>
    <t>5005251.2357.2/2-3</t>
  </si>
  <si>
    <t>5005251.2388.1/1-3</t>
  </si>
  <si>
    <t>5005251.2389.1/1-3</t>
  </si>
  <si>
    <t>5005608.2352.2/2-3</t>
  </si>
  <si>
    <t>5005608.2317.3/3-6</t>
  </si>
  <si>
    <t>5005608.2309.2/2-4</t>
  </si>
  <si>
    <t>5005608.2310.2/2-4</t>
  </si>
  <si>
    <t>5005681.3738.2/2-2</t>
  </si>
  <si>
    <t>5005681.2325.4/5-2</t>
  </si>
  <si>
    <t>5005707.2315.3/5-6</t>
  </si>
  <si>
    <t>5005707.2316.1/1-7</t>
  </si>
  <si>
    <t>5005707.2325.5/5-2</t>
  </si>
  <si>
    <t>5005707.2329.1/1-7</t>
  </si>
  <si>
    <t>5005707.2332.1/1-7</t>
  </si>
  <si>
    <t>5006259.2315.4/5-6</t>
  </si>
  <si>
    <t>5006358.2347.1/2-3</t>
  </si>
  <si>
    <t>5006358.2348.1/1-3</t>
  </si>
  <si>
    <t>5006358.2384.1/2-3</t>
  </si>
  <si>
    <t>5006358.2383.1/2-3</t>
  </si>
  <si>
    <t>5006358.2394.1/3-3</t>
  </si>
  <si>
    <t>5006358.2395.1/1-3</t>
  </si>
  <si>
    <t>5006408.2303.2/2-8</t>
  </si>
  <si>
    <t>5006903.2371.2/2-3</t>
  </si>
  <si>
    <t>5006903.2372.3/3-3</t>
  </si>
  <si>
    <t>5006903.2321.4/4-2</t>
  </si>
  <si>
    <t>5007208.2380.1/1-3</t>
  </si>
  <si>
    <t>5007208.2379.3/3-3</t>
  </si>
  <si>
    <t>5007703.2384.2/2-3</t>
  </si>
  <si>
    <t>5007703.2383.2/2-3</t>
  </si>
  <si>
    <t>5007703.2394.2/3-3</t>
  </si>
  <si>
    <t>5007703.2335.1/1-7</t>
  </si>
  <si>
    <t>5007901.2304.1/2-7</t>
  </si>
  <si>
    <t>5007935.2311.1/1-6</t>
  </si>
  <si>
    <t>5007935.2312.1/1-6</t>
  </si>
  <si>
    <t>5007935.2308.1/1-7</t>
  </si>
  <si>
    <t>5007935.2328.1/1-7</t>
  </si>
  <si>
    <t>5007935.1921.1/2-6</t>
  </si>
  <si>
    <t>5007935.1953.1/2-7</t>
  </si>
  <si>
    <t>5007950.2347.2/2-3</t>
  </si>
  <si>
    <t>5007950.2364.2/2-3</t>
  </si>
  <si>
    <t>5007950.2392.3/3-3</t>
  </si>
  <si>
    <t>5007950.2394.3/3-3</t>
  </si>
  <si>
    <t>5007976.2315.5/5-6</t>
  </si>
  <si>
    <t>5008008.2304.2/2-7</t>
  </si>
  <si>
    <t>5008305.2343.1/1-6</t>
  </si>
  <si>
    <t>5008305.2342.1/1-6</t>
  </si>
  <si>
    <t>5008305.2338.2/2-7</t>
  </si>
  <si>
    <t>5100102.2154.1/2-1</t>
  </si>
  <si>
    <t>5100201.2166.1/3-3</t>
  </si>
  <si>
    <t>5100201.1650.1/2-1</t>
  </si>
  <si>
    <t>5100201.1859.1/1-1</t>
  </si>
  <si>
    <t>5100250.3344.2/3-6</t>
  </si>
  <si>
    <t>5100250.2913.3/5-6</t>
  </si>
  <si>
    <t>5100250.1919.2/3-6</t>
  </si>
  <si>
    <t>5100250.1920.2/3-6</t>
  </si>
  <si>
    <t>5100250.1788.2/4-6</t>
  </si>
  <si>
    <t>5100250.1677.1/2-1</t>
  </si>
  <si>
    <t>5100250.1696.1/2-1</t>
  </si>
  <si>
    <t>5100300.1953.2/2-7</t>
  </si>
  <si>
    <t>5100300.1958.1/1-7</t>
  </si>
  <si>
    <t>5100359.1972.1/1-1</t>
  </si>
  <si>
    <t>5100359.1971.1/3-1</t>
  </si>
  <si>
    <t>5100359.2209.1/4-3</t>
  </si>
  <si>
    <t>5100359.2208.1/2-3</t>
  </si>
  <si>
    <t>5100508.2266.1/3-3</t>
  </si>
  <si>
    <t>5100508.1613.1/3-6</t>
  </si>
  <si>
    <t>5100508.1698.1/2-1</t>
  </si>
  <si>
    <t>5100607.2313.3/3-6</t>
  </si>
  <si>
    <t>5100607.2314.3/3-6</t>
  </si>
  <si>
    <t>5100607.1922.3/3-6</t>
  </si>
  <si>
    <t>5100607.1923.3/3-6</t>
  </si>
  <si>
    <t>5100805.0886.1/1-3</t>
  </si>
  <si>
    <t>5100805.0887.2/2-3</t>
  </si>
  <si>
    <t>5100805.0684.1/1-6</t>
  </si>
  <si>
    <t>5100805.0683.2/3-6</t>
  </si>
  <si>
    <t>5100805.0695.3/4-2</t>
  </si>
  <si>
    <t>5100805.0696.2/3-2</t>
  </si>
  <si>
    <t>5100805.3565.2/2-3</t>
  </si>
  <si>
    <t>5100805.3566.2/2-3</t>
  </si>
  <si>
    <t>5100805.3599.2/2-3</t>
  </si>
  <si>
    <t>5100805.3598.2/2-3</t>
  </si>
  <si>
    <t>5100805.2913.4/5-6</t>
  </si>
  <si>
    <t>5100805.2974.2/2-1</t>
  </si>
  <si>
    <t>5100805.2160.2/2-3</t>
  </si>
  <si>
    <t>5100805.2159.2/3-3</t>
  </si>
  <si>
    <t>5100805.2202.2/2-3</t>
  </si>
  <si>
    <t>5100805.2201.2/2-3</t>
  </si>
  <si>
    <t>5100805.2163.1/1-3</t>
  </si>
  <si>
    <t>5100805.2162.1/3-3</t>
  </si>
  <si>
    <t>5100805.2161.2/2-3</t>
  </si>
  <si>
    <t>5100805.2203.1/1-3</t>
  </si>
  <si>
    <t>5100805.1945.2/3-2</t>
  </si>
  <si>
    <t>5100805.1946.2/4-2</t>
  </si>
  <si>
    <t>5100805.1788.3/4-6</t>
  </si>
  <si>
    <t>5100805.1823.1/1-1</t>
  </si>
  <si>
    <t>5101001.1936.1/2-6</t>
  </si>
  <si>
    <t>5101001.1644.1/1-1</t>
  </si>
  <si>
    <t>5101001.1685.1/1-1</t>
  </si>
  <si>
    <t>5101001.1684.1/1-1</t>
  </si>
  <si>
    <t>5101001.1858.1/1-1</t>
  </si>
  <si>
    <t>5101001.1857.1/2-1</t>
  </si>
  <si>
    <t>5101001.2279.1/1-1</t>
  </si>
  <si>
    <t>5101001.1391.1/2-1</t>
  </si>
  <si>
    <t>5101407.2224.2/3-3</t>
  </si>
  <si>
    <t>5101407.2252.1/2-3</t>
  </si>
  <si>
    <t>5101407.2276.1/2-3</t>
  </si>
  <si>
    <t>5101407.2039.1/3-6</t>
  </si>
  <si>
    <t>5101407.1721.1/1-6</t>
  </si>
  <si>
    <t>5101407.1614.1/1-1</t>
  </si>
  <si>
    <t>5101407.1796.1/2-1</t>
  </si>
  <si>
    <t>5101407.2056.1/1-1</t>
  </si>
  <si>
    <t>5101407.2290.1/2-1</t>
  </si>
  <si>
    <t>5101605.2319.2/2-6</t>
  </si>
  <si>
    <t>5101605.1703.1/2-6</t>
  </si>
  <si>
    <t>5101605.1706.1/2-6</t>
  </si>
  <si>
    <t>5101605.1932.2/2-6</t>
  </si>
  <si>
    <t>5101605.1931.2/3-6</t>
  </si>
  <si>
    <t>5101605.1581.1/2-1</t>
  </si>
  <si>
    <t>5101605.1658.1/2-1</t>
  </si>
  <si>
    <t>5101605.1870.1/2-1</t>
  </si>
  <si>
    <t>5101605.1871.1/2-1</t>
  </si>
  <si>
    <t>5101704.1976.1/2-1</t>
  </si>
  <si>
    <t>5101704.1887.1/1-1</t>
  </si>
  <si>
    <t>5101704.1888.1/1-1</t>
  </si>
  <si>
    <t>5101704.1889.1/1-1</t>
  </si>
  <si>
    <t>5101704.1901.1/1-1</t>
  </si>
  <si>
    <t>5101704.2014.1/2-1</t>
  </si>
  <si>
    <t>5101704.2016.1/2-1</t>
  </si>
  <si>
    <t>5101704.2018.1/2-1</t>
  </si>
  <si>
    <t>5101704.2019.1/3-1</t>
  </si>
  <si>
    <t>5101704.2084.1/2-1</t>
  </si>
  <si>
    <t>5101704.2086.1/4-1</t>
  </si>
  <si>
    <t>5101704.2118.1/2-1</t>
  </si>
  <si>
    <t>5101704.2120.1/4-1</t>
  </si>
  <si>
    <t>5101704.2291.1/2-1</t>
  </si>
  <si>
    <t>5101803.2249.1/4-3</t>
  </si>
  <si>
    <t>5101803.2250.1/1-3</t>
  </si>
  <si>
    <t>5101803.1936.2/2-6</t>
  </si>
  <si>
    <t>5101803.1784.1/1-4</t>
  </si>
  <si>
    <t>5101803.1603.1/2-1</t>
  </si>
  <si>
    <t>5101803.1604.1/2-1</t>
  </si>
  <si>
    <t>5101803.1606.1/1-1</t>
  </si>
  <si>
    <t>5101803.1607.1/1-1</t>
  </si>
  <si>
    <t>5101803.1608.1/1-1</t>
  </si>
  <si>
    <t>5101803.1774.1/2-1</t>
  </si>
  <si>
    <t>5101803.1866.1/1-1</t>
  </si>
  <si>
    <t>5101803.1867.1/1-1</t>
  </si>
  <si>
    <t>5101803.1878.1/2-1</t>
  </si>
  <si>
    <t>5101803.1906.1/2-1</t>
  </si>
  <si>
    <t>5101803.1908.1/2-1</t>
  </si>
  <si>
    <t>5101803.1909.1/1-1</t>
  </si>
  <si>
    <t>5101803.1910.1/1-1</t>
  </si>
  <si>
    <t>5101803.2155.1/1-1</t>
  </si>
  <si>
    <t>5101852.1971.2/3-1</t>
  </si>
  <si>
    <t>5101902.2178.1/4-3</t>
  </si>
  <si>
    <t>5101902.2193.1/1-3</t>
  </si>
  <si>
    <t>5101902.2192.1/1-3</t>
  </si>
  <si>
    <t>5101902.2194.1/3-3</t>
  </si>
  <si>
    <t>5101902.2206.1/1-3</t>
  </si>
  <si>
    <t>5101902.2207.1/2-3</t>
  </si>
  <si>
    <t>5101902.2263.1/3-3</t>
  </si>
  <si>
    <t>5101902.2270.1/4-3</t>
  </si>
  <si>
    <t>5101902.1734.1/1-1</t>
  </si>
  <si>
    <t>5101902.1747.1/1-1</t>
  </si>
  <si>
    <t>5102504.2333.2/2-6</t>
  </si>
  <si>
    <t>5102504.2187.2/3-3</t>
  </si>
  <si>
    <t>5102504.2186.2/3-3</t>
  </si>
  <si>
    <t>5102504.1928.2/2-6</t>
  </si>
  <si>
    <t>5102504.1927.2/2-6</t>
  </si>
  <si>
    <t>5102504.1982.1/1-6</t>
  </si>
  <si>
    <t>5102504.1714.1/2-2</t>
  </si>
  <si>
    <t>5102504.1717.1/2-2</t>
  </si>
  <si>
    <t>5102504.1948.2/3-2</t>
  </si>
  <si>
    <t>5102504.1786.1/2-4</t>
  </si>
  <si>
    <t>5102504.1787.1/1-4</t>
  </si>
  <si>
    <t>5102504.1618.1/1-1</t>
  </si>
  <si>
    <t>5102504.1617.1/2-1</t>
  </si>
  <si>
    <t>5102504.1620.1/2-1</t>
  </si>
  <si>
    <t>5102504.1621.1/3-1</t>
  </si>
  <si>
    <t>5102504.1622.1/1-1</t>
  </si>
  <si>
    <t>5102504.1624.1/1-1</t>
  </si>
  <si>
    <t>5102504.1623.1/1-1</t>
  </si>
  <si>
    <t>5102504.1626.1/1-1</t>
  </si>
  <si>
    <t>5102504.1625.1/1-1</t>
  </si>
  <si>
    <t>5102504.1627.1/1-1</t>
  </si>
  <si>
    <t>5102504.1628.1/1-1</t>
  </si>
  <si>
    <t>5102504.1629.1/1-1</t>
  </si>
  <si>
    <t>5102504.1630.1/1-1</t>
  </si>
  <si>
    <t>5102504.1631.1/1-1</t>
  </si>
  <si>
    <t>5102504.1632.1/1-1</t>
  </si>
  <si>
    <t>5102504.1633.1/2-1</t>
  </si>
  <si>
    <t>5102504.1636.1/2-1</t>
  </si>
  <si>
    <t>5102504.1637.1/1-1</t>
  </si>
  <si>
    <t>5102504.1638.1/1-1</t>
  </si>
  <si>
    <t>5102504.1666.1/2-1</t>
  </si>
  <si>
    <t>5102504.1681.1/1-1</t>
  </si>
  <si>
    <t>5102504.1682.1/1-1</t>
  </si>
  <si>
    <t>5102504.1683.1/1-1</t>
  </si>
  <si>
    <t>5102504.1740.1/5-1</t>
  </si>
  <si>
    <t>5102504.1741.1/5-1</t>
  </si>
  <si>
    <t>5102504.1739.1/1-1</t>
  </si>
  <si>
    <t>5102504.1767.1/1-1</t>
  </si>
  <si>
    <t>5102504.1797.1/2-1</t>
  </si>
  <si>
    <t>5102504.1798.1/2-1</t>
  </si>
  <si>
    <t>5102504.1843.1/1-1</t>
  </si>
  <si>
    <t>5102504.1993.1/1-1</t>
  </si>
  <si>
    <t>5102504.1994.1/1-1</t>
  </si>
  <si>
    <t>5102504.1995.1/1-1</t>
  </si>
  <si>
    <t>5102504.1996.1/1-1</t>
  </si>
  <si>
    <t>5102504.1997.1/1-1</t>
  </si>
  <si>
    <t>5102504.1998.1/1-1</t>
  </si>
  <si>
    <t>5102504.2019.2/3-1</t>
  </si>
  <si>
    <t>5102504.2075.1/1-1</t>
  </si>
  <si>
    <t>5102504.2076.1/1-1</t>
  </si>
  <si>
    <t>5102504.2077.1/1-1</t>
  </si>
  <si>
    <t>5102504.2079.1/1-1</t>
  </si>
  <si>
    <t>5102504.2078.1/1-1</t>
  </si>
  <si>
    <t>5102504.2080.1/1-1</t>
  </si>
  <si>
    <t>5102504.2081.1/1-1</t>
  </si>
  <si>
    <t>5102504.2083.1/1-1</t>
  </si>
  <si>
    <t>5102504.2115.1/1-1</t>
  </si>
  <si>
    <t>5102504.2116.1/1-1</t>
  </si>
  <si>
    <t>5102504.2119.1/1-1</t>
  </si>
  <si>
    <t>5102504.2120.2/4-1</t>
  </si>
  <si>
    <t>5102504.2124.1/2-1</t>
  </si>
  <si>
    <t>5102504.2125.1/2-1</t>
  </si>
  <si>
    <t>5102603.2264.1/3-3</t>
  </si>
  <si>
    <t>5102603.2033.1/2-6</t>
  </si>
  <si>
    <t>5102603.1807.1/2-1</t>
  </si>
  <si>
    <t>5102637.2221.1/6-3</t>
  </si>
  <si>
    <t>5102637.2263.2/3-3</t>
  </si>
  <si>
    <t>5102637.2270.2/4-3</t>
  </si>
  <si>
    <t>5102637.1659.1/2-1</t>
  </si>
  <si>
    <t>5102637.2132.1/2-1</t>
  </si>
  <si>
    <t>5102637.2134.1/3-1</t>
  </si>
  <si>
    <t>5102637.2135.1/1-1</t>
  </si>
  <si>
    <t>5102637.2136.1/3-1</t>
  </si>
  <si>
    <t>5102637.2137.1/1-1</t>
  </si>
  <si>
    <t>5102637.2139.1/1-1</t>
  </si>
  <si>
    <t>5102637.2138.1/2-1</t>
  </si>
  <si>
    <t>5102637.2140.1/2-1</t>
  </si>
  <si>
    <t>5102637.2144.1/2-1</t>
  </si>
  <si>
    <t>5102637.2145.1/2-1</t>
  </si>
  <si>
    <t>5102678.1711.1/2-6</t>
  </si>
  <si>
    <t>5102678.1720.1/1-6</t>
  </si>
  <si>
    <t>5102678.1924.1/2-6</t>
  </si>
  <si>
    <t>5102678.1770.1/3-1</t>
  </si>
  <si>
    <t>5102678.1869.1/1-1</t>
  </si>
  <si>
    <t>5102678.2028.1/1-1</t>
  </si>
  <si>
    <t>5102678.2044.1/1-1</t>
  </si>
  <si>
    <t>5102678.2046.1/1-1</t>
  </si>
  <si>
    <t>5102678.2045.1/1-1</t>
  </si>
  <si>
    <t>5102678.2108.1/1-1</t>
  </si>
  <si>
    <t>5102686.2196.1/3-3</t>
  </si>
  <si>
    <t>5102686.2217.1/4-3</t>
  </si>
  <si>
    <t>5102686.2221.2/6-3</t>
  </si>
  <si>
    <t>5102686.2265.1/3-3</t>
  </si>
  <si>
    <t>5102686.1758.1/6-1</t>
  </si>
  <si>
    <t>5102686.1759.1/2-1</t>
  </si>
  <si>
    <t>5102686.1760.1/2-1</t>
  </si>
  <si>
    <t>5102686.1761.1/1-1</t>
  </si>
  <si>
    <t>5102686.1762.1/2-1</t>
  </si>
  <si>
    <t>5102686.1763.1/2-1</t>
  </si>
  <si>
    <t>5102686.1764.1/2-1</t>
  </si>
  <si>
    <t>5102686.1765.1/2-1</t>
  </si>
  <si>
    <t>5102686.1766.1/2-1</t>
  </si>
  <si>
    <t>5102686.1813.1/1-1</t>
  </si>
  <si>
    <t>5102686.1814.1/1-1</t>
  </si>
  <si>
    <t>5102686.1815.1/1-1</t>
  </si>
  <si>
    <t>5102686.1816.1/2-1</t>
  </si>
  <si>
    <t>5102686.1817.1/2-1</t>
  </si>
  <si>
    <t>5102686.1818.1/2-1</t>
  </si>
  <si>
    <t>5102686.1819.1/2-1</t>
  </si>
  <si>
    <t>5102686.1820.1/2-1</t>
  </si>
  <si>
    <t>5102686.1821.1/1-1</t>
  </si>
  <si>
    <t>5102686.1822.1/2-1</t>
  </si>
  <si>
    <t>5102686.1824.1/2-1</t>
  </si>
  <si>
    <t>5102686.1825.1/2-1</t>
  </si>
  <si>
    <t>5102686.1826.1/2-1</t>
  </si>
  <si>
    <t>5102686.2072.1/4-1</t>
  </si>
  <si>
    <t>5102686.2112.1/2-1</t>
  </si>
  <si>
    <t>5102686.2148.1/1-1</t>
  </si>
  <si>
    <t>5102686.2149.1/2-1</t>
  </si>
  <si>
    <t>5102694.1833.1/4-1</t>
  </si>
  <si>
    <t>5102694.1834.1/2-1</t>
  </si>
  <si>
    <t>5102694.1835.1/2-1</t>
  </si>
  <si>
    <t>5102694.2298.1/1-1</t>
  </si>
  <si>
    <t>5102793.1978.1/1-1</t>
  </si>
  <si>
    <t>5102793.1677.2/2-1</t>
  </si>
  <si>
    <t>5102793.2151.1/2-1</t>
  </si>
  <si>
    <t>5102793.2277.1/1-1</t>
  </si>
  <si>
    <t>5102793.2280.1/2-1</t>
  </si>
  <si>
    <t>5102793.2281.1/3-1</t>
  </si>
  <si>
    <t>5102793.2282.1/1-1</t>
  </si>
  <si>
    <t>5102850.2181.2/4-3</t>
  </si>
  <si>
    <t>5102850.2194.2/3-3</t>
  </si>
  <si>
    <t>5103007.1610.1/2-6</t>
  </si>
  <si>
    <t>5103007.1701.1/2-6</t>
  </si>
  <si>
    <t>5103007.1702.1/1-6</t>
  </si>
  <si>
    <t>5103007.1711.2/2-6</t>
  </si>
  <si>
    <t>5103007.1967.1/1-6</t>
  </si>
  <si>
    <t>5103007.1943.1/2-2</t>
  </si>
  <si>
    <t>5103007.1917.1/1-7</t>
  </si>
  <si>
    <t>5103007.1580.1/1-1</t>
  </si>
  <si>
    <t>5103007.1616.1/2-1</t>
  </si>
  <si>
    <t>5103007.1656.1/2-1</t>
  </si>
  <si>
    <t>5103007.1655.1/1-1</t>
  </si>
  <si>
    <t>5103007.1712.1/1-1</t>
  </si>
  <si>
    <t>5103007.1772.1/1-1</t>
  </si>
  <si>
    <t>5103007.1804.1/1-1</t>
  </si>
  <si>
    <t>5103007.1861.1/1-1</t>
  </si>
  <si>
    <t>5103007.1863.1/2-1</t>
  </si>
  <si>
    <t>5103007.1864.1/2-1</t>
  </si>
  <si>
    <t>5103007.1890.1/1-1</t>
  </si>
  <si>
    <t>5103007.1891.1/1-1</t>
  </si>
  <si>
    <t>5103007.2031.1/1-1</t>
  </si>
  <si>
    <t>5103007.2042.1/2-1</t>
  </si>
  <si>
    <t>5103056.1970.1/2-1</t>
  </si>
  <si>
    <t>5103056.1973.1/2-1</t>
  </si>
  <si>
    <t>5103056.1974.1/2-1</t>
  </si>
  <si>
    <t>5103056.1980.1/2-1</t>
  </si>
  <si>
    <t>5103056.1954.1/1-7</t>
  </si>
  <si>
    <t>5103056.1615.1/1-1</t>
  </si>
  <si>
    <t>5103056.2091.1/3-1</t>
  </si>
  <si>
    <t>5103056.2300.1/1-1</t>
  </si>
  <si>
    <t>5103106.4866.1/1-3</t>
  </si>
  <si>
    <t>5103106.4865.5/6-3</t>
  </si>
  <si>
    <t>5103106.2197.1/1-3</t>
  </si>
  <si>
    <t>5103106.2198.1/1-3</t>
  </si>
  <si>
    <t>5103106.2222.1/1-3</t>
  </si>
  <si>
    <t>5103106.2223.3/3-3</t>
  </si>
  <si>
    <t>5103106.2234.2/4-3</t>
  </si>
  <si>
    <t>5103106.2068.1/2-6</t>
  </si>
  <si>
    <t>5103106.2040.1/2-2</t>
  </si>
  <si>
    <t>5103106.2041.1/2-2</t>
  </si>
  <si>
    <t>5103106.1435.1/1-3</t>
  </si>
  <si>
    <t>5103106.1434.1/2-3</t>
  </si>
  <si>
    <t>5103106.1425.1/2-2</t>
  </si>
  <si>
    <t>5103106.1426.1/2-2</t>
  </si>
  <si>
    <t>5103205.1665.1/1-1</t>
  </si>
  <si>
    <t>5103205.1667.1/2-1</t>
  </si>
  <si>
    <t>5103205.1668.1/2-1</t>
  </si>
  <si>
    <t>5103205.1670.1/1-1</t>
  </si>
  <si>
    <t>5103205.1671.1/1-1</t>
  </si>
  <si>
    <t>5103205.1673.1/2-1</t>
  </si>
  <si>
    <t>5103205.1674.1/2-1</t>
  </si>
  <si>
    <t>5103205.1676.1/2-1</t>
  </si>
  <si>
    <t>5103205.1904.1/1-1</t>
  </si>
  <si>
    <t>5103205.1903.1/1-1</t>
  </si>
  <si>
    <t>5103205.2158.1/7-1</t>
  </si>
  <si>
    <t>5103205.2281.2/3-1</t>
  </si>
  <si>
    <t>5103254.4187.5/5-2</t>
  </si>
  <si>
    <t>5103254.4188.3/3-2</t>
  </si>
  <si>
    <t>5103254.4189.5/5-2</t>
  </si>
  <si>
    <t>5103254.4200.6/7-2</t>
  </si>
  <si>
    <t>5103254.4201.4/5-2</t>
  </si>
  <si>
    <t>5103254.4168.4/4-1</t>
  </si>
  <si>
    <t>5103254.0968.2/2-3</t>
  </si>
  <si>
    <t>5103254.0969.1/1-3</t>
  </si>
  <si>
    <t>5103254.0469.2/2-6</t>
  </si>
  <si>
    <t>5103254.0468.2/2-6</t>
  </si>
  <si>
    <t>5103254.0778.2/2-6</t>
  </si>
  <si>
    <t>5103254.0798.3/3-6</t>
  </si>
  <si>
    <t>5103254.0799.2/2-6</t>
  </si>
  <si>
    <t>5103254.0673.2/2-6</t>
  </si>
  <si>
    <t>5103254.0674.2/2-6</t>
  </si>
  <si>
    <t>5103254.0675.2/3-6</t>
  </si>
  <si>
    <t>5103254.0676.2/3-6</t>
  </si>
  <si>
    <t>5103254.0697.2/3-2</t>
  </si>
  <si>
    <t>5103254.0700.2/2-2</t>
  </si>
  <si>
    <t>5103254.0702.6/6-2</t>
  </si>
  <si>
    <t>5103254.0528.3/3-1</t>
  </si>
  <si>
    <t>5103254.2200.2/2-3</t>
  </si>
  <si>
    <t>5103254.2199.2/2-3</t>
  </si>
  <si>
    <t>5103254.1768.2/2-6</t>
  </si>
  <si>
    <t>5103254.2036.2/2-6</t>
  </si>
  <si>
    <t>5103254.2038.1/1-6</t>
  </si>
  <si>
    <t>5103254.2039.2/3-6</t>
  </si>
  <si>
    <t>5103254.1709.1/1-6</t>
  </si>
  <si>
    <t>5103254.1719.1/1-6</t>
  </si>
  <si>
    <t>5103254.1933.1/1-6</t>
  </si>
  <si>
    <t>5103254.1934.1/2-6</t>
  </si>
  <si>
    <t>5103254.1940.1/1-6</t>
  </si>
  <si>
    <t>5103254.1941.2/2-6</t>
  </si>
  <si>
    <t>5103254.1947.1/2-2</t>
  </si>
  <si>
    <t>5103254.1950.2/2-2</t>
  </si>
  <si>
    <t>5103254.1951.2/2-2</t>
  </si>
  <si>
    <t>5103254.2034.3/4-2</t>
  </si>
  <si>
    <t>5103254.2035.3/4-2</t>
  </si>
  <si>
    <t>5103254.1985.1/1-6</t>
  </si>
  <si>
    <t>5103254.1796.2/2-1</t>
  </si>
  <si>
    <t>5103254.1799.1/1-1</t>
  </si>
  <si>
    <t>5103254.1850.2/2-1</t>
  </si>
  <si>
    <t>5103304.4298.2/2-3</t>
  </si>
  <si>
    <t>5103304.4299.2/2-3</t>
  </si>
  <si>
    <t>5103304.4093.1/1-1</t>
  </si>
  <si>
    <t>5103304.4158.7/7-1</t>
  </si>
  <si>
    <t>5103304.4160.2/3-1</t>
  </si>
  <si>
    <t>5103304.2178.2/4-3</t>
  </si>
  <si>
    <t>5103304.2216.1/1-3</t>
  </si>
  <si>
    <t>5103304.2217.2/4-3</t>
  </si>
  <si>
    <t>5103304.2236.1/1-3</t>
  </si>
  <si>
    <t>5103304.2235.1/1-3</t>
  </si>
  <si>
    <t>5103304.2273.1/2-3</t>
  </si>
  <si>
    <t>5103304.2272.2/2-3</t>
  </si>
  <si>
    <t>5103304.2271.2/3-3</t>
  </si>
  <si>
    <t>5103304.2179.1/2-3</t>
  </si>
  <si>
    <t>5103304.1660.1/1-1</t>
  </si>
  <si>
    <t>5103304.1661.2/2-1</t>
  </si>
  <si>
    <t>5103304.1688.2/2-1</t>
  </si>
  <si>
    <t>5103304.1689.1/1-1</t>
  </si>
  <si>
    <t>5103304.1758.2/6-1</t>
  </si>
  <si>
    <t>5103304.1759.2/2-1</t>
  </si>
  <si>
    <t>5103304.1760.2/2-1</t>
  </si>
  <si>
    <t>5103304.1762.2/2-1</t>
  </si>
  <si>
    <t>5103304.1789.4/4-1</t>
  </si>
  <si>
    <t>5103304.1790.3/3-1</t>
  </si>
  <si>
    <t>5103304.1801.2/2-1</t>
  </si>
  <si>
    <t>5103304.1800.2/3-1</t>
  </si>
  <si>
    <t>5103304.1816.2/2-1</t>
  </si>
  <si>
    <t>5103304.1817.2/2-1</t>
  </si>
  <si>
    <t>5103304.1818.2/2-1</t>
  </si>
  <si>
    <t>5103304.1820.2/2-1</t>
  </si>
  <si>
    <t>5103304.1822.2/2-1</t>
  </si>
  <si>
    <t>5103304.1883.1/1-1</t>
  </si>
  <si>
    <t>5103304.1884.1/1-1</t>
  </si>
  <si>
    <t>5103304.1897.1/1-1</t>
  </si>
  <si>
    <t>5103304.1898.1/1-1</t>
  </si>
  <si>
    <t>5103304.1900.1/1-1</t>
  </si>
  <si>
    <t>5103304.1899.1/1-1</t>
  </si>
  <si>
    <t>5103304.2052.1/3-1</t>
  </si>
  <si>
    <t>5103304.2069.1/1-1</t>
  </si>
  <si>
    <t>5103304.2072.2/4-1</t>
  </si>
  <si>
    <t>5103304.2073.1/1-1</t>
  </si>
  <si>
    <t>5103304.2074.1/3-1</t>
  </si>
  <si>
    <t>5103353.2268.1/3-3</t>
  </si>
  <si>
    <t>5103353.2267.1/4-3</t>
  </si>
  <si>
    <t>5103353.2024.1/1-1</t>
  </si>
  <si>
    <t>5103361.2221.3/6-3</t>
  </si>
  <si>
    <t>5103361.2230.1/3-3</t>
  </si>
  <si>
    <t>5103361.2265.2/3-3</t>
  </si>
  <si>
    <t>5103361.1758.3/6-1</t>
  </si>
  <si>
    <t>5103361.2112.2/2-1</t>
  </si>
  <si>
    <t>5103379.0675.3/3-6</t>
  </si>
  <si>
    <t>5103379.0676.3/3-6</t>
  </si>
  <si>
    <t>5103379.0677.2/2-6</t>
  </si>
  <si>
    <t>5103379.0683.3/3-6</t>
  </si>
  <si>
    <t>5103379.0695.4/4-2</t>
  </si>
  <si>
    <t>5103379.0696.3/3-2</t>
  </si>
  <si>
    <t>5103379.0698.2/2-2</t>
  </si>
  <si>
    <t>5103379.0697.3/3-2</t>
  </si>
  <si>
    <t>5103379.0864.2/2-6</t>
  </si>
  <si>
    <t>5103379.2162.2/3-3</t>
  </si>
  <si>
    <t>5103379.1934.2/2-6</t>
  </si>
  <si>
    <t>5103379.1945.3/3-2</t>
  </si>
  <si>
    <t>5103379.1946.3/4-2</t>
  </si>
  <si>
    <t>5103379.1947.2/2-2</t>
  </si>
  <si>
    <t>5103379.2129.1/1-6</t>
  </si>
  <si>
    <t>5103403.1610.2/2-6</t>
  </si>
  <si>
    <t>5103403.1612.1/1-7</t>
  </si>
  <si>
    <t>5103403.1701.2/2-6</t>
  </si>
  <si>
    <t>5103403.1935.1/1-6</t>
  </si>
  <si>
    <t>5103403.1942.1/1-6</t>
  </si>
  <si>
    <t>5103403.1984.1/1-6</t>
  </si>
  <si>
    <t>5103403.1943.2/2-2</t>
  </si>
  <si>
    <t>5103403.1780.1/1-6</t>
  </si>
  <si>
    <t>5103403.1691.1/1-1</t>
  </si>
  <si>
    <t>5103403.2030.1/1-1</t>
  </si>
  <si>
    <t>5103403.2042.2/2-1</t>
  </si>
  <si>
    <t>5103403.2043.1/1-1</t>
  </si>
  <si>
    <t>5103403.2130.1/1-1</t>
  </si>
  <si>
    <t>5103403.2131.1/1-1</t>
  </si>
  <si>
    <t>5103403.2154.2/2-1</t>
  </si>
  <si>
    <t>5103437.1740.2/5-1</t>
  </si>
  <si>
    <t>5103437.1741.2/5-1</t>
  </si>
  <si>
    <t>5103452.2266.3/3-3</t>
  </si>
  <si>
    <t>5103502.1613.2/3-6</t>
  </si>
  <si>
    <t>5103502.1663.1/3-1</t>
  </si>
  <si>
    <t>5103502.1664.1/3-1</t>
  </si>
  <si>
    <t>5103502.1687.1/3-1</t>
  </si>
  <si>
    <t>5103502.1686.1/2-1</t>
  </si>
  <si>
    <t>5103502.1692.1/1-1</t>
  </si>
  <si>
    <t>5103502.1693.1/2-1</t>
  </si>
  <si>
    <t>5103502.1695.1/1-1</t>
  </si>
  <si>
    <t>5103502.1698.2/2-1</t>
  </si>
  <si>
    <t>5103502.1723.1/1-1</t>
  </si>
  <si>
    <t>5103502.1724.1/2-1</t>
  </si>
  <si>
    <t>5103502.1725.1/1-1</t>
  </si>
  <si>
    <t>5103502.1752.1/1-1</t>
  </si>
  <si>
    <t>5103502.1829.1/1-1</t>
  </si>
  <si>
    <t>5103502.1830.1/1-1</t>
  </si>
  <si>
    <t>5103502.1831.1/1-1</t>
  </si>
  <si>
    <t>5103502.1832.1/1-1</t>
  </si>
  <si>
    <t>5103502.1842.1/2-1</t>
  </si>
  <si>
    <t>5103502.1851.1/1-1</t>
  </si>
  <si>
    <t>5103502.1852.1/1-1</t>
  </si>
  <si>
    <t>5103502.2060.1/3-1</t>
  </si>
  <si>
    <t>5103502.2062.1/2-1</t>
  </si>
  <si>
    <t>5103502.2063.1/1-1</t>
  </si>
  <si>
    <t>5103502.2102.1/3-1</t>
  </si>
  <si>
    <t>5103502.2105.1/1-1</t>
  </si>
  <si>
    <t>5103502.2106.1/3-1</t>
  </si>
  <si>
    <t>5103502.2132.2/2-1</t>
  </si>
  <si>
    <t>5103502.2136.2/3-1</t>
  </si>
  <si>
    <t>5103502.2140.2/2-1</t>
  </si>
  <si>
    <t>5103502.2144.2/2-1</t>
  </si>
  <si>
    <t>5103502.2145.2/2-1</t>
  </si>
  <si>
    <t>5103502.2147.1/1-1</t>
  </si>
  <si>
    <t>5103502.2146.1/1-1</t>
  </si>
  <si>
    <t>5103700.1979.1/2-1</t>
  </si>
  <si>
    <t>5103700.2090.1/2-1</t>
  </si>
  <si>
    <t>5103809.1588.1/2-1</t>
  </si>
  <si>
    <t>5103809.1809.1/1-1</t>
  </si>
  <si>
    <t>5103809.1810.1/1-1</t>
  </si>
  <si>
    <t>5103858.1975.1/1-1</t>
  </si>
  <si>
    <t>5103858.2210.1/2-3</t>
  </si>
  <si>
    <t>5103858.1726.1/1-1</t>
  </si>
  <si>
    <t>5103858.1736.1/1-1</t>
  </si>
  <si>
    <t>5103858.1753.1/1-1</t>
  </si>
  <si>
    <t>5103908.2249.2/4-3</t>
  </si>
  <si>
    <t>5103908.1602.1/1-1</t>
  </si>
  <si>
    <t>5103908.1603.2/2-1</t>
  </si>
  <si>
    <t>5103908.1604.2/2-1</t>
  </si>
  <si>
    <t>5103908.1605.1/2-1</t>
  </si>
  <si>
    <t>5103908.1609.1/1-1</t>
  </si>
  <si>
    <t>5103908.1640.1/2-1</t>
  </si>
  <si>
    <t>5103908.1880.1/2-1</t>
  </si>
  <si>
    <t>5103908.1907.1/1-1</t>
  </si>
  <si>
    <t>5103908.1908.2/2-1</t>
  </si>
  <si>
    <t>5103908.1911.1/1-1</t>
  </si>
  <si>
    <t>5103908.1912.1/1-1</t>
  </si>
  <si>
    <t>5103908.1913.1/1-1</t>
  </si>
  <si>
    <t>5103908.1914.1/1-1</t>
  </si>
  <si>
    <t>5103908.1915.1/1-1</t>
  </si>
  <si>
    <t>5103908.1916.1/1-1</t>
  </si>
  <si>
    <t>5103908.2072.3/4-1</t>
  </si>
  <si>
    <t>5103957.1621.2/3-1</t>
  </si>
  <si>
    <t>5103957.1740.3/5-1</t>
  </si>
  <si>
    <t>5103957.1741.3/5-1</t>
  </si>
  <si>
    <t>5103957.1811.1/2-1</t>
  </si>
  <si>
    <t>5103957.1872.1/1-1</t>
  </si>
  <si>
    <t>5104104.3627.2/3-3</t>
  </si>
  <si>
    <t>5104104.2764.3/3-1</t>
  </si>
  <si>
    <t>5104104.2218.2/3-3</t>
  </si>
  <si>
    <t>5104104.2219.2/3-3</t>
  </si>
  <si>
    <t>5104104.1779.2/3-4</t>
  </si>
  <si>
    <t>5104104.1653.1/2-1</t>
  </si>
  <si>
    <t>5104104.1654.1/1-1</t>
  </si>
  <si>
    <t>5104104.1690.3/3-1</t>
  </si>
  <si>
    <t>5104104.1802.2/4-1</t>
  </si>
  <si>
    <t>5104104.1882.1/5-1</t>
  </si>
  <si>
    <t>5104104.2158.2/7-1</t>
  </si>
  <si>
    <t>5104104.2289.2/3-1</t>
  </si>
  <si>
    <t>5104559.2091.2/3-1</t>
  </si>
  <si>
    <t>5104609.1921.2/2-6</t>
  </si>
  <si>
    <t>5104807.1700.1/1-6</t>
  </si>
  <si>
    <t>5104807.1952.1/1-7</t>
  </si>
  <si>
    <t>5104807.1770.2/3-1</t>
  </si>
  <si>
    <t>5104807.2023.1/2-1</t>
  </si>
  <si>
    <t>5104807.2022.1/1-1</t>
  </si>
  <si>
    <t>5104906.1785.1/1-6</t>
  </si>
  <si>
    <t>5104906.1675.1/3-1</t>
  </si>
  <si>
    <t>5104906.1893.1/2-1</t>
  </si>
  <si>
    <t>5105002.1808.1/1-1</t>
  </si>
  <si>
    <t>5105101.2181.3/4-3</t>
  </si>
  <si>
    <t>5105101.1730.1/1-1</t>
  </si>
  <si>
    <t>5105101.1732.1/2-1</t>
  </si>
  <si>
    <t>5105150.4249.2/2-3</t>
  </si>
  <si>
    <t>5105150.4250.2/3-3</t>
  </si>
  <si>
    <t>5105150.4269.2/2-3</t>
  </si>
  <si>
    <t>5105150.4271.2/2-3</t>
  </si>
  <si>
    <t>5105150.4270.2/2-3</t>
  </si>
  <si>
    <t>5105150.4268.4/5-3</t>
  </si>
  <si>
    <t>5105150.4243.2/2-4</t>
  </si>
  <si>
    <t>5105150.4244.1/1-4</t>
  </si>
  <si>
    <t>5105150.4160.3/3-1</t>
  </si>
  <si>
    <t>5105150.4197.2/2-1</t>
  </si>
  <si>
    <t>5105150.2168.3/4-3</t>
  </si>
  <si>
    <t>5105150.2167.2/2-3</t>
  </si>
  <si>
    <t>5105150.2178.3/4-3</t>
  </si>
  <si>
    <t>5105150.2177.1/2-3</t>
  </si>
  <si>
    <t>5105150.2181.4/4-3</t>
  </si>
  <si>
    <t>5105150.2217.3/4-3</t>
  </si>
  <si>
    <t>5105150.2227.2/2-3</t>
  </si>
  <si>
    <t>5105150.2224.3/3-3</t>
  </si>
  <si>
    <t>5105150.2225.2/2-3</t>
  </si>
  <si>
    <t>5105150.2226.2/2-3</t>
  </si>
  <si>
    <t>5105150.2244.2/3-3</t>
  </si>
  <si>
    <t>5105150.2180.1/1-3</t>
  </si>
  <si>
    <t>5105150.2179.2/2-3</t>
  </si>
  <si>
    <t>5105150.1715.1/1-2</t>
  </si>
  <si>
    <t>5105150.1716.1/1-2</t>
  </si>
  <si>
    <t>5105150.1965.1/1-7</t>
  </si>
  <si>
    <t>5105150.2113.2/2-4</t>
  </si>
  <si>
    <t>5105150.2114.2/2-4</t>
  </si>
  <si>
    <t>5105150.1722.1/1-1</t>
  </si>
  <si>
    <t>5105150.1800.3/3-1</t>
  </si>
  <si>
    <t>5105150.1987.1/1-1</t>
  </si>
  <si>
    <t>5105150.1986.2/2-1</t>
  </si>
  <si>
    <t>5105176.1735.1/1-1</t>
  </si>
  <si>
    <t>5105176.2290.2/2-1</t>
  </si>
  <si>
    <t>5105200.2261.1/2-3</t>
  </si>
  <si>
    <t>5105200.2262.1/2-3</t>
  </si>
  <si>
    <t>5105200.1999.1/2-1</t>
  </si>
  <si>
    <t>5105234.1740.4/5-1</t>
  </si>
  <si>
    <t>5105234.1741.4/5-1</t>
  </si>
  <si>
    <t>5105234.2117.1/1-1</t>
  </si>
  <si>
    <t>5105234.2118.2/2-1</t>
  </si>
  <si>
    <t>5105234.2120.3/4-1</t>
  </si>
  <si>
    <t>5105259.1959.1/1-7</t>
  </si>
  <si>
    <t>5105259.1960.1/1-7</t>
  </si>
  <si>
    <t>5105259.1844.1/2-1</t>
  </si>
  <si>
    <t>5105259.1845.1/3-1</t>
  </si>
  <si>
    <t>5105259.1847.1/2-1</t>
  </si>
  <si>
    <t>5105259.1846.1/2-1</t>
  </si>
  <si>
    <t>5105259.2002.1/2-1</t>
  </si>
  <si>
    <t>5105259.2001.1/2-1</t>
  </si>
  <si>
    <t>5105259.2064.1/4-1</t>
  </si>
  <si>
    <t>5105309.4858.1/1-3</t>
  </si>
  <si>
    <t>5105309.4857.2/3-3</t>
  </si>
  <si>
    <t>5105309.2174.2/2-3</t>
  </si>
  <si>
    <t>5105309.2173.2/3-3</t>
  </si>
  <si>
    <t>5105309.2248.1/2-3</t>
  </si>
  <si>
    <t>5105309.2267.2/4-3</t>
  </si>
  <si>
    <t>5105309.1968.1/1-1</t>
  </si>
  <si>
    <t>5105309.1969.1/1-1</t>
  </si>
  <si>
    <t>5105309.2152.1/2-1</t>
  </si>
  <si>
    <t>5105309.2153.1/1-1</t>
  </si>
  <si>
    <t>5105507.1937.1/1-6</t>
  </si>
  <si>
    <t>5105507.1742.1/2-1</t>
  </si>
  <si>
    <t>5105507.1791.1/1-1</t>
  </si>
  <si>
    <t>5105507.1792.1/1-1</t>
  </si>
  <si>
    <t>5105507.1793.1/1-1</t>
  </si>
  <si>
    <t>5105507.1794.1/1-1</t>
  </si>
  <si>
    <t>5105507.1795.1/1-1</t>
  </si>
  <si>
    <t>5105507.1990.1/2-1</t>
  </si>
  <si>
    <t>5105507.1991.1/2-1</t>
  </si>
  <si>
    <t>5105507.2004.1/1-1</t>
  </si>
  <si>
    <t>5105507.2005.1/1-1</t>
  </si>
  <si>
    <t>5105507.2006.1/1-1</t>
  </si>
  <si>
    <t>5105507.2007.1/1-1</t>
  </si>
  <si>
    <t>5105507.2008.1/1-1</t>
  </si>
  <si>
    <t>5105507.2009.1/1-1</t>
  </si>
  <si>
    <t>5105507.2010.1/2-1</t>
  </si>
  <si>
    <t>5105507.2011.1/1-1</t>
  </si>
  <si>
    <t>5105507.2012.1/1-1</t>
  </si>
  <si>
    <t>5105507.2013.1/1-1</t>
  </si>
  <si>
    <t>5105507.2052.2/3-1</t>
  </si>
  <si>
    <t>5105507.2053.1/1-1</t>
  </si>
  <si>
    <t>5105507.2054.1/1-1</t>
  </si>
  <si>
    <t>5105507.2074.2/3-1</t>
  </si>
  <si>
    <t>5105507.2092.1/1-1</t>
  </si>
  <si>
    <t>5105507.2111.1/2-1</t>
  </si>
  <si>
    <t>5105507.2157.1/2-1</t>
  </si>
  <si>
    <t>5105507.2156.1/1-1</t>
  </si>
  <si>
    <t>5105507.2283.1/1-1</t>
  </si>
  <si>
    <t>5105507.2292.1/1-1</t>
  </si>
  <si>
    <t>5105507.2293.1/1-1</t>
  </si>
  <si>
    <t>5105507.2294.1/1-1</t>
  </si>
  <si>
    <t>5105580.1956.1/1-7</t>
  </si>
  <si>
    <t>5105580.1848.1/2-1</t>
  </si>
  <si>
    <t>5105580.1849.1/2-1</t>
  </si>
  <si>
    <t>5105580.1992.1/1-1</t>
  </si>
  <si>
    <t>5105606.3614.2/3-3</t>
  </si>
  <si>
    <t>5105606.3626.2/2-3</t>
  </si>
  <si>
    <t>5105606.3627.3/3-3</t>
  </si>
  <si>
    <t>5105606.2212.3/4-3</t>
  </si>
  <si>
    <t>5105606.2218.3/3-3</t>
  </si>
  <si>
    <t>5105606.2219.3/3-3</t>
  </si>
  <si>
    <t>5105606.1773.1/2-1</t>
  </si>
  <si>
    <t>5105606.1802.3/4-1</t>
  </si>
  <si>
    <t>5105606.1882.2/5-1</t>
  </si>
  <si>
    <t>5105606.2107.1/2-1</t>
  </si>
  <si>
    <t>5105606.2158.3/7-1</t>
  </si>
  <si>
    <t>5105622.1740.5/5-1</t>
  </si>
  <si>
    <t>5105622.1741.5/5-1</t>
  </si>
  <si>
    <t>5105622.1738.1/1-1</t>
  </si>
  <si>
    <t>5105622.2128.1/1-1</t>
  </si>
  <si>
    <t>5105903.1613.3/3-6</t>
  </si>
  <si>
    <t>5105903.1918.1/2-6</t>
  </si>
  <si>
    <t>5105903.1983.1/1-6</t>
  </si>
  <si>
    <t>5105903.1693.2/2-1</t>
  </si>
  <si>
    <t>5105903.1724.2/2-1</t>
  </si>
  <si>
    <t>5105903.1749.1/1-1</t>
  </si>
  <si>
    <t>5105903.1750.1/1-1</t>
  </si>
  <si>
    <t>5105903.2058.1/2-1</t>
  </si>
  <si>
    <t>5105903.2059.1/2-1</t>
  </si>
  <si>
    <t>5105903.2060.2/3-1</t>
  </si>
  <si>
    <t>5105903.2061.1/1-1</t>
  </si>
  <si>
    <t>5105903.2102.2/3-1</t>
  </si>
  <si>
    <t>5105903.2106.2/3-1</t>
  </si>
  <si>
    <t>5106000.2071.1/1-1</t>
  </si>
  <si>
    <t>5106109.1675.2/3-1</t>
  </si>
  <si>
    <t>5106109.1728.1/1-1</t>
  </si>
  <si>
    <t>5106109.1756.1/1-1</t>
  </si>
  <si>
    <t>5106109.1803.1/1-1</t>
  </si>
  <si>
    <t>5106109.1893.2/2-1</t>
  </si>
  <si>
    <t>5106109.2049.1/2-1</t>
  </si>
  <si>
    <t>5106109.2278.1/1-1</t>
  </si>
  <si>
    <t>5106158.2159.3/3-3</t>
  </si>
  <si>
    <t>5106158.2162.3/3-3</t>
  </si>
  <si>
    <t>5106158.1946.4/4-2</t>
  </si>
  <si>
    <t>5106174.2234.3/4-3</t>
  </si>
  <si>
    <t>5106174.2275.2/2-3</t>
  </si>
  <si>
    <t>5106174.1650.2/2-1</t>
  </si>
  <si>
    <t>5106182.2257.1/1-3</t>
  </si>
  <si>
    <t>5106182.2256.1/1-3</t>
  </si>
  <si>
    <t>5106182.2273.2/2-3</t>
  </si>
  <si>
    <t>5106182.2271.3/3-3</t>
  </si>
  <si>
    <t>5106182.1962.1/1-7</t>
  </si>
  <si>
    <t>5106182.1758.4/6-1</t>
  </si>
  <si>
    <t>5106182.1892.1/1-1</t>
  </si>
  <si>
    <t>5106182.1990.2/2-1</t>
  </si>
  <si>
    <t>5106182.1991.2/2-1</t>
  </si>
  <si>
    <t>5106182.2052.3/3-1</t>
  </si>
  <si>
    <t>5106182.2074.3/3-1</t>
  </si>
  <si>
    <t>5106190.1974.2/2-1</t>
  </si>
  <si>
    <t>5106190.2091.3/3-1</t>
  </si>
  <si>
    <t>5106190.2158.4/7-1</t>
  </si>
  <si>
    <t>5106208.1611.1/3-6</t>
  </si>
  <si>
    <t>5106208.1616.2/2-1</t>
  </si>
  <si>
    <t>5106208.1864.2/2-1</t>
  </si>
  <si>
    <t>5106208.1868.1/1-1</t>
  </si>
  <si>
    <t>5106216.1667.2/2-1</t>
  </si>
  <si>
    <t>5106216.1668.2/2-1</t>
  </si>
  <si>
    <t>5106216.1669.1/1-1</t>
  </si>
  <si>
    <t>5106216.1672.1/1-1</t>
  </si>
  <si>
    <t>5106216.1673.2/2-1</t>
  </si>
  <si>
    <t>5106216.1674.2/2-1</t>
  </si>
  <si>
    <t>5106216.1676.2/2-1</t>
  </si>
  <si>
    <t>5106216.2151.2/2-1</t>
  </si>
  <si>
    <t>5106216.2150.1/1-1</t>
  </si>
  <si>
    <t>5106216.2280.2/2-1</t>
  </si>
  <si>
    <t>5106216.2281.3/3-1</t>
  </si>
  <si>
    <t>5106216.2284.1/1-1</t>
  </si>
  <si>
    <t>5106224.2247.2/3-3</t>
  </si>
  <si>
    <t>5106224.1601.1/1-1</t>
  </si>
  <si>
    <t>5106224.1687.2/3-1</t>
  </si>
  <si>
    <t>5106224.1686.2/2-1</t>
  </si>
  <si>
    <t>5106224.1842.2/2-1</t>
  </si>
  <si>
    <t>5106224.1845.2/3-1</t>
  </si>
  <si>
    <t>5106224.1988.1/2-1</t>
  </si>
  <si>
    <t>5106224.1989.1/2-1</t>
  </si>
  <si>
    <t>5106224.2032.1/1-1</t>
  </si>
  <si>
    <t>5106224.2050.1/2-1</t>
  </si>
  <si>
    <t>5106224.2058.2/2-1</t>
  </si>
  <si>
    <t>5106224.2059.2/2-1</t>
  </si>
  <si>
    <t>5106224.2060.3/3-1</t>
  </si>
  <si>
    <t>5106224.2064.2/4-1</t>
  </si>
  <si>
    <t>5106224.2102.3/3-1</t>
  </si>
  <si>
    <t>5106224.2106.3/3-1</t>
  </si>
  <si>
    <t>5106232.1976.2/2-1</t>
  </si>
  <si>
    <t>5106232.1771.1/2-1</t>
  </si>
  <si>
    <t>5106240.1710.1/1-6</t>
  </si>
  <si>
    <t>5106240.1718.1/2-6</t>
  </si>
  <si>
    <t>5106240.1757.1/2-1</t>
  </si>
  <si>
    <t>5106240.1837.1/1-1</t>
  </si>
  <si>
    <t>5106240.1840.1/2-1</t>
  </si>
  <si>
    <t>5106240.1841.1/2-1</t>
  </si>
  <si>
    <t>5106240.1894.1/2-1</t>
  </si>
  <si>
    <t>5106240.2057.1/1-1</t>
  </si>
  <si>
    <t>5106240.2090.2/2-1</t>
  </si>
  <si>
    <t>5106240.2286.1/2-1</t>
  </si>
  <si>
    <t>5106240.2285.1/1-1</t>
  </si>
  <si>
    <t>5106240.2287.1/2-1</t>
  </si>
  <si>
    <t>5106240.2288.1/1-1</t>
  </si>
  <si>
    <t>5106257.2166.3/3-3</t>
  </si>
  <si>
    <t>5106257.2249.3/4-3</t>
  </si>
  <si>
    <t>5106257.1713.1/1-7</t>
  </si>
  <si>
    <t>5106257.1807.2/2-1</t>
  </si>
  <si>
    <t>5106257.1865.1/1-1</t>
  </si>
  <si>
    <t>5106257.2299.1/1-1</t>
  </si>
  <si>
    <t>5106265.3343.2/2-6</t>
  </si>
  <si>
    <t>5106265.3344.3/3-6</t>
  </si>
  <si>
    <t>5106265.3409.2/2-6</t>
  </si>
  <si>
    <t>5106265.1919.3/3-6</t>
  </si>
  <si>
    <t>5106265.1920.3/3-6</t>
  </si>
  <si>
    <t>5106265.1981.2/2-6</t>
  </si>
  <si>
    <t>5106265.1779.3/3-4</t>
  </si>
  <si>
    <t>5106265.1653.2/2-1</t>
  </si>
  <si>
    <t>5106265.1696.2/2-1</t>
  </si>
  <si>
    <t>5106265.1881.1/2-1</t>
  </si>
  <si>
    <t>5106265.1882.3/5-1</t>
  </si>
  <si>
    <t>5106265.2289.3/3-1</t>
  </si>
  <si>
    <t>5106273.1732.2/2-1</t>
  </si>
  <si>
    <t>5106281.2249.4/4-3</t>
  </si>
  <si>
    <t>5106281.1662.1/1-1</t>
  </si>
  <si>
    <t>5106281.1880.2/2-1</t>
  </si>
  <si>
    <t>5106281.1906.2/2-1</t>
  </si>
  <si>
    <t>5106299.2913.5/5-6</t>
  </si>
  <si>
    <t>5106299.1788.4/4-6</t>
  </si>
  <si>
    <t>5106299.1746.1/1-1</t>
  </si>
  <si>
    <t>5106307.2172.2/2-3</t>
  </si>
  <si>
    <t>5106307.2264.2/3-3</t>
  </si>
  <si>
    <t>5106307.1718.2/2-6</t>
  </si>
  <si>
    <t>5106307.2033.2/2-6</t>
  </si>
  <si>
    <t>5106307.1731.1/1-1</t>
  </si>
  <si>
    <t>5106307.1743.1/1-1</t>
  </si>
  <si>
    <t>5106307.1745.1/1-1</t>
  </si>
  <si>
    <t>5106307.1748.1/1-1</t>
  </si>
  <si>
    <t>5106307.1751.1/1-1</t>
  </si>
  <si>
    <t>5106307.1840.2/2-1</t>
  </si>
  <si>
    <t>5106307.1841.2/2-1</t>
  </si>
  <si>
    <t>5106307.1894.2/2-1</t>
  </si>
  <si>
    <t>5106315.4824.2/2-6</t>
  </si>
  <si>
    <t>5106315.4825.2/2-6</t>
  </si>
  <si>
    <t>5106315.2068.2/2-6</t>
  </si>
  <si>
    <t>5106315.1926.2/2-6</t>
  </si>
  <si>
    <t>5106315.1925.2/3-6</t>
  </si>
  <si>
    <t>5106315.2025.1/1-1</t>
  </si>
  <si>
    <t>5106315.2026.1/2-1</t>
  </si>
  <si>
    <t>5106315.2103.1/2-1</t>
  </si>
  <si>
    <t>5106315.2104.1/2-1</t>
  </si>
  <si>
    <t>5106372.2255.1/2-3</t>
  </si>
  <si>
    <t>5106372.1963.1/1-7</t>
  </si>
  <si>
    <t>5106422.3615.3/3-3</t>
  </si>
  <si>
    <t>5106422.3614.3/3-3</t>
  </si>
  <si>
    <t>5106422.2211.3/3-3</t>
  </si>
  <si>
    <t>5106422.2212.4/4-3</t>
  </si>
  <si>
    <t>5106422.2260.2/2-3</t>
  </si>
  <si>
    <t>5106422.1802.4/4-1</t>
  </si>
  <si>
    <t>5106422.1805.1/1-1</t>
  </si>
  <si>
    <t>5106422.1806.1/1-1</t>
  </si>
  <si>
    <t>5106422.1854.1/1-1</t>
  </si>
  <si>
    <t>5106422.1882.4/5-1</t>
  </si>
  <si>
    <t>5106422.2107.2/2-1</t>
  </si>
  <si>
    <t>5106422.2158.5/7-1</t>
  </si>
  <si>
    <t>5106505.2361.2/2-3</t>
  </si>
  <si>
    <t>5106505.2327.2/2-2</t>
  </si>
  <si>
    <t>5106505.2326.2/2-2</t>
  </si>
  <si>
    <t>5106505.2169.2/2-3</t>
  </si>
  <si>
    <t>5106505.2187.3/3-3</t>
  </si>
  <si>
    <t>5106505.2186.3/3-3</t>
  </si>
  <si>
    <t>5106505.1703.2/2-6</t>
  </si>
  <si>
    <t>5106505.1704.1/1-6</t>
  </si>
  <si>
    <t>5106505.1708.1/1-6</t>
  </si>
  <si>
    <t>5106505.1707.2/2-6</t>
  </si>
  <si>
    <t>5106505.1931.3/3-6</t>
  </si>
  <si>
    <t>5106505.1717.2/2-2</t>
  </si>
  <si>
    <t>5106505.1948.3/3-2</t>
  </si>
  <si>
    <t>5106505.1949.2/2-2</t>
  </si>
  <si>
    <t>5106505.1666.2/2-1</t>
  </si>
  <si>
    <t>5106505.1797.2/2-1</t>
  </si>
  <si>
    <t>5106505.1798.2/2-1</t>
  </si>
  <si>
    <t>5106653.1605.2/2-1</t>
  </si>
  <si>
    <t>5106653.1694.1/2-1</t>
  </si>
  <si>
    <t>5106653.1699.1/1-1</t>
  </si>
  <si>
    <t>5106653.1774.2/2-1</t>
  </si>
  <si>
    <t>5106653.1775.1/1-1</t>
  </si>
  <si>
    <t>5106653.1776.1/1-1</t>
  </si>
  <si>
    <t>5106653.1777.1/1-1</t>
  </si>
  <si>
    <t>5106653.1778.1/1-1</t>
  </si>
  <si>
    <t>5106653.1873.1/1-1</t>
  </si>
  <si>
    <t>5106653.1874.1/1-1</t>
  </si>
  <si>
    <t>5106653.1875.1/1-1</t>
  </si>
  <si>
    <t>5106653.1876.1/1-1</t>
  </si>
  <si>
    <t>5106653.1877.1/1-1</t>
  </si>
  <si>
    <t>5106653.1878.2/2-1</t>
  </si>
  <si>
    <t>5106653.1879.1/1-1</t>
  </si>
  <si>
    <t>5106653.1885.1/1-1</t>
  </si>
  <si>
    <t>5106653.1886.1/1-1</t>
  </si>
  <si>
    <t>5106653.2072.4/4-1</t>
  </si>
  <si>
    <t>5106752.2240.2/3-3</t>
  </si>
  <si>
    <t>5106752.2241.1/2-3</t>
  </si>
  <si>
    <t>5106752.2251.4/4-3</t>
  </si>
  <si>
    <t>5106752.1938.1/2-6</t>
  </si>
  <si>
    <t>5106752.1600.1/1-1</t>
  </si>
  <si>
    <t>5106752.1737.1/1-1</t>
  </si>
  <si>
    <t>5106752.1742.2/2-1</t>
  </si>
  <si>
    <t>5106752.2010.2/2-1</t>
  </si>
  <si>
    <t>5106752.2089.1/2-1</t>
  </si>
  <si>
    <t>5106752.2095.1/2-1</t>
  </si>
  <si>
    <t>5106752.2111.2/2-1</t>
  </si>
  <si>
    <t>5106752.2157.2/2-1</t>
  </si>
  <si>
    <t>5106778.2204.3/3-3</t>
  </si>
  <si>
    <t>5106778.2268.2/3-3</t>
  </si>
  <si>
    <t>5106778.2267.3/4-3</t>
  </si>
  <si>
    <t>5106778.1833.2/4-1</t>
  </si>
  <si>
    <t>5106778.1834.2/2-1</t>
  </si>
  <si>
    <t>5106778.1835.2/2-1</t>
  </si>
  <si>
    <t>5106778.1836.1/2-1</t>
  </si>
  <si>
    <t>5106778.1855.1/1-1</t>
  </si>
  <si>
    <t>5106778.1856.1/1-1</t>
  </si>
  <si>
    <t>5106778.2067.1/1-1</t>
  </si>
  <si>
    <t>5106828.2240.3/3-3</t>
  </si>
  <si>
    <t>5106828.2241.2/2-3</t>
  </si>
  <si>
    <t>5106828.1938.2/2-6</t>
  </si>
  <si>
    <t>5106828.1583.1/1-1</t>
  </si>
  <si>
    <t>5106828.1584.1/1-1</t>
  </si>
  <si>
    <t>5106828.1585.1/1-1</t>
  </si>
  <si>
    <t>5106828.1586.1/1-1</t>
  </si>
  <si>
    <t>5106828.1587.1/1-1</t>
  </si>
  <si>
    <t>5106828.1588.2/2-1</t>
  </si>
  <si>
    <t>5106828.1589.1/1-1</t>
  </si>
  <si>
    <t>5106828.1590.1/1-1</t>
  </si>
  <si>
    <t>5106828.1591.1/1-1</t>
  </si>
  <si>
    <t>5106828.1592.1/1-1</t>
  </si>
  <si>
    <t>5106828.1593.1/1-1</t>
  </si>
  <si>
    <t>5106828.1594.1/1-1</t>
  </si>
  <si>
    <t>5106828.1596.1/1-1</t>
  </si>
  <si>
    <t>5106828.1595.1/1-1</t>
  </si>
  <si>
    <t>5106828.1597.1/1-1</t>
  </si>
  <si>
    <t>5106828.1617.2/2-1</t>
  </si>
  <si>
    <t>5106828.1620.2/2-1</t>
  </si>
  <si>
    <t>5106828.1619.1/1-1</t>
  </si>
  <si>
    <t>5106828.1621.3/3-1</t>
  </si>
  <si>
    <t>5106828.1633.2/2-1</t>
  </si>
  <si>
    <t>5106828.1634.1/1-1</t>
  </si>
  <si>
    <t>5106828.1635.1/1-1</t>
  </si>
  <si>
    <t>5106828.1636.2/2-1</t>
  </si>
  <si>
    <t>5106828.1639.1/1-1</t>
  </si>
  <si>
    <t>5106828.1811.2/2-1</t>
  </si>
  <si>
    <t>5106828.1812.1/1-1</t>
  </si>
  <si>
    <t>5106828.1902.1/1-1</t>
  </si>
  <si>
    <t>5106828.2089.2/2-1</t>
  </si>
  <si>
    <t>5106828.2088.1/1-1</t>
  </si>
  <si>
    <t>5106851.1714.2/2-2</t>
  </si>
  <si>
    <t>5106851.1786.2/2-4</t>
  </si>
  <si>
    <t>5106851.2014.2/2-1</t>
  </si>
  <si>
    <t>5106851.2015.1/1-1</t>
  </si>
  <si>
    <t>5106851.2016.2/2-1</t>
  </si>
  <si>
    <t>5106851.2017.1/1-1</t>
  </si>
  <si>
    <t>5106851.2018.2/2-1</t>
  </si>
  <si>
    <t>5106851.2019.3/3-1</t>
  </si>
  <si>
    <t>5106851.2082.1/1-1</t>
  </si>
  <si>
    <t>5106851.2084.2/2-1</t>
  </si>
  <si>
    <t>5106851.2085.1/1-1</t>
  </si>
  <si>
    <t>5106851.2120.4/4-1</t>
  </si>
  <si>
    <t>5106851.2124.2/2-1</t>
  </si>
  <si>
    <t>5106851.2125.2/2-1</t>
  </si>
  <si>
    <t>5107008.2020.1/1-1</t>
  </si>
  <si>
    <t>5107040.2246.4/5-3</t>
  </si>
  <si>
    <t>5107040.1651.1/1-1</t>
  </si>
  <si>
    <t>5107040.1652.1/1-1</t>
  </si>
  <si>
    <t>5107040.2047.1/1-1</t>
  </si>
  <si>
    <t>5107156.2185.2/3-3</t>
  </si>
  <si>
    <t>5107156.2086.2/4-1</t>
  </si>
  <si>
    <t>5107180.1925.3/3-6</t>
  </si>
  <si>
    <t>5107180.1678.1/1-1</t>
  </si>
  <si>
    <t>5107180.1679.1/1-1</t>
  </si>
  <si>
    <t>5107248.1755.1/1-1</t>
  </si>
  <si>
    <t>5107248.2051.1/1-1</t>
  </si>
  <si>
    <t>5107305.1663.2/3-1</t>
  </si>
  <si>
    <t>5107305.1664.2/3-1</t>
  </si>
  <si>
    <t>5107305.1687.3/3-1</t>
  </si>
  <si>
    <t>5107305.1827.1/1-1</t>
  </si>
  <si>
    <t>5107305.1828.1/1-1</t>
  </si>
  <si>
    <t>5107354.1833.3/4-1</t>
  </si>
  <si>
    <t>5107354.1836.2/2-1</t>
  </si>
  <si>
    <t>5107578.4250.3/3-3</t>
  </si>
  <si>
    <t>5107578.4254.2/2-3</t>
  </si>
  <si>
    <t>5107578.4253.2/2-3</t>
  </si>
  <si>
    <t>5107578.4268.5/5-3</t>
  </si>
  <si>
    <t>5107578.4285.2/2-3</t>
  </si>
  <si>
    <t>5107578.4255.2/2-3</t>
  </si>
  <si>
    <t>5107578.4256.2/2-3</t>
  </si>
  <si>
    <t>5107578.4200.7/7-2</t>
  </si>
  <si>
    <t>5107578.4201.5/5-2</t>
  </si>
  <si>
    <t>5107578.4121.2/2-1</t>
  </si>
  <si>
    <t>5107578.4198.2/2-1</t>
  </si>
  <si>
    <t>5107578.4245.1/1-1</t>
  </si>
  <si>
    <t>5107578.4305.2/2-1</t>
  </si>
  <si>
    <t>5107578.2168.4/4-3</t>
  </si>
  <si>
    <t>5107578.2188.2/2-3</t>
  </si>
  <si>
    <t>5107578.2189.2/2-3</t>
  </si>
  <si>
    <t>5107578.2244.3/3-3</t>
  </si>
  <si>
    <t>5107578.2245.2/2-3</t>
  </si>
  <si>
    <t>5107578.2253.3/3-3</t>
  </si>
  <si>
    <t>5107578.2254.3/3-3</t>
  </si>
  <si>
    <t>5107578.2190.1/1-3</t>
  </si>
  <si>
    <t>5107578.2191.1/1-3</t>
  </si>
  <si>
    <t>5107578.2039.3/3-6</t>
  </si>
  <si>
    <t>5107578.2034.4/4-2</t>
  </si>
  <si>
    <t>5107578.2035.4/4-2</t>
  </si>
  <si>
    <t>5107578.1697.1/1-1</t>
  </si>
  <si>
    <t>5107578.1853.1/1-1</t>
  </si>
  <si>
    <t>5107578.2029.1/1-1</t>
  </si>
  <si>
    <t>5107578.2055.1/1-1</t>
  </si>
  <si>
    <t>5107578.2126.1/1-1</t>
  </si>
  <si>
    <t>5107578.2297.1/1-1</t>
  </si>
  <si>
    <t>5107602.1930.1/1-6</t>
  </si>
  <si>
    <t>5107701.1611.2/3-6</t>
  </si>
  <si>
    <t>5107701.1918.2/2-6</t>
  </si>
  <si>
    <t>5107701.1656.2/2-1</t>
  </si>
  <si>
    <t>5107701.1860.1/1-1</t>
  </si>
  <si>
    <t>5107701.1862.1/1-1</t>
  </si>
  <si>
    <t>5107701.1863.2/2-1</t>
  </si>
  <si>
    <t>5107701.2003.1/1-1</t>
  </si>
  <si>
    <t>5107701.2070.1/1-1</t>
  </si>
  <si>
    <t>5107701.2121.1/1-1</t>
  </si>
  <si>
    <t>5107743.3352.2/2-6</t>
  </si>
  <si>
    <t>5107743.1929.1/1-6</t>
  </si>
  <si>
    <t>5107750.2086.3/4-1</t>
  </si>
  <si>
    <t>5107768.2247.3/3-3</t>
  </si>
  <si>
    <t>5107768.1611.3/3-6</t>
  </si>
  <si>
    <t>5107768.1643.1/1-1</t>
  </si>
  <si>
    <t>5107768.1896.1/1-1</t>
  </si>
  <si>
    <t>5107768.1988.2/2-1</t>
  </si>
  <si>
    <t>5107768.1989.2/2-1</t>
  </si>
  <si>
    <t>5107768.2048.1/1-1</t>
  </si>
  <si>
    <t>5107768.2050.2/2-1</t>
  </si>
  <si>
    <t>5107768.2064.3/4-1</t>
  </si>
  <si>
    <t>5107768.2087.1/1-1</t>
  </si>
  <si>
    <t>5107776.4834.3/3-2</t>
  </si>
  <si>
    <t>5107776.2258.2/2-3</t>
  </si>
  <si>
    <t>5107776.2259.1/1-3</t>
  </si>
  <si>
    <t>5107776.2268.3/3-3</t>
  </si>
  <si>
    <t>5107776.2267.4/4-3</t>
  </si>
  <si>
    <t>5107792.2220.3/3-3</t>
  </si>
  <si>
    <t>5107800.2261.2/2-3</t>
  </si>
  <si>
    <t>5107800.2262.2/2-3</t>
  </si>
  <si>
    <t>5107800.1705.1/1-6</t>
  </si>
  <si>
    <t>5107800.1706.2/2-6</t>
  </si>
  <si>
    <t>5107800.1924.2/2-6</t>
  </si>
  <si>
    <t>5107800.1581.2/2-1</t>
  </si>
  <si>
    <t>5107800.1582.1/1-1</t>
  </si>
  <si>
    <t>5107800.1599.1/1-1</t>
  </si>
  <si>
    <t>5107800.1598.1/1-1</t>
  </si>
  <si>
    <t>5107800.1645.1/1-1</t>
  </si>
  <si>
    <t>5107800.1646.1/1-1</t>
  </si>
  <si>
    <t>5107800.1647.1/1-1</t>
  </si>
  <si>
    <t>5107800.1657.1/1-1</t>
  </si>
  <si>
    <t>5107800.1658.2/2-1</t>
  </si>
  <si>
    <t>5107800.1729.1/1-1</t>
  </si>
  <si>
    <t>5107800.1770.3/3-1</t>
  </si>
  <si>
    <t>5107800.1870.2/2-1</t>
  </si>
  <si>
    <t>5107800.1871.2/2-1</t>
  </si>
  <si>
    <t>5107800.1999.2/2-1</t>
  </si>
  <si>
    <t>5107800.2021.1/1-1</t>
  </si>
  <si>
    <t>5107800.2023.2/2-1</t>
  </si>
  <si>
    <t>5107800.2127.1/1-1</t>
  </si>
  <si>
    <t>5107859.4857.3/3-3</t>
  </si>
  <si>
    <t>5107859.4781.1/1-1</t>
  </si>
  <si>
    <t>5107859.2173.3/3-3</t>
  </si>
  <si>
    <t>5107859.2209.3/4-3</t>
  </si>
  <si>
    <t>5107859.2208.2/2-3</t>
  </si>
  <si>
    <t>5107859.2248.2/2-3</t>
  </si>
  <si>
    <t>5107859.2274.2/2-3</t>
  </si>
  <si>
    <t>5107859.1769.1/1-1</t>
  </si>
  <si>
    <t>5107859.1833.4/4-1</t>
  </si>
  <si>
    <t>5107859.2027.1/1-1</t>
  </si>
  <si>
    <t>5107859.2062.2/2-1</t>
  </si>
  <si>
    <t>5107859.2101.1/1-1</t>
  </si>
  <si>
    <t>5107859.2103.2/2-1</t>
  </si>
  <si>
    <t>5107859.2152.2/2-1</t>
  </si>
  <si>
    <t>5107875.2178.4/4-3</t>
  </si>
  <si>
    <t>5107875.2177.2/2-3</t>
  </si>
  <si>
    <t>5107875.2213.2/2-3</t>
  </si>
  <si>
    <t>5107875.2214.2/2-3</t>
  </si>
  <si>
    <t>5107875.2217.4/4-3</t>
  </si>
  <si>
    <t>5107875.2221.4/6-3</t>
  </si>
  <si>
    <t>5107875.2270.3/4-3</t>
  </si>
  <si>
    <t>5107875.1659.2/2-1</t>
  </si>
  <si>
    <t>5107875.1733.1/1-1</t>
  </si>
  <si>
    <t>5107875.1744.1/1-1</t>
  </si>
  <si>
    <t>5107875.1754.1/1-1</t>
  </si>
  <si>
    <t>5107875.1758.5/6-1</t>
  </si>
  <si>
    <t>5107875.1763.2/2-1</t>
  </si>
  <si>
    <t>5107875.1764.2/2-1</t>
  </si>
  <si>
    <t>5107875.1765.2/2-1</t>
  </si>
  <si>
    <t>5107875.1766.2/2-1</t>
  </si>
  <si>
    <t>5107875.1819.2/2-1</t>
  </si>
  <si>
    <t>5107875.1824.2/2-1</t>
  </si>
  <si>
    <t>5107875.1825.2/2-1</t>
  </si>
  <si>
    <t>5107875.1826.2/2-1</t>
  </si>
  <si>
    <t>5107875.1905.1/2-1</t>
  </si>
  <si>
    <t>5107875.2110.1/1-1</t>
  </si>
  <si>
    <t>5107875.2109.1/1-1</t>
  </si>
  <si>
    <t>5107875.2134.2/3-1</t>
  </si>
  <si>
    <t>5107875.2149.2/2-1</t>
  </si>
  <si>
    <t>5107875.2295.1/1-1</t>
  </si>
  <si>
    <t>5107875.2296.1/1-1</t>
  </si>
  <si>
    <t>5107883.1971.3/3-1</t>
  </si>
  <si>
    <t>5107883.2209.4/4-3</t>
  </si>
  <si>
    <t>5107883.1895.1/1-1</t>
  </si>
  <si>
    <t>5107883.2026.2/2-1</t>
  </si>
  <si>
    <t>5107883.2104.2/2-1</t>
  </si>
  <si>
    <t>5107883.2122.1/1-1</t>
  </si>
  <si>
    <t>5107883.2123.1/1-1</t>
  </si>
  <si>
    <t>5107909.1970.2/2-1</t>
  </si>
  <si>
    <t>5107909.1966.1/1-7</t>
  </si>
  <si>
    <t>5107925.1648.1/1-1</t>
  </si>
  <si>
    <t>5107925.1649.1/1-1</t>
  </si>
  <si>
    <t>5107925.1757.2/2-1</t>
  </si>
  <si>
    <t>5107925.1839.1/2-1</t>
  </si>
  <si>
    <t>5107925.1838.1/2-1</t>
  </si>
  <si>
    <t>5107925.1844.2/2-1</t>
  </si>
  <si>
    <t>5107925.1845.3/3-1</t>
  </si>
  <si>
    <t>5107925.1847.2/2-1</t>
  </si>
  <si>
    <t>5107925.1846.2/2-1</t>
  </si>
  <si>
    <t>5107925.2000.1/1-1</t>
  </si>
  <si>
    <t>5107925.2002.2/2-1</t>
  </si>
  <si>
    <t>5107925.2001.2/2-1</t>
  </si>
  <si>
    <t>5107925.2064.4/4-1</t>
  </si>
  <si>
    <t>5107925.2065.1/1-1</t>
  </si>
  <si>
    <t>5107925.2066.1/1-1</t>
  </si>
  <si>
    <t>5107925.2094.1/1-1</t>
  </si>
  <si>
    <t>5107925.2093.1/1-1</t>
  </si>
  <si>
    <t>5107925.2286.2/2-1</t>
  </si>
  <si>
    <t>5107925.2287.2/2-1</t>
  </si>
  <si>
    <t>5107958.2196.3/3-3</t>
  </si>
  <si>
    <t>5107958.2243.1/1-3</t>
  </si>
  <si>
    <t>5107958.2242.1/1-3</t>
  </si>
  <si>
    <t>5107958.2270.4/4-3</t>
  </si>
  <si>
    <t>5107958.1955.1/1-7</t>
  </si>
  <si>
    <t>5107958.1961.1/1-7</t>
  </si>
  <si>
    <t>5107958.1964.1/1-7</t>
  </si>
  <si>
    <t>5107958.1758.6/6-1</t>
  </si>
  <si>
    <t>5107958.1771.2/2-1</t>
  </si>
  <si>
    <t>5107958.1905.2/2-1</t>
  </si>
  <si>
    <t>5107958.2086.4/4-1</t>
  </si>
  <si>
    <t>5107958.2134.3/3-1</t>
  </si>
  <si>
    <t>5108055.2158.6/7-1</t>
  </si>
  <si>
    <t>5108105.2215.3/3-3</t>
  </si>
  <si>
    <t>5108105.2246.5/5-3</t>
  </si>
  <si>
    <t>5108105.1957.1/1-7</t>
  </si>
  <si>
    <t>5108105.1640.2/2-1</t>
  </si>
  <si>
    <t>5108105.1641.1/1-1</t>
  </si>
  <si>
    <t>5108105.1642.1/1-1</t>
  </si>
  <si>
    <t>5108105.1727.1/1-1</t>
  </si>
  <si>
    <t>5108204.1694.2/2-1</t>
  </si>
  <si>
    <t>5108204.2096.1/1-1</t>
  </si>
  <si>
    <t>5108204.2097.1/1-1</t>
  </si>
  <si>
    <t>5108204.2098.1/1-1</t>
  </si>
  <si>
    <t>5108204.2099.1/1-1</t>
  </si>
  <si>
    <t>5108204.2100.1/1-1</t>
  </si>
  <si>
    <t>5108303.1973.2/2-1</t>
  </si>
  <si>
    <t>5108303.1977.1/1-1</t>
  </si>
  <si>
    <t>5108303.1979.2/2-1</t>
  </si>
  <si>
    <t>5108303.1980.2/2-1</t>
  </si>
  <si>
    <t>5108303.1848.2/2-1</t>
  </si>
  <si>
    <t>5108303.1849.2/2-1</t>
  </si>
  <si>
    <t>5108352.2221.6/6-3</t>
  </si>
  <si>
    <t>5108352.2095.2/2-1</t>
  </si>
  <si>
    <t>5108352.2291.2/2-1</t>
  </si>
  <si>
    <t>5108402.1675.3/3-1</t>
  </si>
  <si>
    <t>5108402.2049.2/2-1</t>
  </si>
  <si>
    <t>5108501.1839.2/2-1</t>
  </si>
  <si>
    <t>5108501.1838.2/2-1</t>
  </si>
  <si>
    <t>5108808.1773.2/2-1</t>
  </si>
  <si>
    <t>5108808.1881.2/2-1</t>
  </si>
  <si>
    <t>5108808.1882.5/5-1</t>
  </si>
  <si>
    <t>5108808.2158.7/7-1</t>
  </si>
  <si>
    <t>5108907.2207.2/2-3</t>
  </si>
  <si>
    <t>5108907.2239.1/1-3</t>
  </si>
  <si>
    <t>5108907.2238.3/3-3</t>
  </si>
  <si>
    <t>5108907.1663.3/3-1</t>
  </si>
  <si>
    <t>5108907.1664.3/3-1</t>
  </si>
  <si>
    <t>5108907.2133.1/1-1</t>
  </si>
  <si>
    <t>5108907.2136.3/3-1</t>
  </si>
  <si>
    <t>5108907.2138.2/2-1</t>
  </si>
  <si>
    <t>5108907.2141.1/1-1</t>
  </si>
  <si>
    <t>5108907.2142.1/1-1</t>
  </si>
  <si>
    <t>5108907.2143.1/1-1</t>
  </si>
  <si>
    <t>5200050.1413.1/1-6</t>
  </si>
  <si>
    <t>5200209.1396.1/2-6</t>
  </si>
  <si>
    <t>5200258.1388.1/3-2</t>
  </si>
  <si>
    <t>5200258.1389.1/3-2</t>
  </si>
  <si>
    <t>5200258.1394.1/2-6</t>
  </si>
  <si>
    <t>5200258.1405.1/1-6</t>
  </si>
  <si>
    <t>5200258.1404.1/1-6</t>
  </si>
  <si>
    <t>5200258.1263.1/3-2</t>
  </si>
  <si>
    <t>5200258.1264.1/3-2</t>
  </si>
  <si>
    <t>5200258.1289.1/2-6</t>
  </si>
  <si>
    <t>5200605.1412.1/1-1</t>
  </si>
  <si>
    <t>5202155.1382.1/1-1</t>
  </si>
  <si>
    <t>5202155.1420.1/1-1</t>
  </si>
  <si>
    <t>5202502.2040.2/2-2</t>
  </si>
  <si>
    <t>5202502.2041.2/2-2</t>
  </si>
  <si>
    <t>5202502.1436.1/1-3</t>
  </si>
  <si>
    <t>5202502.1437.1/1-3</t>
  </si>
  <si>
    <t>5202502.1425.2/2-2</t>
  </si>
  <si>
    <t>5202502.1426.2/2-2</t>
  </si>
  <si>
    <t>5203807.1434.2/2-3</t>
  </si>
  <si>
    <t>5203939.1399.1/4-6</t>
  </si>
  <si>
    <t>5204003.1384.2/4-4</t>
  </si>
  <si>
    <t>5204003.1383.2/3-4</t>
  </si>
  <si>
    <t>5204508.1397.1/3-6</t>
  </si>
  <si>
    <t>5204656.1430.1/4-3</t>
  </si>
  <si>
    <t>5205109.1411.1/1-7</t>
  </si>
  <si>
    <t>5205471.2322.2/3-2</t>
  </si>
  <si>
    <t>5205471.2323.2/3-2</t>
  </si>
  <si>
    <t>5205471.1408.2/4-2</t>
  </si>
  <si>
    <t>5205513.1406.1/3-6</t>
  </si>
  <si>
    <t>5205802.1406.2/3-6</t>
  </si>
  <si>
    <t>5205901.1396.2/2-6</t>
  </si>
  <si>
    <t>5206404.1431.1/3-3</t>
  </si>
  <si>
    <t>5206404.1392.1/1-1</t>
  </si>
  <si>
    <t>5206404.1414.1/1-1</t>
  </si>
  <si>
    <t>5206404.1422.1/1-1</t>
  </si>
  <si>
    <t>5208004.2416.2/2-4</t>
  </si>
  <si>
    <t>5208004.2417.2/2-4</t>
  </si>
  <si>
    <t>5208004.1384.3/4-4</t>
  </si>
  <si>
    <t>5208004.1385.1/2-4</t>
  </si>
  <si>
    <t>5208004.1383.3/3-4</t>
  </si>
  <si>
    <t>5208004.1429.1/1-4</t>
  </si>
  <si>
    <t>5208004.1258.1/2-4</t>
  </si>
  <si>
    <t>5208004.1259.1/2-4</t>
  </si>
  <si>
    <t>5208103.1416.1/1-1</t>
  </si>
  <si>
    <t>5208400.1395.1/4-6</t>
  </si>
  <si>
    <t>5208707.1395.2/4-6</t>
  </si>
  <si>
    <t>5208905.1399.2/4-6</t>
  </si>
  <si>
    <t>5209408.1196.2/2-2</t>
  </si>
  <si>
    <t>5209408.1424.2/2-2</t>
  </si>
  <si>
    <t>5209408.1423.2/3-2</t>
  </si>
  <si>
    <t>5209408.1401.2/3-6</t>
  </si>
  <si>
    <t>5211800.1398.1/2-6</t>
  </si>
  <si>
    <t>5212204.1857.2/2-1</t>
  </si>
  <si>
    <t>5212204.1391.2/2-1</t>
  </si>
  <si>
    <t>5212709.1410.1/1-2</t>
  </si>
  <si>
    <t>5212907.1397.2/3-6</t>
  </si>
  <si>
    <t>5213103.2322.3/3-2</t>
  </si>
  <si>
    <t>5213103.2323.3/3-2</t>
  </si>
  <si>
    <t>5213103.1408.3/4-2</t>
  </si>
  <si>
    <t>5213103.1407.2/2-2</t>
  </si>
  <si>
    <t>5213772.1393.1/1-1</t>
  </si>
  <si>
    <t>5213905.1399.3/4-6</t>
  </si>
  <si>
    <t>5214507.1395.3/4-6</t>
  </si>
  <si>
    <t>5214606.1430.4/4-3</t>
  </si>
  <si>
    <t>5214606.1415.1/1-1</t>
  </si>
  <si>
    <t>5214606.1417.1/1-1</t>
  </si>
  <si>
    <t>5214838.1421.1/1-1</t>
  </si>
  <si>
    <t>5215207.1399.4/4-6</t>
  </si>
  <si>
    <t>5215603.1388.2/3-2</t>
  </si>
  <si>
    <t>5215603.1389.2/3-2</t>
  </si>
  <si>
    <t>5215603.1409.1/2-2</t>
  </si>
  <si>
    <t>5215603.1263.2/3-2</t>
  </si>
  <si>
    <t>5215603.1264.2/3-2</t>
  </si>
  <si>
    <t>5215603.1308.1/3-2</t>
  </si>
  <si>
    <t>5215603.1307.1/2-2</t>
  </si>
  <si>
    <t>5216403.1400.1/1-6</t>
  </si>
  <si>
    <t>5217302.1406.3/3-6</t>
  </si>
  <si>
    <t>5217609.1409.2/2-2</t>
  </si>
  <si>
    <t>5217609.1308.2/3-2</t>
  </si>
  <si>
    <t>5217609.1307.2/2-2</t>
  </si>
  <si>
    <t>5218003.4839.3/3-1</t>
  </si>
  <si>
    <t>5218003.1419.3/3-1</t>
  </si>
  <si>
    <t>5218003.1428.2/2-1</t>
  </si>
  <si>
    <t>5218789.1397.3/3-6</t>
  </si>
  <si>
    <t>5219704.1427.1/2-6</t>
  </si>
  <si>
    <t>5219704.1418.1/2-1</t>
  </si>
  <si>
    <t>5219803.1197.2/2-2</t>
  </si>
  <si>
    <t>5219803.1387.1/1-2</t>
  </si>
  <si>
    <t>5219803.1423.3/3-2</t>
  </si>
  <si>
    <t>5219803.1401.3/3-6</t>
  </si>
  <si>
    <t>5219902.1398.2/2-6</t>
  </si>
  <si>
    <t>5220207.4865.6/6-3</t>
  </si>
  <si>
    <t>5220207.4867.2/2-3</t>
  </si>
  <si>
    <t>5220207.1439.2/2-3</t>
  </si>
  <si>
    <t>5220207.1438.2/2-3</t>
  </si>
  <si>
    <t>5220207.1386.1/1-6</t>
  </si>
  <si>
    <t>5220207.1402.1/1-6</t>
  </si>
  <si>
    <t>5220207.1403.1/1-6</t>
  </si>
  <si>
    <t>5220504.1408.4/4-2</t>
  </si>
  <si>
    <t>5220603.1390.1/1-2</t>
  </si>
  <si>
    <t>5221197.1395.4/4-6</t>
  </si>
  <si>
    <t>5221577.1427.2/2-6</t>
  </si>
  <si>
    <t>5221577.1418.2/2-1</t>
  </si>
  <si>
    <t>5300108.1388.3/3-2</t>
  </si>
  <si>
    <t>5300108.1389.3/3-2</t>
  </si>
  <si>
    <t>5300108.1394.2/2-6</t>
  </si>
  <si>
    <t>5300108.1384.4/4-4</t>
  </si>
  <si>
    <t>5300108.1385.2/2-4</t>
  </si>
  <si>
    <t>5300108.1257.1/1-6</t>
  </si>
  <si>
    <t>5300108.1265.1/1-6</t>
  </si>
  <si>
    <t>5300108.1266.1/1-6</t>
  </si>
  <si>
    <t>5300108.1268.1/1-6</t>
  </si>
  <si>
    <t>5300108.1269.1/1-6</t>
  </si>
  <si>
    <t>5300108.1271.1/1-6</t>
  </si>
  <si>
    <t>5300108.1272.1/1-6</t>
  </si>
  <si>
    <t>5300108.1273.1/1-6</t>
  </si>
  <si>
    <t>5300108.1274.1/1-6</t>
  </si>
  <si>
    <t>5300108.1275.1/1-6</t>
  </si>
  <si>
    <t>5300108.1276.1/1-6</t>
  </si>
  <si>
    <t>5300108.1277.1/1-6</t>
  </si>
  <si>
    <t>5300108.1278.1/1-6</t>
  </si>
  <si>
    <t>5300108.1279.1/1-6</t>
  </si>
  <si>
    <t>5300108.1281.1/1-6</t>
  </si>
  <si>
    <t>5300108.1282.1/1-6</t>
  </si>
  <si>
    <t>5300108.1283.1/1-6</t>
  </si>
  <si>
    <t>5300108.1288.1/1-6</t>
  </si>
  <si>
    <t>5300108.1290.1/1-6</t>
  </si>
  <si>
    <t>5300108.1291.1/1-6</t>
  </si>
  <si>
    <t>5300108.1292.1/1-6</t>
  </si>
  <si>
    <t>5300108.1293.1/1-6</t>
  </si>
  <si>
    <t>5300108.1294.1/1-6</t>
  </si>
  <si>
    <t>5300108.1295.1/1-6</t>
  </si>
  <si>
    <t>5300108.1296.1/1-6</t>
  </si>
  <si>
    <t>5300108.1297.1/1-6</t>
  </si>
  <si>
    <t>5300108.1298.1/1-6</t>
  </si>
  <si>
    <t>5300108.1300.1/1-6</t>
  </si>
  <si>
    <t>5300108.1301.1/1-6</t>
  </si>
  <si>
    <t>5300108.1302.1/1-6</t>
  </si>
  <si>
    <t>5300108.1303.1/1-6</t>
  </si>
  <si>
    <t>5300108.1304.1/1-6</t>
  </si>
  <si>
    <t>5300108.1305.1/1-6</t>
  </si>
  <si>
    <t>5300108.1306.1/1-6</t>
  </si>
  <si>
    <t>5300108.1309.1/1-6</t>
  </si>
  <si>
    <t>5300108.1310.1/1-6</t>
  </si>
  <si>
    <t>5300108.1311.1/1-6</t>
  </si>
  <si>
    <t>5300108.1312.1/1-6</t>
  </si>
  <si>
    <t>5300108.1313.1/1-6</t>
  </si>
  <si>
    <t>5300108.1314.1/1-6</t>
  </si>
  <si>
    <t>5300108.1315.1/1-6</t>
  </si>
  <si>
    <t>5300108.1316.1/1-6</t>
  </si>
  <si>
    <t>5300108.1317.1/1-6</t>
  </si>
  <si>
    <t>5300108.1318.1/1-6</t>
  </si>
  <si>
    <t>5300108.1319.1/1-6</t>
  </si>
  <si>
    <t>5300108.1320.1/1-6</t>
  </si>
  <si>
    <t>5300108.1321.1/1-6</t>
  </si>
  <si>
    <t>5300108.1322.1/1-6</t>
  </si>
  <si>
    <t>5300108.1323.1/1-6</t>
  </si>
  <si>
    <t>5300108.1324.1/1-6</t>
  </si>
  <si>
    <t>5300108.1325.1/1-6</t>
  </si>
  <si>
    <t>5300108.1326.1/1-6</t>
  </si>
  <si>
    <t>5300108.1327.1/1-6</t>
  </si>
  <si>
    <t>5300108.1328.1/1-6</t>
  </si>
  <si>
    <t>5300108.1329.1/1-6</t>
  </si>
  <si>
    <t>5300108.1330.1/1-6</t>
  </si>
  <si>
    <t>5300108.1331.1/1-6</t>
  </si>
  <si>
    <t>5300108.1333.1/1-6</t>
  </si>
  <si>
    <t>5300108.1263.3/3-2</t>
  </si>
  <si>
    <t>5300108.1264.3/3-2</t>
  </si>
  <si>
    <t>5300108.1260.1/1-6</t>
  </si>
  <si>
    <t>5300108.1261.1/1-6</t>
  </si>
  <si>
    <t>5300108.1262.1/1-6</t>
  </si>
  <si>
    <t>5300108.1267.1/1-6</t>
  </si>
  <si>
    <t>5300108.1270.1/1-6</t>
  </si>
  <si>
    <t>5300108.1280.1/1-6</t>
  </si>
  <si>
    <t>5300108.1284.1/1-6</t>
  </si>
  <si>
    <t>5300108.1285.1/1-6</t>
  </si>
  <si>
    <t>5300108.1286.1/1-6</t>
  </si>
  <si>
    <t>5300108.1287.1/1-6</t>
  </si>
  <si>
    <t>5300108.1289.2/2-6</t>
  </si>
  <si>
    <t>5300108.1299.1/1-6</t>
  </si>
  <si>
    <t>5300108.1332.1/1-6</t>
  </si>
  <si>
    <t>5300108.1334.1/1-6</t>
  </si>
  <si>
    <t>5300108.1335.1/1-6</t>
  </si>
  <si>
    <t>5300108.1336.1/1-6</t>
  </si>
  <si>
    <t>5300108.1337.1/1-6</t>
  </si>
  <si>
    <t>5300108.1338.1/1-6</t>
  </si>
  <si>
    <t>5300108.1340.1/1-6</t>
  </si>
  <si>
    <t>5300108.1341.1/1-6</t>
  </si>
  <si>
    <t>5300108.1342.1/1-6</t>
  </si>
  <si>
    <t>5300108.1343.1/1-6</t>
  </si>
  <si>
    <t>5300108.1344.1/1-6</t>
  </si>
  <si>
    <t>5300108.1308.3/3-2</t>
  </si>
  <si>
    <t>5300108.1339.1/1-2</t>
  </si>
  <si>
    <t>5300108.1258.2/2-4</t>
  </si>
  <si>
    <t>5300108.1259.2/2-4</t>
  </si>
  <si>
    <t>(vazio)</t>
  </si>
  <si>
    <t>Total Geral</t>
  </si>
  <si>
    <t>1.Delimitada; 
2.Declarada; 
3.Homologada; 
4.Regularizada; 
5.Em Estudo; 
6.Encaminhada como Reserva Indígena</t>
  </si>
  <si>
    <t>Decreto de Homologação</t>
  </si>
  <si>
    <t>Código SireneJud</t>
  </si>
  <si>
    <t>Contagem de Floresta Pública</t>
  </si>
  <si>
    <t>1100080.4293.1/13-3</t>
  </si>
  <si>
    <t>1100106.4293.2/13-3</t>
  </si>
  <si>
    <t>1100114.4293.3/13-3</t>
  </si>
  <si>
    <t>1100320.4293.4/13-3</t>
  </si>
  <si>
    <t>1100338.4293.5/13-3</t>
  </si>
  <si>
    <t>1100346.4293.6/13-3</t>
  </si>
  <si>
    <t>1100601.4293.7/13-3</t>
  </si>
  <si>
    <t>1100700.4293.8/13-3</t>
  </si>
  <si>
    <t>1101005.4293.9/13-3</t>
  </si>
  <si>
    <t>1101302.4293.10/13-3</t>
  </si>
  <si>
    <t>1101401.4293.11/13-3</t>
  </si>
  <si>
    <t>1101492.4293.12/13-3</t>
  </si>
  <si>
    <t>1101500.4293.13/13-3</t>
  </si>
  <si>
    <t>1100015.4157.1/12-1</t>
  </si>
  <si>
    <t>1100031.4157.2/12-1</t>
  </si>
  <si>
    <t>1100056.4157.3/12-1</t>
  </si>
  <si>
    <t>1100064.4157.4/12-1</t>
  </si>
  <si>
    <t>1100072.4157.5/12-1</t>
  </si>
  <si>
    <t>1100296.4157.6/12-1</t>
  </si>
  <si>
    <t>1100304.4157.7/12-1</t>
  </si>
  <si>
    <t>1100379.4157.8/12-1</t>
  </si>
  <si>
    <t>1100924.4157.9/12-1</t>
  </si>
  <si>
    <t>1101450.4157.10/12-1</t>
  </si>
  <si>
    <t>1101468.4157.11/12-1</t>
  </si>
  <si>
    <t>5103304.4157.12/12-1</t>
  </si>
  <si>
    <t>1100049.4107.1/12-1</t>
  </si>
  <si>
    <t>1100072.4107.2/12-1</t>
  </si>
  <si>
    <t>1100098.4107.3/12-1</t>
  </si>
  <si>
    <t>1100189.4107.4/12-1</t>
  </si>
  <si>
    <t>1100296.4107.5/12-1</t>
  </si>
  <si>
    <t>1100304.4107.6/12-1</t>
  </si>
  <si>
    <t>1100379.4107.7/12-1</t>
  </si>
  <si>
    <t>1100924.4107.8/12-1</t>
  </si>
  <si>
    <t>1101450.4107.9/12-1</t>
  </si>
  <si>
    <t>1101468.4107.10/12-1</t>
  </si>
  <si>
    <t>1101476.4107.11/12-1</t>
  </si>
  <si>
    <t>1101484.4107.12/12-1</t>
  </si>
  <si>
    <t>1200104.0192.1/17-6</t>
  </si>
  <si>
    <t>1200138.0192.2/17-6</t>
  </si>
  <si>
    <t>1200179.0192.3/17-6</t>
  </si>
  <si>
    <t>1200203.0192.4/17-6</t>
  </si>
  <si>
    <t>1200302.0192.5/17-6</t>
  </si>
  <si>
    <t>1200328.0192.6/17-6</t>
  </si>
  <si>
    <t>1200336.0192.7/17-6</t>
  </si>
  <si>
    <t>1200344.0192.8/17-6</t>
  </si>
  <si>
    <t>1200393.0192.9/17-6</t>
  </si>
  <si>
    <t>1200401.0192.10/17-6</t>
  </si>
  <si>
    <t>1200427.0192.11/17-6</t>
  </si>
  <si>
    <t>1200435.0192.12/17-6</t>
  </si>
  <si>
    <t>1200450.0192.13/17-6</t>
  </si>
  <si>
    <t>1200500.0192.14/17-6</t>
  </si>
  <si>
    <t>1200609.0192.15/17-6</t>
  </si>
  <si>
    <t>1200708.0192.16/17-6</t>
  </si>
  <si>
    <t>1200807.0192.17/17-6</t>
  </si>
  <si>
    <t>1505494.3694.10/18-1</t>
  </si>
  <si>
    <t>1505635.3694.11/18-1</t>
  </si>
  <si>
    <t>1505809.3694.12/18-1</t>
  </si>
  <si>
    <t>1506583.3694.13/18-1</t>
  </si>
  <si>
    <t>1507151.3694.14/18-1</t>
  </si>
  <si>
    <t>1507458.3694.15/18-1</t>
  </si>
  <si>
    <t>1507508.3694.16/18-1</t>
  </si>
  <si>
    <t>1507706.3694.17/18-1</t>
  </si>
  <si>
    <t>1507904.3694.18/18-1</t>
  </si>
  <si>
    <t>1501204.3694.1/18-1</t>
  </si>
  <si>
    <t>1501758.3694.2/18-1</t>
  </si>
  <si>
    <t>1501782.3694.3/18-1</t>
  </si>
  <si>
    <t>1502707.3694.4/18-1</t>
  </si>
  <si>
    <t>1503093.3694.5/18-1</t>
  </si>
  <si>
    <t>1503101.3694.6/18-1</t>
  </si>
  <si>
    <t>1504505.3694.7/18-1</t>
  </si>
  <si>
    <t>1505064.3694.8/18-1</t>
  </si>
  <si>
    <t>1505486.3694.9/18-1</t>
  </si>
  <si>
    <t>1600055.0238.1/11-6</t>
  </si>
  <si>
    <t>1600105.0238.2/11-6</t>
  </si>
  <si>
    <t>1600154.0238.3/11-6</t>
  </si>
  <si>
    <t>1600204.0238.4/11-6</t>
  </si>
  <si>
    <t>1600238.0238.5/11-6</t>
  </si>
  <si>
    <t>1600303.0238.6/11-6</t>
  </si>
  <si>
    <t>1600402.0238.7/11-6</t>
  </si>
  <si>
    <t>1600501.0238.8/11-6</t>
  </si>
  <si>
    <t>1600535.0238.9/11-6</t>
  </si>
  <si>
    <t>1600550.0238.10/11-6</t>
  </si>
  <si>
    <t>1600709.0238.11/11-6</t>
  </si>
  <si>
    <t>1707306.4843.10/42-1</t>
  </si>
  <si>
    <t>1707553.4843.11/42-1</t>
  </si>
  <si>
    <t>1707652.4843.12/42-1</t>
  </si>
  <si>
    <t>1708205.4843.13/42-1</t>
  </si>
  <si>
    <t>1708304.4843.14/42-1</t>
  </si>
  <si>
    <t>1709302.4843.15/42-1</t>
  </si>
  <si>
    <t>1709500.4843.16/42-1</t>
  </si>
  <si>
    <t>1709807.4843.17/42-1</t>
  </si>
  <si>
    <t>1711506.4843.18/42-1</t>
  </si>
  <si>
    <t>1713205.4843.19/42-1</t>
  </si>
  <si>
    <t>1713601.4843.20/42-1</t>
  </si>
  <si>
    <t>1714203.4843.21/42-1</t>
  </si>
  <si>
    <t>1714880.4843.22/42-1</t>
  </si>
  <si>
    <t>1715002.4843.23/42-1</t>
  </si>
  <si>
    <t>1715507.4843.24/42-1</t>
  </si>
  <si>
    <t>1715705.4843.25/42-1</t>
  </si>
  <si>
    <t>1715754.4843.26/42-1</t>
  </si>
  <si>
    <t>1716208.4843.27/42-1</t>
  </si>
  <si>
    <t>1716604.4843.28/42-1</t>
  </si>
  <si>
    <t>1716653.4843.29/42-1</t>
  </si>
  <si>
    <t>1717503.4843.30/42-1</t>
  </si>
  <si>
    <t>1718204.4843.31/42-1</t>
  </si>
  <si>
    <t>1718451.4843.32/42-1</t>
  </si>
  <si>
    <t>1718840.4843.33/42-1</t>
  </si>
  <si>
    <t>1718899.4843.34/42-1</t>
  </si>
  <si>
    <t>1718907.4843.35/42-1</t>
  </si>
  <si>
    <t>1720259.4843.36/42-1</t>
  </si>
  <si>
    <t>1720499.4843.37/42-1</t>
  </si>
  <si>
    <t>1720853.4843.38/42-1</t>
  </si>
  <si>
    <t>1720978.4843.39/42-1</t>
  </si>
  <si>
    <t>1721000.4843.40/42-1</t>
  </si>
  <si>
    <t>1721109.4843.41/42-1</t>
  </si>
  <si>
    <t>5218003.4843.42/42-1</t>
  </si>
  <si>
    <t>1700350.4843.1/42-1</t>
  </si>
  <si>
    <t>1700707.4843.2/42-1</t>
  </si>
  <si>
    <t>1702000.4843.3/42-1</t>
  </si>
  <si>
    <t>1703701.4843.4/42-1</t>
  </si>
  <si>
    <t>1705102.4843.5/42-1</t>
  </si>
  <si>
    <t>1705508.4843.6/42-1</t>
  </si>
  <si>
    <t>1706100.4843.7/42-1</t>
  </si>
  <si>
    <t>1706258.4843.8/42-1</t>
  </si>
  <si>
    <t>1707108.4843.9/42-1</t>
  </si>
  <si>
    <t>1504950.1466.1/16-1</t>
  </si>
  <si>
    <t>1505502.1466.2/16-1</t>
  </si>
  <si>
    <t>2100873.1466.3/16-1</t>
  </si>
  <si>
    <t>2101970.1466.4/16-1</t>
  </si>
  <si>
    <t>2103158.1466.5/16-1</t>
  </si>
  <si>
    <t>2103174.1466.6/16-1</t>
  </si>
  <si>
    <t>2105658.1466.7/16-1</t>
  </si>
  <si>
    <t>2106326.1466.8/16-1</t>
  </si>
  <si>
    <t>2106904.1466.9/16-1</t>
  </si>
  <si>
    <t>2107357.1466.10/16-1</t>
  </si>
  <si>
    <t>2108256.1466.11/16-1</t>
  </si>
  <si>
    <t>2108306.1466.12/16-1</t>
  </si>
  <si>
    <t>2109239.1466.13/16-1</t>
  </si>
  <si>
    <t>2109809.1466.14/16-1</t>
  </si>
  <si>
    <t>2110039.1466.15/16-1</t>
  </si>
  <si>
    <t>2114007.1466.16/16-1</t>
  </si>
  <si>
    <t>2208700.3908.10/12-2</t>
  </si>
  <si>
    <t>2209302.3908.11/12-2</t>
  </si>
  <si>
    <t>2210953.3908.12/12-2</t>
  </si>
  <si>
    <t>2200459.3908.1/12-2</t>
  </si>
  <si>
    <t>2201903.3908.2/12-2</t>
  </si>
  <si>
    <t>2201988.3908.3/12-2</t>
  </si>
  <si>
    <t>2202307.3908.4/12-2</t>
  </si>
  <si>
    <t>2202505.3908.5/12-2</t>
  </si>
  <si>
    <t>2203107.3908.6/12-2</t>
  </si>
  <si>
    <t>2203206.3908.7/12-2</t>
  </si>
  <si>
    <t>2204550.3908.8/12-2</t>
  </si>
  <si>
    <t>2205532.3908.9/12-2</t>
  </si>
  <si>
    <t>3303807.4588.1/26-6</t>
  </si>
  <si>
    <t>3506359.4588.2/26-6</t>
  </si>
  <si>
    <t>3506607.4588.3/26-6</t>
  </si>
  <si>
    <t>3510500.4588.4/26-6</t>
  </si>
  <si>
    <t>3513504.4588.5/26-6</t>
  </si>
  <si>
    <t>3513603.4588.6/26-6</t>
  </si>
  <si>
    <t>3522109.4588.7/26-6</t>
  </si>
  <si>
    <t>3523305.4588.8/26-6</t>
  </si>
  <si>
    <t>3526209.4588.9/26-6</t>
  </si>
  <si>
    <t>3529906.4588.10/26-6</t>
  </si>
  <si>
    <t>3530607.4588.11/26-6</t>
  </si>
  <si>
    <t>3531100.4588.12/26-6</t>
  </si>
  <si>
    <t>3532306.4588.13/26-6</t>
  </si>
  <si>
    <t>3535606.4588.14/26-6</t>
  </si>
  <si>
    <t>3537206.4588.15/26-6</t>
  </si>
  <si>
    <t>3537602.4588.16/26-6</t>
  </si>
  <si>
    <t>3541000.4588.17/26-6</t>
  </si>
  <si>
    <t>3545001.4588.18/26-6</t>
  </si>
  <si>
    <t>3547809.4588.19/26-6</t>
  </si>
  <si>
    <t>3548500.4588.20/26-6</t>
  </si>
  <si>
    <t>3548708.4588.21/26-6</t>
  </si>
  <si>
    <t>3550001.4588.22/26-6</t>
  </si>
  <si>
    <t>3550308.4588.23/26-6</t>
  </si>
  <si>
    <t>3550704.4588.24/26-6</t>
  </si>
  <si>
    <t>3551009.4588.25/26-6</t>
  </si>
  <si>
    <t>3555406.4588.26/26-6</t>
  </si>
  <si>
    <t>5102702.2229.1/11-3</t>
  </si>
  <si>
    <t>5103700.2229.2/11-3</t>
  </si>
  <si>
    <t>5103858.2229.3/11-3</t>
  </si>
  <si>
    <t>5105580.2229.4/11-3</t>
  </si>
  <si>
    <t>5106240.2229.5/11-3</t>
  </si>
  <si>
    <t>5106307.2229.6/11-3</t>
  </si>
  <si>
    <t>5106422.2229.7/11-3</t>
  </si>
  <si>
    <t>5107065.2229.8/11-3</t>
  </si>
  <si>
    <t>5107354.2229.9/11-3</t>
  </si>
  <si>
    <t>5107859.2229.10/11-3</t>
  </si>
  <si>
    <t>5108303.2229.11/11-3</t>
  </si>
  <si>
    <t>4104501.3740.1/10-2</t>
  </si>
  <si>
    <t>4104600.3740.2/10-2</t>
  </si>
  <si>
    <t>4105300.3740.3/10-2</t>
  </si>
  <si>
    <t>4108304.3740.4/10-2</t>
  </si>
  <si>
    <t>4113452.3740.5/10-2</t>
  </si>
  <si>
    <t>4115606.3740.6/10-2</t>
  </si>
  <si>
    <t>4124020.3740.7/10-2</t>
  </si>
  <si>
    <t>4124053.3740.8/10-2</t>
  </si>
  <si>
    <t>4125704.3740.9/10-2</t>
  </si>
  <si>
    <t>4126355.3740.10/10-2</t>
  </si>
  <si>
    <t>5103304.4109.10/10-1</t>
  </si>
  <si>
    <t>1100049.4109.1/10-1</t>
  </si>
  <si>
    <t>1100098.4109.2/10-1</t>
  </si>
  <si>
    <t>1100189.4109.3/10-1</t>
  </si>
  <si>
    <t>1100296.4109.4/10-1</t>
  </si>
  <si>
    <t>1100304.4109.5/10-1</t>
  </si>
  <si>
    <t>1100924.4109.6/10-1</t>
  </si>
  <si>
    <t>1101203.4109.7/10-1</t>
  </si>
  <si>
    <t>1101450.4109.8/10-1</t>
  </si>
  <si>
    <t>1101484.4109.9/10-1</t>
  </si>
  <si>
    <t>1100346.4294.4/7-3; 1100346.4293.6/13-3</t>
  </si>
  <si>
    <t>1100700.4294.5/7-3; 1100700.4293.8/13-3</t>
  </si>
  <si>
    <t>1101005.4293.9/13-3; 1101005.4294.6/7-3</t>
  </si>
  <si>
    <t>1100106.4296.1/1-3; 1100106.4293.2/13-3; 1100106.4294.1/7-3</t>
  </si>
  <si>
    <t>1101302.4293.10/13-3; 1101302.4294.7/7-3</t>
  </si>
  <si>
    <t>1100338.4293.5/13-3; 1100338.4294.3/7-3</t>
  </si>
  <si>
    <t>1100320.4294.2/7-3; 1100320.4293.4/13-3</t>
  </si>
  <si>
    <t>Hectares no Registro da Terra Indígena</t>
  </si>
  <si>
    <t>Hectares Desmatados na Amazônia e no Cerrado segundo os dados do PRODES</t>
  </si>
  <si>
    <t>Quantitativo de CAR sobrepostos à TI no município</t>
  </si>
  <si>
    <t>Hectares de Desmatamento segundo os dados do PRODES em CAR sobreposto à TI</t>
  </si>
  <si>
    <t>Dados</t>
  </si>
  <si>
    <t>Terras Indígenas</t>
  </si>
  <si>
    <t>Tis com Decreto de Demarcação</t>
  </si>
  <si>
    <t>Tis sem Decreto de Demarcação - Portaria de Restrição de Uso</t>
  </si>
  <si>
    <t>Estados</t>
  </si>
  <si>
    <t>Municípios</t>
  </si>
  <si>
    <t>Matrículas</t>
  </si>
  <si>
    <t>Tis com Decreto de Demarcação Sem Matrícula</t>
  </si>
  <si>
    <t>Municípios sem matricula da TI Demarcada</t>
  </si>
  <si>
    <t>Hectares de Terra Indígena de acordo com o Decreto</t>
  </si>
  <si>
    <t>Cadastros Ambiental Rural sobreposto as TI</t>
  </si>
  <si>
    <t>Hectares de Cadastros Ambiental Rural sobreposto as Tis</t>
  </si>
  <si>
    <t>Hectares de Lotes Cadastrados no SIGEF sobrepostos as Tis</t>
  </si>
  <si>
    <t>Hectares de Área Desmatada em TI Entre os Anos de  2016 a 2019 (Fonte PRODES)</t>
  </si>
  <si>
    <t>Hectares de Área Degradada em TI entre os Anos de  2016 a 2019 (Fonte DETER)</t>
  </si>
  <si>
    <t>Hectares de Área Queimada em TI entre os Anos de  2016 a 2019 (Fonte DETER)</t>
  </si>
  <si>
    <t>Focos de Mineração Ilegal em TI (Do Grupo Prioridade 1 = 13 Tis)</t>
  </si>
  <si>
    <t>Hectares de Unidades de Conservação Sobrepostos as Tis</t>
  </si>
  <si>
    <t>TRF1</t>
  </si>
  <si>
    <t>Ofício</t>
  </si>
  <si>
    <t>Hectares de Área Queimada em TI entre os Anos de  2016 a 2019</t>
  </si>
  <si>
    <t>DETER</t>
  </si>
  <si>
    <t>Hectares de Área Degradada em TI entre os Anos de  2016 a 2019</t>
  </si>
  <si>
    <t>Quantidade de CAR sobrepostos</t>
  </si>
  <si>
    <t>Inquéritos na Polícia Federal</t>
  </si>
  <si>
    <t>Processos no IBAMA</t>
  </si>
  <si>
    <t>Processos no MPF</t>
  </si>
  <si>
    <t>Processos no TRF1</t>
  </si>
  <si>
    <t>Ofício à PF</t>
  </si>
  <si>
    <t>Ofício ao IBAMA</t>
  </si>
  <si>
    <t>Ofício ao MPF</t>
  </si>
  <si>
    <t>Ofício ao TRF1</t>
  </si>
  <si>
    <t>Hectares de área Queimada em TI</t>
  </si>
  <si>
    <t>1.Tradicionalmente ocupada; 
2.Reserva Indígena; 
3.Dominial Indígena; 
4.Interditada</t>
  </si>
  <si>
    <t xml:space="preserve"> </t>
  </si>
  <si>
    <t>Número Único Sirenejud (Geocódigo do Município . Número da Floresta . Desagregação da Floresta por Municípios-Órgão Gestor)</t>
  </si>
  <si>
    <t>Número Único Sirenejud (Geocódigo do Município . Código da Floresta . Desagregação da Floresta por Municípios-Órgão Gestor)</t>
  </si>
  <si>
    <t>1.Tipo A; 
2.Tipo B</t>
  </si>
  <si>
    <t>1.Outros Usos;
2.Uso Sustentável;
3.Proteção Integral;
4.Uso Militar;
5.Sem Destinação</t>
  </si>
  <si>
    <t>1.Federal;
2.Estadual;
3.Municipal;
4.Federal/ Estadual;
5.Federal/ Municipal;
6.Estadual/ Municipal</t>
  </si>
  <si>
    <t>1.Delimitação;
2.Demarcação;
3.Identificação</t>
  </si>
  <si>
    <t>Número de Ordem da Floresta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</si>
</sst>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"/>
  </numFmts>
  <fonts count="5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48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4" fontId="0" fillId="0" borderId="0" xfId="0" applyNumberFormat="1" applyAlignment="1">
      <alignment vertical="center"/>
    </xf>
    <xf numFmtId="0" fontId="0" fillId="2" borderId="0" xfId="0" applyFill="1" applyAlignment="1">
      <alignment horizontal="center" vertical="center" wrapText="1"/>
    </xf>
    <xf numFmtId="4" fontId="0" fillId="2" borderId="0" xfId="0" applyNumberFormat="1" applyFill="1" applyAlignment="1">
      <alignment horizontal="center" vertical="center" wrapText="1"/>
    </xf>
    <xf numFmtId="0" fontId="0" fillId="2" borderId="0" xfId="0" applyFill="1" applyAlignment="1">
      <alignment horizontal="center" vertical="center" textRotation="180"/>
    </xf>
    <xf numFmtId="0" fontId="0" fillId="2" borderId="0" xfId="0" applyFill="1" applyAlignment="1">
      <alignment vertical="center"/>
    </xf>
    <xf numFmtId="0" fontId="0" fillId="2" borderId="0" xfId="0" applyFill="1" applyAlignment="1">
      <alignment vertical="center" wrapText="1"/>
    </xf>
    <xf numFmtId="4" fontId="0" fillId="2" borderId="0" xfId="0" applyNumberFormat="1" applyFill="1" applyAlignment="1">
      <alignment vertical="center"/>
    </xf>
    <xf numFmtId="0" fontId="1" fillId="2" borderId="0" xfId="0" applyFont="1" applyFill="1" applyAlignment="1">
      <alignment horizontal="left" vertical="center" wrapText="1"/>
    </xf>
    <xf numFmtId="0" fontId="0" fillId="2" borderId="1" xfId="0" applyFill="1" applyBorder="1"/>
    <xf numFmtId="0" fontId="0" fillId="4" borderId="2" xfId="0" applyFill="1" applyBorder="1"/>
    <xf numFmtId="0" fontId="0" fillId="2" borderId="2" xfId="0" applyFill="1" applyBorder="1"/>
    <xf numFmtId="0" fontId="2" fillId="3" borderId="2" xfId="0" applyFont="1" applyFill="1" applyBorder="1"/>
    <xf numFmtId="4" fontId="0" fillId="5" borderId="0" xfId="0" applyNumberFormat="1" applyFill="1" applyAlignment="1">
      <alignment vertical="center"/>
    </xf>
    <xf numFmtId="0" fontId="0" fillId="0" borderId="0" xfId="0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3" fontId="0" fillId="0" borderId="0" xfId="0" applyNumberFormat="1" applyAlignment="1">
      <alignment horizontal="center" vertical="center" wrapText="1"/>
    </xf>
    <xf numFmtId="4" fontId="0" fillId="0" borderId="0" xfId="0" applyNumberFormat="1"/>
    <xf numFmtId="3" fontId="0" fillId="0" borderId="0" xfId="0" applyNumberFormat="1"/>
    <xf numFmtId="0" fontId="0" fillId="0" borderId="0" xfId="0" applyNumberFormat="1"/>
    <xf numFmtId="0" fontId="0" fillId="0" borderId="0" xfId="0" pivotButton="1"/>
    <xf numFmtId="0" fontId="3" fillId="0" borderId="0" xfId="0" applyFont="1"/>
    <xf numFmtId="0" fontId="0" fillId="4" borderId="3" xfId="0" applyFill="1" applyBorder="1"/>
    <xf numFmtId="0" fontId="0" fillId="0" borderId="0" xfId="0" applyAlignment="1">
      <alignment vertical="top" wrapText="1"/>
    </xf>
    <xf numFmtId="0" fontId="1" fillId="2" borderId="0" xfId="0" applyFont="1" applyFill="1" applyAlignment="1">
      <alignment horizontal="center" vertical="center" wrapText="1"/>
    </xf>
    <xf numFmtId="4" fontId="0" fillId="2" borderId="0" xfId="0" applyNumberFormat="1" applyFill="1" applyAlignment="1">
      <alignment horizontal="center" vertical="center" textRotation="180" wrapText="1"/>
    </xf>
    <xf numFmtId="3" fontId="0" fillId="2" borderId="0" xfId="0" applyNumberFormat="1" applyFill="1" applyAlignment="1">
      <alignment horizontal="center" vertical="center" wrapText="1"/>
    </xf>
    <xf numFmtId="0" fontId="0" fillId="6" borderId="0" xfId="0" applyFill="1" applyAlignment="1">
      <alignment vertical="top" wrapText="1"/>
    </xf>
    <xf numFmtId="0" fontId="0" fillId="6" borderId="0" xfId="0" applyFill="1" applyAlignment="1">
      <alignment vertical="center"/>
    </xf>
    <xf numFmtId="4" fontId="0" fillId="6" borderId="0" xfId="0" applyNumberFormat="1" applyFill="1" applyAlignment="1">
      <alignment vertical="center"/>
    </xf>
    <xf numFmtId="0" fontId="4" fillId="3" borderId="0" xfId="0" applyFont="1" applyFill="1" applyAlignment="1">
      <alignment horizontal="center" vertical="center" wrapText="1"/>
    </xf>
    <xf numFmtId="4" fontId="4" fillId="3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0" fillId="3" borderId="0" xfId="0" applyFill="1" applyBorder="1" applyAlignment="1">
      <alignment horizontal="center" vertical="center" wrapText="1"/>
    </xf>
    <xf numFmtId="4" fontId="0" fillId="3" borderId="0" xfId="0" applyNumberForma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 wrapText="1"/>
    </xf>
    <xf numFmtId="4" fontId="0" fillId="2" borderId="0" xfId="0" applyNumberFormat="1" applyFill="1" applyBorder="1" applyAlignment="1">
      <alignment horizontal="center" vertical="center" wrapText="1"/>
    </xf>
    <xf numFmtId="0" fontId="0" fillId="2" borderId="0" xfId="0" applyFill="1" applyBorder="1" applyAlignment="1">
      <alignment vertical="center"/>
    </xf>
    <xf numFmtId="4" fontId="0" fillId="2" borderId="0" xfId="0" applyNumberFormat="1" applyFill="1" applyBorder="1" applyAlignment="1">
      <alignment vertical="center"/>
    </xf>
    <xf numFmtId="4" fontId="0" fillId="2" borderId="0" xfId="0" applyNumberFormat="1" applyFill="1" applyBorder="1" applyAlignment="1">
      <alignment vertical="center" wrapText="1"/>
    </xf>
    <xf numFmtId="0" fontId="0" fillId="0" borderId="0" xfId="0" applyBorder="1" applyAlignment="1">
      <alignment vertical="center"/>
    </xf>
    <xf numFmtId="4" fontId="0" fillId="0" borderId="0" xfId="0" applyNumberFormat="1" applyBorder="1" applyAlignment="1">
      <alignment vertical="center"/>
    </xf>
    <xf numFmtId="164" fontId="0" fillId="0" borderId="0" xfId="0" applyNumberFormat="1" applyBorder="1" applyAlignment="1">
      <alignment vertical="center"/>
    </xf>
    <xf numFmtId="0" fontId="0" fillId="0" borderId="0" xfId="0" applyBorder="1"/>
  </cellXfs>
  <cellStyles count="1">
    <cellStyle name="Normal" xfId="0" builtinId="0"/>
  </cellStyles>
  <dxfs count="23">
    <dxf>
      <numFmt numFmtId="4" formatCode="#,##0.00"/>
      <alignment horizontal="general" vertical="center" textRotation="0" wrapText="0" indent="0" justifyLastLine="0" shrinkToFit="0" readingOrder="0"/>
    </dxf>
    <dxf>
      <numFmt numFmtId="4" formatCode="#,##0.00"/>
      <alignment horizontal="general" vertical="center" textRotation="0" wrapText="0" indent="0" justifyLastLine="0" shrinkToFit="0" readingOrder="0"/>
    </dxf>
    <dxf>
      <numFmt numFmtId="4" formatCode="#,##0.00"/>
      <alignment horizontal="general" vertical="center" textRotation="0" wrapText="0" indent="0" justifyLastLine="0" shrinkToFit="0" readingOrder="0"/>
    </dxf>
    <dxf>
      <numFmt numFmtId="4" formatCode="#,##0.00"/>
      <alignment horizontal="general" vertical="center" textRotation="0" wrapText="0" indent="0" justifyLastLine="0" shrinkToFit="0" readingOrder="0"/>
    </dxf>
    <dxf>
      <numFmt numFmtId="4" formatCode="#,##0.00"/>
      <fill>
        <patternFill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numFmt numFmtId="4" formatCode="#,##0.00"/>
      <fill>
        <patternFill>
          <fgColor indexed="64"/>
          <bgColor rgb="FFFFFF00"/>
        </patternFill>
      </fill>
      <alignment horizontal="general" vertical="center" textRotation="0" wrapText="0" indent="0" justifyLastLine="0" shrinkToFit="0" readingOrder="0"/>
    </dxf>
    <dxf>
      <numFmt numFmtId="4" formatCode="#,##0.00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4" formatCode="#,##0.00"/>
      <fill>
        <patternFill patternType="solid">
          <fgColor indexed="64"/>
          <bgColor theme="9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</dxf>
    <dxf>
      <numFmt numFmtId="4" formatCode="#,##0.00"/>
    </dxf>
    <dxf>
      <numFmt numFmtId="4" formatCode="#,##0.0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  <alignment horizontal="center" vertical="center" textRotation="0" wrapText="1" indent="0" justifyLastLine="0" shrinkToFit="0" readingOrder="0"/>
    </dxf>
    <dxf>
      <numFmt numFmtId="4" formatCode="#,##0.00"/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paula.sousa/Downloads/Banco%20Sirenejud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na Paula Garutti" refreshedDate="44341.737022569447" createdVersion="7" refreshedVersion="7" minRefreshableVersion="3" recordCount="4386">
  <cacheSource type="worksheet">
    <worksheetSource ref="A1:C1048576" sheet="floresta por uf e bioma" r:id="rId2"/>
  </cacheSource>
  <cacheFields count="3">
    <cacheField name="UF" numFmtId="0">
      <sharedItems containsBlank="1" count="28">
        <s v="TO"/>
        <s v="MA"/>
        <s v="AM"/>
        <s v="RO"/>
        <s v="AC"/>
        <s v="RR"/>
        <s v="SP"/>
        <s v="PA"/>
        <s v="MG"/>
        <m/>
        <s v="AP"/>
        <s v="MT"/>
        <s v="PE"/>
        <s v="MS"/>
        <s v="DF"/>
        <s v="GO"/>
        <s v="AL"/>
        <s v="BA"/>
        <s v="SE"/>
        <s v="RN"/>
        <s v="CE"/>
        <s v="PR"/>
        <s v="RS"/>
        <s v="PI"/>
        <s v="SC"/>
        <s v="RJ"/>
        <s v="PB"/>
        <s v="ES"/>
      </sharedItems>
    </cacheField>
    <cacheField name="Floresta Pública" numFmtId="0">
      <sharedItems containsBlank="1" containsMixedTypes="1" containsNumber="1" containsInteger="1" minValue="1" maxValue="15"/>
    </cacheField>
    <cacheField name="Código Bioma" numFmtId="0">
      <sharedItems containsString="0" containsBlank="1" containsNumber="1" containsInteger="1" minValue="1" maxValue="6" count="7">
        <n v="2"/>
        <n v="1"/>
        <n v="3"/>
        <m/>
        <n v="6"/>
        <n v="4"/>
        <n v="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386">
  <r>
    <x v="0"/>
    <n v="1"/>
    <x v="0"/>
  </r>
  <r>
    <x v="0"/>
    <n v="3"/>
    <x v="0"/>
  </r>
  <r>
    <x v="0"/>
    <n v="4"/>
    <x v="0"/>
  </r>
  <r>
    <x v="1"/>
    <n v="4"/>
    <x v="1"/>
  </r>
  <r>
    <x v="0"/>
    <n v="6"/>
    <x v="0"/>
  </r>
  <r>
    <x v="0"/>
    <n v="8"/>
    <x v="0"/>
  </r>
  <r>
    <x v="0"/>
    <n v="10"/>
    <x v="0"/>
  </r>
  <r>
    <x v="0"/>
    <n v="11"/>
    <x v="0"/>
  </r>
  <r>
    <x v="0"/>
    <n v="12"/>
    <x v="0"/>
  </r>
  <r>
    <x v="0"/>
    <n v="13"/>
    <x v="0"/>
  </r>
  <r>
    <x v="0"/>
    <n v="14"/>
    <x v="0"/>
  </r>
  <r>
    <x v="1"/>
    <n v="14"/>
    <x v="1"/>
  </r>
  <r>
    <x v="0"/>
    <n v="15"/>
    <x v="0"/>
  </r>
  <r>
    <x v="0"/>
    <s v="“A”, LOTEAMENTO PANTANAL DE CIMA"/>
    <x v="0"/>
  </r>
  <r>
    <x v="2"/>
    <s v="00.375.972/0100-42"/>
    <x v="1"/>
  </r>
  <r>
    <x v="3"/>
    <s v="02 DE MAIO FIGURA 03"/>
    <x v="1"/>
  </r>
  <r>
    <x v="4"/>
    <s v="08 / Chandless – Perímetro"/>
    <x v="1"/>
  </r>
  <r>
    <x v="5"/>
    <s v="210 - I"/>
    <x v="1"/>
  </r>
  <r>
    <x v="2"/>
    <s v="25 DE SETEMBRO"/>
    <x v="1"/>
  </r>
  <r>
    <x v="6"/>
    <s v="A.S.P.E. DA  ROSEIRA VELHA"/>
    <x v="2"/>
  </r>
  <r>
    <x v="6"/>
    <s v="A.S.P.E. DA CHACARA DA BARONESA"/>
    <x v="2"/>
  </r>
  <r>
    <x v="2"/>
    <s v="AAA"/>
    <x v="1"/>
  </r>
  <r>
    <x v="2"/>
    <s v="ABACAXIS"/>
    <x v="1"/>
  </r>
  <r>
    <x v="2"/>
    <s v="ABELHAS"/>
    <x v="1"/>
  </r>
  <r>
    <x v="3"/>
    <s v="ABUNÃ"/>
    <x v="1"/>
  </r>
  <r>
    <x v="3"/>
    <s v="ABUNÃ PARTE A E B"/>
    <x v="1"/>
  </r>
  <r>
    <x v="2"/>
    <s v="ABUNÃ PARTE A E B"/>
    <x v="1"/>
  </r>
  <r>
    <x v="2"/>
    <s v="Acará"/>
    <x v="1"/>
  </r>
  <r>
    <x v="7"/>
    <s v="Acará"/>
    <x v="1"/>
  </r>
  <r>
    <x v="2"/>
    <s v="ACARÁ (Imóvel)"/>
    <x v="1"/>
  </r>
  <r>
    <x v="7"/>
    <s v="ACARÁ MIRIM"/>
    <x v="1"/>
  </r>
  <r>
    <x v="7"/>
    <s v="ACARAÍ"/>
    <x v="1"/>
  </r>
  <r>
    <x v="2"/>
    <s v="ACARAZINHO"/>
    <x v="1"/>
  </r>
  <r>
    <x v="2"/>
    <s v="ACARAZINHO (Imóvel)"/>
    <x v="1"/>
  </r>
  <r>
    <x v="2"/>
    <s v="ACARI"/>
    <x v="1"/>
  </r>
  <r>
    <x v="3"/>
    <s v="AÇUÃ"/>
    <x v="1"/>
  </r>
  <r>
    <x v="2"/>
    <s v="AÇUÃ"/>
    <x v="1"/>
  </r>
  <r>
    <x v="0"/>
    <s v="ADRIANA"/>
    <x v="0"/>
  </r>
  <r>
    <x v="2"/>
    <s v="AFLUENTE"/>
    <x v="1"/>
  </r>
  <r>
    <x v="4"/>
    <s v="AFLUENTE  - PARTE B2"/>
    <x v="1"/>
  </r>
  <r>
    <x v="4"/>
    <s v="AFLUENTE - PARTE A1"/>
    <x v="1"/>
  </r>
  <r>
    <x v="4"/>
    <s v="AFLUENTE - PARTE A2"/>
    <x v="1"/>
  </r>
  <r>
    <x v="4"/>
    <s v="AFLUENTE - PARTE B1"/>
    <x v="1"/>
  </r>
  <r>
    <x v="8"/>
    <s v="AGGEO PIO SOBRINHO"/>
    <x v="2"/>
  </r>
  <r>
    <x v="7"/>
    <s v="AGRO INDUSTRIAL BUJARU"/>
    <x v="1"/>
  </r>
  <r>
    <x v="2"/>
    <s v="AGRONOMIA"/>
    <x v="1"/>
  </r>
  <r>
    <x v="2"/>
    <s v="ÁGUA AZUL"/>
    <x v="1"/>
  </r>
  <r>
    <x v="7"/>
    <s v="ÁGUA AZUL - PARTE ''A''"/>
    <x v="1"/>
  </r>
  <r>
    <x v="2"/>
    <s v="ÁGUA AZUL (Imóvel)"/>
    <x v="1"/>
  </r>
  <r>
    <x v="9"/>
    <m/>
    <x v="3"/>
  </r>
  <r>
    <x v="9"/>
    <m/>
    <x v="3"/>
  </r>
  <r>
    <x v="9"/>
    <m/>
    <x v="3"/>
  </r>
  <r>
    <x v="10"/>
    <s v="AGUA BRANCA"/>
    <x v="1"/>
  </r>
  <r>
    <x v="10"/>
    <s v="AGUA FRIA"/>
    <x v="1"/>
  </r>
  <r>
    <x v="10"/>
    <s v="ÁGUA FRIA"/>
    <x v="1"/>
  </r>
  <r>
    <x v="11"/>
    <s v="ÁGUA FRIA"/>
    <x v="0"/>
  </r>
  <r>
    <x v="7"/>
    <s v="ÁGUA LIMPA"/>
    <x v="1"/>
  </r>
  <r>
    <x v="8"/>
    <s v="AGUA SANTA"/>
    <x v="2"/>
  </r>
  <r>
    <x v="0"/>
    <s v="ÁGUA SUJA"/>
    <x v="0"/>
  </r>
  <r>
    <x v="11"/>
    <s v="AGUAÇU"/>
    <x v="4"/>
  </r>
  <r>
    <x v="11"/>
    <s v="ÁGUAPEI - 03"/>
    <x v="4"/>
  </r>
  <r>
    <x v="11"/>
    <s v="ÁGUAPEI - 04"/>
    <x v="1"/>
  </r>
  <r>
    <x v="11"/>
    <s v="AGUAPEI - 07"/>
    <x v="1"/>
  </r>
  <r>
    <x v="11"/>
    <s v="AGUAPEI - 08"/>
    <x v="1"/>
  </r>
  <r>
    <x v="11"/>
    <s v="AGUAPEÍ - 09"/>
    <x v="4"/>
  </r>
  <r>
    <x v="11"/>
    <s v="AGUAPEI – ÁREA DEVOLUTA 02"/>
    <x v="1"/>
  </r>
  <r>
    <x v="11"/>
    <s v="AGUAPEI -01"/>
    <x v="1"/>
  </r>
  <r>
    <x v="11"/>
    <s v="AGUAPEI -05"/>
    <x v="1"/>
  </r>
  <r>
    <x v="11"/>
    <s v="AGUAPEI -06"/>
    <x v="1"/>
  </r>
  <r>
    <x v="11"/>
    <s v="AGUAPEI LOTE CORIXINHO"/>
    <x v="4"/>
  </r>
  <r>
    <x v="11"/>
    <s v="AGUAPEI-II"/>
    <x v="1"/>
  </r>
  <r>
    <x v="11"/>
    <s v="AGUASSU"/>
    <x v="4"/>
  </r>
  <r>
    <x v="8"/>
    <s v="AI GU DE 3 CORAÇÕES - FAZ ATALAIA"/>
    <x v="2"/>
  </r>
  <r>
    <x v="7"/>
    <s v="ALCOBAÇA"/>
    <x v="1"/>
  </r>
  <r>
    <x v="7"/>
    <s v="ALDEIA"/>
    <x v="0"/>
  </r>
  <r>
    <x v="11"/>
    <s v="ALEGRE"/>
    <x v="1"/>
  </r>
  <r>
    <x v="11"/>
    <s v="ALEGRE - LOTE BURITI I"/>
    <x v="0"/>
  </r>
  <r>
    <x v="2"/>
    <s v="ALEGRETE"/>
    <x v="1"/>
  </r>
  <r>
    <x v="2"/>
    <s v="ALEGRIA"/>
    <x v="1"/>
  </r>
  <r>
    <x v="8"/>
    <s v="ALEXANDER BRANDT"/>
    <x v="0"/>
  </r>
  <r>
    <x v="2"/>
    <s v="ALFREDO GUIMARÃES"/>
    <x v="1"/>
  </r>
  <r>
    <x v="7"/>
    <s v="ALFREDO SIPPERT"/>
    <x v="1"/>
  </r>
  <r>
    <x v="3"/>
    <s v="ALIANÇA"/>
    <x v="1"/>
  </r>
  <r>
    <x v="2"/>
    <s v="ALIANÇA"/>
    <x v="1"/>
  </r>
  <r>
    <x v="3"/>
    <s v="ALIANÇA (Imóvel)"/>
    <x v="1"/>
  </r>
  <r>
    <x v="7"/>
    <s v="ALOÍSIO JOSÉ DE RESENDE"/>
    <x v="1"/>
  </r>
  <r>
    <x v="2"/>
    <s v="ALTO CRATO"/>
    <x v="1"/>
  </r>
  <r>
    <x v="2"/>
    <s v="ALTO PAMARI"/>
    <x v="1"/>
  </r>
  <r>
    <x v="2"/>
    <s v="ALTO PIXUNA"/>
    <x v="1"/>
  </r>
  <r>
    <x v="2"/>
    <s v="ALTO PIXUNA (Imóvel)"/>
    <x v="1"/>
  </r>
  <r>
    <x v="7"/>
    <s v="ALTO-GUAMÁ"/>
    <x v="1"/>
  </r>
  <r>
    <x v="7"/>
    <s v="ALTO-GUAMÁ I"/>
    <x v="1"/>
  </r>
  <r>
    <x v="7"/>
    <s v="ALTO-GUAMÁ II"/>
    <x v="1"/>
  </r>
  <r>
    <x v="2"/>
    <s v="ALTO-PAMARI"/>
    <x v="1"/>
  </r>
  <r>
    <x v="2"/>
    <s v="ÁLVARO MAIA"/>
    <x v="1"/>
  </r>
  <r>
    <x v="2"/>
    <s v="ÁLVARO MAIA (Imóvel)"/>
    <x v="1"/>
  </r>
  <r>
    <x v="2"/>
    <s v="ALVORADA"/>
    <x v="1"/>
  </r>
  <r>
    <x v="5"/>
    <s v="AMAJARI"/>
    <x v="1"/>
  </r>
  <r>
    <x v="10"/>
    <s v="AMAPÁ GRANDE"/>
    <x v="1"/>
  </r>
  <r>
    <x v="2"/>
    <s v="AMASSUNU"/>
    <x v="1"/>
  </r>
  <r>
    <x v="7"/>
    <s v="AMAZÔNIA FLORESTAL LTDA - UMF III"/>
    <x v="1"/>
  </r>
  <r>
    <x v="4"/>
    <s v="ANA PAULA"/>
    <x v="1"/>
  </r>
  <r>
    <x v="2"/>
    <s v="ANA PAULA"/>
    <x v="1"/>
  </r>
  <r>
    <x v="0"/>
    <s v="ANAJÁ"/>
    <x v="0"/>
  </r>
  <r>
    <x v="2"/>
    <s v="ANAMA"/>
    <x v="1"/>
  </r>
  <r>
    <x v="2"/>
    <s v="ANDIRÁ"/>
    <x v="1"/>
  </r>
  <r>
    <x v="2"/>
    <s v="ANDIROBA"/>
    <x v="1"/>
  </r>
  <r>
    <x v="7"/>
    <s v="ANDORINHAS – ÁREA I"/>
    <x v="1"/>
  </r>
  <r>
    <x v="7"/>
    <s v="ANDORINHAS - PARTE I E II"/>
    <x v="1"/>
  </r>
  <r>
    <x v="0"/>
    <s v="ANGICO"/>
    <x v="0"/>
  </r>
  <r>
    <x v="2"/>
    <s v="ANIBA"/>
    <x v="1"/>
  </r>
  <r>
    <x v="2"/>
    <s v="ANORI"/>
    <x v="1"/>
  </r>
  <r>
    <x v="7"/>
    <s v="ANTIGA CONCESSÃO DE BELTERRA - A"/>
    <x v="1"/>
  </r>
  <r>
    <x v="7"/>
    <s v="ANTIGA CONCESSÃO DE BELTERRA - B"/>
    <x v="1"/>
  </r>
  <r>
    <x v="2"/>
    <s v="ANTIMARI (Imóvel)"/>
    <x v="1"/>
  </r>
  <r>
    <x v="2"/>
    <s v="ANTIMARY"/>
    <x v="1"/>
  </r>
  <r>
    <x v="3"/>
    <s v="ANTONIETA ATAÍDE"/>
    <x v="1"/>
  </r>
  <r>
    <x v="2"/>
    <s v="ANTONIETA ATAÍDE"/>
    <x v="1"/>
  </r>
  <r>
    <x v="2"/>
    <s v="APA BAIXO RIO BRANCOAREA DE PROTECAO AMBIENTAL BAIXO RIO BRANCO"/>
    <x v="1"/>
  </r>
  <r>
    <x v="5"/>
    <s v="APA BAIXO RIO BRANCOAREA DE PROTECAO AMBIENTAL BAIXO RIO BRANCO"/>
    <x v="1"/>
  </r>
  <r>
    <x v="2"/>
    <s v="APA XERUINI"/>
    <x v="1"/>
  </r>
  <r>
    <x v="5"/>
    <s v="APA XERUINI"/>
    <x v="1"/>
  </r>
  <r>
    <x v="12"/>
    <s v="APOLNIO SALES"/>
    <x v="5"/>
  </r>
  <r>
    <x v="10"/>
    <s v="APOREMA"/>
    <x v="1"/>
  </r>
  <r>
    <x v="2"/>
    <s v="APUAÚ (Imóvel)"/>
    <x v="1"/>
  </r>
  <r>
    <x v="2"/>
    <s v="APUAU-CUEIRAS"/>
    <x v="1"/>
  </r>
  <r>
    <x v="7"/>
    <s v="AQUIRI"/>
    <x v="1"/>
  </r>
  <r>
    <x v="7"/>
    <s v="ARACÁ"/>
    <x v="1"/>
  </r>
  <r>
    <x v="4"/>
    <s v="ARAÇATUBA"/>
    <x v="1"/>
  </r>
  <r>
    <x v="2"/>
    <s v="ARAÇATUBA"/>
    <x v="1"/>
  </r>
  <r>
    <x v="7"/>
    <s v="ARAGUAIA"/>
    <x v="1"/>
  </r>
  <r>
    <x v="11"/>
    <s v="ARAGUAIA 10"/>
    <x v="0"/>
  </r>
  <r>
    <x v="11"/>
    <s v="ARAGUAIA 15"/>
    <x v="0"/>
  </r>
  <r>
    <x v="11"/>
    <s v="ARAGUAIA -16"/>
    <x v="0"/>
  </r>
  <r>
    <x v="11"/>
    <s v="ARAGUAIA 17"/>
    <x v="0"/>
  </r>
  <r>
    <x v="11"/>
    <s v="ARAGUAIA 23"/>
    <x v="0"/>
  </r>
  <r>
    <x v="11"/>
    <s v="ARAGUAIA-05"/>
    <x v="0"/>
  </r>
  <r>
    <x v="11"/>
    <s v="ARAGUAIA-12"/>
    <x v="0"/>
  </r>
  <r>
    <x v="11"/>
    <s v="ARAGUAIA-21"/>
    <x v="0"/>
  </r>
  <r>
    <x v="7"/>
    <s v="ARAGUAXIM"/>
    <x v="1"/>
  </r>
  <r>
    <x v="10"/>
    <s v="Arapari"/>
    <x v="1"/>
  </r>
  <r>
    <x v="1"/>
    <s v="ARAPARI"/>
    <x v="1"/>
  </r>
  <r>
    <x v="10"/>
    <s v="ARAPARÍ"/>
    <x v="1"/>
  </r>
  <r>
    <x v="7"/>
    <s v="ARARANDEUA"/>
    <x v="1"/>
  </r>
  <r>
    <x v="7"/>
    <s v="ARARANDEUA - PARTE ''A''"/>
    <x v="1"/>
  </r>
  <r>
    <x v="7"/>
    <s v="ARARANDEUA - PARTE ''B''"/>
    <x v="1"/>
  </r>
  <r>
    <x v="2"/>
    <s v="ARARI"/>
    <x v="1"/>
  </r>
  <r>
    <x v="4"/>
    <s v="ARARIPE"/>
    <x v="1"/>
  </r>
  <r>
    <x v="7"/>
    <s v="ARAXITEUA"/>
    <x v="1"/>
  </r>
  <r>
    <x v="7"/>
    <s v="ARCA INDUSTRIA AGROPECUARIA LTDA"/>
    <x v="1"/>
  </r>
  <r>
    <x v="7"/>
    <s v="ÁREA DE PAT. DA PREFEITURA MUNICIPAL DE ALTAMIRA"/>
    <x v="1"/>
  </r>
  <r>
    <x v="5"/>
    <s v="ÁREA DE PROTEÇÃO AMBIENTAL - BAIXO RIO BRANCO"/>
    <x v="1"/>
  </r>
  <r>
    <x v="1"/>
    <s v="ÁREA DE PROTEçãO AMBIENTAL DA BAIXADA MARANHENSE"/>
    <x v="1"/>
  </r>
  <r>
    <x v="11"/>
    <s v="ÁREA DE PROTEÇÃO AMBIENTAL DA CHAPADA DOS GUIMARÃES"/>
    <x v="0"/>
  </r>
  <r>
    <x v="10"/>
    <s v="ÁREA DE PROTEÇÃO AMBIENTAL DA FAZENDINHA"/>
    <x v="1"/>
  </r>
  <r>
    <x v="1"/>
    <s v="ÁREA DE PROTEçãO AMBIENTAL DA FOZ DO RIO DAS PREGUIçAS - PEQUENOS LENçóIS - REGIãO LAGUNAR ADJACENTE"/>
    <x v="0"/>
  </r>
  <r>
    <x v="11"/>
    <s v="ÁREA DE PROTEÇÃO AMBIENTAL DAS CABECEIRAS DO RIO CUIABÁ"/>
    <x v="0"/>
  </r>
  <r>
    <x v="0"/>
    <s v="ÁREA DE PROTEÇÃO AMBIENTAL DAS NASCENTES DE ARAGUAINA"/>
    <x v="0"/>
  </r>
  <r>
    <x v="2"/>
    <s v="ÁREA DE PROTEÇÃO AMBIENTAL DE PRESIDENTE FIGUEIREDO - CAVERNA DO MOROAGA"/>
    <x v="1"/>
  </r>
  <r>
    <x v="7"/>
    <s v="ÁREA DE PROTEÇÃO AMBIENTAL DE SÃO GERALDO DO ARAGUAIA"/>
    <x v="1"/>
  </r>
  <r>
    <x v="7"/>
    <s v="ÁREA DE PROTEÇÃO AMBIENTAL DO ARQUIPÉLAGO DO MARAJÓ"/>
    <x v="1"/>
  </r>
  <r>
    <x v="7"/>
    <s v="ÁREA DE PROTEÇÃO AMBIENTAL DO IGARAPÉ GELADO"/>
    <x v="1"/>
  </r>
  <r>
    <x v="7"/>
    <s v="ÁREA DE PROTEÇÃO AMBIENTAL DO LAGO DE TUCURUI"/>
    <x v="1"/>
  </r>
  <r>
    <x v="10"/>
    <s v="ÁREA DE PROTEÇÃO AMBIENTAL DO RIO CURIAÚ"/>
    <x v="1"/>
  </r>
  <r>
    <x v="3"/>
    <s v="ÁREA DE PROTEÇÃO AMBIENTAL DO RIO MADEIRA"/>
    <x v="1"/>
  </r>
  <r>
    <x v="7"/>
    <s v="ÁREA DE PROTEÇÃO AMBIENTAL DO TAPAJÓS"/>
    <x v="1"/>
  </r>
  <r>
    <x v="2"/>
    <s v="ÁREA DE PROTEÇÃO AMBIENTAL DOS CAMPOS DE MANICORÉ"/>
    <x v="1"/>
  </r>
  <r>
    <x v="1"/>
    <s v="ÁREA DE PROTEçãO AMBIENTAL DOS MORROS GARAPENSES"/>
    <x v="0"/>
  </r>
  <r>
    <x v="0"/>
    <s v="ÁREA DE PROTEçãO AMBIENTAL FOZ DO RIO SANTA TEREZA"/>
    <x v="0"/>
  </r>
  <r>
    <x v="4"/>
    <s v="ÁREA DE PROTEÇÃO AMBIENTAL IGARAPÉ SÃO FRANCISCO"/>
    <x v="1"/>
  </r>
  <r>
    <x v="0"/>
    <s v="ÁREA DE PROTEÇÃO AMBIENTAL ILHA DO BANANAL/CANTÃO"/>
    <x v="0"/>
  </r>
  <r>
    <x v="13"/>
    <s v="ÁREA DE PROTEÇÃO AMBIENTAL ILHAS E VÁRZEAS DO RIO PARANÁ"/>
    <x v="2"/>
  </r>
  <r>
    <x v="0"/>
    <s v="ÁREA DE PROTEÇÃO AMBIENTAL LAGO DE PALMAS"/>
    <x v="0"/>
  </r>
  <r>
    <x v="0"/>
    <s v="ÁREA DE PROTEÇÃO AMBIENTAL LAGO DE PEIXE/ANGICAL"/>
    <x v="0"/>
  </r>
  <r>
    <x v="0"/>
    <s v="ÁREA DE PROTEÇÃO AMBIENTAL LAGO DE SÃO SALVADOR DO TOCANTINS, PARANÃ E PALMEIRÓPOLIS"/>
    <x v="0"/>
  </r>
  <r>
    <x v="4"/>
    <s v="ÁREA DE PROTEÇÃO AMBIENTAL LAGO DO AMAPÁ"/>
    <x v="1"/>
  </r>
  <r>
    <x v="2"/>
    <s v="ÁREA DE PROTEÇÃO AMBIENTAL MARGEM DIREITA DO RIO NEGRO- SETOR PADUARI-SOLIMÕES"/>
    <x v="1"/>
  </r>
  <r>
    <x v="2"/>
    <s v="ÁREA DE PROTEÇÃO AMBIENTAL MARGEM ESQUERDA DO RIO NEGRO-SETOR ATURIÁ-APUAUZINHO"/>
    <x v="1"/>
  </r>
  <r>
    <x v="2"/>
    <s v="ÁREA DE PROTEÇÃO AMBIENTAL MARGEM ESQUERDA DO RIO NEGRO-SETOR TARUMÃ AÇU-TARUMÃ MIRIMA"/>
    <x v="1"/>
  </r>
  <r>
    <x v="11"/>
    <s v="ÁREA DE PROTEÇÃO AMBIENTAL MUNICIPAL DO ARICÁ-AÇU"/>
    <x v="0"/>
  </r>
  <r>
    <x v="11"/>
    <s v="ÁREA DE PROTEÇÃO AMBIENTAL NASCENTES DO RIO PARAGUAI"/>
    <x v="0"/>
  </r>
  <r>
    <x v="2"/>
    <s v="ÁREA DE PROTEÇÃO AMBIENTAL NHAMUNDÁ"/>
    <x v="1"/>
  </r>
  <r>
    <x v="7"/>
    <s v="ÁREA DE PROTEÇÃO AMBIENTAL NHAMUNDÁ"/>
    <x v="1"/>
  </r>
  <r>
    <x v="7"/>
    <s v="ÁREA DE PROTEÇÃO AMBIENTAL PAYTUNA"/>
    <x v="1"/>
  </r>
  <r>
    <x v="0"/>
    <s v="ÁREA DE PROTEÇÃO AMBIENTAL SERRA DO LAJEADO"/>
    <x v="0"/>
  </r>
  <r>
    <x v="2"/>
    <s v="AREA DE PROTEÇÃO AMBIENTAL TARUMA/PONTA NEGRA"/>
    <x v="1"/>
  </r>
  <r>
    <x v="7"/>
    <s v="ÁREA DE PROTEÇÃO AMBIENTAL TRIUNFO DO XINGU"/>
    <x v="1"/>
  </r>
  <r>
    <x v="2"/>
    <s v="AREA DE PROTECAO AMBIENTAL XERIUINI"/>
    <x v="1"/>
  </r>
  <r>
    <x v="5"/>
    <s v="AREA DE PROTECAO AMBIENTAL XERIUINI"/>
    <x v="1"/>
  </r>
  <r>
    <x v="4"/>
    <s v="ÁREA DE RELEVANTE INTERESSE ECOLÓGICO JAPIIM PENTECOSTE"/>
    <x v="1"/>
  </r>
  <r>
    <x v="10"/>
    <s v="AREA MILITAR OIAPOQUE"/>
    <x v="1"/>
  </r>
  <r>
    <x v="10"/>
    <s v="AREA MILITAR PORTO GRANDE"/>
    <x v="1"/>
  </r>
  <r>
    <x v="7"/>
    <s v="ÁREA PARA CONCESSÃO  FLORESTAL E/OU GESTÃO DIRETA"/>
    <x v="1"/>
  </r>
  <r>
    <x v="7"/>
    <s v="ÁREA PARA GESTÃO FLORESTAL E PROTEÇÃO DA BIODIVERSIDADE"/>
    <x v="1"/>
  </r>
  <r>
    <x v="7"/>
    <s v="ÁREA PARA IMPLANTAÇÃO DE CENTRO DE TREINAMENTO"/>
    <x v="1"/>
  </r>
  <r>
    <x v="7"/>
    <s v="ÁREA PARA REGULARIZAÇÃO FUNDIÁRIA DE COMUNIDADES TRADICIONAIS"/>
    <x v="1"/>
  </r>
  <r>
    <x v="7"/>
    <s v="ÁREA PARA REGULARIZAÇÃO FUNDIÁRIA DE PERMUTAS"/>
    <x v="1"/>
  </r>
  <r>
    <x v="7"/>
    <s v="ÁREA PARA REGULARIZAÇÃO FUNDIÁRIA DE PERMUTAS E/OU COOPERATIVAS"/>
    <x v="1"/>
  </r>
  <r>
    <x v="8"/>
    <s v="AREA VERDE DO VERTEDOURO DA BARRAGEM SANTA LUCIA"/>
    <x v="2"/>
  </r>
  <r>
    <x v="4"/>
    <s v="Áreas arrecadadas"/>
    <x v="1"/>
  </r>
  <r>
    <x v="4"/>
    <s v="AREZ PARTE A B E C"/>
    <x v="1"/>
  </r>
  <r>
    <x v="4"/>
    <s v="AREZ-PARTE2"/>
    <x v="1"/>
  </r>
  <r>
    <x v="2"/>
    <s v="ARIAÚ I"/>
    <x v="1"/>
  </r>
  <r>
    <x v="2"/>
    <s v="ARIAÚ II"/>
    <x v="1"/>
  </r>
  <r>
    <x v="2"/>
    <s v="ARIAÚ III"/>
    <x v="1"/>
  </r>
  <r>
    <x v="6"/>
    <s v="ARIE - ZVS DA ILHA COMPRIDA"/>
    <x v="2"/>
  </r>
  <r>
    <x v="14"/>
    <s v="ARIE PARQUE JK/PEC TRES MENINAS"/>
    <x v="0"/>
  </r>
  <r>
    <x v="2"/>
    <s v="ARIPUANÃ"/>
    <x v="1"/>
  </r>
  <r>
    <x v="11"/>
    <s v="ARIPUANÃ"/>
    <x v="1"/>
  </r>
  <r>
    <x v="2"/>
    <s v="ARIPUANÃ (Imóvel)"/>
    <x v="1"/>
  </r>
  <r>
    <x v="7"/>
    <s v="ARRAIA"/>
    <x v="1"/>
  </r>
  <r>
    <x v="7"/>
    <s v="ARRAIAS"/>
    <x v="1"/>
  </r>
  <r>
    <x v="7"/>
    <s v="ARUA"/>
    <x v="1"/>
  </r>
  <r>
    <x v="7"/>
    <s v="ARUÃ"/>
    <x v="1"/>
  </r>
  <r>
    <x v="7"/>
    <s v="ARURI"/>
    <x v="1"/>
  </r>
  <r>
    <x v="7"/>
    <s v="ARURI 1-I"/>
    <x v="1"/>
  </r>
  <r>
    <x v="7"/>
    <s v="ARURI 2-T"/>
    <x v="1"/>
  </r>
  <r>
    <x v="15"/>
    <s v="Assentamento Goianão"/>
    <x v="0"/>
  </r>
  <r>
    <x v="11"/>
    <s v="ASSOCIAÇÃO SANTO EXPEDITO"/>
    <x v="1"/>
  </r>
  <r>
    <x v="7"/>
    <s v="ASSURINI"/>
    <x v="1"/>
  </r>
  <r>
    <x v="2"/>
    <s v="ATI PARANÁ"/>
    <x v="1"/>
  </r>
  <r>
    <x v="2"/>
    <s v="AUTAZ (Imóvel)"/>
    <x v="1"/>
  </r>
  <r>
    <x v="2"/>
    <s v="AUTAZ I"/>
    <x v="1"/>
  </r>
  <r>
    <x v="2"/>
    <s v="AUTAZ I – ZONA 21"/>
    <x v="1"/>
  </r>
  <r>
    <x v="2"/>
    <s v="AUTAZ MIRIM (Imóvel)"/>
    <x v="1"/>
  </r>
  <r>
    <x v="7"/>
    <s v="AZUL / COLÖNIA VERDE BRASILEIRA"/>
    <x v="1"/>
  </r>
  <r>
    <x v="1"/>
    <s v="B"/>
    <x v="1"/>
  </r>
  <r>
    <x v="2"/>
    <s v="B 3 - 4"/>
    <x v="1"/>
  </r>
  <r>
    <x v="4"/>
    <s v="B2"/>
    <x v="1"/>
  </r>
  <r>
    <x v="2"/>
    <s v="B2"/>
    <x v="1"/>
  </r>
  <r>
    <x v="2"/>
    <s v="B-2"/>
    <x v="1"/>
  </r>
  <r>
    <x v="2"/>
    <s v="B-3"/>
    <x v="1"/>
  </r>
  <r>
    <x v="2"/>
    <s v="B-3 - 3"/>
    <x v="1"/>
  </r>
  <r>
    <x v="2"/>
    <s v="B-3 - 8"/>
    <x v="1"/>
  </r>
  <r>
    <x v="2"/>
    <s v="B-3/8"/>
    <x v="1"/>
  </r>
  <r>
    <x v="2"/>
    <s v="B-3-1"/>
    <x v="1"/>
  </r>
  <r>
    <x v="2"/>
    <s v="B-3-4"/>
    <x v="1"/>
  </r>
  <r>
    <x v="2"/>
    <s v="B-3-7"/>
    <x v="1"/>
  </r>
  <r>
    <x v="16"/>
    <s v="BA 06-0050"/>
    <x v="5"/>
  </r>
  <r>
    <x v="17"/>
    <s v="BA 06-0050"/>
    <x v="5"/>
  </r>
  <r>
    <x v="7"/>
    <s v="BACABAL"/>
    <x v="1"/>
  </r>
  <r>
    <x v="7"/>
    <s v="BACAJÁ"/>
    <x v="1"/>
  </r>
  <r>
    <x v="7"/>
    <s v="BACAJAÍ"/>
    <x v="1"/>
  </r>
  <r>
    <x v="8"/>
    <s v="BACIA DO CORREGO PRIMEIRO DE MAIO"/>
    <x v="0"/>
  </r>
  <r>
    <x v="2"/>
    <s v="BAETAS"/>
    <x v="1"/>
  </r>
  <r>
    <x v="2"/>
    <s v="BAETAS (Imóvel)"/>
    <x v="1"/>
  </r>
  <r>
    <x v="7"/>
    <s v="Baiana"/>
    <x v="1"/>
  </r>
  <r>
    <x v="17"/>
    <s v="BAIXIO DE IREC"/>
    <x v="5"/>
  </r>
  <r>
    <x v="3"/>
    <s v="BAIXO CANDEIAS E IG. TRES CASAS"/>
    <x v="1"/>
  </r>
  <r>
    <x v="3"/>
    <s v="BAIXO CANDEIAS E IGARAPÉ TRES CASAS"/>
    <x v="1"/>
  </r>
  <r>
    <x v="2"/>
    <s v="BAIXO MARI"/>
    <x v="1"/>
  </r>
  <r>
    <x v="2"/>
    <s v="BALATA"/>
    <x v="1"/>
  </r>
  <r>
    <x v="2"/>
    <s v="BALATA (Imóvel)"/>
    <x v="1"/>
  </r>
  <r>
    <x v="2"/>
    <s v="BALBINA"/>
    <x v="1"/>
  </r>
  <r>
    <x v="2"/>
    <s v="BALBINA (Imóvel)"/>
    <x v="1"/>
  </r>
  <r>
    <x v="8"/>
    <s v="BALEIA"/>
    <x v="2"/>
  </r>
  <r>
    <x v="5"/>
    <s v="BALIZA"/>
    <x v="1"/>
  </r>
  <r>
    <x v="7"/>
    <s v="Bananal"/>
    <x v="1"/>
  </r>
  <r>
    <x v="2"/>
    <s v="BANANEIRA"/>
    <x v="1"/>
  </r>
  <r>
    <x v="8"/>
    <s v="BANDEIRANTE SILVA ORTIZ"/>
    <x v="2"/>
  </r>
  <r>
    <x v="5"/>
    <s v="BARAUANA"/>
    <x v="1"/>
  </r>
  <r>
    <x v="11"/>
    <s v="BARRA DAS PALMEIRAS"/>
    <x v="0"/>
  </r>
  <r>
    <x v="1"/>
    <s v="BARRA GRANDE 1"/>
    <x v="0"/>
  </r>
  <r>
    <x v="1"/>
    <s v="BARRA GRANDE 3"/>
    <x v="1"/>
  </r>
  <r>
    <x v="11"/>
    <s v="BARRANQUEIRA -01"/>
    <x v="1"/>
  </r>
  <r>
    <x v="11"/>
    <s v="BARRANQUEIRA -02"/>
    <x v="1"/>
  </r>
  <r>
    <x v="11"/>
    <s v="BARRANQUEIRA -03"/>
    <x v="1"/>
  </r>
  <r>
    <x v="11"/>
    <s v="BARRANQUEIRA -04"/>
    <x v="1"/>
  </r>
  <r>
    <x v="11"/>
    <s v="BARRANQUEIRA -05"/>
    <x v="4"/>
  </r>
  <r>
    <x v="11"/>
    <s v="BARRANQUEIRA -06"/>
    <x v="1"/>
  </r>
  <r>
    <x v="11"/>
    <s v="BARRANQUEIRA -07"/>
    <x v="4"/>
  </r>
  <r>
    <x v="11"/>
    <s v="BARRANQUEIRA -09"/>
    <x v="1"/>
  </r>
  <r>
    <x v="11"/>
    <s v="BARRANQUEIRA -10"/>
    <x v="4"/>
  </r>
  <r>
    <x v="11"/>
    <s v="BARRANQUEIRA -12"/>
    <x v="1"/>
  </r>
  <r>
    <x v="11"/>
    <s v="BARRANQUEIRA -15C"/>
    <x v="1"/>
  </r>
  <r>
    <x v="11"/>
    <s v="BARRANQUEIRA XI"/>
    <x v="1"/>
  </r>
  <r>
    <x v="11"/>
    <s v="BARRANQUEIRA-13"/>
    <x v="1"/>
  </r>
  <r>
    <x v="11"/>
    <s v="BARRANQUEIRA-14"/>
    <x v="1"/>
  </r>
  <r>
    <x v="11"/>
    <s v="BARRANQUEIRA-15A"/>
    <x v="1"/>
  </r>
  <r>
    <x v="12"/>
    <s v="BARREIRAS"/>
    <x v="5"/>
  </r>
  <r>
    <x v="17"/>
    <s v="BARREIRAS NORTE"/>
    <x v="5"/>
  </r>
  <r>
    <x v="0"/>
    <s v="BARREIRO / ATOLEIRO"/>
    <x v="0"/>
  </r>
  <r>
    <x v="11"/>
    <s v="BATOVI - 04"/>
    <x v="0"/>
  </r>
  <r>
    <x v="11"/>
    <s v="BATOVI - ÁREA 05"/>
    <x v="0"/>
  </r>
  <r>
    <x v="11"/>
    <s v="BATOVI -06"/>
    <x v="0"/>
  </r>
  <r>
    <x v="12"/>
    <s v="BEBEDOURO"/>
    <x v="5"/>
  </r>
  <r>
    <x v="11"/>
    <s v="BEIJA FLOR"/>
    <x v="0"/>
  </r>
  <r>
    <x v="10"/>
    <s v="BELA VISTA"/>
    <x v="1"/>
  </r>
  <r>
    <x v="7"/>
    <s v="BELO MONTE"/>
    <x v="1"/>
  </r>
  <r>
    <x v="0"/>
    <s v="BEM ESTAR"/>
    <x v="0"/>
  </r>
  <r>
    <x v="7"/>
    <s v="BENEDITO RIBEIRO DE OLIVEIRA"/>
    <x v="1"/>
  </r>
  <r>
    <x v="4"/>
    <s v="Benfica"/>
    <x v="1"/>
  </r>
  <r>
    <x v="18"/>
    <s v="BETUME"/>
    <x v="2"/>
  </r>
  <r>
    <x v="2"/>
    <s v="BOA  ESPERANÇA"/>
    <x v="1"/>
  </r>
  <r>
    <x v="3"/>
    <s v="BOA ESPERANCA"/>
    <x v="1"/>
  </r>
  <r>
    <x v="2"/>
    <s v="BOA ESPERANCA"/>
    <x v="1"/>
  </r>
  <r>
    <x v="2"/>
    <s v="BOA ESPERANÇA"/>
    <x v="1"/>
  </r>
  <r>
    <x v="0"/>
    <s v="BOA ESPERANÇA"/>
    <x v="0"/>
  </r>
  <r>
    <x v="11"/>
    <s v="BOA ESPERANÇA B"/>
    <x v="0"/>
  </r>
  <r>
    <x v="4"/>
    <s v="BOA ESPERANÇA II"/>
    <x v="1"/>
  </r>
  <r>
    <x v="2"/>
    <s v="BOA FÉ (Imóvel)"/>
    <x v="1"/>
  </r>
  <r>
    <x v="2"/>
    <s v="BOA VISTA"/>
    <x v="1"/>
  </r>
  <r>
    <x v="2"/>
    <s v="BOA VISTA (Imóvel)"/>
    <x v="1"/>
  </r>
  <r>
    <x v="4"/>
    <s v="BOA VISTA II"/>
    <x v="1"/>
  </r>
  <r>
    <x v="16"/>
    <s v="BOACICA"/>
    <x v="5"/>
  </r>
  <r>
    <x v="1"/>
    <s v="BOCA DA MATA BARREIRÃO"/>
    <x v="1"/>
  </r>
  <r>
    <x v="11"/>
    <s v="BOCAINA"/>
    <x v="0"/>
  </r>
  <r>
    <x v="2"/>
    <s v="BODAJOS"/>
    <x v="1"/>
  </r>
  <r>
    <x v="2"/>
    <s v="BOM FUTURO"/>
    <x v="1"/>
  </r>
  <r>
    <x v="4"/>
    <s v="BOM JARDIM"/>
    <x v="1"/>
  </r>
  <r>
    <x v="2"/>
    <s v="BOM JARDIM"/>
    <x v="1"/>
  </r>
  <r>
    <x v="2"/>
    <s v="BOM LUGAR"/>
    <x v="1"/>
  </r>
  <r>
    <x v="3"/>
    <s v="BOM PRINCÍPIO - A"/>
    <x v="1"/>
  </r>
  <r>
    <x v="3"/>
    <s v="BOM PRINCÍPIO B"/>
    <x v="1"/>
  </r>
  <r>
    <x v="3"/>
    <s v="BOM PRINCÍPIO Parte A e B"/>
    <x v="1"/>
  </r>
  <r>
    <x v="11"/>
    <s v="BONGAVIRA I"/>
    <x v="4"/>
  </r>
  <r>
    <x v="11"/>
    <s v="Bonsucesso"/>
    <x v="1"/>
  </r>
  <r>
    <x v="7"/>
    <s v="BORBA GATO"/>
    <x v="1"/>
  </r>
  <r>
    <x v="11"/>
    <s v="BORECAIA"/>
    <x v="0"/>
  </r>
  <r>
    <x v="7"/>
    <s v="BOSQUE"/>
    <x v="1"/>
  </r>
  <r>
    <x v="8"/>
    <s v="BOSQUE SAO BENTO II"/>
    <x v="2"/>
  </r>
  <r>
    <x v="11"/>
    <s v="BR 070"/>
    <x v="0"/>
  </r>
  <r>
    <x v="5"/>
    <s v="BR 210 II"/>
    <x v="1"/>
  </r>
  <r>
    <x v="11"/>
    <s v="BR-070"/>
    <x v="0"/>
  </r>
  <r>
    <x v="5"/>
    <s v="BR-174"/>
    <x v="1"/>
  </r>
  <r>
    <x v="5"/>
    <s v="BR-210 I"/>
    <x v="1"/>
  </r>
  <r>
    <x v="7"/>
    <s v="BRAÇO FORTE"/>
    <x v="1"/>
  </r>
  <r>
    <x v="11"/>
    <s v="Braço Sul"/>
    <x v="1"/>
  </r>
  <r>
    <x v="11"/>
    <s v="BRAÇO SUL -II"/>
    <x v="1"/>
  </r>
  <r>
    <x v="5"/>
    <s v="Branquinho"/>
    <x v="1"/>
  </r>
  <r>
    <x v="11"/>
    <s v="BRAVO"/>
    <x v="0"/>
  </r>
  <r>
    <x v="1"/>
    <s v="BREJAO"/>
    <x v="0"/>
  </r>
  <r>
    <x v="1"/>
    <s v="BREJÃO BARRA GRANDE - ÁREA 2"/>
    <x v="0"/>
  </r>
  <r>
    <x v="1"/>
    <s v="BREJAO BARRA GRANDE 1"/>
    <x v="0"/>
  </r>
  <r>
    <x v="11"/>
    <s v="BREJINHO"/>
    <x v="4"/>
  </r>
  <r>
    <x v="1"/>
    <s v="BREJINHO 1"/>
    <x v="1"/>
  </r>
  <r>
    <x v="1"/>
    <s v="BREJINHO 2"/>
    <x v="1"/>
  </r>
  <r>
    <x v="1"/>
    <s v="BREJINHO 3"/>
    <x v="1"/>
  </r>
  <r>
    <x v="8"/>
    <s v="BREJO GRANDE"/>
    <x v="2"/>
  </r>
  <r>
    <x v="12"/>
    <s v="BRGIDA"/>
    <x v="5"/>
  </r>
  <r>
    <x v="7"/>
    <s v="BUJARU"/>
    <x v="1"/>
  </r>
  <r>
    <x v="3"/>
    <s v="BURAREIRO"/>
    <x v="1"/>
  </r>
  <r>
    <x v="3"/>
    <s v="BURITI"/>
    <x v="1"/>
  </r>
  <r>
    <x v="2"/>
    <s v="BURITI"/>
    <x v="1"/>
  </r>
  <r>
    <x v="11"/>
    <s v="Buriti"/>
    <x v="0"/>
  </r>
  <r>
    <x v="3"/>
    <s v="BURITI - FIGURA 02"/>
    <x v="1"/>
  </r>
  <r>
    <x v="7"/>
    <s v="BURITI - PARTE B E C"/>
    <x v="1"/>
  </r>
  <r>
    <x v="7"/>
    <s v="BURITI A"/>
    <x v="1"/>
  </r>
  <r>
    <x v="3"/>
    <s v="BURITI FIGURA 03"/>
    <x v="1"/>
  </r>
  <r>
    <x v="3"/>
    <s v="BURITI FIGURA 06"/>
    <x v="1"/>
  </r>
  <r>
    <x v="3"/>
    <s v="BURITI FIGURA 1"/>
    <x v="1"/>
  </r>
  <r>
    <x v="3"/>
    <s v="BURITI FIGURA 4"/>
    <x v="1"/>
  </r>
  <r>
    <x v="3"/>
    <s v="BURITI FIGURA 5"/>
    <x v="1"/>
  </r>
  <r>
    <x v="7"/>
    <s v="BURITIRANA"/>
    <x v="1"/>
  </r>
  <r>
    <x v="7"/>
    <s v="BURITU VERMELHO"/>
    <x v="1"/>
  </r>
  <r>
    <x v="2"/>
    <s v="C - 1"/>
    <x v="1"/>
  </r>
  <r>
    <x v="3"/>
    <s v="C1"/>
    <x v="1"/>
  </r>
  <r>
    <x v="2"/>
    <s v="C1"/>
    <x v="1"/>
  </r>
  <r>
    <x v="2"/>
    <s v="CABALIANA (Imóvel)"/>
    <x v="1"/>
  </r>
  <r>
    <x v="7"/>
    <s v="CABECEIRA"/>
    <x v="1"/>
  </r>
  <r>
    <x v="3"/>
    <s v="CABIXI"/>
    <x v="1"/>
  </r>
  <r>
    <x v="11"/>
    <s v="CABIXI"/>
    <x v="1"/>
  </r>
  <r>
    <x v="19"/>
    <s v="CABUGY"/>
    <x v="5"/>
  </r>
  <r>
    <x v="5"/>
    <s v="CACHIMBO"/>
    <x v="1"/>
  </r>
  <r>
    <x v="7"/>
    <s v="CACHIMBO"/>
    <x v="1"/>
  </r>
  <r>
    <x v="2"/>
    <s v="CACHOEIRA"/>
    <x v="1"/>
  </r>
  <r>
    <x v="7"/>
    <s v="CACHOEIRA ''A''"/>
    <x v="1"/>
  </r>
  <r>
    <x v="7"/>
    <s v="CACHOEIRA ''B''"/>
    <x v="1"/>
  </r>
  <r>
    <x v="11"/>
    <s v="CACHOEIRA DA FUMAÇA"/>
    <x v="0"/>
  </r>
  <r>
    <x v="3"/>
    <s v="CACHOEIRA DE SAMUEL"/>
    <x v="1"/>
  </r>
  <r>
    <x v="3"/>
    <s v="CACHOEIRINHA"/>
    <x v="1"/>
  </r>
  <r>
    <x v="0"/>
    <s v="CACHOEIRINHA"/>
    <x v="0"/>
  </r>
  <r>
    <x v="3"/>
    <s v="CACHOEIRINHA PARTE A E PARTE B"/>
    <x v="1"/>
  </r>
  <r>
    <x v="11"/>
    <s v="CAETANO DIAS"/>
    <x v="1"/>
  </r>
  <r>
    <x v="7"/>
    <s v="CAFÉ - PARTE 1"/>
    <x v="1"/>
  </r>
  <r>
    <x v="7"/>
    <s v="CAFÉ - PARTE 2"/>
    <x v="1"/>
  </r>
  <r>
    <x v="11"/>
    <s v="CAFEZAL"/>
    <x v="1"/>
  </r>
  <r>
    <x v="2"/>
    <s v="CAIAUÉ"/>
    <x v="1"/>
  </r>
  <r>
    <x v="7"/>
    <s v="CAITITU"/>
    <x v="1"/>
  </r>
  <r>
    <x v="7"/>
    <s v="CAJAZEIRAS"/>
    <x v="1"/>
  </r>
  <r>
    <x v="7"/>
    <s v="CAJAZEIRAS I, II e III"/>
    <x v="1"/>
  </r>
  <r>
    <x v="3"/>
    <s v="CAJUEIRO"/>
    <x v="1"/>
  </r>
  <r>
    <x v="2"/>
    <s v="CAMANAU"/>
    <x v="1"/>
  </r>
  <r>
    <x v="2"/>
    <s v="CAMANAÚ (Imóvel)"/>
    <x v="1"/>
  </r>
  <r>
    <x v="2"/>
    <s v="CAMATIA"/>
    <x v="1"/>
  </r>
  <r>
    <x v="2"/>
    <s v="CAMATIÁ"/>
    <x v="1"/>
  </r>
  <r>
    <x v="7"/>
    <s v="Camburão"/>
    <x v="1"/>
  </r>
  <r>
    <x v="2"/>
    <s v="CAMPINA"/>
    <x v="1"/>
  </r>
  <r>
    <x v="5"/>
    <s v="CAMPINA"/>
    <x v="1"/>
  </r>
  <r>
    <x v="2"/>
    <s v="CAMPINARAMA (Imóvel)"/>
    <x v="1"/>
  </r>
  <r>
    <x v="4"/>
    <s v="Campinarana – Perímetro"/>
    <x v="1"/>
  </r>
  <r>
    <x v="2"/>
    <s v="Campinarana – Perímetro"/>
    <x v="1"/>
  </r>
  <r>
    <x v="2"/>
    <s v="CAMPINARANA I"/>
    <x v="1"/>
  </r>
  <r>
    <x v="4"/>
    <s v="CAMPINARANA II"/>
    <x v="1"/>
  </r>
  <r>
    <x v="2"/>
    <s v="CAMPINAS"/>
    <x v="1"/>
  </r>
  <r>
    <x v="11"/>
    <s v="CAMPINAS"/>
    <x v="4"/>
  </r>
  <r>
    <x v="2"/>
    <s v="CAMPO ALEGRE"/>
    <x v="1"/>
  </r>
  <r>
    <x v="7"/>
    <s v="CAMPO ALEGRE"/>
    <x v="0"/>
  </r>
  <r>
    <x v="1"/>
    <s v="CAMPO ALEGRE"/>
    <x v="0"/>
  </r>
  <r>
    <x v="7"/>
    <s v="CAMPO DOURADO"/>
    <x v="1"/>
  </r>
  <r>
    <x v="18"/>
    <s v="CAMPO EXPERIMENTAL DE BETUME"/>
    <x v="2"/>
  </r>
  <r>
    <x v="18"/>
    <s v="CAMPO EXPERIMENTAL DE NOSSA SENHORA DA GLRIA"/>
    <x v="5"/>
  </r>
  <r>
    <x v="18"/>
    <s v="CAMPO EXPERIMENTAL DE NOSSA SENHORA DAS DORES"/>
    <x v="2"/>
  </r>
  <r>
    <x v="18"/>
    <s v="CAMPO EXPERIMENTAL DE UMBAUBA"/>
    <x v="2"/>
  </r>
  <r>
    <x v="8"/>
    <s v="CAMPOS RUPESTRES DE MOEDA NORTE"/>
    <x v="2"/>
  </r>
  <r>
    <x v="8"/>
    <s v="CAMPOS RUPESTRES DE MOEDA SUL"/>
    <x v="2"/>
  </r>
  <r>
    <x v="7"/>
    <s v="CAMUTA DO PUCURUÍ"/>
    <x v="1"/>
  </r>
  <r>
    <x v="11"/>
    <s v="CANAÃ"/>
    <x v="1"/>
  </r>
  <r>
    <x v="11"/>
    <s v="CANAÃ – ÁREA EXCEDENTE N° 02 – LOTE TAPUIA"/>
    <x v="1"/>
  </r>
  <r>
    <x v="11"/>
    <s v="CANAÃ – ÁREA EXCEDENTE N°01 - LOTE TAPUIA"/>
    <x v="1"/>
  </r>
  <r>
    <x v="11"/>
    <s v="CANAÃ – ÁREA EXCEDENTE N°04 - LOTE COATI"/>
    <x v="1"/>
  </r>
  <r>
    <x v="11"/>
    <s v="CANAÃ - ÁREA EXCEDENTE N°08"/>
    <x v="1"/>
  </r>
  <r>
    <x v="11"/>
    <s v="CANAÃ - ÁREA EXCEDENTE Nº 12"/>
    <x v="1"/>
  </r>
  <r>
    <x v="11"/>
    <s v="CANAÃ - DISCRIMINATORIA JUDICIAL"/>
    <x v="1"/>
  </r>
  <r>
    <x v="11"/>
    <s v="CANAÃ-ÁREA EXCEDENTE N°05"/>
    <x v="1"/>
  </r>
  <r>
    <x v="2"/>
    <s v="CANAÇARI"/>
    <x v="1"/>
  </r>
  <r>
    <x v="2"/>
    <s v="CANAÇARI II"/>
    <x v="1"/>
  </r>
  <r>
    <x v="2"/>
    <s v="CANARANA"/>
    <x v="1"/>
  </r>
  <r>
    <x v="3"/>
    <s v="CANDEIAS"/>
    <x v="1"/>
  </r>
  <r>
    <x v="7"/>
    <s v="CANDIRU AÇU A-3"/>
    <x v="1"/>
  </r>
  <r>
    <x v="7"/>
    <s v="CANDIRU AÇU A5"/>
    <x v="1"/>
  </r>
  <r>
    <x v="7"/>
    <s v="CANDIRU AÇU B-1"/>
    <x v="1"/>
  </r>
  <r>
    <x v="7"/>
    <s v="CANDIRU-AÇÚ"/>
    <x v="1"/>
  </r>
  <r>
    <x v="7"/>
    <s v="CAPIM"/>
    <x v="1"/>
  </r>
  <r>
    <x v="7"/>
    <s v="CAPITÃO POÇO"/>
    <x v="1"/>
  </r>
  <r>
    <x v="7"/>
    <s v="CAPITÃO POÇO A-1"/>
    <x v="1"/>
  </r>
  <r>
    <x v="7"/>
    <s v="CAPITÃO POÇO A-3"/>
    <x v="1"/>
  </r>
  <r>
    <x v="7"/>
    <s v="CAPITÃO POÇO A-4"/>
    <x v="1"/>
  </r>
  <r>
    <x v="7"/>
    <s v="CAPITÃO POÇO A-5"/>
    <x v="1"/>
  </r>
  <r>
    <x v="7"/>
    <s v="CAPITÃO POÇO A-6"/>
    <x v="1"/>
  </r>
  <r>
    <x v="3"/>
    <s v="CAPITÃO SILVIO"/>
    <x v="1"/>
  </r>
  <r>
    <x v="2"/>
    <s v="CAPITÃO SÍLVIO"/>
    <x v="1"/>
  </r>
  <r>
    <x v="3"/>
    <s v="CAPITÃO SILVIO FIGURA 1"/>
    <x v="1"/>
  </r>
  <r>
    <x v="2"/>
    <s v="CAPITÃO SILVIO FIGURA 1"/>
    <x v="1"/>
  </r>
  <r>
    <x v="3"/>
    <s v="CAPITÃO SILVIO FIGURA 2"/>
    <x v="1"/>
  </r>
  <r>
    <x v="2"/>
    <s v="CAPITARI"/>
    <x v="1"/>
  </r>
  <r>
    <x v="3"/>
    <s v="CAPIVARI"/>
    <x v="1"/>
  </r>
  <r>
    <x v="5"/>
    <s v="Caracaraí"/>
    <x v="1"/>
  </r>
  <r>
    <x v="5"/>
    <s v="CARACARANÃ"/>
    <x v="1"/>
  </r>
  <r>
    <x v="3"/>
    <s v="CARACOL"/>
    <x v="1"/>
  </r>
  <r>
    <x v="7"/>
    <s v="CARAJÁS"/>
    <x v="1"/>
  </r>
  <r>
    <x v="7"/>
    <s v="CARAJÁS - 2ª PARTE"/>
    <x v="1"/>
  </r>
  <r>
    <x v="7"/>
    <s v="CARAJÁS - I PARTE"/>
    <x v="1"/>
  </r>
  <r>
    <x v="7"/>
    <s v="CARAJÁS - II PARTE"/>
    <x v="1"/>
  </r>
  <r>
    <x v="7"/>
    <s v="CARAJÁS 3ª PARTE"/>
    <x v="1"/>
  </r>
  <r>
    <x v="7"/>
    <s v="CARAJÁS II"/>
    <x v="1"/>
  </r>
  <r>
    <x v="7"/>
    <s v="CARAJAS PARTE I"/>
    <x v="1"/>
  </r>
  <r>
    <x v="11"/>
    <s v="CARANDA GUANANDI -02"/>
    <x v="0"/>
  </r>
  <r>
    <x v="11"/>
    <s v="CARAPÁ"/>
    <x v="1"/>
  </r>
  <r>
    <x v="7"/>
    <s v="CARAPANÃ - PARTE A, B, C, D, E"/>
    <x v="1"/>
  </r>
  <r>
    <x v="2"/>
    <s v="CARATIAN"/>
    <x v="1"/>
  </r>
  <r>
    <x v="8"/>
    <s v="CARATINGA"/>
    <x v="2"/>
  </r>
  <r>
    <x v="2"/>
    <s v="CARIBI"/>
    <x v="1"/>
  </r>
  <r>
    <x v="7"/>
    <s v="CARIPE"/>
    <x v="1"/>
  </r>
  <r>
    <x v="7"/>
    <s v="CARIPÉ"/>
    <x v="1"/>
  </r>
  <r>
    <x v="11"/>
    <s v="CARLINDA"/>
    <x v="1"/>
  </r>
  <r>
    <x v="7"/>
    <s v="CARMEN CECÍLIA PEIL"/>
    <x v="1"/>
  </r>
  <r>
    <x v="10"/>
    <s v="Carnot"/>
    <x v="1"/>
  </r>
  <r>
    <x v="7"/>
    <s v="CARRAPATINHO"/>
    <x v="1"/>
  </r>
  <r>
    <x v="7"/>
    <s v="CARRAPATINHO A1"/>
    <x v="1"/>
  </r>
  <r>
    <x v="7"/>
    <s v="CARRAPATINHO A-10"/>
    <x v="1"/>
  </r>
  <r>
    <x v="7"/>
    <s v="CARRAPATINHO A11"/>
    <x v="1"/>
  </r>
  <r>
    <x v="7"/>
    <s v="CARRAPATINHO A2/A4"/>
    <x v="1"/>
  </r>
  <r>
    <x v="7"/>
    <s v="CARRAPATINHO A3"/>
    <x v="1"/>
  </r>
  <r>
    <x v="7"/>
    <s v="CARRAPATINHO A5"/>
    <x v="1"/>
  </r>
  <r>
    <x v="7"/>
    <s v="CARRAPATINHO A6"/>
    <x v="1"/>
  </r>
  <r>
    <x v="7"/>
    <s v="CARRAPATINHO A7"/>
    <x v="1"/>
  </r>
  <r>
    <x v="7"/>
    <s v="CARRAPATINHO A-8"/>
    <x v="1"/>
  </r>
  <r>
    <x v="2"/>
    <s v="CARVALHO LEAL"/>
    <x v="1"/>
  </r>
  <r>
    <x v="11"/>
    <s v="CASCALHEIRA"/>
    <x v="0"/>
  </r>
  <r>
    <x v="7"/>
    <s v="CASCATA"/>
    <x v="1"/>
  </r>
  <r>
    <x v="8"/>
    <s v="CASSIA ELLER"/>
    <x v="0"/>
  </r>
  <r>
    <x v="10"/>
    <s v="CASSIPORÉ"/>
    <x v="1"/>
  </r>
  <r>
    <x v="2"/>
    <s v="CASTANHAL GRANDE"/>
    <x v="1"/>
  </r>
  <r>
    <x v="2"/>
    <s v="CASTANHO"/>
    <x v="1"/>
  </r>
  <r>
    <x v="2"/>
    <s v="CASTANHO (Imóvel)"/>
    <x v="1"/>
  </r>
  <r>
    <x v="3"/>
    <s v="CASTRO ALVES"/>
    <x v="1"/>
  </r>
  <r>
    <x v="5"/>
    <s v="CAUAMÉ"/>
    <x v="1"/>
  </r>
  <r>
    <x v="7"/>
    <s v="CAUAXI"/>
    <x v="1"/>
  </r>
  <r>
    <x v="7"/>
    <s v="Cauaxi A-1"/>
    <x v="1"/>
  </r>
  <r>
    <x v="7"/>
    <s v="CAUAXI A-3"/>
    <x v="1"/>
  </r>
  <r>
    <x v="20"/>
    <s v="CE 10-0024"/>
    <x v="5"/>
  </r>
  <r>
    <x v="20"/>
    <s v="CE 10-0034"/>
    <x v="5"/>
  </r>
  <r>
    <x v="7"/>
    <s v="CENTRINHO, MASSÃO, SÁ RIBEIRO"/>
    <x v="1"/>
  </r>
  <r>
    <x v="21"/>
    <s v="CERCO GRANDE"/>
    <x v="2"/>
  </r>
  <r>
    <x v="2"/>
    <s v="CÉU ABERTO"/>
    <x v="1"/>
  </r>
  <r>
    <x v="4"/>
    <s v="Chandless"/>
    <x v="1"/>
  </r>
  <r>
    <x v="7"/>
    <s v="CHICRIM"/>
    <x v="1"/>
  </r>
  <r>
    <x v="7"/>
    <s v="CHICRIM ''A''"/>
    <x v="1"/>
  </r>
  <r>
    <x v="22"/>
    <s v="CI CMDO 3º"/>
    <x v="6"/>
  </r>
  <r>
    <x v="23"/>
    <s v="CI DAGUARNIÇÃO MILITAR DE TERESINA"/>
    <x v="0"/>
  </r>
  <r>
    <x v="22"/>
    <s v="CI DE BUTIÁ"/>
    <x v="6"/>
  </r>
  <r>
    <x v="8"/>
    <s v="CI DE FORMOSA E 6º GLMF"/>
    <x v="0"/>
  </r>
  <r>
    <x v="15"/>
    <s v="CI DE FORMOSA E 6º GLMF"/>
    <x v="0"/>
  </r>
  <r>
    <x v="14"/>
    <s v="CI DE FORMOSA E 6º GLMF"/>
    <x v="0"/>
  </r>
  <r>
    <x v="8"/>
    <s v="CI DO PICO DO GAVIÃO"/>
    <x v="2"/>
  </r>
  <r>
    <x v="22"/>
    <s v="CI DO RINCÃO"/>
    <x v="6"/>
  </r>
  <r>
    <x v="8"/>
    <s v="CI JUIZ DE FORA"/>
    <x v="2"/>
  </r>
  <r>
    <x v="24"/>
    <s v="CI MARECHAL HERMES"/>
    <x v="2"/>
  </r>
  <r>
    <x v="1"/>
    <s v="CI MARECHAL NEWTON CAVALCANTI"/>
    <x v="0"/>
  </r>
  <r>
    <x v="22"/>
    <s v="CI RARÃO DE SÃO BORJA; 4º RCC"/>
    <x v="6"/>
  </r>
  <r>
    <x v="2"/>
    <s v="CÍRCULO DE 20 KM DE RAIO"/>
    <x v="1"/>
  </r>
  <r>
    <x v="2"/>
    <s v="COATI (Imóvel)"/>
    <x v="1"/>
  </r>
  <r>
    <x v="7"/>
    <s v="COLONE"/>
    <x v="1"/>
  </r>
  <r>
    <x v="1"/>
    <s v="COLONE"/>
    <x v="1"/>
  </r>
  <r>
    <x v="7"/>
    <s v="COLONIZAÇÃO INCRA SETOR NORTE"/>
    <x v="1"/>
  </r>
  <r>
    <x v="7"/>
    <s v="COLONIZAÇÃO SETOR TRÊS"/>
    <x v="1"/>
  </r>
  <r>
    <x v="3"/>
    <s v="CONCEIÇÃO"/>
    <x v="1"/>
  </r>
  <r>
    <x v="2"/>
    <s v="CONCEIÇÃO"/>
    <x v="1"/>
  </r>
  <r>
    <x v="0"/>
    <s v="CONCEIÇÃO"/>
    <x v="1"/>
  </r>
  <r>
    <x v="7"/>
    <s v="CONCEIÇÃO - LOTES 9, 13, 9A e 9B"/>
    <x v="1"/>
  </r>
  <r>
    <x v="0"/>
    <s v="CONCEIÇÃO 1ª ETAPA"/>
    <x v="0"/>
  </r>
  <r>
    <x v="2"/>
    <s v="CONCEIÇÃO I"/>
    <x v="1"/>
  </r>
  <r>
    <x v="2"/>
    <s v="CONCEIÇÃO II"/>
    <x v="1"/>
  </r>
  <r>
    <x v="2"/>
    <s v="CONCÓRDIA"/>
    <x v="1"/>
  </r>
  <r>
    <x v="7"/>
    <s v="CONCÓRDIA"/>
    <x v="1"/>
  </r>
  <r>
    <x v="2"/>
    <s v="CONFIANÇA"/>
    <x v="1"/>
  </r>
  <r>
    <x v="7"/>
    <s v="CORACI PARANÁ"/>
    <x v="1"/>
  </r>
  <r>
    <x v="7"/>
    <s v="CORACI-PARANÁ"/>
    <x v="1"/>
  </r>
  <r>
    <x v="11"/>
    <s v="CORIXA-LIMÃO-01"/>
    <x v="1"/>
  </r>
  <r>
    <x v="11"/>
    <s v="CORIXA-LIMÃO-02"/>
    <x v="1"/>
  </r>
  <r>
    <x v="11"/>
    <s v="CORIXÃO"/>
    <x v="0"/>
  </r>
  <r>
    <x v="11"/>
    <s v="CORUJA 2"/>
    <x v="1"/>
  </r>
  <r>
    <x v="3"/>
    <s v="CORUMBIARA"/>
    <x v="1"/>
  </r>
  <r>
    <x v="11"/>
    <s v="CORUMBIARA"/>
    <x v="1"/>
  </r>
  <r>
    <x v="3"/>
    <s v="CORUMBIÁRA"/>
    <x v="1"/>
  </r>
  <r>
    <x v="11"/>
    <s v="CORUMBIÁRA"/>
    <x v="1"/>
  </r>
  <r>
    <x v="3"/>
    <s v="CORUMBIARA SETOR PARECIS"/>
    <x v="1"/>
  </r>
  <r>
    <x v="3"/>
    <s v="CORUMBIARA SETRO OMERÉ"/>
    <x v="1"/>
  </r>
  <r>
    <x v="3"/>
    <s v="COSTA MARQUES E LEOPOLDO MATOS"/>
    <x v="1"/>
  </r>
  <r>
    <x v="18"/>
    <s v="COTINGUIBA-PINDOBA"/>
    <x v="2"/>
  </r>
  <r>
    <x v="2"/>
    <s v="CRAJARI"/>
    <x v="1"/>
  </r>
  <r>
    <x v="2"/>
    <s v="CRCULO DE 20 KM DE RAIO"/>
    <x v="1"/>
  </r>
  <r>
    <x v="7"/>
    <s v="CREPORI"/>
    <x v="1"/>
  </r>
  <r>
    <x v="7"/>
    <s v="CREPORI 1"/>
    <x v="1"/>
  </r>
  <r>
    <x v="7"/>
    <s v="CROATA"/>
    <x v="1"/>
  </r>
  <r>
    <x v="1"/>
    <s v="CROATA"/>
    <x v="1"/>
  </r>
  <r>
    <x v="7"/>
    <s v="CROATA A-1"/>
    <x v="1"/>
  </r>
  <r>
    <x v="7"/>
    <s v="Croatá A2"/>
    <x v="1"/>
  </r>
  <r>
    <x v="7"/>
    <s v="CROATÃ A-3"/>
    <x v="1"/>
  </r>
  <r>
    <x v="7"/>
    <s v="CROATA A-5"/>
    <x v="1"/>
  </r>
  <r>
    <x v="7"/>
    <s v="CROATÃ A-6"/>
    <x v="1"/>
  </r>
  <r>
    <x v="7"/>
    <s v="CROATA A-7"/>
    <x v="1"/>
  </r>
  <r>
    <x v="3"/>
    <s v="CUJUBIM"/>
    <x v="1"/>
  </r>
  <r>
    <x v="3"/>
    <s v="CUJUBIM FIG-01"/>
    <x v="1"/>
  </r>
  <r>
    <x v="3"/>
    <s v="CUJUBIM FIGURA II"/>
    <x v="1"/>
  </r>
  <r>
    <x v="7"/>
    <s v="CUMINAPANEMA"/>
    <x v="1"/>
  </r>
  <r>
    <x v="7"/>
    <s v="CUMINÃPANEMA"/>
    <x v="1"/>
  </r>
  <r>
    <x v="10"/>
    <s v="CUNANI"/>
    <x v="1"/>
  </r>
  <r>
    <x v="10"/>
    <s v="CUNANÍ"/>
    <x v="1"/>
  </r>
  <r>
    <x v="3"/>
    <s v="CUNHA DO MARECHAL"/>
    <x v="1"/>
  </r>
  <r>
    <x v="3"/>
    <s v="CUNIÃ"/>
    <x v="1"/>
  </r>
  <r>
    <x v="2"/>
    <s v="CUNIÃ"/>
    <x v="1"/>
  </r>
  <r>
    <x v="7"/>
    <s v="CUPARI"/>
    <x v="1"/>
  </r>
  <r>
    <x v="17"/>
    <s v="CURA"/>
    <x v="5"/>
  </r>
  <r>
    <x v="2"/>
    <s v="CURACI"/>
    <x v="1"/>
  </r>
  <r>
    <x v="7"/>
    <s v="CURUÁ"/>
    <x v="1"/>
  </r>
  <r>
    <x v="7"/>
    <s v="CURUÁ_UNA - A"/>
    <x v="1"/>
  </r>
  <r>
    <x v="7"/>
    <s v="CURUAÉS"/>
    <x v="1"/>
  </r>
  <r>
    <x v="11"/>
    <s v="CURUAÉS"/>
    <x v="1"/>
  </r>
  <r>
    <x v="7"/>
    <s v="CURUÁ-UNA"/>
    <x v="1"/>
  </r>
  <r>
    <x v="7"/>
    <s v="CURUÁ-UNA B"/>
    <x v="1"/>
  </r>
  <r>
    <x v="2"/>
    <s v="CURUÇA"/>
    <x v="1"/>
  </r>
  <r>
    <x v="7"/>
    <s v="CURUÇAMBA"/>
    <x v="1"/>
  </r>
  <r>
    <x v="2"/>
    <s v="CURUMIM"/>
    <x v="1"/>
  </r>
  <r>
    <x v="7"/>
    <s v="CURUMUCURI"/>
    <x v="1"/>
  </r>
  <r>
    <x v="2"/>
    <s v="CURUPADI (Imóvel)"/>
    <x v="1"/>
  </r>
  <r>
    <x v="2"/>
    <s v="CURUPATI"/>
    <x v="1"/>
  </r>
  <r>
    <x v="3"/>
    <s v="CURUQUETÊ"/>
    <x v="1"/>
  </r>
  <r>
    <x v="2"/>
    <s v="CURUQUETÊ"/>
    <x v="1"/>
  </r>
  <r>
    <x v="3"/>
    <s v="CURUQUETÊ (Imóvel)"/>
    <x v="1"/>
  </r>
  <r>
    <x v="2"/>
    <s v="CURUQUETÊ (Imóvel)"/>
    <x v="1"/>
  </r>
  <r>
    <x v="7"/>
    <s v="DA BOTA"/>
    <x v="1"/>
  </r>
  <r>
    <x v="7"/>
    <s v="DAMIÃO"/>
    <x v="1"/>
  </r>
  <r>
    <x v="8"/>
    <s v="DAS NACA?ES"/>
    <x v="2"/>
  </r>
  <r>
    <x v="1"/>
    <s v="DATA CIGANA"/>
    <x v="1"/>
  </r>
  <r>
    <x v="1"/>
    <s v="DATA MATINHA"/>
    <x v="1"/>
  </r>
  <r>
    <x v="1"/>
    <s v="DATA MONTEVIDÉU"/>
    <x v="0"/>
  </r>
  <r>
    <x v="1"/>
    <s v="DATA SACO DAS ALMAS"/>
    <x v="0"/>
  </r>
  <r>
    <x v="1"/>
    <s v="DATA SÃO JOÃO DAS CHAGAS"/>
    <x v="0"/>
  </r>
  <r>
    <x v="8"/>
    <s v="DE LAZER JARDIM"/>
    <x v="0"/>
  </r>
  <r>
    <x v="7"/>
    <s v="DEFINIDA"/>
    <x v="1"/>
  </r>
  <r>
    <x v="11"/>
    <s v="DESPRAIADO"/>
    <x v="0"/>
  </r>
  <r>
    <x v="7"/>
    <s v="Desvio_Parte I"/>
    <x v="1"/>
  </r>
  <r>
    <x v="11"/>
    <s v="DIAMANTINO"/>
    <x v="0"/>
  </r>
  <r>
    <x v="11"/>
    <s v="DIAMANTINO 06"/>
    <x v="0"/>
  </r>
  <r>
    <x v="11"/>
    <s v="DIAMANTINO C"/>
    <x v="0"/>
  </r>
  <r>
    <x v="3"/>
    <s v="DIVISA"/>
    <x v="1"/>
  </r>
  <r>
    <x v="7"/>
    <s v="DIVISA"/>
    <x v="1"/>
  </r>
  <r>
    <x v="1"/>
    <s v="DIVISA"/>
    <x v="0"/>
  </r>
  <r>
    <x v="11"/>
    <s v="DIVISA"/>
    <x v="1"/>
  </r>
  <r>
    <x v="3"/>
    <s v="D'JARU UARÚ"/>
    <x v="1"/>
  </r>
  <r>
    <x v="8"/>
    <s v="DO BAIRRO CENACULO"/>
    <x v="0"/>
  </r>
  <r>
    <x v="8"/>
    <s v="DO BAIRRO PLANALTO"/>
    <x v="0"/>
  </r>
  <r>
    <x v="8"/>
    <s v="DO CONFISCO"/>
    <x v="0"/>
  </r>
  <r>
    <x v="8"/>
    <s v="DO CONJUNTO HABITACIONAL DA LAGOA"/>
    <x v="0"/>
  </r>
  <r>
    <x v="7"/>
    <s v="DO MEIO"/>
    <x v="1"/>
  </r>
  <r>
    <x v="8"/>
    <s v="DO SOL (PARQUE FERNAO DIAS"/>
    <x v="0"/>
  </r>
  <r>
    <x v="7"/>
    <s v="DO SUL"/>
    <x v="1"/>
  </r>
  <r>
    <x v="8"/>
    <s v="DO TROPEIRO"/>
    <x v="2"/>
  </r>
  <r>
    <x v="3"/>
    <s v="DOIS DE MAIO"/>
    <x v="1"/>
  </r>
  <r>
    <x v="8"/>
    <s v="DONA CLARA"/>
    <x v="0"/>
  </r>
  <r>
    <x v="0"/>
    <s v="DONZELA"/>
    <x v="0"/>
  </r>
  <r>
    <x v="11"/>
    <s v="DOS ORLANDOS"/>
    <x v="0"/>
  </r>
  <r>
    <x v="1"/>
    <s v="DOZE"/>
    <x v="1"/>
  </r>
  <r>
    <x v="11"/>
    <s v="E"/>
    <x v="0"/>
  </r>
  <r>
    <x v="6"/>
    <s v="E. E. BENTO QUIRINO"/>
    <x v="0"/>
  </r>
  <r>
    <x v="6"/>
    <s v="E. E. BURI"/>
    <x v="2"/>
  </r>
  <r>
    <x v="6"/>
    <s v="E. E. JAU"/>
    <x v="2"/>
  </r>
  <r>
    <x v="6"/>
    <s v="E. E. LUIS ANTÔNIO"/>
    <x v="2"/>
  </r>
  <r>
    <x v="6"/>
    <s v="E. E. MOGI GUAÇU"/>
    <x v="2"/>
  </r>
  <r>
    <x v="6"/>
    <s v="E. E. MOGI MIRIM"/>
    <x v="2"/>
  </r>
  <r>
    <x v="6"/>
    <s v="E. E. SANTA RITA DO PASSA QUATRO"/>
    <x v="0"/>
  </r>
  <r>
    <x v="6"/>
    <s v="E. E. TUPI"/>
    <x v="2"/>
  </r>
  <r>
    <x v="6"/>
    <s v="E. EC. ANGATUBA"/>
    <x v="2"/>
  </r>
  <r>
    <x v="6"/>
    <s v="E. EC. PARANAPANEMA"/>
    <x v="0"/>
  </r>
  <r>
    <x v="6"/>
    <s v="E. EC. RIBEIRAO PRETO"/>
    <x v="2"/>
  </r>
  <r>
    <x v="6"/>
    <s v="E. ECOLÓGICA DE ASSIS"/>
    <x v="0"/>
  </r>
  <r>
    <x v="6"/>
    <s v="E. ECOLÓGICA SANTA BARBARA"/>
    <x v="0"/>
  </r>
  <r>
    <x v="5"/>
    <s v="E.E. GRAO  PARA"/>
    <x v="1"/>
  </r>
  <r>
    <x v="7"/>
    <s v="E.E. GRAO  PARA"/>
    <x v="1"/>
  </r>
  <r>
    <x v="6"/>
    <s v="E.EC."/>
    <x v="0"/>
  </r>
  <r>
    <x v="8"/>
    <s v="ECOLOGICO E CULTURAL ENSEADA DAS GARCAS"/>
    <x v="0"/>
  </r>
  <r>
    <x v="8"/>
    <s v="ECOLOGICO E DE LAZER DO BAIRRO CAICARA"/>
    <x v="2"/>
  </r>
  <r>
    <x v="8"/>
    <s v="ECOLOGICO PEDRO MACHADO"/>
    <x v="2"/>
  </r>
  <r>
    <x v="8"/>
    <s v="ECOLOGICO RENATO AZEREDO"/>
    <x v="2"/>
  </r>
  <r>
    <x v="24"/>
    <s v="EE BRACINHO"/>
    <x v="2"/>
  </r>
  <r>
    <x v="6"/>
    <s v="EEC BANANAL"/>
    <x v="2"/>
  </r>
  <r>
    <x v="6"/>
    <s v="EEC BARREIRO RICO"/>
    <x v="2"/>
  </r>
  <r>
    <x v="6"/>
    <s v="EEC BAURU (SEBASTIAO ALEIXO DA SILVA)"/>
    <x v="2"/>
  </r>
  <r>
    <x v="6"/>
    <s v="EEC CAETETUS"/>
    <x v="2"/>
  </r>
  <r>
    <x v="6"/>
    <s v="EEC CHAUAS"/>
    <x v="2"/>
  </r>
  <r>
    <x v="6"/>
    <s v="EEC IBICATU"/>
    <x v="2"/>
  </r>
  <r>
    <x v="6"/>
    <s v="EEC ITABERA"/>
    <x v="2"/>
  </r>
  <r>
    <x v="6"/>
    <s v="EEC ITAPETI"/>
    <x v="2"/>
  </r>
  <r>
    <x v="6"/>
    <s v="EEC JATAI"/>
    <x v="0"/>
  </r>
  <r>
    <x v="6"/>
    <s v="EEC SAO CARLOS"/>
    <x v="0"/>
  </r>
  <r>
    <x v="6"/>
    <s v="EEC VALINHOS"/>
    <x v="2"/>
  </r>
  <r>
    <x v="6"/>
    <s v="EEC XITUE"/>
    <x v="2"/>
  </r>
  <r>
    <x v="8"/>
    <s v="ELCI ROLLA GUERRA"/>
    <x v="2"/>
  </r>
  <r>
    <x v="7"/>
    <s v="ELDER EURE PEREIRA DE OLIVEIRA"/>
    <x v="1"/>
  </r>
  <r>
    <x v="2"/>
    <s v="ELDORADO"/>
    <x v="1"/>
  </r>
  <r>
    <x v="8"/>
    <s v="ELIAS MICHEL FARAH"/>
    <x v="0"/>
  </r>
  <r>
    <x v="7"/>
    <s v="ELMO BALBINOT"/>
    <x v="1"/>
  </r>
  <r>
    <x v="7"/>
    <s v="EMAPA"/>
    <x v="1"/>
  </r>
  <r>
    <x v="2"/>
    <s v="EMBRAPA"/>
    <x v="1"/>
  </r>
  <r>
    <x v="22"/>
    <s v="EMBRAPA-CPPSUL-BAG"/>
    <x v="6"/>
  </r>
  <r>
    <x v="7"/>
    <s v="EMELCINDO DA COSTA CUNHA"/>
    <x v="1"/>
  </r>
  <r>
    <x v="7"/>
    <s v="ENGANO"/>
    <x v="1"/>
  </r>
  <r>
    <x v="7"/>
    <s v="ENGENHO"/>
    <x v="1"/>
  </r>
  <r>
    <x v="8"/>
    <s v="ENGENHO VELHO"/>
    <x v="2"/>
  </r>
  <r>
    <x v="11"/>
    <s v="EP EST. CACHOEIRA DA FUMACA- MT 457"/>
    <x v="0"/>
  </r>
  <r>
    <x v="11"/>
    <s v="EP EST. CUIABA -CHAP. GUIM.- MIR. KM 15- MT251"/>
    <x v="0"/>
  </r>
  <r>
    <x v="11"/>
    <s v="EP EST. CUIABA -CHAP. GUIM.- MIR. KM 15- MT251/PARQUE. EST. DA QUINEIRA - PARTE 1"/>
    <x v="0"/>
  </r>
  <r>
    <x v="11"/>
    <s v="EP EST. POC. - PORTO CERCADO- MT 370"/>
    <x v="4"/>
  </r>
  <r>
    <x v="11"/>
    <s v="EP EST. ST. ANT.-P. DE FORA.- B. MELG.-MT 040/361"/>
    <x v="4"/>
  </r>
  <r>
    <x v="13"/>
    <s v="EP EST. TRANSPANTANEIRA - MT 60"/>
    <x v="4"/>
  </r>
  <r>
    <x v="11"/>
    <s v="EP EST. TRANSPANTANEIRA - MT 60"/>
    <x v="0"/>
  </r>
  <r>
    <x v="5"/>
    <s v="EQUADOR"/>
    <x v="1"/>
  </r>
  <r>
    <x v="7"/>
    <s v="EREPECURU"/>
    <x v="1"/>
  </r>
  <r>
    <x v="5"/>
    <s v="EREU"/>
    <x v="1"/>
  </r>
  <r>
    <x v="7"/>
    <s v="ERIVAN RODRIGUES APINAJÉS"/>
    <x v="1"/>
  </r>
  <r>
    <x v="8"/>
    <s v="ESCOLA JARDIM BELMONTE"/>
    <x v="2"/>
  </r>
  <r>
    <x v="21"/>
    <s v="ESEC DO CAIUA"/>
    <x v="2"/>
  </r>
  <r>
    <x v="20"/>
    <s v="ESEC DO PACEM"/>
    <x v="5"/>
  </r>
  <r>
    <x v="25"/>
    <s v="ESEC DO PARAISO"/>
    <x v="2"/>
  </r>
  <r>
    <x v="11"/>
    <s v="ESEC DO RIO MADEIRINHA"/>
    <x v="1"/>
  </r>
  <r>
    <x v="11"/>
    <s v="ESEC DO RIO RONURO"/>
    <x v="1"/>
  </r>
  <r>
    <x v="22"/>
    <s v="ESEC DO TAIM"/>
    <x v="6"/>
  </r>
  <r>
    <x v="11"/>
    <s v="ESEC EST. RIO DA CASCA - AREA 2"/>
    <x v="0"/>
  </r>
  <r>
    <x v="6"/>
    <s v="ESEX SAO JOSE DO RIO PRETO"/>
    <x v="2"/>
  </r>
  <r>
    <x v="2"/>
    <s v="ESPERANCA"/>
    <x v="1"/>
  </r>
  <r>
    <x v="11"/>
    <s v="ESPERANÇA"/>
    <x v="0"/>
  </r>
  <r>
    <x v="2"/>
    <s v="ESPÍRITO SANTO"/>
    <x v="1"/>
  </r>
  <r>
    <x v="11"/>
    <s v="EST. ECO. MUN. DO BACABA"/>
    <x v="0"/>
  </r>
  <r>
    <x v="26"/>
    <s v="ESTACAO DO PAU BRASIL"/>
    <x v="2"/>
  </r>
  <r>
    <x v="8"/>
    <s v="ESTACAO ECOLOGICA  DE AREDES"/>
    <x v="2"/>
  </r>
  <r>
    <x v="2"/>
    <s v="ESTAÇAO ECOLOGICA ALTO MAUES"/>
    <x v="1"/>
  </r>
  <r>
    <x v="12"/>
    <s v="ESTAÇÃO ECOLOGICA BITA E UTINGA"/>
    <x v="2"/>
  </r>
  <r>
    <x v="25"/>
    <s v="ESTAÇAO ECOLOGICA DA GUANABARA"/>
    <x v="2"/>
  </r>
  <r>
    <x v="21"/>
    <s v="ESTACAO ECOLOGICA DA ILHA DO MEL"/>
    <x v="2"/>
  </r>
  <r>
    <x v="24"/>
    <s v="ESTAÇAO ECOLOGICA DA MATA PRETA"/>
    <x v="2"/>
  </r>
  <r>
    <x v="11"/>
    <s v="ESTAÇAO ECOLOGICA DA SERRA DAS ARARAS"/>
    <x v="0"/>
  </r>
  <r>
    <x v="7"/>
    <s v="ESTAÇAO ECOLOGICA DA TERRA DO MEIO"/>
    <x v="1"/>
  </r>
  <r>
    <x v="7"/>
    <s v="ESTAÇAO ECOLOGICA DA TERRA DO MEIO / GLEBA MOSSORÓ"/>
    <x v="1"/>
  </r>
  <r>
    <x v="14"/>
    <s v="ESTACAO ECOLOGICA DA UNIVERSIDADE DE BRASILIA"/>
    <x v="0"/>
  </r>
  <r>
    <x v="8"/>
    <s v="ESTACAO ECOLOGICA DE ACAUA"/>
    <x v="0"/>
  </r>
  <r>
    <x v="8"/>
    <s v="ESTACAO ECOLOGICA DE AGUA LIMPA"/>
    <x v="2"/>
  </r>
  <r>
    <x v="14"/>
    <s v="ESTACAO ECOLOGICA DE AGUAS EMENDADAS"/>
    <x v="0"/>
  </r>
  <r>
    <x v="20"/>
    <s v="ESTAÇAO ECOLOGICA DE AIUABA"/>
    <x v="5"/>
  </r>
  <r>
    <x v="22"/>
    <s v="ESTAÇAO ECOLOGICA DE ARACURI-ESMERALDA"/>
    <x v="2"/>
  </r>
  <r>
    <x v="12"/>
    <s v="ESTAÇÃO ECOLÓGICA DE CAETÉS"/>
    <x v="2"/>
  </r>
  <r>
    <x v="5"/>
    <s v="ESTAÇAO ECOLOGICA DE CARACARAI"/>
    <x v="1"/>
  </r>
  <r>
    <x v="5"/>
    <s v="ESTAÇAO ECOLOGICA DE CARACARAI / GLEBA CARACARAÍ"/>
    <x v="1"/>
  </r>
  <r>
    <x v="24"/>
    <s v="ESTAÇAO ECOLOGICA DE CARIJOS"/>
    <x v="2"/>
  </r>
  <r>
    <x v="8"/>
    <s v="ESTACAO ECOLOGICA DE CORUMBA"/>
    <x v="0"/>
  </r>
  <r>
    <x v="3"/>
    <s v="ESTAÇAO ECOLOGICA DE CUNIA"/>
    <x v="1"/>
  </r>
  <r>
    <x v="2"/>
    <s v="ESTAÇAO ECOLOGICA DE CUNIA"/>
    <x v="1"/>
  </r>
  <r>
    <x v="8"/>
    <s v="ESTACAO ECOLOGICA DE FECHOS"/>
    <x v="2"/>
  </r>
  <r>
    <x v="21"/>
    <s v="ESTAÇAO ECOLOGICA DE GUARAQUEÇABA"/>
    <x v="2"/>
  </r>
  <r>
    <x v="11"/>
    <s v="ESTAÇAO ECOLOGICA DE IQUE"/>
    <x v="1"/>
  </r>
  <r>
    <x v="6"/>
    <s v="ESTAÇAO ECOLÓGICA DE ITIRAPINA"/>
    <x v="0"/>
  </r>
  <r>
    <x v="2"/>
    <s v="ESTAÇAO ECOLOGICA DE JUTAI-SOLIMOES"/>
    <x v="1"/>
  </r>
  <r>
    <x v="5"/>
    <s v="ESTAÇAO ECOLOGICA DE MARACA"/>
    <x v="1"/>
  </r>
  <r>
    <x v="10"/>
    <s v="ESTAÇAO ECOLOGICA DE MARACA-JIPIOCA"/>
    <x v="1"/>
  </r>
  <r>
    <x v="6"/>
    <s v="ESTACAO ECOLOGICA DE MARILIA"/>
    <x v="2"/>
  </r>
  <r>
    <x v="6"/>
    <s v="ESTACAO ECOLOGICA DE MOGI GUACU"/>
    <x v="0"/>
  </r>
  <r>
    <x v="16"/>
    <s v="ESTAÇAO ECOLOGICA DE MURICI"/>
    <x v="2"/>
  </r>
  <r>
    <x v="8"/>
    <s v="ESTAÇAO ECOLOGICA DE PIRAPITINGA"/>
    <x v="0"/>
  </r>
  <r>
    <x v="8"/>
    <s v="ESTACAO ECOLOGICA DE SAGARANA"/>
    <x v="0"/>
  </r>
  <r>
    <x v="6"/>
    <s v="ESTAÇAO ECOLÓGICA DE SANTA MARIA (1.301,36 HA)"/>
    <x v="0"/>
  </r>
  <r>
    <x v="11"/>
    <s v="ESTAÇAO ECOLOGICA DE TAIAMA"/>
    <x v="4"/>
  </r>
  <r>
    <x v="25"/>
    <s v="ESTAÇAO ECOLOGICA DE TAMOIOS"/>
    <x v="2"/>
  </r>
  <r>
    <x v="23"/>
    <s v="ESTAÇAO ECOLOGICA DE URUÇUI-UNA"/>
    <x v="0"/>
  </r>
  <r>
    <x v="20"/>
    <s v="ESTAÇAO ECOLOGICA DO CASTANHAO"/>
    <x v="5"/>
  </r>
  <r>
    <x v="8"/>
    <s v="ESTACAO ECOLOGICA DO CERCADINHO"/>
    <x v="2"/>
  </r>
  <r>
    <x v="7"/>
    <s v="ESTACAO ECOLOGICA DO GRAO PARA"/>
    <x v="1"/>
  </r>
  <r>
    <x v="21"/>
    <s v="ESTACAO ECOLOGICA DO GUARAGUACU"/>
    <x v="2"/>
  </r>
  <r>
    <x v="14"/>
    <s v="ESTACAO ECOLOGICA DO JARDIM BOTANICO"/>
    <x v="0"/>
  </r>
  <r>
    <x v="7"/>
    <s v="ESTAÇAO ECOLOGICA DO JARI"/>
    <x v="1"/>
  </r>
  <r>
    <x v="10"/>
    <s v="ESTAÇAO ECOLOGICA DO JARI"/>
    <x v="1"/>
  </r>
  <r>
    <x v="23"/>
    <s v="ESTACAO ECOLOGICA DO RIO PRETO"/>
    <x v="0"/>
  </r>
  <r>
    <x v="17"/>
    <s v="ESTACAO ECOLOGICA DO RIO PRETO"/>
    <x v="0"/>
  </r>
  <r>
    <x v="11"/>
    <s v="ESTACAO ECOLOGICA DO RIO RONURO"/>
    <x v="1"/>
  </r>
  <r>
    <x v="11"/>
    <s v="ESTACAO ECOLOGICA DO RIO ROOSEVELT"/>
    <x v="1"/>
  </r>
  <r>
    <x v="19"/>
    <s v="ESTAÇAO ECOLOGICA DO SERIDO"/>
    <x v="5"/>
  </r>
  <r>
    <x v="1"/>
    <s v="ESTACAO ECOLOGICA DO SITIO RANGEDOR"/>
    <x v="1"/>
  </r>
  <r>
    <x v="22"/>
    <s v="ESTAÇAO ECOLOGICA DO TAIM"/>
    <x v="6"/>
  </r>
  <r>
    <x v="8"/>
    <s v="ESTACAO ECOLOGICA DO TRIPUI"/>
    <x v="2"/>
  </r>
  <r>
    <x v="22"/>
    <s v="ESTACAO ECOLOGICA ESTADUAL ARATINGA"/>
    <x v="2"/>
  </r>
  <r>
    <x v="25"/>
    <s v="ESTACAO ECOLOGICA ESTADUAL DE GUAXINDIBA"/>
    <x v="2"/>
  </r>
  <r>
    <x v="17"/>
    <s v="ESTACAO ECOLOGICA ESTADUAL WENCESLAU GUIMARAES"/>
    <x v="2"/>
  </r>
  <r>
    <x v="21"/>
    <s v="ESTACAO ECOLOGICA FERNANDES PINHEIRO"/>
    <x v="2"/>
  </r>
  <r>
    <x v="6"/>
    <s v="ESTAÇÃO ECOLÓGICA GOVERNADOR MARIO COVAS"/>
    <x v="2"/>
  </r>
  <r>
    <x v="6"/>
    <s v="ESTACAO ECOLOGICA ITAPEVA"/>
    <x v="0"/>
  </r>
  <r>
    <x v="2"/>
    <s v="ESTAÇAO ECOLOGICA JUAMI-JAPURA"/>
    <x v="1"/>
  </r>
  <r>
    <x v="6"/>
    <s v="ESTACAO ECOLOGICA JUREIA ITATINS"/>
    <x v="2"/>
  </r>
  <r>
    <x v="6"/>
    <s v="ESTACAO ECOLOGICA JUREIA ITATINS / PARQUE ESTADUAL DO PRELADO"/>
    <x v="2"/>
  </r>
  <r>
    <x v="6"/>
    <s v="ESTACAO ECOLOGICA JUREIA ITATINS / PARQUE ESTADUAL DO TINGUCU"/>
    <x v="2"/>
  </r>
  <r>
    <x v="6"/>
    <s v="ESTACAO ECOLOGICA JUREIA ITATINS / RDS BARRA DO UNA"/>
    <x v="2"/>
  </r>
  <r>
    <x v="6"/>
    <s v="ESTACAO ECOLOGICA JUREIA ITATINS / RDS DESPRAIADO"/>
    <x v="2"/>
  </r>
  <r>
    <x v="8"/>
    <s v="ESTACAO ECOLOGICA MAR DE ESPANHA"/>
    <x v="2"/>
  </r>
  <r>
    <x v="8"/>
    <s v="ESTACAO ECOLOGICA MATA DO CEDRO"/>
    <x v="2"/>
  </r>
  <r>
    <x v="8"/>
    <s v="ESTACAO ECOLOGICA MATA DOS AUSENTES"/>
    <x v="0"/>
  </r>
  <r>
    <x v="6"/>
    <s v="ESTAÇAO ECOLOGICA MICO-LEAO-PRETO"/>
    <x v="2"/>
  </r>
  <r>
    <x v="6"/>
    <s v="ESTAÇÃO ECOLÓGICA MUNICIPAL DO PIRAJIBU"/>
    <x v="2"/>
  </r>
  <r>
    <x v="27"/>
    <s v="ESTACAO ECOLOGICA MUNICIPAL ILHA DO LAMEIRAO"/>
    <x v="2"/>
  </r>
  <r>
    <x v="5"/>
    <s v="ESTAÇAO ECOLOGICA NIQUIA"/>
    <x v="1"/>
  </r>
  <r>
    <x v="5"/>
    <s v="ESTAÇAO ECOLOGICA NIQUIA / GLEBA CARACARAÍ"/>
    <x v="1"/>
  </r>
  <r>
    <x v="5"/>
    <s v="ESTAÇAO ECOLOGICA NIQUIA / GLEBA NIQUIÁ"/>
    <x v="1"/>
  </r>
  <r>
    <x v="6"/>
    <s v="ESTACAO ECOLOGICA PAULO DE FARIA"/>
    <x v="2"/>
  </r>
  <r>
    <x v="17"/>
    <s v="ESTAÇAO ECOLOGICA RASO DA CATARINA"/>
    <x v="5"/>
  </r>
  <r>
    <x v="4"/>
    <s v="ESTAÇAO ECOLOGICA RIO ACRE"/>
    <x v="1"/>
  </r>
  <r>
    <x v="11"/>
    <s v="ESTAÇÃO ECOLÓGICA RIO DA CASCA - ÁREA 1"/>
    <x v="0"/>
  </r>
  <r>
    <x v="21"/>
    <s v="ESTACAO ECOLOGICA RIO DOS TOUROS"/>
    <x v="2"/>
  </r>
  <r>
    <x v="11"/>
    <s v="ESTACAO ECOLOGICA RIO FLOR DO PRADO"/>
    <x v="1"/>
  </r>
  <r>
    <x v="3"/>
    <s v="ESTACAO ECOLOGICA SAMUEL"/>
    <x v="1"/>
  </r>
  <r>
    <x v="12"/>
    <s v="ESTAÇÃO ECOLÓGICA SERRA DA CANOA"/>
    <x v="5"/>
  </r>
  <r>
    <x v="3"/>
    <s v="ESTACAO ECOLOGICA SERRA DOS TRES IRMAOS"/>
    <x v="1"/>
  </r>
  <r>
    <x v="2"/>
    <s v="ESTACAO ECOLOGICA SERRA DOS TRES IRMAOS"/>
    <x v="1"/>
  </r>
  <r>
    <x v="0"/>
    <s v="ESTACAO ECOLOGICA SERRA GERAL DO TOCANTINS"/>
    <x v="0"/>
  </r>
  <r>
    <x v="17"/>
    <s v="ESTACAO ECOLOGICA SERRA GERAL DO TOCANTINS"/>
    <x v="0"/>
  </r>
  <r>
    <x v="6"/>
    <s v="ESTAÇAO EXPERIMENTAL ARARAQUARA"/>
    <x v="0"/>
  </r>
  <r>
    <x v="6"/>
    <s v="ESTAÇAO EXPERIMENTAL BAURU"/>
    <x v="0"/>
  </r>
  <r>
    <x v="6"/>
    <s v="ESTACAO EXPERIMENTAL DE CASA BRANCA"/>
    <x v="2"/>
  </r>
  <r>
    <x v="6"/>
    <s v="ESTAÇAO EXPERIMENTAL DE ITIRAPINA"/>
    <x v="0"/>
  </r>
  <r>
    <x v="6"/>
    <s v="ESTACAO EXPERIMENTAL DE JAU"/>
    <x v="2"/>
  </r>
  <r>
    <x v="6"/>
    <s v="ESTACAO EXPERIMENTAL DE SAO SIMAO"/>
    <x v="2"/>
  </r>
  <r>
    <x v="6"/>
    <s v="ESTAÇAO EXPERIMENTAL DE SAO SIMAO (927,08 HA)"/>
    <x v="0"/>
  </r>
  <r>
    <x v="6"/>
    <s v="ESTAÇAO EXPERIMENTAL ITAPETININGA"/>
    <x v="2"/>
  </r>
  <r>
    <x v="6"/>
    <s v="ESTAÇAO EXPERIMENTAL JOAO JOSE GALHARDO (442,09 H*"/>
    <x v="0"/>
  </r>
  <r>
    <x v="11"/>
    <s v="ESTANCIA SÃO FRANCISCO"/>
    <x v="1"/>
  </r>
  <r>
    <x v="24"/>
    <s v="ESTAO ESPERIMENTAL DE CAADOR"/>
    <x v="2"/>
  </r>
  <r>
    <x v="11"/>
    <s v="ESTIVADO - A"/>
    <x v="0"/>
  </r>
  <r>
    <x v="11"/>
    <s v="ESTIVADO A"/>
    <x v="0"/>
  </r>
  <r>
    <x v="11"/>
    <s v="ESTIVADO B"/>
    <x v="0"/>
  </r>
  <r>
    <x v="17"/>
    <s v="ESTREITO"/>
    <x v="5"/>
  </r>
  <r>
    <x v="8"/>
    <s v="ESTREITO"/>
    <x v="5"/>
  </r>
  <r>
    <x v="7"/>
    <s v="ESTRELA"/>
    <x v="1"/>
  </r>
  <r>
    <x v="7"/>
    <s v="Estrela Azul"/>
    <x v="1"/>
  </r>
  <r>
    <x v="8"/>
    <s v="ESTRELA DALVA"/>
    <x v="2"/>
  </r>
  <r>
    <x v="3"/>
    <s v="EUCLIDES DA CUNHA"/>
    <x v="1"/>
  </r>
  <r>
    <x v="2"/>
    <s v="EUCLIDES DA CUNHA"/>
    <x v="1"/>
  </r>
  <r>
    <x v="3"/>
    <s v="EUCLIDES DA CUNHA FIGURA 01"/>
    <x v="1"/>
  </r>
  <r>
    <x v="4"/>
    <s v="EUCLIDES DA CUNHA FIGURA 01"/>
    <x v="1"/>
  </r>
  <r>
    <x v="2"/>
    <s v="EUCLIDES DA CUNHA FIGURA 01"/>
    <x v="1"/>
  </r>
  <r>
    <x v="3"/>
    <s v="EUCLIDES DA CUNHA FIGURA 02"/>
    <x v="1"/>
  </r>
  <r>
    <x v="2"/>
    <s v="EUCLIDES DA CUNHA FIGURA 02"/>
    <x v="1"/>
  </r>
  <r>
    <x v="3"/>
    <s v="EUCLIDES DA CUNHA FIGURA 03"/>
    <x v="1"/>
  </r>
  <r>
    <x v="7"/>
    <s v="EXTREMA"/>
    <x v="1"/>
  </r>
  <r>
    <x v="0"/>
    <s v="EXTREMA"/>
    <x v="0"/>
  </r>
  <r>
    <x v="7"/>
    <s v="EXTREMA ''B''"/>
    <x v="1"/>
  </r>
  <r>
    <x v="7"/>
    <s v="F. B. CENTRAL"/>
    <x v="1"/>
  </r>
  <r>
    <x v="6"/>
    <s v="F. E. ANGATUBA"/>
    <x v="0"/>
  </r>
  <r>
    <x v="6"/>
    <s v="F. E. AVARE  II"/>
    <x v="0"/>
  </r>
  <r>
    <x v="6"/>
    <s v="F. E. AVARE I"/>
    <x v="0"/>
  </r>
  <r>
    <x v="6"/>
    <s v="F. E. BOTUCATU"/>
    <x v="0"/>
  </r>
  <r>
    <x v="6"/>
    <s v="F. E. PARANAPANEMA"/>
    <x v="0"/>
  </r>
  <r>
    <x v="6"/>
    <s v="F. ESTADUAL DE AGUAS DE SANTA BARBARA"/>
    <x v="0"/>
  </r>
  <r>
    <x v="6"/>
    <s v="F. ESTADUAL DE ASSIS"/>
    <x v="0"/>
  </r>
  <r>
    <x v="2"/>
    <s v="F.E FARO"/>
    <x v="1"/>
  </r>
  <r>
    <x v="7"/>
    <s v="F.E FARO"/>
    <x v="1"/>
  </r>
  <r>
    <x v="7"/>
    <s v="F.E IRIRI"/>
    <x v="1"/>
  </r>
  <r>
    <x v="7"/>
    <s v="F.E TROMBETAS"/>
    <x v="1"/>
  </r>
  <r>
    <x v="0"/>
    <s v="FAZENDA ABC"/>
    <x v="0"/>
  </r>
  <r>
    <x v="11"/>
    <s v="FAZENDA ARNO"/>
    <x v="1"/>
  </r>
  <r>
    <x v="17"/>
    <s v="FAZENDA BOA ESPERANA E OUTRAS"/>
    <x v="5"/>
  </r>
  <r>
    <x v="24"/>
    <s v="Fazenda Boa Esperança"/>
    <x v="2"/>
  </r>
  <r>
    <x v="8"/>
    <s v="FAZENDA BOA SORTE"/>
    <x v="0"/>
  </r>
  <r>
    <x v="8"/>
    <s v="FAZENDA BOA VISTA - MG"/>
    <x v="2"/>
  </r>
  <r>
    <x v="11"/>
    <s v="FAZENDA CACHOEIRA RICA"/>
    <x v="0"/>
  </r>
  <r>
    <x v="11"/>
    <s v="FAZENDA CAMPO BELO"/>
    <x v="0"/>
  </r>
  <r>
    <x v="17"/>
    <s v="FAZENDA CANAA"/>
    <x v="5"/>
  </r>
  <r>
    <x v="6"/>
    <s v="FAZENDA CANCHIM"/>
    <x v="2"/>
  </r>
  <r>
    <x v="12"/>
    <s v="FAZENDA CRISTO REI"/>
    <x v="5"/>
  </r>
  <r>
    <x v="2"/>
    <s v="FAZENDA CRUZEIRO"/>
    <x v="1"/>
  </r>
  <r>
    <x v="2"/>
    <s v="FAZENDA CRUZEIRO-BARREIROS-TEMOÃ (Imóvel)"/>
    <x v="1"/>
  </r>
  <r>
    <x v="11"/>
    <s v="FAZENDA FLORESTA"/>
    <x v="4"/>
  </r>
  <r>
    <x v="11"/>
    <s v="FAZENDA FRACARO"/>
    <x v="1"/>
  </r>
  <r>
    <x v="11"/>
    <s v="FAZENDA FRANZEN"/>
    <x v="1"/>
  </r>
  <r>
    <x v="11"/>
    <s v="FAZENDA FUJI"/>
    <x v="1"/>
  </r>
  <r>
    <x v="11"/>
    <s v="FAZENDA GEOVANA"/>
    <x v="0"/>
  </r>
  <r>
    <x v="1"/>
    <s v="FAZENDA GURUPI"/>
    <x v="1"/>
  </r>
  <r>
    <x v="11"/>
    <s v="FAZENDA LAGOA BONITA"/>
    <x v="1"/>
  </r>
  <r>
    <x v="11"/>
    <s v="FAZENDA LEITNER"/>
    <x v="1"/>
  </r>
  <r>
    <x v="13"/>
    <s v="FAZENDA MEU RANCHINHO"/>
    <x v="0"/>
  </r>
  <r>
    <x v="11"/>
    <s v="FAZENDA MEYRING"/>
    <x v="1"/>
  </r>
  <r>
    <x v="11"/>
    <s v="FAZENDA NACIONAL CASALVASCO"/>
    <x v="1"/>
  </r>
  <r>
    <x v="11"/>
    <s v="FAZENDA NACIONAL DE CAIÇARA"/>
    <x v="4"/>
  </r>
  <r>
    <x v="11"/>
    <s v="FAZENDA NACIONAL DE CASALVASCO"/>
    <x v="1"/>
  </r>
  <r>
    <x v="11"/>
    <s v="FAZENDA NETO"/>
    <x v="1"/>
  </r>
  <r>
    <x v="11"/>
    <s v="FAZENDA NOSSA SENHORA APARECIDA"/>
    <x v="0"/>
  </r>
  <r>
    <x v="11"/>
    <s v="FAZENDA PINHEIRINHO"/>
    <x v="0"/>
  </r>
  <r>
    <x v="11"/>
    <s v="FAZENDA R.A"/>
    <x v="1"/>
  </r>
  <r>
    <x v="2"/>
    <s v="FAZENDA RECREIO"/>
    <x v="1"/>
  </r>
  <r>
    <x v="11"/>
    <s v="FAZENDA RIACHO FUNDO"/>
    <x v="1"/>
  </r>
  <r>
    <x v="11"/>
    <s v="FAZENDA RODOLFO"/>
    <x v="1"/>
  </r>
  <r>
    <x v="11"/>
    <s v="FAZENDA RODRIGUES"/>
    <x v="0"/>
  </r>
  <r>
    <x v="11"/>
    <s v="FAZENDA SANTO ANTONIO"/>
    <x v="0"/>
  </r>
  <r>
    <x v="11"/>
    <s v="FAZENDA SÃO LEOPLDO"/>
    <x v="1"/>
  </r>
  <r>
    <x v="3"/>
    <s v="FAZENDA SÃO SEBASTIÃO"/>
    <x v="1"/>
  </r>
  <r>
    <x v="11"/>
    <s v="FAZENDA SONHO AZUL"/>
    <x v="0"/>
  </r>
  <r>
    <x v="11"/>
    <s v="FAZENDA TAMBURI"/>
    <x v="1"/>
  </r>
  <r>
    <x v="0"/>
    <s v="FAZENDA TAUÁ"/>
    <x v="0"/>
  </r>
  <r>
    <x v="11"/>
    <s v="FAZENDA TOMAZINI"/>
    <x v="0"/>
  </r>
  <r>
    <x v="11"/>
    <s v="FAZENDA TRIÂNGULO"/>
    <x v="1"/>
  </r>
  <r>
    <x v="11"/>
    <s v="FAZENDA TUCANDIRA"/>
    <x v="0"/>
  </r>
  <r>
    <x v="11"/>
    <s v="FAZENDA ZANATTA"/>
    <x v="0"/>
  </r>
  <r>
    <x v="7"/>
    <s v="FE AMAZÔNIA"/>
    <x v="1"/>
  </r>
  <r>
    <x v="21"/>
    <s v="FE DE SANTANA"/>
    <x v="2"/>
  </r>
  <r>
    <x v="21"/>
    <s v="FE DO PALMITO"/>
    <x v="2"/>
  </r>
  <r>
    <x v="6"/>
    <s v="FE EDMUNDO NAVARRO DE ANDRADE"/>
    <x v="2"/>
  </r>
  <r>
    <x v="11"/>
    <s v="Federal Formiga I"/>
    <x v="0"/>
  </r>
  <r>
    <x v="11"/>
    <s v="FEDERAL JUÍNA I"/>
    <x v="0"/>
  </r>
  <r>
    <x v="11"/>
    <s v="FEDERAL JUÍNA II"/>
    <x v="0"/>
  </r>
  <r>
    <x v="11"/>
    <s v="FEDERAL JUÍNA III"/>
    <x v="0"/>
  </r>
  <r>
    <x v="11"/>
    <s v="FEDERAL JUÍNA VI"/>
    <x v="0"/>
  </r>
  <r>
    <x v="11"/>
    <s v="FEDERAL JUINA X"/>
    <x v="0"/>
  </r>
  <r>
    <x v="11"/>
    <s v="FEDERAL TAMANDUÁ I"/>
    <x v="0"/>
  </r>
  <r>
    <x v="11"/>
    <s v="Federal Tamanduá II"/>
    <x v="0"/>
  </r>
  <r>
    <x v="11"/>
    <s v="FEDERAL TAMANDUÁ III"/>
    <x v="0"/>
  </r>
  <r>
    <x v="2"/>
    <s v="FELICIDADE"/>
    <x v="1"/>
  </r>
  <r>
    <x v="8"/>
    <s v="FERNANDO SABINO"/>
    <x v="0"/>
  </r>
  <r>
    <x v="0"/>
    <s v="FLEIXEIRA"/>
    <x v="0"/>
  </r>
  <r>
    <x v="11"/>
    <s v="FLEXA - A"/>
    <x v="0"/>
  </r>
  <r>
    <x v="5"/>
    <s v="FLONA PARIMA"/>
    <x v="1"/>
  </r>
  <r>
    <x v="19"/>
    <s v="FLORENCIO LUCIANO"/>
    <x v="5"/>
  </r>
  <r>
    <x v="7"/>
    <s v="FLORESTA"/>
    <x v="1"/>
  </r>
  <r>
    <x v="7"/>
    <s v="FLORESTA ''B''"/>
    <x v="1"/>
  </r>
  <r>
    <x v="6"/>
    <s v="FLORESTA DE PIRAJU (680,00 HA)"/>
    <x v="2"/>
  </r>
  <r>
    <x v="6"/>
    <s v="FLORESTA EST.ITARAEE -J S.DWG"/>
    <x v="2"/>
  </r>
  <r>
    <x v="2"/>
    <s v="FLORESTA ESTADUAL APUI"/>
    <x v="1"/>
  </r>
  <r>
    <x v="2"/>
    <s v="FLORESTA ESTADUAL ARIPUANA"/>
    <x v="1"/>
  </r>
  <r>
    <x v="2"/>
    <s v="FLORESTA ESTADUAL CANUTAMA"/>
    <x v="1"/>
  </r>
  <r>
    <x v="21"/>
    <s v="FLORESTA ESTADUAL CORREGO DA BIQUINHA"/>
    <x v="2"/>
  </r>
  <r>
    <x v="2"/>
    <s v="FLORESTA ESTADUAL DE FARO"/>
    <x v="1"/>
  </r>
  <r>
    <x v="7"/>
    <s v="FLORESTA ESTADUAL DE FARO"/>
    <x v="1"/>
  </r>
  <r>
    <x v="7"/>
    <s v="FLORESTA ESTADUAL DE IRIRI"/>
    <x v="1"/>
  </r>
  <r>
    <x v="6"/>
    <s v="FLORESTA ESTADUAL DE PEDERNEIRAS (1.941,45 HA)"/>
    <x v="0"/>
  </r>
  <r>
    <x v="3"/>
    <s v="FLORESTA ESTADUAL DE RENDIMENTO SUSTENTADO ARARAS"/>
    <x v="1"/>
  </r>
  <r>
    <x v="3"/>
    <s v="FLORESTA ESTADUAL DE RENDIMENTO SUSTENTADO CEDRO"/>
    <x v="1"/>
  </r>
  <r>
    <x v="3"/>
    <s v="FLORESTA ESTADUAL DE RENDIMENTO SUSTENTADO DO RIO MACHADO"/>
    <x v="1"/>
  </r>
  <r>
    <x v="2"/>
    <s v="FLORESTA ESTADUAL DE RENDIMENTO SUSTENTADO DO RIO MACHADO"/>
    <x v="1"/>
  </r>
  <r>
    <x v="3"/>
    <s v="FLORESTA ESTADUAL DE RENDIMENTO SUSTENTADO DO RIO MADEIRA &quot;B&quot;"/>
    <x v="1"/>
  </r>
  <r>
    <x v="2"/>
    <s v="FLORESTA ESTADUAL DE RENDIMENTO SUSTENTADO DO RIO MADEIRA &quot;B&quot;"/>
    <x v="1"/>
  </r>
  <r>
    <x v="3"/>
    <s v="FLORESTA ESTADUAL DE RENDIMENTO SUSTENTADO GAVIAO"/>
    <x v="1"/>
  </r>
  <r>
    <x v="3"/>
    <s v="FLORESTA ESTADUAL DE RENDIMENTO SUSTENTADO MUTUM"/>
    <x v="1"/>
  </r>
  <r>
    <x v="3"/>
    <s v="FLORESTA ESTADUAL DE RENDIMENTO SUSTENTADO PERIQUITO"/>
    <x v="1"/>
  </r>
  <r>
    <x v="3"/>
    <s v="FLORESTA ESTADUAL DE RENDIMENTO SUSTENTADO RIO VERMELHO (C)"/>
    <x v="1"/>
  </r>
  <r>
    <x v="2"/>
    <s v="FLORESTA ESTADUAL DE RENDIMENTO SUSTENTADO RIO VERMELHO (C)"/>
    <x v="1"/>
  </r>
  <r>
    <x v="3"/>
    <s v="FLORESTA ESTADUAL DE RENDIMENTO SUSTENTADO TUCANO"/>
    <x v="1"/>
  </r>
  <r>
    <x v="2"/>
    <s v="FLORESTA ESTADUAL DE TAPAUA"/>
    <x v="1"/>
  </r>
  <r>
    <x v="10"/>
    <s v="FLORESTA ESTADUAL DO AMAPA"/>
    <x v="1"/>
  </r>
  <r>
    <x v="10"/>
    <s v="FLORESTA ESTADUAL DO AMAPA / RESERVA DE DESENVOLVIMENTO SUSTENTAVEL DO RIO IRATAPURU"/>
    <x v="1"/>
  </r>
  <r>
    <x v="4"/>
    <s v="FLORESTA ESTADUAL DO ANTIMARY"/>
    <x v="1"/>
  </r>
  <r>
    <x v="2"/>
    <s v="FLORESTA ESTADUAL DO ANTIMARY"/>
    <x v="1"/>
  </r>
  <r>
    <x v="15"/>
    <s v="FLORESTA ESTADUAL DO ARAGUAIA"/>
    <x v="0"/>
  </r>
  <r>
    <x v="7"/>
    <s v="FLORESTA ESTADUAL DO PARU"/>
    <x v="1"/>
  </r>
  <r>
    <x v="10"/>
    <s v="FLORESTA ESTADUAL DO PARU"/>
    <x v="1"/>
  </r>
  <r>
    <x v="21"/>
    <s v="FLORESTA ESTADUAL DO PASSA DOIS"/>
    <x v="2"/>
  </r>
  <r>
    <x v="7"/>
    <s v="FLORESTA ESTADUAL DO TROMBETAS"/>
    <x v="1"/>
  </r>
  <r>
    <x v="8"/>
    <s v="FLORESTA ESTADUAL DO UAIMII"/>
    <x v="2"/>
  </r>
  <r>
    <x v="2"/>
    <s v="FLORESTA ESTADUAL MANICORE"/>
    <x v="1"/>
  </r>
  <r>
    <x v="11"/>
    <s v="FLORESTA ESTADUAL MANICORE"/>
    <x v="1"/>
  </r>
  <r>
    <x v="2"/>
    <s v="FLORESTA ESTADUAL MAUES"/>
    <x v="1"/>
  </r>
  <r>
    <x v="2"/>
    <s v="FLORESTA ESTADUAL RIO URUBU"/>
    <x v="1"/>
  </r>
  <r>
    <x v="8"/>
    <s v="FLORESTA ESTADUAL SAO JUDAS TADEU"/>
    <x v="0"/>
  </r>
  <r>
    <x v="2"/>
    <s v="FLORESTA ESTADUAL SUCUNDURI"/>
    <x v="1"/>
  </r>
  <r>
    <x v="17"/>
    <s v="FLORESTA NACIONAL CONTENDAS DO SINCORA"/>
    <x v="5"/>
  </r>
  <r>
    <x v="15"/>
    <s v="FLORESTA NACIONAL DA MATA GRANDE"/>
    <x v="0"/>
  </r>
  <r>
    <x v="26"/>
    <s v="FLORESTA NACIONAL DA RESTINGA DE CABEDELO"/>
    <x v="2"/>
  </r>
  <r>
    <x v="19"/>
    <s v="FLORESTA NACIONAL DE AÇU"/>
    <x v="5"/>
  </r>
  <r>
    <x v="7"/>
    <s v="FLORESTA NACIONAL DE ALTAMIRA"/>
    <x v="1"/>
  </r>
  <r>
    <x v="7"/>
    <s v="FLORESTA NACIONAL DE ALTAMIRA / PF CACHIMBO - GLEBA LIMÃO"/>
    <x v="1"/>
  </r>
  <r>
    <x v="5"/>
    <s v="FLORESTA NACIONAL DE ANAUA"/>
    <x v="1"/>
  </r>
  <r>
    <x v="21"/>
    <s v="FLORESTA NACIONAL DE ASSUNGUI"/>
    <x v="2"/>
  </r>
  <r>
    <x v="2"/>
    <s v="FLORESTA NACIONAL DE BALATA-TUFARI"/>
    <x v="1"/>
  </r>
  <r>
    <x v="15"/>
    <s v="FLORESTA NACIONAL DE BRASILIA"/>
    <x v="0"/>
  </r>
  <r>
    <x v="14"/>
    <s v="FLORESTA NACIONAL DE BRASILIA"/>
    <x v="0"/>
  </r>
  <r>
    <x v="24"/>
    <s v="FLORESTA NACIONAL DE CAÇADOR"/>
    <x v="2"/>
  </r>
  <r>
    <x v="22"/>
    <s v="FLORESTA NACIONAL DE CANELA"/>
    <x v="2"/>
  </r>
  <r>
    <x v="6"/>
    <s v="FLORESTA NACIONAL DE CAPAO BONITO"/>
    <x v="2"/>
  </r>
  <r>
    <x v="7"/>
    <s v="FLORESTA NACIONAL DE CARAJAS"/>
    <x v="1"/>
  </r>
  <r>
    <x v="7"/>
    <s v="FLORESTA NACIONAL DE CAXIUANA"/>
    <x v="1"/>
  </r>
  <r>
    <x v="24"/>
    <s v="FLORESTA NACIONAL DE CHAPECO"/>
    <x v="2"/>
  </r>
  <r>
    <x v="17"/>
    <s v="FLORESTA NACIONAL DE CRISTOPOLIS"/>
    <x v="0"/>
  </r>
  <r>
    <x v="27"/>
    <s v="FLORESTA NACIONAL DE GOYTACAZES"/>
    <x v="2"/>
  </r>
  <r>
    <x v="3"/>
    <s v="FLORESTA NACIONAL DE HUMAITA"/>
    <x v="1"/>
  </r>
  <r>
    <x v="2"/>
    <s v="FLORESTA NACIONAL DE HUMAITA"/>
    <x v="1"/>
  </r>
  <r>
    <x v="24"/>
    <s v="FLORESTA NACIONAL DE IBIRAMA"/>
    <x v="2"/>
  </r>
  <r>
    <x v="6"/>
    <s v="FLORESTA NACIONAL DE IPANEMA"/>
    <x v="2"/>
  </r>
  <r>
    <x v="21"/>
    <s v="FLORESTA NACIONAL DE IRATI"/>
    <x v="2"/>
  </r>
  <r>
    <x v="7"/>
    <s v="FLORESTA NACIONAL DE ITAITUBA I"/>
    <x v="1"/>
  </r>
  <r>
    <x v="7"/>
    <s v="FLORESTA NACIONAL DE ITAITUBA I / PF CACHIMBO - GLEBA DAMIÃO"/>
    <x v="1"/>
  </r>
  <r>
    <x v="7"/>
    <s v="FLORESTA NACIONAL DE ITAITUBA I / PF CACHIMBO - GLEBA PRATA"/>
    <x v="1"/>
  </r>
  <r>
    <x v="7"/>
    <s v="FLORESTA NACIONAL DE ITAITUBA II"/>
    <x v="1"/>
  </r>
  <r>
    <x v="7"/>
    <s v="FLORESTA NACIONAL DE ITAITUBA II / PF CACHIMBO - GLEBA DAMIÃO"/>
    <x v="1"/>
  </r>
  <r>
    <x v="7"/>
    <s v="FLORESTA NACIONAL DE ITAITUBA II / PF CACHIMBO - GLEBA PRATA"/>
    <x v="1"/>
  </r>
  <r>
    <x v="3"/>
    <s v="FLORESTA NACIONAL DE JACUNDA"/>
    <x v="1"/>
  </r>
  <r>
    <x v="6"/>
    <s v="FLORESTA NACIONAL DE LORENA"/>
    <x v="2"/>
  </r>
  <r>
    <x v="7"/>
    <s v="FLORESTA NACIONAL DE MULATA"/>
    <x v="1"/>
  </r>
  <r>
    <x v="12"/>
    <s v="FLORESTA NACIONAL DE NEGREIROS"/>
    <x v="5"/>
  </r>
  <r>
    <x v="19"/>
    <s v="FLORESTA NACIONAL DE NISIA FLORESTA"/>
    <x v="2"/>
  </r>
  <r>
    <x v="27"/>
    <s v="FLORESTA NACIONAL DE PACOTUBA"/>
    <x v="2"/>
  </r>
  <r>
    <x v="23"/>
    <s v="FLORESTA NACIONAL DE PALMARES"/>
    <x v="0"/>
  </r>
  <r>
    <x v="8"/>
    <s v="FLORESTA NACIONAL DE PARAOPEBA"/>
    <x v="0"/>
  </r>
  <r>
    <x v="8"/>
    <s v="FLORESTA NACIONAL DE PASSA QUATRO"/>
    <x v="2"/>
  </r>
  <r>
    <x v="22"/>
    <s v="FLORESTA NACIONAL DE PASSO FUNDO"/>
    <x v="2"/>
  </r>
  <r>
    <x v="2"/>
    <s v="FLORESTA NACIONAL DE PAU-ROSA"/>
    <x v="1"/>
  </r>
  <r>
    <x v="21"/>
    <s v="FLORESTA NACIONAL DE PIRAI DO SUL"/>
    <x v="2"/>
  </r>
  <r>
    <x v="8"/>
    <s v="FLORESTA NACIONAL DE RITAPOLIS"/>
    <x v="2"/>
  </r>
  <r>
    <x v="5"/>
    <s v="FLORESTA NACIONAL DE RORAIMA"/>
    <x v="1"/>
  </r>
  <r>
    <x v="4"/>
    <s v="FLORESTA NACIONAL DE SANTA ROSA DO PURUS"/>
    <x v="1"/>
  </r>
  <r>
    <x v="4"/>
    <s v="FLORESTA NACIONAL DE SAO FRANCISCO"/>
    <x v="1"/>
  </r>
  <r>
    <x v="22"/>
    <s v="FLORESTA NACIONAL DE SAO FRANCISCO DE PAULA"/>
    <x v="2"/>
  </r>
  <r>
    <x v="7"/>
    <s v="FLORESTA NACIONAL DE SARACA-TAQUERA"/>
    <x v="1"/>
  </r>
  <r>
    <x v="15"/>
    <s v="FLORESTA NACIONAL DE SILVANIA"/>
    <x v="0"/>
  </r>
  <r>
    <x v="20"/>
    <s v="FLORESTA NACIONAL DE SOBRAL"/>
    <x v="5"/>
  </r>
  <r>
    <x v="2"/>
    <s v="FLORESTA NACIONAL DE TEFE"/>
    <x v="1"/>
  </r>
  <r>
    <x v="24"/>
    <s v="FLORESTA NACIONAL DE TRES BARRAS"/>
    <x v="2"/>
  </r>
  <r>
    <x v="24"/>
    <s v="FLORESTA NACIONAL DE TRES BARRAS / CI MARECHAL HERMES"/>
    <x v="2"/>
  </r>
  <r>
    <x v="2"/>
    <s v="FLORESTA NACIONAL DE URUPADI"/>
    <x v="1"/>
  </r>
  <r>
    <x v="7"/>
    <s v="FLORESTA NACIONAL DE URUPADI"/>
    <x v="1"/>
  </r>
  <r>
    <x v="2"/>
    <s v="FLORESTA NACIONAL DO AMANA"/>
    <x v="1"/>
  </r>
  <r>
    <x v="7"/>
    <s v="FLORESTA NACIONAL DO AMANA"/>
    <x v="1"/>
  </r>
  <r>
    <x v="2"/>
    <s v="FLORESTA NACIONAL DO AMANÁ"/>
    <x v="1"/>
  </r>
  <r>
    <x v="7"/>
    <s v="FLORESTA NACIONAL DO AMANÁ"/>
    <x v="1"/>
  </r>
  <r>
    <x v="10"/>
    <s v="FLORESTA NACIONAL DO AMAPA"/>
    <x v="1"/>
  </r>
  <r>
    <x v="2"/>
    <s v="FLORESTA NACIONAL DO AMAZONAS"/>
    <x v="1"/>
  </r>
  <r>
    <x v="5"/>
    <s v="FLORESTA NACIONAL DO AMAZONAS"/>
    <x v="1"/>
  </r>
  <r>
    <x v="2"/>
    <s v="FLORESTA NACIONAL DO AMAZONAS / GLEBA NIQUIÁ"/>
    <x v="1"/>
  </r>
  <r>
    <x v="5"/>
    <s v="FLORESTA NACIONAL DO AMAZONAS / GLEBA NIQUIÁ"/>
    <x v="1"/>
  </r>
  <r>
    <x v="2"/>
    <s v="FLORESTA NACIONAL DO AMAZONAS / PARQUE ESTADUAL SERRA DO ARACA"/>
    <x v="1"/>
  </r>
  <r>
    <x v="20"/>
    <s v="FLORESTA NACIONAL DO ARARIPE-APODI"/>
    <x v="5"/>
  </r>
  <r>
    <x v="2"/>
    <s v="FLORESTA NACIONAL DO ARIPUANÃ"/>
    <x v="1"/>
  </r>
  <r>
    <x v="3"/>
    <s v="FLORESTA NACIONAL DO BOM FUTURO"/>
    <x v="1"/>
  </r>
  <r>
    <x v="7"/>
    <s v="FLORESTA NACIONAL DO CREPORI"/>
    <x v="1"/>
  </r>
  <r>
    <x v="18"/>
    <s v="FLORESTA NACIONAL DO IBURA"/>
    <x v="2"/>
  </r>
  <r>
    <x v="2"/>
    <s v="FLORESTA NACIONAL DO IQUIRI"/>
    <x v="1"/>
  </r>
  <r>
    <x v="7"/>
    <s v="FLORESTA NACIONAL DO ITACAIUNAS"/>
    <x v="1"/>
  </r>
  <r>
    <x v="7"/>
    <s v="FLORESTA NACIONAL DO JAMANXIM"/>
    <x v="1"/>
  </r>
  <r>
    <x v="7"/>
    <s v="FLORESTA NACIONAL DO JAMANXIM / PDS VALE DO JAMANXIM"/>
    <x v="1"/>
  </r>
  <r>
    <x v="3"/>
    <s v="FLORESTA NACIONAL DO JAMARI"/>
    <x v="1"/>
  </r>
  <r>
    <x v="2"/>
    <s v="FLORESTA NACIONAL DO JATUARANA"/>
    <x v="1"/>
  </r>
  <r>
    <x v="4"/>
    <s v="FLORESTA NACIONAL DO MACAUA"/>
    <x v="1"/>
  </r>
  <r>
    <x v="2"/>
    <s v="FLORESTA NACIONAL DO PURUS"/>
    <x v="1"/>
  </r>
  <r>
    <x v="27"/>
    <s v="FLORESTA NACIONAL DO RIO PRETO"/>
    <x v="2"/>
  </r>
  <r>
    <x v="7"/>
    <s v="FLORESTA NACIONAL DO TAPAJOS"/>
    <x v="1"/>
  </r>
  <r>
    <x v="7"/>
    <s v="FLORESTA NACIONAL DO TAPIRAPE-AQUIRI"/>
    <x v="1"/>
  </r>
  <r>
    <x v="7"/>
    <s v="FLORESTA NACIONAL DO TAPIRAPE-AQUIRI / FLORESTA NACIONAL DO ITACAIUNAS"/>
    <x v="1"/>
  </r>
  <r>
    <x v="7"/>
    <s v="FLORESTA NACIONAL DO TRAIRAO"/>
    <x v="1"/>
  </r>
  <r>
    <x v="2"/>
    <s v="FLORESTA NACIONAL MAPIA - INAUINI"/>
    <x v="1"/>
  </r>
  <r>
    <x v="25"/>
    <s v="FLORESTA NACIONAL MARIO XAVIER"/>
    <x v="2"/>
  </r>
  <r>
    <x v="8"/>
    <s v="FLORESTAL DO TUMBA"/>
    <x v="2"/>
  </r>
  <r>
    <x v="6"/>
    <s v="FLORESTAL ESTADUAL BATATAIS"/>
    <x v="0"/>
  </r>
  <r>
    <x v="6"/>
    <s v="FLORESTAL ESTADUAL BEBEDOURO"/>
    <x v="0"/>
  </r>
  <r>
    <x v="6"/>
    <s v="FLORESTAL ESTADUAL CAJURU"/>
    <x v="0"/>
  </r>
  <r>
    <x v="6"/>
    <s v="FLORESTAL ESTADUAL DE GUARULHOS"/>
    <x v="2"/>
  </r>
  <r>
    <x v="6"/>
    <s v="FLORESTAL ESTADUAL MANDURI"/>
    <x v="2"/>
  </r>
  <r>
    <x v="6"/>
    <s v="FLORESTAL ESTADUAL NOROESTE PAULISTA"/>
    <x v="2"/>
  </r>
  <r>
    <x v="6"/>
    <s v="FLORESTAL ESTADUAL SERRA DAGUA"/>
    <x v="2"/>
  </r>
  <r>
    <x v="8"/>
    <s v="FLORESTAL MUN. CHACARA DO LESSA"/>
    <x v="2"/>
  </r>
  <r>
    <x v="3"/>
    <s v="FLORSU DO RIO ABUNA"/>
    <x v="1"/>
  </r>
  <r>
    <x v="11"/>
    <s v="FONTOURA"/>
    <x v="0"/>
  </r>
  <r>
    <x v="11"/>
    <s v="FORMIGA"/>
    <x v="0"/>
  </r>
  <r>
    <x v="17"/>
    <s v="FORMOSINHO"/>
    <x v="5"/>
  </r>
  <r>
    <x v="17"/>
    <s v="FORMOSO"/>
    <x v="5"/>
  </r>
  <r>
    <x v="11"/>
    <s v="FORMOSO"/>
    <x v="1"/>
  </r>
  <r>
    <x v="4"/>
    <s v="Formoso - Perímetro"/>
    <x v="1"/>
  </r>
  <r>
    <x v="2"/>
    <s v="Formoso - Perímetro"/>
    <x v="1"/>
  </r>
  <r>
    <x v="8"/>
    <s v="FORT LAUDERDALE"/>
    <x v="2"/>
  </r>
  <r>
    <x v="7"/>
    <s v="FORTALEZA - PARTE IV"/>
    <x v="1"/>
  </r>
  <r>
    <x v="1"/>
    <s v="FRADES"/>
    <x v="1"/>
  </r>
  <r>
    <x v="7"/>
    <s v="FRANCISCO DE SOUZA"/>
    <x v="1"/>
  </r>
  <r>
    <x v="7"/>
    <s v="FRANCISCO MOREIRA DE CAMPOS NETO"/>
    <x v="1"/>
  </r>
  <r>
    <x v="2"/>
    <s v="FRANCISCO ORELLANA"/>
    <x v="1"/>
  </r>
  <r>
    <x v="12"/>
    <s v="FULGNCIO"/>
    <x v="5"/>
  </r>
  <r>
    <x v="0"/>
    <s v="FURNAS"/>
    <x v="0"/>
  </r>
  <r>
    <x v="11"/>
    <s v="FURNAS"/>
    <x v="0"/>
  </r>
  <r>
    <x v="0"/>
    <s v="FURNAS I"/>
    <x v="0"/>
  </r>
  <r>
    <x v="0"/>
    <s v="FURNAS II"/>
    <x v="0"/>
  </r>
  <r>
    <x v="11"/>
    <s v="GAMA SETOR A E B"/>
    <x v="1"/>
  </r>
  <r>
    <x v="7"/>
    <s v="GAMELEIRA"/>
    <x v="1"/>
  </r>
  <r>
    <x v="11"/>
    <s v="GARÇA A"/>
    <x v="0"/>
  </r>
  <r>
    <x v="11"/>
    <s v="GARÇA B"/>
    <x v="0"/>
  </r>
  <r>
    <x v="11"/>
    <s v="GARÇA C"/>
    <x v="0"/>
  </r>
  <r>
    <x v="3"/>
    <s v="GARÇAS"/>
    <x v="1"/>
  </r>
  <r>
    <x v="11"/>
    <s v="GARÇAS-A"/>
    <x v="0"/>
  </r>
  <r>
    <x v="11"/>
    <s v="GARÇAS-C"/>
    <x v="0"/>
  </r>
  <r>
    <x v="0"/>
    <s v="GARIMPO"/>
    <x v="0"/>
  </r>
  <r>
    <x v="7"/>
    <s v="GARRAFÃO B E D"/>
    <x v="1"/>
  </r>
  <r>
    <x v="7"/>
    <s v="GB MAMURU"/>
    <x v="1"/>
  </r>
  <r>
    <x v="3"/>
    <s v="GEBA RIO JARU"/>
    <x v="1"/>
  </r>
  <r>
    <x v="7"/>
    <s v="GELADINHO - PARTE ''A''"/>
    <x v="1"/>
  </r>
  <r>
    <x v="7"/>
    <s v="GELADINHO - PARTE 'B''"/>
    <x v="1"/>
  </r>
  <r>
    <x v="7"/>
    <s v="GELADINHO PRAIA ALTA"/>
    <x v="1"/>
  </r>
  <r>
    <x v="7"/>
    <s v="GILBERTO AVANCE"/>
    <x v="1"/>
  </r>
  <r>
    <x v="4"/>
    <s v="GLEBA"/>
    <x v="1"/>
  </r>
  <r>
    <x v="7"/>
    <s v="GLEBA  NOVA OLINDA II"/>
    <x v="1"/>
  </r>
  <r>
    <x v="7"/>
    <s v="GLEBA  NOVA OLINDA III"/>
    <x v="1"/>
  </r>
  <r>
    <x v="25"/>
    <s v="GLEBA 01- RJ-01-0132"/>
    <x v="2"/>
  </r>
  <r>
    <x v="7"/>
    <s v="GLEBA ACANGATÁ"/>
    <x v="1"/>
  </r>
  <r>
    <x v="7"/>
    <s v="GLEBA ACUTIPEREIRA"/>
    <x v="1"/>
  </r>
  <r>
    <x v="7"/>
    <s v="GLEBA ALTAMIRA III"/>
    <x v="1"/>
  </r>
  <r>
    <x v="7"/>
    <s v="GLEBA ALTAMIRA IV"/>
    <x v="1"/>
  </r>
  <r>
    <x v="7"/>
    <s v="GLEBA ALTAMIRA V"/>
    <x v="1"/>
  </r>
  <r>
    <x v="7"/>
    <s v="GLEBA ALTAMIRA VI"/>
    <x v="1"/>
  </r>
  <r>
    <x v="7"/>
    <s v="GLEBA ALTO CAMARAPI"/>
    <x v="1"/>
  </r>
  <r>
    <x v="2"/>
    <s v="GLEBA ALTO CRATO / HUMAITÁ"/>
    <x v="1"/>
  </r>
  <r>
    <x v="7"/>
    <s v="GLEBA AMPULHETA"/>
    <x v="1"/>
  </r>
  <r>
    <x v="7"/>
    <s v="GLEBA BOM INTENTO"/>
    <x v="1"/>
  </r>
  <r>
    <x v="7"/>
    <s v="GLEBA BRAÇO FORTE - B"/>
    <x v="1"/>
  </r>
  <r>
    <x v="7"/>
    <s v="GLEBA CACHIMBO"/>
    <x v="1"/>
  </r>
  <r>
    <x v="11"/>
    <s v="GLEBA CACHIMBO"/>
    <x v="1"/>
  </r>
  <r>
    <x v="7"/>
    <s v="GLEBA CACHOEIRA PORTEIRA"/>
    <x v="1"/>
  </r>
  <r>
    <x v="7"/>
    <s v="GLEBA CAIRARI"/>
    <x v="1"/>
  </r>
  <r>
    <x v="7"/>
    <s v="GLEBA CAIRARI II"/>
    <x v="1"/>
  </r>
  <r>
    <x v="7"/>
    <s v="GLEBA CAPELÃO"/>
    <x v="1"/>
  </r>
  <r>
    <x v="5"/>
    <s v="GLEBA CARACARAÍ"/>
    <x v="1"/>
  </r>
  <r>
    <x v="7"/>
    <s v="GLEBA CASTANHAL - 5"/>
    <x v="1"/>
  </r>
  <r>
    <x v="7"/>
    <s v="GLEBA CASTANHAL - 6"/>
    <x v="1"/>
  </r>
  <r>
    <x v="7"/>
    <s v="GLEBA CASTANHAL - 7"/>
    <x v="1"/>
  </r>
  <r>
    <x v="7"/>
    <s v="GLEBA CDI"/>
    <x v="1"/>
  </r>
  <r>
    <x v="7"/>
    <s v="GLEBA COMANDANTE FRANCISCO RODRIGUES DE ASSIS"/>
    <x v="1"/>
  </r>
  <r>
    <x v="7"/>
    <s v="GLEBA CORONEL ANTÔNIO DE SOUZA LEAL"/>
    <x v="1"/>
  </r>
  <r>
    <x v="7"/>
    <s v="GLEBA CUMARU"/>
    <x v="1"/>
  </r>
  <r>
    <x v="2"/>
    <s v="GLEBA CURUMIM"/>
    <x v="1"/>
  </r>
  <r>
    <x v="7"/>
    <s v="GLEBA CURUMUCURI"/>
    <x v="1"/>
  </r>
  <r>
    <x v="2"/>
    <s v="GLEBA DO EXÉRCITO"/>
    <x v="1"/>
  </r>
  <r>
    <x v="7"/>
    <s v="GLEBA ELDORADO - III - B"/>
    <x v="1"/>
  </r>
  <r>
    <x v="1"/>
    <s v="GLEBA ESPACIAL DE ALCÂNTARA"/>
    <x v="1"/>
  </r>
  <r>
    <x v="10"/>
    <s v="GLEBA FALSINO"/>
    <x v="1"/>
  </r>
  <r>
    <x v="7"/>
    <s v="GLEBA FAZENDA COSTA RICA"/>
    <x v="1"/>
  </r>
  <r>
    <x v="11"/>
    <s v="GLEBA GIRASSOL"/>
    <x v="0"/>
  </r>
  <r>
    <x v="10"/>
    <s v="GLEBA GOIABAL"/>
    <x v="1"/>
  </r>
  <r>
    <x v="7"/>
    <s v="GLEBA GOROTIRE"/>
    <x v="1"/>
  </r>
  <r>
    <x v="7"/>
    <s v="GLEBA GRAVATA III"/>
    <x v="1"/>
  </r>
  <r>
    <x v="7"/>
    <s v="GLEBA GUAJARÁ I"/>
    <x v="1"/>
  </r>
  <r>
    <x v="7"/>
    <s v="GLEBA GUAJARA II"/>
    <x v="1"/>
  </r>
  <r>
    <x v="7"/>
    <s v="GLEBA GUAJARA III"/>
    <x v="1"/>
  </r>
  <r>
    <x v="2"/>
    <s v="Gleba Guaranopolis"/>
    <x v="1"/>
  </r>
  <r>
    <x v="2"/>
    <s v="Gleba Guaranópolis"/>
    <x v="1"/>
  </r>
  <r>
    <x v="7"/>
    <s v="GLEBA GURUPA I"/>
    <x v="1"/>
  </r>
  <r>
    <x v="7"/>
    <s v="GLEBA I"/>
    <x v="1"/>
  </r>
  <r>
    <x v="7"/>
    <s v="GLEBA II"/>
    <x v="1"/>
  </r>
  <r>
    <x v="7"/>
    <s v="GLEBA III"/>
    <x v="1"/>
  </r>
  <r>
    <x v="7"/>
    <s v="GLEBA INHANGAPI A"/>
    <x v="1"/>
  </r>
  <r>
    <x v="7"/>
    <s v="GLEBA INHANGAPI B"/>
    <x v="1"/>
  </r>
  <r>
    <x v="7"/>
    <s v="GLEBA INHANGAPI C"/>
    <x v="1"/>
  </r>
  <r>
    <x v="3"/>
    <s v="GLEBA IQUÊ"/>
    <x v="0"/>
  </r>
  <r>
    <x v="7"/>
    <s v="GLEBA ITUPANEMA I"/>
    <x v="1"/>
  </r>
  <r>
    <x v="7"/>
    <s v="GLEBA IV"/>
    <x v="1"/>
  </r>
  <r>
    <x v="7"/>
    <s v="GLEBA IX"/>
    <x v="1"/>
  </r>
  <r>
    <x v="7"/>
    <s v="GLEBA JACARÉ-PURU"/>
    <x v="1"/>
  </r>
  <r>
    <x v="2"/>
    <s v="GLEBA JATAPU"/>
    <x v="1"/>
  </r>
  <r>
    <x v="2"/>
    <s v="GLEBA JATUARANA"/>
    <x v="1"/>
  </r>
  <r>
    <x v="7"/>
    <s v="GLEBA JOANA PERES I"/>
    <x v="1"/>
  </r>
  <r>
    <x v="7"/>
    <s v="GLEBA JOANA PERES II"/>
    <x v="1"/>
  </r>
  <r>
    <x v="2"/>
    <s v="GLEBA JUMA"/>
    <x v="1"/>
  </r>
  <r>
    <x v="2"/>
    <s v="GLEBA MADRUBA"/>
    <x v="1"/>
  </r>
  <r>
    <x v="2"/>
    <s v="GLEBA MANAOS"/>
    <x v="1"/>
  </r>
  <r>
    <x v="7"/>
    <s v="GLEBA MAPUERA"/>
    <x v="1"/>
  </r>
  <r>
    <x v="7"/>
    <s v="GLEBA MARAPÍ"/>
    <x v="1"/>
  </r>
  <r>
    <x v="7"/>
    <s v="GLEBA MARUPA I"/>
    <x v="1"/>
  </r>
  <r>
    <x v="7"/>
    <s v="GLEBA MARUPA II"/>
    <x v="1"/>
  </r>
  <r>
    <x v="7"/>
    <s v="Gleba Marupá III"/>
    <x v="1"/>
  </r>
  <r>
    <x v="11"/>
    <s v="GLEBA MATRINXÃ"/>
    <x v="0"/>
  </r>
  <r>
    <x v="7"/>
    <s v="GLEBA MENINO JESUS"/>
    <x v="1"/>
  </r>
  <r>
    <x v="2"/>
    <s v="GLEBA MILITÃO DUTRA"/>
    <x v="1"/>
  </r>
  <r>
    <x v="7"/>
    <s v="GLEBA MOSSORÓ"/>
    <x v="1"/>
  </r>
  <r>
    <x v="2"/>
    <s v="GLEBA NHAMUNDÁ"/>
    <x v="1"/>
  </r>
  <r>
    <x v="7"/>
    <s v="GLEBA NHAMUNDÁ"/>
    <x v="1"/>
  </r>
  <r>
    <x v="2"/>
    <s v="GLEBA NIQUIÁ"/>
    <x v="1"/>
  </r>
  <r>
    <x v="5"/>
    <s v="GLEBA NIQUIÁ"/>
    <x v="1"/>
  </r>
  <r>
    <x v="7"/>
    <s v="GLEBA NOVA ESPERANÇA"/>
    <x v="0"/>
  </r>
  <r>
    <x v="7"/>
    <s v="GLEBA NOVA OLINDA"/>
    <x v="1"/>
  </r>
  <r>
    <x v="4"/>
    <s v="Gleba Novo Destino"/>
    <x v="1"/>
  </r>
  <r>
    <x v="11"/>
    <s v="GLEBA PAREDÃO"/>
    <x v="0"/>
  </r>
  <r>
    <x v="7"/>
    <s v="GLEBA PARU II"/>
    <x v="1"/>
  </r>
  <r>
    <x v="7"/>
    <s v="GLEBA PERUANO I"/>
    <x v="1"/>
  </r>
  <r>
    <x v="7"/>
    <s v="GLEBA PERUANO II"/>
    <x v="1"/>
  </r>
  <r>
    <x v="7"/>
    <s v="GLEBA PIQUIÁ II"/>
    <x v="1"/>
  </r>
  <r>
    <x v="7"/>
    <s v="GLEBA PORTO ALEGRE"/>
    <x v="1"/>
  </r>
  <r>
    <x v="4"/>
    <s v="Gleba Prainha"/>
    <x v="1"/>
  </r>
  <r>
    <x v="7"/>
    <s v="GLEBA PREFEITO MAXIMINO PORPINO DA SILVA"/>
    <x v="1"/>
  </r>
  <r>
    <x v="6"/>
    <s v="GLEBA PREFEITURA  MUNICIPAL"/>
    <x v="0"/>
  </r>
  <r>
    <x v="7"/>
    <s v="GLEBA PROFESSORA ARLINDA FERREIRA DE OLIVEIRA MARQUES"/>
    <x v="1"/>
  </r>
  <r>
    <x v="7"/>
    <s v="GLEBA RIO AZUL"/>
    <x v="1"/>
  </r>
  <r>
    <x v="2"/>
    <s v="GLEBA RIO PRETO DA EVA"/>
    <x v="1"/>
  </r>
  <r>
    <x v="0"/>
    <s v="Gleba Rocinha"/>
    <x v="0"/>
  </r>
  <r>
    <x v="7"/>
    <s v="GLEBA RONDON I"/>
    <x v="1"/>
  </r>
  <r>
    <x v="7"/>
    <s v="GLEBA RONDON II"/>
    <x v="1"/>
  </r>
  <r>
    <x v="7"/>
    <s v="GLEBA RONDON III"/>
    <x v="1"/>
  </r>
  <r>
    <x v="7"/>
    <s v="GLEBA RONDON IV"/>
    <x v="1"/>
  </r>
  <r>
    <x v="11"/>
    <s v="GLEBA SANTA RITA"/>
    <x v="0"/>
  </r>
  <r>
    <x v="7"/>
    <s v="GLEBA SANTA RITA - AREA I"/>
    <x v="1"/>
  </r>
  <r>
    <x v="7"/>
    <s v="GLEBA SANTA RITA -AREA II"/>
    <x v="1"/>
  </r>
  <r>
    <x v="7"/>
    <s v="GLEBA SANTA RITA -AREA III"/>
    <x v="1"/>
  </r>
  <r>
    <x v="7"/>
    <s v="GLEBA SANTA RITA -AREA IV"/>
    <x v="1"/>
  </r>
  <r>
    <x v="7"/>
    <s v="GLEBA SAO BENEDITO"/>
    <x v="1"/>
  </r>
  <r>
    <x v="11"/>
    <s v="GLEBA SAO BENEDITO"/>
    <x v="1"/>
  </r>
  <r>
    <x v="7"/>
    <s v="GLEBA SAO BENEDITO II"/>
    <x v="1"/>
  </r>
  <r>
    <x v="7"/>
    <s v="GLEBA SAO FELIX DO XINGU"/>
    <x v="1"/>
  </r>
  <r>
    <x v="7"/>
    <s v="GLEBA SÃO RAFAEL E OUTROS"/>
    <x v="1"/>
  </r>
  <r>
    <x v="7"/>
    <s v="GLEBA SAO RAIMUNDO"/>
    <x v="1"/>
  </r>
  <r>
    <x v="7"/>
    <s v="GLEBA SAPUCUÁ"/>
    <x v="1"/>
  </r>
  <r>
    <x v="7"/>
    <s v="GLEBA SEM DENOMINAÇÃO"/>
    <x v="1"/>
  </r>
  <r>
    <x v="2"/>
    <s v="GLEBA TACANA"/>
    <x v="1"/>
  </r>
  <r>
    <x v="7"/>
    <s v="GLEBA TAILANDIA I"/>
    <x v="1"/>
  </r>
  <r>
    <x v="7"/>
    <s v="GLEBA TAILÂNDIA II"/>
    <x v="1"/>
  </r>
  <r>
    <x v="7"/>
    <s v="GLEBA TAILÂNDIA III"/>
    <x v="1"/>
  </r>
  <r>
    <x v="4"/>
    <s v="Gleba Taquari"/>
    <x v="1"/>
  </r>
  <r>
    <x v="10"/>
    <s v="GLEBA TERRA FIRME"/>
    <x v="1"/>
  </r>
  <r>
    <x v="7"/>
    <s v="GLEBA TIJUCAQUARA"/>
    <x v="1"/>
  </r>
  <r>
    <x v="7"/>
    <s v="GLEBA URUCURÉ"/>
    <x v="1"/>
  </r>
  <r>
    <x v="7"/>
    <s v="GLEBA V"/>
    <x v="1"/>
  </r>
  <r>
    <x v="7"/>
    <s v="GLEBA VI"/>
    <x v="1"/>
  </r>
  <r>
    <x v="7"/>
    <s v="GLEBA VII"/>
    <x v="1"/>
  </r>
  <r>
    <x v="7"/>
    <s v="GLEBA VIII"/>
    <x v="1"/>
  </r>
  <r>
    <x v="7"/>
    <s v="GLEBA X"/>
    <x v="1"/>
  </r>
  <r>
    <x v="7"/>
    <s v="GLEBA XI"/>
    <x v="1"/>
  </r>
  <r>
    <x v="7"/>
    <s v="GLEBA XIV"/>
    <x v="1"/>
  </r>
  <r>
    <x v="7"/>
    <s v="GLEBA XV"/>
    <x v="1"/>
  </r>
  <r>
    <x v="7"/>
    <s v="GLEBA XVI"/>
    <x v="1"/>
  </r>
  <r>
    <x v="7"/>
    <s v="GLEBA XVII"/>
    <x v="1"/>
  </r>
  <r>
    <x v="7"/>
    <s v="GLEBA XVIII"/>
    <x v="1"/>
  </r>
  <r>
    <x v="7"/>
    <s v="GLEBA XX"/>
    <x v="1"/>
  </r>
  <r>
    <x v="7"/>
    <s v="GLEBA XXII"/>
    <x v="1"/>
  </r>
  <r>
    <x v="7"/>
    <s v="GLEBA XXIX"/>
    <x v="1"/>
  </r>
  <r>
    <x v="7"/>
    <s v="GLEBA XXV"/>
    <x v="1"/>
  </r>
  <r>
    <x v="2"/>
    <s v="Gleba_Guaranopolis"/>
    <x v="1"/>
  </r>
  <r>
    <x v="7"/>
    <s v="GLOBAL IND COM E NAV LTDA"/>
    <x v="1"/>
  </r>
  <r>
    <x v="17"/>
    <s v="GLRIA"/>
    <x v="5"/>
  </r>
  <r>
    <x v="2"/>
    <s v="GONÇALVES DIAS"/>
    <x v="1"/>
  </r>
  <r>
    <x v="7"/>
    <s v="GOROTIRE"/>
    <x v="1"/>
  </r>
  <r>
    <x v="8"/>
    <s v="GORUTUBA"/>
    <x v="5"/>
  </r>
  <r>
    <x v="7"/>
    <s v="GROTA RICA &quot;A&quot;"/>
    <x v="1"/>
  </r>
  <r>
    <x v="7"/>
    <s v="GROTA RICA &quot;B&quot;"/>
    <x v="1"/>
  </r>
  <r>
    <x v="0"/>
    <s v="GROTÃO"/>
    <x v="0"/>
  </r>
  <r>
    <x v="3"/>
    <s v="GUAJARÁ"/>
    <x v="1"/>
  </r>
  <r>
    <x v="2"/>
    <s v="Guajará"/>
    <x v="1"/>
  </r>
  <r>
    <x v="7"/>
    <s v="GUAMÁ I"/>
    <x v="1"/>
  </r>
  <r>
    <x v="7"/>
    <s v="GUAMÁ II"/>
    <x v="1"/>
  </r>
  <r>
    <x v="7"/>
    <s v="GUAMÁ III"/>
    <x v="1"/>
  </r>
  <r>
    <x v="3"/>
    <s v="GUAPORE"/>
    <x v="1"/>
  </r>
  <r>
    <x v="11"/>
    <s v="GUAPORE"/>
    <x v="1"/>
  </r>
  <r>
    <x v="3"/>
    <s v="GUAPORÉ"/>
    <x v="1"/>
  </r>
  <r>
    <x v="11"/>
    <s v="GUAPORÉ"/>
    <x v="1"/>
  </r>
  <r>
    <x v="11"/>
    <s v="GUAPORÉ - B"/>
    <x v="1"/>
  </r>
  <r>
    <x v="11"/>
    <s v="GUAPORÉ - C"/>
    <x v="1"/>
  </r>
  <r>
    <x v="11"/>
    <s v="GUAPORE 2 - ÁREA B"/>
    <x v="1"/>
  </r>
  <r>
    <x v="11"/>
    <s v="GUAPORE 2 – ÁREA C"/>
    <x v="1"/>
  </r>
  <r>
    <x v="11"/>
    <s v="GUAPORÉ II - ÁREA A"/>
    <x v="1"/>
  </r>
  <r>
    <x v="1"/>
    <s v="GUARAMANDI"/>
    <x v="1"/>
  </r>
  <r>
    <x v="2"/>
    <s v="GUARANÓPOLIS"/>
    <x v="1"/>
  </r>
  <r>
    <x v="2"/>
    <s v="GUARIBA"/>
    <x v="1"/>
  </r>
  <r>
    <x v="11"/>
    <s v="GUARIBA"/>
    <x v="1"/>
  </r>
  <r>
    <x v="6"/>
    <s v="GUAVIRATY"/>
    <x v="2"/>
  </r>
  <r>
    <x v="7"/>
    <s v="GURUPI"/>
    <x v="1"/>
  </r>
  <r>
    <x v="1"/>
    <s v="GURUPI"/>
    <x v="1"/>
  </r>
  <r>
    <x v="7"/>
    <s v="GURUPI-MIRIM"/>
    <x v="1"/>
  </r>
  <r>
    <x v="1"/>
    <s v="GURUPI-MIRIM"/>
    <x v="1"/>
  </r>
  <r>
    <x v="7"/>
    <s v="GURUPIZINHO"/>
    <x v="1"/>
  </r>
  <r>
    <x v="1"/>
    <s v="GURUPIZINHO"/>
    <x v="1"/>
  </r>
  <r>
    <x v="6"/>
    <s v="H.F. ANDRADE E SILVA - EEC AVARE"/>
    <x v="0"/>
  </r>
  <r>
    <x v="2"/>
    <s v="H1"/>
    <x v="1"/>
  </r>
  <r>
    <x v="6"/>
    <s v="HF CESARIO LANGE"/>
    <x v="0"/>
  </r>
  <r>
    <x v="21"/>
    <s v="HF DE JACAREZINHO"/>
    <x v="2"/>
  </r>
  <r>
    <x v="21"/>
    <s v="HF GERALDO RUSSI"/>
    <x v="2"/>
  </r>
  <r>
    <x v="6"/>
    <s v="HORTO FLORESTAL DE PALMITAL"/>
    <x v="2"/>
  </r>
  <r>
    <x v="6"/>
    <s v="I"/>
    <x v="2"/>
  </r>
  <r>
    <x v="7"/>
    <s v="IACÁ IACÁ"/>
    <x v="1"/>
  </r>
  <r>
    <x v="7"/>
    <s v="IACÁ-IACÁ"/>
    <x v="1"/>
  </r>
  <r>
    <x v="2"/>
    <s v="IBAMA"/>
    <x v="1"/>
  </r>
  <r>
    <x v="12"/>
    <s v="IC-MANDANTES"/>
    <x v="5"/>
  </r>
  <r>
    <x v="2"/>
    <s v="IGARAPÉ JATUARANA"/>
    <x v="1"/>
  </r>
  <r>
    <x v="7"/>
    <s v="IGARAPÉ SUJO"/>
    <x v="1"/>
  </r>
  <r>
    <x v="21"/>
    <s v="ILHA DA COTINGA"/>
    <x v="2"/>
  </r>
  <r>
    <x v="11"/>
    <s v="ILHA DE TAIAMÃ"/>
    <x v="4"/>
  </r>
  <r>
    <x v="11"/>
    <s v="ILHA DO SARARÉ"/>
    <x v="4"/>
  </r>
  <r>
    <x v="12"/>
    <s v="ILHAS DA TAPERA/SÃO FÉLIX/PORTO"/>
    <x v="5"/>
  </r>
  <r>
    <x v="7"/>
    <s v="IMBAÚBA"/>
    <x v="1"/>
  </r>
  <r>
    <x v="2"/>
    <s v="IMÓVEL BUIUÇÚ"/>
    <x v="1"/>
  </r>
  <r>
    <x v="7"/>
    <s v="IMÓVEL BUIUÇÚ"/>
    <x v="1"/>
  </r>
  <r>
    <x v="2"/>
    <s v="IMÓVEL EPHIGÊNIO FERREIRA SALLES"/>
    <x v="1"/>
  </r>
  <r>
    <x v="2"/>
    <s v="IMÓVEL IPORA"/>
    <x v="1"/>
  </r>
  <r>
    <x v="2"/>
    <s v="IMÓVEL LAGO DO JACINTO"/>
    <x v="1"/>
  </r>
  <r>
    <x v="2"/>
    <s v="Imóvel Miriti I"/>
    <x v="1"/>
  </r>
  <r>
    <x v="2"/>
    <s v="IMOVEL MOURINHA"/>
    <x v="1"/>
  </r>
  <r>
    <x v="2"/>
    <s v="IMOVEL MUCUIM"/>
    <x v="1"/>
  </r>
  <r>
    <x v="7"/>
    <s v="IMPLANTAÇÃO PARQUE INDUSTRIAL"/>
    <x v="1"/>
  </r>
  <r>
    <x v="2"/>
    <s v="INACORRÃ"/>
    <x v="1"/>
  </r>
  <r>
    <x v="2"/>
    <s v="INACORRÃ (Imóvel)"/>
    <x v="1"/>
  </r>
  <r>
    <x v="7"/>
    <s v="INAJÁ"/>
    <x v="0"/>
  </r>
  <r>
    <x v="7"/>
    <s v="INDEFINIDA"/>
    <x v="1"/>
  </r>
  <r>
    <x v="2"/>
    <s v="INDEPENDÊNCIA"/>
    <x v="1"/>
  </r>
  <r>
    <x v="2"/>
    <s v="INEUIXI"/>
    <x v="1"/>
  </r>
  <r>
    <x v="2"/>
    <s v="INFERNINHO"/>
    <x v="1"/>
  </r>
  <r>
    <x v="11"/>
    <s v="INFERNINHO"/>
    <x v="1"/>
  </r>
  <r>
    <x v="2"/>
    <s v="INFERNINHO (Imóvel)"/>
    <x v="1"/>
  </r>
  <r>
    <x v="2"/>
    <s v="INPA"/>
    <x v="1"/>
  </r>
  <r>
    <x v="12"/>
    <s v="INSTITUTO FEDERAL DO SERTÃO/PE - GLEBA A"/>
    <x v="5"/>
  </r>
  <r>
    <x v="12"/>
    <s v="INSTITUTO FEDERAL DO SERTÃO/PE - GLEBA B"/>
    <x v="5"/>
  </r>
  <r>
    <x v="8"/>
    <s v="IPANEMA"/>
    <x v="2"/>
  </r>
  <r>
    <x v="2"/>
    <s v="IPIXUNA"/>
    <x v="1"/>
  </r>
  <r>
    <x v="2"/>
    <s v="IPORÁ"/>
    <x v="1"/>
  </r>
  <r>
    <x v="2"/>
    <s v="IPORÁ (Imóvel)"/>
    <x v="1"/>
  </r>
  <r>
    <x v="2"/>
    <s v="IPORÁ 1 e 2"/>
    <x v="1"/>
  </r>
  <r>
    <x v="4"/>
    <s v="IPUA"/>
    <x v="1"/>
  </r>
  <r>
    <x v="3"/>
    <s v="IQUÊ"/>
    <x v="0"/>
  </r>
  <r>
    <x v="11"/>
    <s v="IQUÊ"/>
    <x v="0"/>
  </r>
  <r>
    <x v="2"/>
    <s v="IQUIREMA"/>
    <x v="1"/>
  </r>
  <r>
    <x v="3"/>
    <s v="IQUIRI"/>
    <x v="1"/>
  </r>
  <r>
    <x v="2"/>
    <s v="IQUIRI"/>
    <x v="1"/>
  </r>
  <r>
    <x v="2"/>
    <s v="IRANDUBA - PIC BELA VISTA"/>
    <x v="1"/>
  </r>
  <r>
    <x v="7"/>
    <s v="IRIRI"/>
    <x v="1"/>
  </r>
  <r>
    <x v="11"/>
    <s v="IRIRI"/>
    <x v="1"/>
  </r>
  <r>
    <x v="8"/>
    <s v="ISMAEL DE OLIVEIRA FABREGAS"/>
    <x v="2"/>
  </r>
  <r>
    <x v="7"/>
    <s v="ITABIRA"/>
    <x v="1"/>
  </r>
  <r>
    <x v="7"/>
    <s v="ITACAIÚNAS"/>
    <x v="1"/>
  </r>
  <r>
    <x v="7"/>
    <s v="ITACAIUNAS - PARTE 1"/>
    <x v="1"/>
  </r>
  <r>
    <x v="7"/>
    <s v="ITACAIUNAS - PARTE 2"/>
    <x v="1"/>
  </r>
  <r>
    <x v="4"/>
    <s v="ITAMARATY I"/>
    <x v="1"/>
  </r>
  <r>
    <x v="4"/>
    <s v="Itamaraty Parte A e B"/>
    <x v="1"/>
  </r>
  <r>
    <x v="7"/>
    <s v="ITAPEVA"/>
    <x v="1"/>
  </r>
  <r>
    <x v="2"/>
    <s v="ITAQUAI"/>
    <x v="1"/>
  </r>
  <r>
    <x v="16"/>
    <s v="ITIBA"/>
    <x v="2"/>
  </r>
  <r>
    <x v="7"/>
    <s v="ITINGA"/>
    <x v="1"/>
  </r>
  <r>
    <x v="1"/>
    <s v="ITINGA"/>
    <x v="1"/>
  </r>
  <r>
    <x v="1"/>
    <s v="ITINGA - PARTE A"/>
    <x v="1"/>
  </r>
  <r>
    <x v="1"/>
    <s v="ITINGA AÇAILÂNDIA H"/>
    <x v="1"/>
  </r>
  <r>
    <x v="7"/>
    <s v="ITINGA C"/>
    <x v="1"/>
  </r>
  <r>
    <x v="7"/>
    <s v="ITINGA-AÇAILÂNDIA GLEBA A"/>
    <x v="1"/>
  </r>
  <r>
    <x v="1"/>
    <s v="ITINGA-AÇAILÂNDIA GLEBA A"/>
    <x v="1"/>
  </r>
  <r>
    <x v="1"/>
    <s v="ITINGA-AÇAILÂNDIA GLEBA C"/>
    <x v="1"/>
  </r>
  <r>
    <x v="1"/>
    <s v="ITINGA-AÇAILÂNDIA GLEBA J"/>
    <x v="1"/>
  </r>
  <r>
    <x v="7"/>
    <s v="ITUNA"/>
    <x v="1"/>
  </r>
  <r>
    <x v="7"/>
    <s v="ITUQUI"/>
    <x v="1"/>
  </r>
  <r>
    <x v="2"/>
    <s v="IXUNA 6"/>
    <x v="1"/>
  </r>
  <r>
    <x v="11"/>
    <s v="JAÇANÃ"/>
    <x v="0"/>
  </r>
  <r>
    <x v="18"/>
    <s v="JACAR-CORITUBA"/>
    <x v="5"/>
  </r>
  <r>
    <x v="2"/>
    <s v="JACARÉ"/>
    <x v="1"/>
  </r>
  <r>
    <x v="2"/>
    <s v="JACARÉ (Imóvel)"/>
    <x v="1"/>
  </r>
  <r>
    <x v="8"/>
    <s v="JACQUES COUSTEAU"/>
    <x v="2"/>
  </r>
  <r>
    <x v="3"/>
    <s v="JACUNDÁ"/>
    <x v="1"/>
  </r>
  <r>
    <x v="7"/>
    <s v="JACUNDÁ 3 - PART A, B E C"/>
    <x v="1"/>
  </r>
  <r>
    <x v="3"/>
    <s v="JACY PARANÁ"/>
    <x v="1"/>
  </r>
  <r>
    <x v="2"/>
    <s v="JACY PARANÁ"/>
    <x v="1"/>
  </r>
  <r>
    <x v="8"/>
    <s v="JAIBA"/>
    <x v="5"/>
  </r>
  <r>
    <x v="8"/>
    <s v="JAIBA/RESERVA BIOLOGICA SERRA AZUL"/>
    <x v="5"/>
  </r>
  <r>
    <x v="7"/>
    <s v="JAMANXIM"/>
    <x v="1"/>
  </r>
  <r>
    <x v="2"/>
    <s v="JAMICIÃ"/>
    <x v="1"/>
  </r>
  <r>
    <x v="2"/>
    <s v="JANAUACÁ"/>
    <x v="1"/>
  </r>
  <r>
    <x v="2"/>
    <s v="JANAUACÁ (Imóvel)"/>
    <x v="1"/>
  </r>
  <r>
    <x v="2"/>
    <s v="JANDIATUBA"/>
    <x v="1"/>
  </r>
  <r>
    <x v="2"/>
    <s v="JANDIATUBA I"/>
    <x v="1"/>
  </r>
  <r>
    <x v="11"/>
    <s v="JANGADA RONCADOR"/>
    <x v="0"/>
  </r>
  <r>
    <x v="1"/>
    <s v="JAÓ"/>
    <x v="1"/>
  </r>
  <r>
    <x v="7"/>
    <s v="JARAUÇU"/>
    <x v="1"/>
  </r>
  <r>
    <x v="0"/>
    <s v="JARDINEIRA"/>
    <x v="0"/>
  </r>
  <r>
    <x v="2"/>
    <s v="JARI"/>
    <x v="1"/>
  </r>
  <r>
    <x v="2"/>
    <s v="JARI (Imóvel)"/>
    <x v="1"/>
  </r>
  <r>
    <x v="11"/>
    <s v="JARINÃ - ÁREA DEVOLUTA I"/>
    <x v="1"/>
  </r>
  <r>
    <x v="11"/>
    <s v="JARINÃ - ÁREA DEVOLUTA IIII"/>
    <x v="1"/>
  </r>
  <r>
    <x v="11"/>
    <s v="JATOBÁ"/>
    <x v="0"/>
  </r>
  <r>
    <x v="5"/>
    <s v="JAUAPERÍ"/>
    <x v="1"/>
  </r>
  <r>
    <x v="11"/>
    <s v="JAURU - I"/>
    <x v="1"/>
  </r>
  <r>
    <x v="11"/>
    <s v="JAURU - II"/>
    <x v="1"/>
  </r>
  <r>
    <x v="11"/>
    <s v="JAURU - III"/>
    <x v="1"/>
  </r>
  <r>
    <x v="11"/>
    <s v="JAURU - IV"/>
    <x v="1"/>
  </r>
  <r>
    <x v="11"/>
    <s v="JAURU “IV”"/>
    <x v="1"/>
  </r>
  <r>
    <x v="2"/>
    <s v="JAVARI"/>
    <x v="1"/>
  </r>
  <r>
    <x v="7"/>
    <s v="JEFERSON AURÉLIO AZULAY"/>
    <x v="1"/>
  </r>
  <r>
    <x v="2"/>
    <s v="JOANICO"/>
    <x v="1"/>
  </r>
  <r>
    <x v="3"/>
    <s v="JOÃO BENTO"/>
    <x v="1"/>
  </r>
  <r>
    <x v="2"/>
    <s v="JOÃO BENTO"/>
    <x v="1"/>
  </r>
  <r>
    <x v="3"/>
    <s v="JORGE TEIXEIRA DE OLIVEIRA"/>
    <x v="1"/>
  </r>
  <r>
    <x v="8"/>
    <s v="JORNALISTA EDUARDO COURI"/>
    <x v="2"/>
  </r>
  <r>
    <x v="11"/>
    <s v="JUINA - III"/>
    <x v="0"/>
  </r>
  <r>
    <x v="11"/>
    <s v="JUINA - IX"/>
    <x v="0"/>
  </r>
  <r>
    <x v="11"/>
    <s v="JUINA - VIII"/>
    <x v="0"/>
  </r>
  <r>
    <x v="11"/>
    <s v="JUINA - XVI"/>
    <x v="0"/>
  </r>
  <r>
    <x v="11"/>
    <s v="JUÍNA IV"/>
    <x v="0"/>
  </r>
  <r>
    <x v="11"/>
    <s v="Juina VIII"/>
    <x v="0"/>
  </r>
  <r>
    <x v="11"/>
    <s v="JUINA XI"/>
    <x v="0"/>
  </r>
  <r>
    <x v="11"/>
    <s v="JUINA XII"/>
    <x v="0"/>
  </r>
  <r>
    <x v="11"/>
    <s v="JUÍNA XIV"/>
    <x v="0"/>
  </r>
  <r>
    <x v="11"/>
    <s v="JUINA XV"/>
    <x v="0"/>
  </r>
  <r>
    <x v="8"/>
    <s v="JULIEN RIEN"/>
    <x v="2"/>
  </r>
  <r>
    <x v="2"/>
    <s v="JUMA"/>
    <x v="1"/>
  </r>
  <r>
    <x v="2"/>
    <s v="JUMA (Imóvel)"/>
    <x v="1"/>
  </r>
  <r>
    <x v="10"/>
    <s v="JUPATI"/>
    <x v="1"/>
  </r>
  <r>
    <x v="2"/>
    <s v="JUQUI"/>
    <x v="1"/>
  </r>
  <r>
    <x v="2"/>
    <s v="JUQUI (Imóvel)"/>
    <x v="1"/>
  </r>
  <r>
    <x v="1"/>
    <s v="JURITI"/>
    <x v="1"/>
  </r>
  <r>
    <x v="7"/>
    <s v="JURUEMA"/>
    <x v="1"/>
  </r>
  <r>
    <x v="11"/>
    <s v="JURUEMA"/>
    <x v="1"/>
  </r>
  <r>
    <x v="11"/>
    <s v="JURUENA - I"/>
    <x v="0"/>
  </r>
  <r>
    <x v="11"/>
    <s v="JURUENA I"/>
    <x v="0"/>
  </r>
  <r>
    <x v="11"/>
    <s v="JURUENA II"/>
    <x v="0"/>
  </r>
  <r>
    <x v="7"/>
    <s v="JURUNA DO KM 17"/>
    <x v="1"/>
  </r>
  <r>
    <x v="7"/>
    <s v="JURUTI VELHO"/>
    <x v="1"/>
  </r>
  <r>
    <x v="6"/>
    <s v="KA´AGUY HOVY"/>
    <x v="2"/>
  </r>
  <r>
    <x v="7"/>
    <s v="LAGO GRANDE DA FRANCA"/>
    <x v="1"/>
  </r>
  <r>
    <x v="2"/>
    <s v="Lago Miua"/>
    <x v="1"/>
  </r>
  <r>
    <x v="8"/>
    <s v="LAGOA GRANDE"/>
    <x v="5"/>
  </r>
  <r>
    <x v="11"/>
    <s v="LAGOA RASA- A"/>
    <x v="1"/>
  </r>
  <r>
    <x v="11"/>
    <s v="LAGOA RASA- B"/>
    <x v="0"/>
  </r>
  <r>
    <x v="11"/>
    <s v="LAGOA ROSA -C"/>
    <x v="0"/>
  </r>
  <r>
    <x v="7"/>
    <s v="LARANJAL"/>
    <x v="1"/>
  </r>
  <r>
    <x v="7"/>
    <s v="LAS CASAS"/>
    <x v="0"/>
  </r>
  <r>
    <x v="7"/>
    <s v="LÉGUA PATRIMONIAL PREFEITURA DE VITORIA DO XINGU"/>
    <x v="1"/>
  </r>
  <r>
    <x v="7"/>
    <s v="LEITE"/>
    <x v="1"/>
  </r>
  <r>
    <x v="2"/>
    <s v="LIBERDADE"/>
    <x v="1"/>
  </r>
  <r>
    <x v="7"/>
    <s v="LIBERDADE"/>
    <x v="1"/>
  </r>
  <r>
    <x v="11"/>
    <s v="Liberdade"/>
    <x v="1"/>
  </r>
  <r>
    <x v="11"/>
    <s v="LIBERDADE - FIGURA 2"/>
    <x v="1"/>
  </r>
  <r>
    <x v="11"/>
    <s v="LIBERDADE - FIGURA I"/>
    <x v="1"/>
  </r>
  <r>
    <x v="7"/>
    <s v="LILIAM INEDINA TEIXEIRA MAINARDI"/>
    <x v="1"/>
  </r>
  <r>
    <x v="7"/>
    <s v="LIMA FLORESTAL (FAZ PIQUIA)"/>
    <x v="1"/>
  </r>
  <r>
    <x v="2"/>
    <s v="LIMITE"/>
    <x v="1"/>
  </r>
  <r>
    <x v="6"/>
    <s v="LIMITE DO PARQUE ESTADUAL FONTES DO IPIRANGA"/>
    <x v="2"/>
  </r>
  <r>
    <x v="8"/>
    <s v="LINEAR DO VALE DO ARRUDAS"/>
    <x v="2"/>
  </r>
  <r>
    <x v="7"/>
    <s v="LN GUERRA INDÚSTRIA E COMÉRCIO DE MADEIRAS LTDA - UMF I"/>
    <x v="1"/>
  </r>
  <r>
    <x v="0"/>
    <s v="LOTE 07-LOTEAMENTO BOM JARDIM"/>
    <x v="0"/>
  </r>
  <r>
    <x v="21"/>
    <s v="LOTE 100-A-02"/>
    <x v="2"/>
  </r>
  <r>
    <x v="21"/>
    <s v="LOTE 100-A-03"/>
    <x v="2"/>
  </r>
  <r>
    <x v="21"/>
    <s v="LOTE 100-A-05"/>
    <x v="2"/>
  </r>
  <r>
    <x v="21"/>
    <s v="LOTE 100-A-06"/>
    <x v="2"/>
  </r>
  <r>
    <x v="21"/>
    <s v="LOTE 100-A-07"/>
    <x v="2"/>
  </r>
  <r>
    <x v="0"/>
    <s v="LOTE 18-LOTEAMENTO BOM JARDIM"/>
    <x v="0"/>
  </r>
  <r>
    <x v="11"/>
    <s v="LOTE BELEZA"/>
    <x v="1"/>
  </r>
  <r>
    <x v="11"/>
    <s v="LOTE CELESTE  - SÃO CARLOS"/>
    <x v="0"/>
  </r>
  <r>
    <x v="3"/>
    <s v="LOTE DE TERRAS PYRINEOS"/>
    <x v="1"/>
  </r>
  <r>
    <x v="11"/>
    <s v="LOTE MARAVILHA"/>
    <x v="1"/>
  </r>
  <r>
    <x v="11"/>
    <s v="LOTE MATÃO"/>
    <x v="1"/>
  </r>
  <r>
    <x v="0"/>
    <s v="Lote Nº 26 do Loteamento Dueré 4ª Etapa, Fls. B"/>
    <x v="0"/>
  </r>
  <r>
    <x v="11"/>
    <s v="LOTE QUEBRA ANZOL"/>
    <x v="0"/>
  </r>
  <r>
    <x v="11"/>
    <s v="LOTE SÃO LUIZ"/>
    <x v="0"/>
  </r>
  <r>
    <x v="0"/>
    <s v="LOTEAMENTO  GALHEIRO"/>
    <x v="0"/>
  </r>
  <r>
    <x v="7"/>
    <s v="LOTEAMENTO AGUA DA LUZ PARTE A"/>
    <x v="1"/>
  </r>
  <r>
    <x v="7"/>
    <s v="LOTEAMENTO AGUA DA LUZ PARTE B"/>
    <x v="1"/>
  </r>
  <r>
    <x v="7"/>
    <s v="LOTEAMENTO AGUA DA LUZ PARTE D"/>
    <x v="1"/>
  </r>
  <r>
    <x v="7"/>
    <s v="LOTEAMENTO AGUA DA LUZ PARTE E"/>
    <x v="1"/>
  </r>
  <r>
    <x v="0"/>
    <s v="LOTEAMENTO ÁGUA FRIA"/>
    <x v="0"/>
  </r>
  <r>
    <x v="0"/>
    <s v="LOTEAMENTO AGUA FRIA - 6ª ETAPA"/>
    <x v="0"/>
  </r>
  <r>
    <x v="7"/>
    <s v="LOTEAMENTO AGUA SUJA"/>
    <x v="1"/>
  </r>
  <r>
    <x v="0"/>
    <s v="LOTEAMENTO BOM SERÁ"/>
    <x v="0"/>
  </r>
  <r>
    <x v="0"/>
    <s v="LOTEAMENTO CANELA TAQUARUSSU"/>
    <x v="0"/>
  </r>
  <r>
    <x v="0"/>
    <s v="LOTEAMENTO CARREIRA COMPRIDA"/>
    <x v="0"/>
  </r>
  <r>
    <x v="0"/>
    <s v="Loteamento Dueré, 3ª Etapa, Folha 01"/>
    <x v="0"/>
  </r>
  <r>
    <x v="0"/>
    <s v="LOTEAMENTO FAZENDA PENHA(PARTE)"/>
    <x v="0"/>
  </r>
  <r>
    <x v="0"/>
    <s v="LOTEAMENTO ILHA GRANDE"/>
    <x v="0"/>
  </r>
  <r>
    <x v="0"/>
    <s v="LOTEAMENTO PANELA DE FERRO"/>
    <x v="0"/>
  </r>
  <r>
    <x v="0"/>
    <s v="LOTEAMENTO PEQUIZEIRO, GLEBA 04, FOLHA 01"/>
    <x v="1"/>
  </r>
  <r>
    <x v="0"/>
    <s v="LOTEAMENTO PURAQUÊ – FOLHA 1, GLEBA CONCEIÇÃO"/>
    <x v="0"/>
  </r>
  <r>
    <x v="0"/>
    <s v="LOTEAMENTO PURAQUÊ – FOLHA 2"/>
    <x v="0"/>
  </r>
  <r>
    <x v="0"/>
    <s v="LOTEAMENTO RIBEIRÃO FEIO"/>
    <x v="0"/>
  </r>
  <r>
    <x v="0"/>
    <s v="LOTEAMENTO SERRINHA"/>
    <x v="0"/>
  </r>
  <r>
    <x v="0"/>
    <s v="LOTEAMENTO TABOCÃO"/>
    <x v="0"/>
  </r>
  <r>
    <x v="0"/>
    <s v="Loteamento Taguatinga 10ª Etapa"/>
    <x v="0"/>
  </r>
  <r>
    <x v="0"/>
    <s v="LOTEAMENTO TAGUATINGA 8ª – ETAPA"/>
    <x v="0"/>
  </r>
  <r>
    <x v="0"/>
    <s v="LOTEAMENTO TODOS OS SANTOS, GLEBA 1, 2A ETAPA, FLS. 01"/>
    <x v="0"/>
  </r>
  <r>
    <x v="0"/>
    <s v="LOTEAMENTO TRÊS BARREIRAS, 3ª ETAPA, LOTES 26 E 26-A"/>
    <x v="0"/>
  </r>
  <r>
    <x v="0"/>
    <s v="Lotes 23, 33, 34, 37 e 38, do Lotº Dueré, 3ª Et. Fls. A-1"/>
    <x v="0"/>
  </r>
  <r>
    <x v="0"/>
    <s v="LOTES 26 E  26-A, LOT° ANCIADA, GLEBA 03, FOLHA 02"/>
    <x v="0"/>
  </r>
  <r>
    <x v="11"/>
    <s v="Lucas do Rio Verde I"/>
    <x v="0"/>
  </r>
  <r>
    <x v="11"/>
    <s v="Lucas do Rio Verde II"/>
    <x v="0"/>
  </r>
  <r>
    <x v="11"/>
    <s v="LUCAS RIO VERDE"/>
    <x v="0"/>
  </r>
  <r>
    <x v="2"/>
    <s v="LUNA"/>
    <x v="1"/>
  </r>
  <r>
    <x v="4"/>
    <s v="LUZEIRO"/>
    <x v="1"/>
  </r>
  <r>
    <x v="2"/>
    <s v="M2"/>
    <x v="1"/>
  </r>
  <r>
    <x v="2"/>
    <s v="M-2 (Imóvel)"/>
    <x v="1"/>
  </r>
  <r>
    <x v="7"/>
    <s v="MA 10-0007"/>
    <x v="1"/>
  </r>
  <r>
    <x v="1"/>
    <s v="MA 10-0007"/>
    <x v="1"/>
  </r>
  <r>
    <x v="11"/>
    <s v="Macaco"/>
    <x v="1"/>
  </r>
  <r>
    <x v="10"/>
    <s v="MACACOARI"/>
    <x v="1"/>
  </r>
  <r>
    <x v="3"/>
    <s v="MACHADINHO"/>
    <x v="1"/>
  </r>
  <r>
    <x v="11"/>
    <s v="MACHADINHO"/>
    <x v="1"/>
  </r>
  <r>
    <x v="11"/>
    <s v="Macuco"/>
    <x v="0"/>
  </r>
  <r>
    <x v="2"/>
    <s v="MACURICANÃ"/>
    <x v="1"/>
  </r>
  <r>
    <x v="7"/>
    <s v="MADEIRAS FILTER"/>
    <x v="1"/>
  </r>
  <r>
    <x v="11"/>
    <s v="MADEIRINHA"/>
    <x v="1"/>
  </r>
  <r>
    <x v="7"/>
    <s v="MÃE MARIA"/>
    <x v="1"/>
  </r>
  <r>
    <x v="7"/>
    <s v="MAGUARI (SUB-JUDICE)"/>
    <x v="1"/>
  </r>
  <r>
    <x v="2"/>
    <s v="MAICI"/>
    <x v="1"/>
  </r>
  <r>
    <x v="7"/>
    <s v="MAICURU"/>
    <x v="1"/>
  </r>
  <r>
    <x v="7"/>
    <s v="Maicurú"/>
    <x v="1"/>
  </r>
  <r>
    <x v="11"/>
    <s v="Maika A"/>
    <x v="1"/>
  </r>
  <r>
    <x v="0"/>
    <s v="MAIOR"/>
    <x v="0"/>
  </r>
  <r>
    <x v="0"/>
    <s v="MAIOR / SOBRADINHO"/>
    <x v="0"/>
  </r>
  <r>
    <x v="7"/>
    <s v="MAJARI I"/>
    <x v="1"/>
  </r>
  <r>
    <x v="2"/>
    <s v="MAMIÁ"/>
    <x v="1"/>
  </r>
  <r>
    <x v="7"/>
    <s v="MAMIÁ"/>
    <x v="1"/>
  </r>
  <r>
    <x v="2"/>
    <s v="MAMORI"/>
    <x v="1"/>
  </r>
  <r>
    <x v="2"/>
    <s v="MAMORI (Imóvel)"/>
    <x v="1"/>
  </r>
  <r>
    <x v="7"/>
    <s v="MANA KERI QUI"/>
    <x v="1"/>
  </r>
  <r>
    <x v="2"/>
    <s v="MANAQUIRI"/>
    <x v="1"/>
  </r>
  <r>
    <x v="2"/>
    <s v="MANAQUIRI (Imóvel)"/>
    <x v="1"/>
  </r>
  <r>
    <x v="17"/>
    <s v="MANDACARU"/>
    <x v="5"/>
  </r>
  <r>
    <x v="7"/>
    <s v="MANDUACARI"/>
    <x v="1"/>
  </r>
  <r>
    <x v="12"/>
    <s v="MANGA DE BAIXO"/>
    <x v="5"/>
  </r>
  <r>
    <x v="0"/>
    <s v="MANGABAL"/>
    <x v="0"/>
  </r>
  <r>
    <x v="8"/>
    <s v="MANGABEIRAS"/>
    <x v="2"/>
  </r>
  <r>
    <x v="7"/>
    <s v="MANIÁ"/>
    <x v="1"/>
  </r>
  <r>
    <x v="17"/>
    <s v="MANIOBA"/>
    <x v="5"/>
  </r>
  <r>
    <x v="2"/>
    <s v="MAPIÁ"/>
    <x v="1"/>
  </r>
  <r>
    <x v="2"/>
    <s v="MAPIÁ (Imóvel)"/>
    <x v="1"/>
  </r>
  <r>
    <x v="3"/>
    <s v="MAPINGUARI"/>
    <x v="1"/>
  </r>
  <r>
    <x v="2"/>
    <s v="MAPINGUARI"/>
    <x v="1"/>
  </r>
  <r>
    <x v="2"/>
    <s v="MAPUÃ"/>
    <x v="1"/>
  </r>
  <r>
    <x v="7"/>
    <s v="MARABÁ"/>
    <x v="1"/>
  </r>
  <r>
    <x v="3"/>
    <s v="MARAVILHA"/>
    <x v="1"/>
  </r>
  <r>
    <x v="11"/>
    <s v="Margarida União"/>
    <x v="1"/>
  </r>
  <r>
    <x v="4"/>
    <s v="MARI (Imóvel)"/>
    <x v="1"/>
  </r>
  <r>
    <x v="2"/>
    <s v="MARI (Imóvel)"/>
    <x v="1"/>
  </r>
  <r>
    <x v="8"/>
    <s v="MARIA DO SOCORRO MOREIRA (PQ. DO AEROPORTO)"/>
    <x v="2"/>
  </r>
  <r>
    <x v="11"/>
    <s v="MARIA DOS SANTOS"/>
    <x v="0"/>
  </r>
  <r>
    <x v="15"/>
    <s v="MARIA DOS SANTOS"/>
    <x v="0"/>
  </r>
  <r>
    <x v="12"/>
    <s v="MARIA TEREZA"/>
    <x v="5"/>
  </r>
  <r>
    <x v="7"/>
    <s v="MARIAZINHA-ARACATI"/>
    <x v="1"/>
  </r>
  <r>
    <x v="7"/>
    <s v="MARILEI DOS SANTOS DE ALMEIDA"/>
    <x v="1"/>
  </r>
  <r>
    <x v="2"/>
    <s v="MARI-MARI"/>
    <x v="1"/>
  </r>
  <r>
    <x v="2"/>
    <s v="MARIO LOBÃO  - BOCA DO ACRE -AM"/>
    <x v="1"/>
  </r>
  <r>
    <x v="4"/>
    <s v="MARIO LOBÃO PARTE A e B"/>
    <x v="1"/>
  </r>
  <r>
    <x v="2"/>
    <s v="MARIPÁ"/>
    <x v="1"/>
  </r>
  <r>
    <x v="2"/>
    <s v="MARIPUÁ-A"/>
    <x v="1"/>
  </r>
  <r>
    <x v="16"/>
    <s v="MARITUBA"/>
    <x v="2"/>
  </r>
  <r>
    <x v="2"/>
    <s v="MARIUA"/>
    <x v="1"/>
  </r>
  <r>
    <x v="3"/>
    <s v="MARMELO"/>
    <x v="1"/>
  </r>
  <r>
    <x v="2"/>
    <s v="MARMELO"/>
    <x v="1"/>
  </r>
  <r>
    <x v="2"/>
    <s v="MARMELOS ATININGA"/>
    <x v="1"/>
  </r>
  <r>
    <x v="11"/>
    <s v="MARTINS I - P.A. MARTINS I"/>
    <x v="0"/>
  </r>
  <r>
    <x v="11"/>
    <s v="MARZAGÃO - Área Devoluta II"/>
    <x v="0"/>
  </r>
  <r>
    <x v="11"/>
    <s v="MARZAGÃO - ÁREA DEVOLUTO VII"/>
    <x v="0"/>
  </r>
  <r>
    <x v="11"/>
    <s v="Marzagão I"/>
    <x v="0"/>
  </r>
  <r>
    <x v="11"/>
    <s v="MARZAGÃO II"/>
    <x v="0"/>
  </r>
  <r>
    <x v="11"/>
    <s v="Marzagão IV"/>
    <x v="0"/>
  </r>
  <r>
    <x v="3"/>
    <s v="MASSACO"/>
    <x v="1"/>
  </r>
  <r>
    <x v="12"/>
    <s v="MATA  DE PASSARINHO"/>
    <x v="2"/>
  </r>
  <r>
    <x v="12"/>
    <s v="MATA DA SERRA DO COTOVELO"/>
    <x v="2"/>
  </r>
  <r>
    <x v="12"/>
    <s v="MATA DA USINA SÃO JOSÉ"/>
    <x v="2"/>
  </r>
  <r>
    <x v="8"/>
    <s v="MATA DAS BORBOLETAS"/>
    <x v="2"/>
  </r>
  <r>
    <x v="12"/>
    <s v="MATA DE CARAÚNA"/>
    <x v="2"/>
  </r>
  <r>
    <x v="12"/>
    <s v="MATA DE CONTRA AÇUDE"/>
    <x v="2"/>
  </r>
  <r>
    <x v="12"/>
    <s v="MATA DE DOIS UNIDOS"/>
    <x v="2"/>
  </r>
  <r>
    <x v="12"/>
    <s v="MATA DE DUAS LAGOAS"/>
    <x v="2"/>
  </r>
  <r>
    <x v="12"/>
    <s v="MATA DE JAGUARANA"/>
    <x v="2"/>
  </r>
  <r>
    <x v="12"/>
    <s v="MATA DE JANGADINHA"/>
    <x v="2"/>
  </r>
  <r>
    <x v="12"/>
    <s v="MATA DE MANASSU"/>
    <x v="2"/>
  </r>
  <r>
    <x v="12"/>
    <s v="MATA DE MIRITIBA"/>
    <x v="2"/>
  </r>
  <r>
    <x v="12"/>
    <s v="MATA DE MUSSAÍBA"/>
    <x v="2"/>
  </r>
  <r>
    <x v="12"/>
    <s v="MATA DE QUISANGA"/>
    <x v="2"/>
  </r>
  <r>
    <x v="12"/>
    <s v="MATA DE SÃO BENTO"/>
    <x v="2"/>
  </r>
  <r>
    <x v="12"/>
    <s v="MATA DE SÃO JOÃO DA VÁRZEA"/>
    <x v="2"/>
  </r>
  <r>
    <x v="12"/>
    <s v="MATA DE TAPACURÁ"/>
    <x v="2"/>
  </r>
  <r>
    <x v="12"/>
    <s v="MATA DO BOM JARDIM"/>
    <x v="2"/>
  </r>
  <r>
    <x v="12"/>
    <s v="MATA DO CAMUCIM"/>
    <x v="2"/>
  </r>
  <r>
    <x v="12"/>
    <s v="MATA DO CUMARU"/>
    <x v="2"/>
  </r>
  <r>
    <x v="12"/>
    <s v="MATA DO CURADO"/>
    <x v="2"/>
  </r>
  <r>
    <x v="12"/>
    <s v="MATA DO ENGENHO MORENINHO"/>
    <x v="2"/>
  </r>
  <r>
    <x v="12"/>
    <s v="MATA DO ENGENHO SALGADINHO"/>
    <x v="2"/>
  </r>
  <r>
    <x v="12"/>
    <s v="MATA DO ENGENHO TAPACURÁ"/>
    <x v="2"/>
  </r>
  <r>
    <x v="12"/>
    <s v="MATA DO ENGENHO UCHÔA"/>
    <x v="2"/>
  </r>
  <r>
    <x v="12"/>
    <s v="MATA DO JANGA"/>
    <x v="2"/>
  </r>
  <r>
    <x v="12"/>
    <s v="MATA DO OUTEIRO DO PEDRO"/>
    <x v="2"/>
  </r>
  <r>
    <x v="12"/>
    <s v="MATA DO SISTEMA GURJAÚ"/>
    <x v="2"/>
  </r>
  <r>
    <x v="12"/>
    <s v="MATA DO TORÓ"/>
    <x v="2"/>
  </r>
  <r>
    <x v="12"/>
    <s v="MATA DO URUCU"/>
    <x v="2"/>
  </r>
  <r>
    <x v="12"/>
    <s v="MATA DO ZUMBI"/>
    <x v="2"/>
  </r>
  <r>
    <x v="7"/>
    <s v="MATA GERAL"/>
    <x v="1"/>
  </r>
  <r>
    <x v="10"/>
    <s v="MATAPI - AD01"/>
    <x v="1"/>
  </r>
  <r>
    <x v="10"/>
    <s v="MATAPI-CURIAÚ-VILA - NOVA  AD04"/>
    <x v="1"/>
  </r>
  <r>
    <x v="23"/>
    <s v="MATRÍCULA Nº 1.462"/>
    <x v="5"/>
  </r>
  <r>
    <x v="11"/>
    <s v="MATRINXÃ 01"/>
    <x v="0"/>
  </r>
  <r>
    <x v="11"/>
    <s v="MATRINXÃ 04"/>
    <x v="0"/>
  </r>
  <r>
    <x v="11"/>
    <s v="MATRINXÃ-05"/>
    <x v="0"/>
  </r>
  <r>
    <x v="2"/>
    <s v="MATUPIRI"/>
    <x v="1"/>
  </r>
  <r>
    <x v="2"/>
    <s v="MATUPIRI (Imóvel)"/>
    <x v="1"/>
  </r>
  <r>
    <x v="0"/>
    <s v="MAURILANDIA"/>
    <x v="0"/>
  </r>
  <r>
    <x v="10"/>
    <s v="MAZAGAO"/>
    <x v="1"/>
  </r>
  <r>
    <x v="11"/>
    <s v="Mazargão III"/>
    <x v="0"/>
  </r>
  <r>
    <x v="11"/>
    <s v="MESTRE -08"/>
    <x v="0"/>
  </r>
  <r>
    <x v="8"/>
    <s v="MG 04-0172"/>
    <x v="2"/>
  </r>
  <r>
    <x v="8"/>
    <s v="MG 04-0176"/>
    <x v="2"/>
  </r>
  <r>
    <x v="8"/>
    <s v="MG 04-0208"/>
    <x v="0"/>
  </r>
  <r>
    <x v="8"/>
    <s v="MG 04-200"/>
    <x v="2"/>
  </r>
  <r>
    <x v="11"/>
    <s v="MIMOSO"/>
    <x v="4"/>
  </r>
  <r>
    <x v="2"/>
    <s v="MINERUÁ"/>
    <x v="1"/>
  </r>
  <r>
    <x v="1"/>
    <s v="Miranda I"/>
    <x v="0"/>
  </r>
  <r>
    <x v="2"/>
    <s v="MIRARI"/>
    <x v="1"/>
  </r>
  <r>
    <x v="2"/>
    <s v="MIRARI (Imóvel)"/>
    <x v="1"/>
  </r>
  <r>
    <x v="11"/>
    <s v="MIRASSOL - ÁREA 2"/>
    <x v="1"/>
  </r>
  <r>
    <x v="2"/>
    <s v="MIRITI"/>
    <x v="1"/>
  </r>
  <r>
    <x v="2"/>
    <s v="MIRITI - III"/>
    <x v="1"/>
  </r>
  <r>
    <x v="2"/>
    <s v="MIRITI (Imóvel)"/>
    <x v="1"/>
  </r>
  <r>
    <x v="7"/>
    <s v="MIRITITEUA"/>
    <x v="1"/>
  </r>
  <r>
    <x v="7"/>
    <s v="MISTERIOSA"/>
    <x v="1"/>
  </r>
  <r>
    <x v="13"/>
    <s v="MN_MUN_DA_SERRA_DE_TERENOS"/>
    <x v="0"/>
  </r>
  <r>
    <x v="13"/>
    <s v="MN_MUN_MORRARIA_DE_ANASTACIO"/>
    <x v="0"/>
  </r>
  <r>
    <x v="13"/>
    <s v="MN_MUN_SERRA_DO_BOM_JARDIM"/>
    <x v="0"/>
  </r>
  <r>
    <x v="13"/>
    <s v="MN_MUN_SERRA_DO_FIGUEIRAO"/>
    <x v="0"/>
  </r>
  <r>
    <x v="13"/>
    <s v="MN_MUN_SERRA_DO_PANTANAL"/>
    <x v="0"/>
  </r>
  <r>
    <x v="4"/>
    <s v="MOA AZUL"/>
    <x v="1"/>
  </r>
  <r>
    <x v="7"/>
    <s v="MOCAJUBA"/>
    <x v="1"/>
  </r>
  <r>
    <x v="4"/>
    <s v="MOGNO"/>
    <x v="1"/>
  </r>
  <r>
    <x v="7"/>
    <s v="MOJÚ - PARTE 1"/>
    <x v="1"/>
  </r>
  <r>
    <x v="7"/>
    <s v="MOJÚ - PARTE 2"/>
    <x v="1"/>
  </r>
  <r>
    <x v="7"/>
    <s v="MOJUÍ DOS CAMPOS"/>
    <x v="1"/>
  </r>
  <r>
    <x v="7"/>
    <s v="MOJUI DOS CAMPOS - A"/>
    <x v="1"/>
  </r>
  <r>
    <x v="20"/>
    <s v="MONA MONOLITOS DE QUIXADA"/>
    <x v="5"/>
  </r>
  <r>
    <x v="2"/>
    <s v="Monte Cristo"/>
    <x v="1"/>
  </r>
  <r>
    <x v="2"/>
    <s v="MONTE CRISTO (Imóvel)"/>
    <x v="1"/>
  </r>
  <r>
    <x v="11"/>
    <s v="MONTE NEGRO 04"/>
    <x v="0"/>
  </r>
  <r>
    <x v="11"/>
    <s v="MONTE NEGRO 09"/>
    <x v="0"/>
  </r>
  <r>
    <x v="11"/>
    <s v="MONTE NEGRO 1"/>
    <x v="0"/>
  </r>
  <r>
    <x v="11"/>
    <s v="MONTE NEGRO 10"/>
    <x v="0"/>
  </r>
  <r>
    <x v="11"/>
    <s v="MONTE NEGRO 13"/>
    <x v="0"/>
  </r>
  <r>
    <x v="11"/>
    <s v="MONTE NEGRO 15"/>
    <x v="0"/>
  </r>
  <r>
    <x v="11"/>
    <s v="MONTE NEGRO-01"/>
    <x v="0"/>
  </r>
  <r>
    <x v="0"/>
    <s v="MONUMENTO NATURAL DAS ÁRVORES FOSSILIZADAS"/>
    <x v="0"/>
  </r>
  <r>
    <x v="16"/>
    <s v="MONUMENTO NATURAL DO RIO SAO FRANCISCO"/>
    <x v="5"/>
  </r>
  <r>
    <x v="18"/>
    <s v="MONUMENTO NATURAL DO RIO SAO FRANCISCO"/>
    <x v="5"/>
  </r>
  <r>
    <x v="17"/>
    <s v="MONUMENTO NATURAL DO RIO SAO FRANCISCO"/>
    <x v="5"/>
  </r>
  <r>
    <x v="18"/>
    <s v="MONUMENTO NATURAL GROTA DO ANGICO"/>
    <x v="5"/>
  </r>
  <r>
    <x v="11"/>
    <s v="MORRINHOS"/>
    <x v="0"/>
  </r>
  <r>
    <x v="8"/>
    <s v="MORRO DO CHAPEU"/>
    <x v="2"/>
  </r>
  <r>
    <x v="4"/>
    <s v="MORUNCABÁ"/>
    <x v="1"/>
  </r>
  <r>
    <x v="8"/>
    <s v="MOSTEIRO TOM JOBIM"/>
    <x v="2"/>
  </r>
  <r>
    <x v="13"/>
    <s v="MS 09-0102"/>
    <x v="4"/>
  </r>
  <r>
    <x v="8"/>
    <s v="MUÃ MIMATXI (FAZENDA MODELO DINIZ)"/>
    <x v="0"/>
  </r>
  <r>
    <x v="5"/>
    <s v="MUCUCUAÚ"/>
    <x v="1"/>
  </r>
  <r>
    <x v="1"/>
    <s v="MUCUIBA LOTEAMENTO BURITIRANA"/>
    <x v="0"/>
  </r>
  <r>
    <x v="2"/>
    <s v="MUCUIM (Imóvel)"/>
    <x v="1"/>
  </r>
  <r>
    <x v="0"/>
    <s v="MUMBUCA"/>
    <x v="0"/>
  </r>
  <r>
    <x v="2"/>
    <s v="MUNDO NOVO"/>
    <x v="1"/>
  </r>
  <r>
    <x v="2"/>
    <s v="MUNDURUCUS"/>
    <x v="1"/>
  </r>
  <r>
    <x v="8"/>
    <s v="MUNICIPAL AMERICO RENNE GIANETTI"/>
    <x v="2"/>
  </r>
  <r>
    <x v="8"/>
    <s v="MUNICIPAL FAZENDA LAGOA DO NADO"/>
    <x v="0"/>
  </r>
  <r>
    <x v="8"/>
    <s v="MUNICIPAL JUSCELINO KUBITISCHEK"/>
    <x v="2"/>
  </r>
  <r>
    <x v="8"/>
    <s v="MUNICIPAL PAREDAO DA SERRA DO CURRAL"/>
    <x v="2"/>
  </r>
  <r>
    <x v="5"/>
    <s v="MURUPU"/>
    <x v="1"/>
  </r>
  <r>
    <x v="5"/>
    <s v="MURUPÚ"/>
    <x v="1"/>
  </r>
  <r>
    <x v="10"/>
    <s v="MURURÉ"/>
    <x v="1"/>
  </r>
  <r>
    <x v="4"/>
    <s v="MUTUM (Imóvel)"/>
    <x v="1"/>
  </r>
  <r>
    <x v="2"/>
    <s v="MUTUM (Imóvel)"/>
    <x v="1"/>
  </r>
  <r>
    <x v="4"/>
    <s v="MUTUNGA"/>
    <x v="1"/>
  </r>
  <r>
    <x v="2"/>
    <s v="MUTUNGA"/>
    <x v="1"/>
  </r>
  <r>
    <x v="3"/>
    <s v="NAZARE"/>
    <x v="1"/>
  </r>
  <r>
    <x v="2"/>
    <s v="NAZARÉ"/>
    <x v="1"/>
  </r>
  <r>
    <x v="2"/>
    <s v="NAZARÉ (Imóvel)"/>
    <x v="1"/>
  </r>
  <r>
    <x v="11"/>
    <s v="NHANDU"/>
    <x v="1"/>
  </r>
  <r>
    <x v="11"/>
    <s v="Nhandú"/>
    <x v="1"/>
  </r>
  <r>
    <x v="12"/>
    <s v="NILO COELHO"/>
    <x v="5"/>
  </r>
  <r>
    <x v="17"/>
    <s v="NILO COELHO"/>
    <x v="5"/>
  </r>
  <r>
    <x v="5"/>
    <s v="NIQUIÁ"/>
    <x v="1"/>
  </r>
  <r>
    <x v="5"/>
    <s v="NORMANDIA"/>
    <x v="1"/>
  </r>
  <r>
    <x v="2"/>
    <s v="NOSSA SENHORA DE NAZARÉ"/>
    <x v="1"/>
  </r>
  <r>
    <x v="2"/>
    <s v="NOSSA SENHORA DO CARMO"/>
    <x v="1"/>
  </r>
  <r>
    <x v="7"/>
    <s v="NOSSA SENHORA DO CARMO"/>
    <x v="1"/>
  </r>
  <r>
    <x v="11"/>
    <s v="NOVA ALVORADA"/>
    <x v="1"/>
  </r>
  <r>
    <x v="2"/>
    <s v="NOVA AURORA"/>
    <x v="1"/>
  </r>
  <r>
    <x v="3"/>
    <s v="NOVA CALIFÓRNIA"/>
    <x v="1"/>
  </r>
  <r>
    <x v="2"/>
    <s v="NOVA CALIFÓRNIA"/>
    <x v="1"/>
  </r>
  <r>
    <x v="7"/>
    <s v="NOVA DESCOBERTA"/>
    <x v="1"/>
  </r>
  <r>
    <x v="7"/>
    <s v="NOVA GLÓRIA"/>
    <x v="0"/>
  </r>
  <r>
    <x v="8"/>
    <s v="NOVA GRANADA (PQ. DO LIXAO)"/>
    <x v="2"/>
  </r>
  <r>
    <x v="3"/>
    <s v="NOVA OLINDA"/>
    <x v="1"/>
  </r>
  <r>
    <x v="3"/>
    <s v="NOVA VIDA"/>
    <x v="1"/>
  </r>
  <r>
    <x v="2"/>
    <s v="NOVA VIDA"/>
    <x v="1"/>
  </r>
  <r>
    <x v="2"/>
    <s v="NOVO AXIOMA/ REDENÇÃO"/>
    <x v="1"/>
  </r>
  <r>
    <x v="1"/>
    <s v="NOVO CÓRREGO PORANGUETÊ"/>
    <x v="1"/>
  </r>
  <r>
    <x v="3"/>
    <s v="NOVO DESTINO"/>
    <x v="1"/>
  </r>
  <r>
    <x v="4"/>
    <s v="Novo Destino"/>
    <x v="1"/>
  </r>
  <r>
    <x v="2"/>
    <s v="NOVO HORIZONTE"/>
    <x v="1"/>
  </r>
  <r>
    <x v="7"/>
    <s v="NOVO HORIZONTE"/>
    <x v="1"/>
  </r>
  <r>
    <x v="11"/>
    <s v="NOVO HORIZONTE B"/>
    <x v="0"/>
  </r>
  <r>
    <x v="11"/>
    <s v="NOVO HORIZONTE C"/>
    <x v="0"/>
  </r>
  <r>
    <x v="5"/>
    <s v="NOVO PARAISO"/>
    <x v="1"/>
  </r>
  <r>
    <x v="4"/>
    <s v="NOVO SANTARÉM"/>
    <x v="1"/>
  </r>
  <r>
    <x v="17"/>
    <s v="NUBEPA"/>
    <x v="0"/>
  </r>
  <r>
    <x v="7"/>
    <s v="OESTE"/>
    <x v="1"/>
  </r>
  <r>
    <x v="10"/>
    <s v="OIAPOQUE"/>
    <x v="1"/>
  </r>
  <r>
    <x v="11"/>
    <s v="Onça Magra I"/>
    <x v="1"/>
  </r>
  <r>
    <x v="11"/>
    <s v="ONÇA MAGRA-II"/>
    <x v="1"/>
  </r>
  <r>
    <x v="11"/>
    <s v="Onça_Magra_II"/>
    <x v="1"/>
  </r>
  <r>
    <x v="2"/>
    <s v="ORIENTE"/>
    <x v="1"/>
  </r>
  <r>
    <x v="4"/>
    <s v="ORIENTE E SOL"/>
    <x v="1"/>
  </r>
  <r>
    <x v="4"/>
    <s v="ORIENTE I"/>
    <x v="1"/>
  </r>
  <r>
    <x v="4"/>
    <s v="ORIENTE II"/>
    <x v="1"/>
  </r>
  <r>
    <x v="8"/>
    <s v="ORLANDO CARVALHO DA SILVEIRA"/>
    <x v="2"/>
  </r>
  <r>
    <x v="7"/>
    <s v="OURO BRANCO"/>
    <x v="1"/>
  </r>
  <r>
    <x v="3"/>
    <s v="OURO PRETO"/>
    <x v="1"/>
  </r>
  <r>
    <x v="11"/>
    <s v="OURO PRETO I"/>
    <x v="0"/>
  </r>
  <r>
    <x v="11"/>
    <s v="OURO PRETO II"/>
    <x v="0"/>
  </r>
  <r>
    <x v="7"/>
    <s v="P. A. NICOBRAN"/>
    <x v="1"/>
  </r>
  <r>
    <x v="11"/>
    <s v="P. A. SANTA ELINA"/>
    <x v="1"/>
  </r>
  <r>
    <x v="6"/>
    <s v="P. E. CANTAREIRA"/>
    <x v="2"/>
  </r>
  <r>
    <x v="15"/>
    <s v="P.A ALIRIO CORREIA"/>
    <x v="0"/>
  </r>
  <r>
    <x v="7"/>
    <s v="P.A JOSE DUTRA"/>
    <x v="1"/>
  </r>
  <r>
    <x v="11"/>
    <s v="P.A SADIA III"/>
    <x v="0"/>
  </r>
  <r>
    <x v="11"/>
    <s v="P.A Santa Terezinha"/>
    <x v="1"/>
  </r>
  <r>
    <x v="7"/>
    <s v="P.A. DE BELEM"/>
    <x v="1"/>
  </r>
  <r>
    <x v="1"/>
    <s v="P.A. OURO"/>
    <x v="1"/>
  </r>
  <r>
    <x v="7"/>
    <s v="P.A. Rio Preto"/>
    <x v="1"/>
  </r>
  <r>
    <x v="1"/>
    <s v="P.A. VARIG"/>
    <x v="1"/>
  </r>
  <r>
    <x v="4"/>
    <s v="P.D.S Nova Promissão"/>
    <x v="1"/>
  </r>
  <r>
    <x v="11"/>
    <s v="P.D.S. Bordolândia"/>
    <x v="1"/>
  </r>
  <r>
    <x v="4"/>
    <s v="P.D.S. Campo Alegre"/>
    <x v="1"/>
  </r>
  <r>
    <x v="4"/>
    <s v="P.E. Polo Agrof. Equador"/>
    <x v="1"/>
  </r>
  <r>
    <x v="4"/>
    <s v="P.E. Polo Agrof. Pirã de Rã"/>
    <x v="1"/>
  </r>
  <r>
    <x v="6"/>
    <s v="P.EC. MONSENHOR EMILIO JOSE SALIM"/>
    <x v="2"/>
  </r>
  <r>
    <x v="6"/>
    <s v="P.EC. NASCENTES DO TIETE"/>
    <x v="2"/>
  </r>
  <r>
    <x v="7"/>
    <s v="P.I.C. SETOR SUL – MEDICILÂNDIA"/>
    <x v="1"/>
  </r>
  <r>
    <x v="4"/>
    <s v="PA AGRO JURUA"/>
    <x v="1"/>
  </r>
  <r>
    <x v="1"/>
    <s v="PA AGROALEGRE"/>
    <x v="0"/>
  </r>
  <r>
    <x v="15"/>
    <s v="PA DONA HILDA"/>
    <x v="0"/>
  </r>
  <r>
    <x v="7"/>
    <s v="PACAJÁ"/>
    <x v="1"/>
  </r>
  <r>
    <x v="7"/>
    <s v="PACAJAZINHO"/>
    <x v="1"/>
  </r>
  <r>
    <x v="7"/>
    <s v="PACOVAL"/>
    <x v="1"/>
  </r>
  <r>
    <x v="11"/>
    <s v="Pacoval D"/>
    <x v="0"/>
  </r>
  <r>
    <x v="8"/>
    <s v="PADRE ALFREDO SABETTA"/>
    <x v="2"/>
  </r>
  <r>
    <x v="11"/>
    <s v="PADRONAL- A"/>
    <x v="1"/>
  </r>
  <r>
    <x v="11"/>
    <s v="PADRONAL-B"/>
    <x v="1"/>
  </r>
  <r>
    <x v="2"/>
    <s v="PAE ABACAXIS"/>
    <x v="1"/>
  </r>
  <r>
    <x v="2"/>
    <s v="PAE ABACAXIS II"/>
    <x v="1"/>
  </r>
  <r>
    <x v="2"/>
    <s v="PAE ACARÁ"/>
    <x v="1"/>
  </r>
  <r>
    <x v="7"/>
    <s v="PAE ACARA-AÇU"/>
    <x v="1"/>
  </r>
  <r>
    <x v="10"/>
    <s v="PAE AGRO-EXTRATIVISTA ANAUERAPUCU"/>
    <x v="1"/>
  </r>
  <r>
    <x v="1"/>
    <s v="PAE AGROEXTRATIVISTA BACURI"/>
    <x v="0"/>
  </r>
  <r>
    <x v="1"/>
    <s v="PAE AGROEXTRATIVISTA BACURI  I"/>
    <x v="1"/>
  </r>
  <r>
    <x v="1"/>
    <s v="PAE AGROEXTRATIVISTA SANTANA RAPOSO III"/>
    <x v="1"/>
  </r>
  <r>
    <x v="7"/>
    <s v="PAE ALDEIA"/>
    <x v="1"/>
  </r>
  <r>
    <x v="7"/>
    <s v="PAE ANEMA"/>
    <x v="1"/>
  </r>
  <r>
    <x v="4"/>
    <s v="PAE ANTIMARY"/>
    <x v="1"/>
  </r>
  <r>
    <x v="2"/>
    <s v="PAE ANTIMARY"/>
    <x v="1"/>
  </r>
  <r>
    <x v="2"/>
    <s v="PAE ANUMAÃ"/>
    <x v="1"/>
  </r>
  <r>
    <x v="7"/>
    <s v="PAE ARAMANAÍ"/>
    <x v="1"/>
  </r>
  <r>
    <x v="2"/>
    <s v="PAE ARIPUANÃ-GUARIBA"/>
    <x v="1"/>
  </r>
  <r>
    <x v="7"/>
    <s v="PAE ARITAPERA"/>
    <x v="1"/>
  </r>
  <r>
    <x v="7"/>
    <s v="PAE ATUMÃ"/>
    <x v="1"/>
  </r>
  <r>
    <x v="2"/>
    <s v="PAE BAETAS"/>
    <x v="1"/>
  </r>
  <r>
    <x v="7"/>
    <s v="PAE BAIXO ANAJÁS I"/>
    <x v="1"/>
  </r>
  <r>
    <x v="7"/>
    <s v="PAE BAIXO ANAJÁS II"/>
    <x v="1"/>
  </r>
  <r>
    <x v="7"/>
    <s v="PAE BALAIO"/>
    <x v="1"/>
  </r>
  <r>
    <x v="4"/>
    <s v="PAE BARREIRO"/>
    <x v="1"/>
  </r>
  <r>
    <x v="2"/>
    <s v="PAE BELA VISTA II"/>
    <x v="1"/>
  </r>
  <r>
    <x v="2"/>
    <s v="PAE BOTOS"/>
    <x v="1"/>
  </r>
  <r>
    <x v="2"/>
    <s v="PAE CABALIANA I"/>
    <x v="1"/>
  </r>
  <r>
    <x v="2"/>
    <s v="PAE CABALIANA II"/>
    <x v="1"/>
  </r>
  <r>
    <x v="7"/>
    <s v="PAE CACHOERY"/>
    <x v="1"/>
  </r>
  <r>
    <x v="7"/>
    <s v="PAE CACOAL GRANDE"/>
    <x v="1"/>
  </r>
  <r>
    <x v="2"/>
    <s v="PAE CANAÃ"/>
    <x v="1"/>
  </r>
  <r>
    <x v="4"/>
    <s v="PAE CANARY"/>
    <x v="1"/>
  </r>
  <r>
    <x v="10"/>
    <s v="PAE CAPOEIRA DO REIA"/>
    <x v="1"/>
  </r>
  <r>
    <x v="10"/>
    <s v="PAE CARAPANATUBA"/>
    <x v="1"/>
  </r>
  <r>
    <x v="2"/>
    <s v="PAE CASTANHO"/>
    <x v="1"/>
  </r>
  <r>
    <x v="7"/>
    <s v="PAE CHICANTÃ"/>
    <x v="1"/>
  </r>
  <r>
    <x v="4"/>
    <s v="PAE CHICO MENDES"/>
    <x v="1"/>
  </r>
  <r>
    <x v="7"/>
    <s v="PAE COMPLEXO BATUQUE"/>
    <x v="1"/>
  </r>
  <r>
    <x v="7"/>
    <s v="PAE COMPLEXO MARACUJÁ"/>
    <x v="1"/>
  </r>
  <r>
    <x v="7"/>
    <s v="PAE COMUNIDADE CENTRAL"/>
    <x v="1"/>
  </r>
  <r>
    <x v="7"/>
    <s v="PAE COSTA DO AMAZONAS"/>
    <x v="1"/>
  </r>
  <r>
    <x v="7"/>
    <s v="PAE COSTA FRONTEIRA"/>
    <x v="1"/>
  </r>
  <r>
    <x v="4"/>
    <s v="PAE CRUZEIRO DO VALE"/>
    <x v="1"/>
  </r>
  <r>
    <x v="7"/>
    <s v="PAE CUIEIRAS"/>
    <x v="1"/>
  </r>
  <r>
    <x v="7"/>
    <s v="PAE CURRALINHO"/>
    <x v="1"/>
  </r>
  <r>
    <x v="7"/>
    <s v="PAE CURUÁ II"/>
    <x v="1"/>
  </r>
  <r>
    <x v="2"/>
    <s v="PAE CURUPIRA"/>
    <x v="1"/>
  </r>
  <r>
    <x v="7"/>
    <s v="PAE EIXO FORTE"/>
    <x v="1"/>
  </r>
  <r>
    <x v="4"/>
    <s v="PAE EQUADOR"/>
    <x v="1"/>
  </r>
  <r>
    <x v="2"/>
    <s v="PAE FLORA AGRÍCOLA"/>
    <x v="1"/>
  </r>
  <r>
    <x v="2"/>
    <s v="PAE FLORESTA DO IPIXUNA"/>
    <x v="1"/>
  </r>
  <r>
    <x v="2"/>
    <s v="PAE FORTALEZA"/>
    <x v="1"/>
  </r>
  <r>
    <x v="10"/>
    <s v="PAE FOZ DO MAZAGAO VELHO"/>
    <x v="1"/>
  </r>
  <r>
    <x v="2"/>
    <s v="PAE GUARANÍ"/>
    <x v="1"/>
  </r>
  <r>
    <x v="10"/>
    <s v="PAE IGARAPE  NOVO"/>
    <x v="1"/>
  </r>
  <r>
    <x v="7"/>
    <s v="PAE IGARAPE DO CUÇARI"/>
    <x v="1"/>
  </r>
  <r>
    <x v="7"/>
    <s v="PAE ILHA ACAJUI"/>
    <x v="1"/>
  </r>
  <r>
    <x v="7"/>
    <s v="PAE ILHA AJARAÍ"/>
    <x v="1"/>
  </r>
  <r>
    <x v="7"/>
    <s v="PAE ILHA ANAJAI"/>
    <x v="1"/>
  </r>
  <r>
    <x v="7"/>
    <s v="PAE ILHA ANGAPIJO"/>
    <x v="1"/>
  </r>
  <r>
    <x v="7"/>
    <s v="PAE ILHA ANUERÁ"/>
    <x v="1"/>
  </r>
  <r>
    <x v="7"/>
    <s v="PAE ILHA ARAJAPANEMA II"/>
    <x v="1"/>
  </r>
  <r>
    <x v="7"/>
    <s v="PAE ILHA ARANAI"/>
    <x v="1"/>
  </r>
  <r>
    <x v="7"/>
    <s v="PAE ILHA ARAPARI"/>
    <x v="1"/>
  </r>
  <r>
    <x v="7"/>
    <s v="PAE ILHA ARAPIRANGA"/>
    <x v="1"/>
  </r>
  <r>
    <x v="7"/>
    <s v="PAE ILHA ARARAIM"/>
    <x v="1"/>
  </r>
  <r>
    <x v="7"/>
    <s v="PAE ILHA ARARAMA I"/>
    <x v="1"/>
  </r>
  <r>
    <x v="7"/>
    <s v="PAE ILHA ARARAS"/>
    <x v="1"/>
  </r>
  <r>
    <x v="7"/>
    <s v="PAE ILHA ARICURA"/>
    <x v="1"/>
  </r>
  <r>
    <x v="7"/>
    <s v="PAE ILHA ATATAZINHO"/>
    <x v="1"/>
  </r>
  <r>
    <x v="7"/>
    <s v="PAE ILHA ATURIÁ"/>
    <x v="1"/>
  </r>
  <r>
    <x v="7"/>
    <s v="PAE ILHA ATURIÁ GRANDE"/>
    <x v="1"/>
  </r>
  <r>
    <x v="7"/>
    <s v="PAE ILHA AZEITE"/>
    <x v="1"/>
  </r>
  <r>
    <x v="7"/>
    <s v="PAE ILHA BACURI"/>
    <x v="1"/>
  </r>
  <r>
    <x v="7"/>
    <s v="PAE ILHA BAIANO"/>
    <x v="1"/>
  </r>
  <r>
    <x v="7"/>
    <s v="PAE ILHA BELA PATRIA"/>
    <x v="1"/>
  </r>
  <r>
    <x v="7"/>
    <s v="PAE ILHA BIRIBATUBA"/>
    <x v="1"/>
  </r>
  <r>
    <x v="7"/>
    <s v="PAE ILHA BITUBA"/>
    <x v="1"/>
  </r>
  <r>
    <x v="7"/>
    <s v="PAE ILHA BOA VISTA"/>
    <x v="1"/>
  </r>
  <r>
    <x v="7"/>
    <s v="PAE ILHA BOM SAMARITANO"/>
    <x v="1"/>
  </r>
  <r>
    <x v="7"/>
    <s v="PAE ILHA BOM SUCESSO"/>
    <x v="1"/>
  </r>
  <r>
    <x v="7"/>
    <s v="PAE ILHA BUÇU"/>
    <x v="1"/>
  </r>
  <r>
    <x v="7"/>
    <s v="PAE ILHA BUIUSSU"/>
    <x v="1"/>
  </r>
  <r>
    <x v="7"/>
    <s v="PAE ILHA BUIUSSU DO ATATA"/>
    <x v="1"/>
  </r>
  <r>
    <x v="7"/>
    <s v="PAE ILHA CACOAL"/>
    <x v="1"/>
  </r>
  <r>
    <x v="7"/>
    <s v="PAE ILHA CAETÉ"/>
    <x v="1"/>
  </r>
  <r>
    <x v="7"/>
    <s v="PAE ILHA CAÍ GRANDE"/>
    <x v="1"/>
  </r>
  <r>
    <x v="7"/>
    <s v="PAE ILHA CAJUUBINHA"/>
    <x v="1"/>
  </r>
  <r>
    <x v="7"/>
    <s v="PAE ILHA CAJUUNA"/>
    <x v="1"/>
  </r>
  <r>
    <x v="7"/>
    <s v="PAE ILHA CALDEIRÃO"/>
    <x v="1"/>
  </r>
  <r>
    <x v="7"/>
    <s v="PAE ILHA CALHEIRA"/>
    <x v="1"/>
  </r>
  <r>
    <x v="7"/>
    <s v="PAE ILHA CAMALEOES"/>
    <x v="1"/>
  </r>
  <r>
    <x v="7"/>
    <s v="PAE ILHA CAMPUMPEMA"/>
    <x v="1"/>
  </r>
  <r>
    <x v="7"/>
    <s v="PAE ILHA CANATICU"/>
    <x v="1"/>
  </r>
  <r>
    <x v="7"/>
    <s v="PAE ILHA CAPITEUA"/>
    <x v="1"/>
  </r>
  <r>
    <x v="7"/>
    <s v="PAE ILHA CARARUÁ-GRANDE"/>
    <x v="1"/>
  </r>
  <r>
    <x v="7"/>
    <s v="PAE ILHA CARIÁ-GUAJARÁ"/>
    <x v="1"/>
  </r>
  <r>
    <x v="7"/>
    <s v="PAE ILHA CARIPETUBA"/>
    <x v="1"/>
  </r>
  <r>
    <x v="7"/>
    <s v="PAE ILHA CASTANHAL"/>
    <x v="1"/>
  </r>
  <r>
    <x v="7"/>
    <s v="PAE ILHA CHAVES"/>
    <x v="1"/>
  </r>
  <r>
    <x v="7"/>
    <s v="PAE ILHA CHIQUEIRO"/>
    <x v="1"/>
  </r>
  <r>
    <x v="7"/>
    <s v="PAE ILHA CIPOTEUA"/>
    <x v="1"/>
  </r>
  <r>
    <x v="7"/>
    <s v="PAE ILHA COMPRIDA"/>
    <x v="1"/>
  </r>
  <r>
    <x v="7"/>
    <s v="PAE ILHA CONCEIÇÃO"/>
    <x v="1"/>
  </r>
  <r>
    <x v="7"/>
    <s v="PAE ILHA CONCEICAO DE MOCAJUBA"/>
    <x v="1"/>
  </r>
  <r>
    <x v="7"/>
    <s v="PAE ILHA CONCEIÇÃO I"/>
    <x v="1"/>
  </r>
  <r>
    <x v="7"/>
    <s v="PAE ILHA COROA NOVA"/>
    <x v="1"/>
  </r>
  <r>
    <x v="7"/>
    <s v="PAE ILHA COROCA"/>
    <x v="1"/>
  </r>
  <r>
    <x v="7"/>
    <s v="PAE ILHA CRAJURU"/>
    <x v="1"/>
  </r>
  <r>
    <x v="7"/>
    <s v="PAE ILHA CUPIJO MIRIM"/>
    <x v="1"/>
  </r>
  <r>
    <x v="7"/>
    <s v="PAE ILHA CURUPIRA"/>
    <x v="1"/>
  </r>
  <r>
    <x v="7"/>
    <s v="PAE ILHA CUXIPIARI"/>
    <x v="1"/>
  </r>
  <r>
    <x v="7"/>
    <s v="PAE ILHA DAMIÃO"/>
    <x v="1"/>
  </r>
  <r>
    <x v="7"/>
    <s v="PAE ILHA DAS CINZAS"/>
    <x v="1"/>
  </r>
  <r>
    <x v="7"/>
    <s v="PAE ILHA DAS ONÇAS"/>
    <x v="1"/>
  </r>
  <r>
    <x v="7"/>
    <s v="PAE ILHA DAS PRACUUBINHAS"/>
    <x v="1"/>
  </r>
  <r>
    <x v="7"/>
    <s v="PAE ILHA DE MELGAÇO"/>
    <x v="1"/>
  </r>
  <r>
    <x v="2"/>
    <s v="PAE ILHA DO ARAMAÇA"/>
    <x v="1"/>
  </r>
  <r>
    <x v="2"/>
    <s v="PAE ILHA DO BAIXIO"/>
    <x v="1"/>
  </r>
  <r>
    <x v="7"/>
    <s v="PAE ILHA DO BOI"/>
    <x v="1"/>
  </r>
  <r>
    <x v="7"/>
    <s v="PAE ILHA DO CABO DICO"/>
    <x v="1"/>
  </r>
  <r>
    <x v="7"/>
    <s v="PAE ILHA DO CARMO"/>
    <x v="1"/>
  </r>
  <r>
    <x v="7"/>
    <s v="PAE ILHA DO CORRE"/>
    <x v="1"/>
  </r>
  <r>
    <x v="7"/>
    <s v="PAE ILHA DO CUMBU"/>
    <x v="1"/>
  </r>
  <r>
    <x v="7"/>
    <s v="PAE ILHA DO FURO GRANDE"/>
    <x v="1"/>
  </r>
  <r>
    <x v="7"/>
    <s v="PAE ILHA DO MEIO"/>
    <x v="1"/>
  </r>
  <r>
    <x v="7"/>
    <s v="PAE ILHA DO MUTUM"/>
    <x v="1"/>
  </r>
  <r>
    <x v="7"/>
    <s v="PAE ILHA DO PARÁ"/>
    <x v="1"/>
  </r>
  <r>
    <x v="10"/>
    <s v="PAE ILHA DO PARÁ"/>
    <x v="1"/>
  </r>
  <r>
    <x v="2"/>
    <s v="PAE ILHA DO PARANÁ DE PARINTINS"/>
    <x v="1"/>
  </r>
  <r>
    <x v="7"/>
    <s v="PAE ILHA DO PAULO"/>
    <x v="1"/>
  </r>
  <r>
    <x v="7"/>
    <s v="PAE ILHA DO TANGARAZINHO"/>
    <x v="1"/>
  </r>
  <r>
    <x v="7"/>
    <s v="PAE ILHA DO TELES"/>
    <x v="1"/>
  </r>
  <r>
    <x v="7"/>
    <s v="PAE ILHA DO TESO"/>
    <x v="1"/>
  </r>
  <r>
    <x v="7"/>
    <s v="PAE ILHA DOS CARÁS"/>
    <x v="1"/>
  </r>
  <r>
    <x v="7"/>
    <s v="PAE ILHA DOS MACACOS"/>
    <x v="1"/>
  </r>
  <r>
    <x v="7"/>
    <s v="PAE ILHA ENTRE-ILHAS"/>
    <x v="1"/>
  </r>
  <r>
    <x v="7"/>
    <s v="PAE ILHA FURO MUANÁ"/>
    <x v="1"/>
  </r>
  <r>
    <x v="7"/>
    <s v="PAE ILHA GAMA"/>
    <x v="1"/>
  </r>
  <r>
    <x v="7"/>
    <s v="PAE ILHA GOIABAL"/>
    <x v="1"/>
  </r>
  <r>
    <x v="7"/>
    <s v="PAE ILHA GRANDE - PACAJAI"/>
    <x v="1"/>
  </r>
  <r>
    <x v="7"/>
    <s v="PAE ILHA GRANDE BELÉM"/>
    <x v="1"/>
  </r>
  <r>
    <x v="7"/>
    <s v="PAE ILHA GRANDE CAMETÁ"/>
    <x v="1"/>
  </r>
  <r>
    <x v="7"/>
    <s v="PAE ILHA GRANDE DE GURUPA"/>
    <x v="1"/>
  </r>
  <r>
    <x v="7"/>
    <s v="PAE ILHA GRANDE DE VISEU"/>
    <x v="1"/>
  </r>
  <r>
    <x v="7"/>
    <s v="PAE ILHA GRANDE DO LAGUNA"/>
    <x v="1"/>
  </r>
  <r>
    <x v="7"/>
    <s v="PAE ILHA GUAJARÁ"/>
    <x v="1"/>
  </r>
  <r>
    <x v="7"/>
    <s v="PAE ILHA GUARIBAS"/>
    <x v="1"/>
  </r>
  <r>
    <x v="7"/>
    <s v="PAE ILHA GURUPAI"/>
    <x v="1"/>
  </r>
  <r>
    <x v="7"/>
    <s v="PAE ILHA IOIÁS"/>
    <x v="1"/>
  </r>
  <r>
    <x v="7"/>
    <s v="PAE ILHA ITABOCA"/>
    <x v="1"/>
  </r>
  <r>
    <x v="7"/>
    <s v="PAE ILHA ITABOCA II"/>
    <x v="1"/>
  </r>
  <r>
    <x v="7"/>
    <s v="PAE ILHA ITANDUBA"/>
    <x v="1"/>
  </r>
  <r>
    <x v="7"/>
    <s v="PAE ILHA ITAPERA"/>
    <x v="1"/>
  </r>
  <r>
    <x v="7"/>
    <s v="PAE ILHA ITAPUPANA"/>
    <x v="1"/>
  </r>
  <r>
    <x v="7"/>
    <s v="PAE ILHA ITAUNA"/>
    <x v="1"/>
  </r>
  <r>
    <x v="7"/>
    <s v="PAE ILHA ITUQUARA"/>
    <x v="1"/>
  </r>
  <r>
    <x v="7"/>
    <s v="PAE ILHA JACARÉ XINGU"/>
    <x v="1"/>
  </r>
  <r>
    <x v="7"/>
    <s v="PAE ILHA JACAREUÁ"/>
    <x v="1"/>
  </r>
  <r>
    <x v="7"/>
    <s v="PAE ILHA JACAREZINHO"/>
    <x v="1"/>
  </r>
  <r>
    <x v="7"/>
    <s v="PAE ILHA JAITUBA"/>
    <x v="1"/>
  </r>
  <r>
    <x v="7"/>
    <s v="PAE ILHA JAPICHAUA"/>
    <x v="1"/>
  </r>
  <r>
    <x v="7"/>
    <s v="PAE ILHA JAPIIM SECO"/>
    <x v="1"/>
  </r>
  <r>
    <x v="7"/>
    <s v="PAE ILHA JARACUERA"/>
    <x v="1"/>
  </r>
  <r>
    <x v="7"/>
    <s v="PAE ILHA JARIMBU"/>
    <x v="1"/>
  </r>
  <r>
    <x v="7"/>
    <s v="PAE ILHA JEJUTEUA"/>
    <x v="1"/>
  </r>
  <r>
    <x v="7"/>
    <s v="PAE ILHA JOROCA"/>
    <x v="1"/>
  </r>
  <r>
    <x v="7"/>
    <s v="PAE ILHA JUPATITUBA"/>
    <x v="1"/>
  </r>
  <r>
    <x v="7"/>
    <s v="PAE ILHA JUPATITUBA DE CURRALINHO"/>
    <x v="1"/>
  </r>
  <r>
    <x v="7"/>
    <s v="PAE ILHA JURARA"/>
    <x v="1"/>
  </r>
  <r>
    <x v="7"/>
    <s v="PAE ILHA JURUPARI"/>
    <x v="1"/>
  </r>
  <r>
    <x v="7"/>
    <s v="PAE ILHA JURUPARI I"/>
    <x v="1"/>
  </r>
  <r>
    <x v="7"/>
    <s v="PAE ILHA JUTUBA"/>
    <x v="1"/>
  </r>
  <r>
    <x v="7"/>
    <s v="PAE ILHA LARANJA"/>
    <x v="1"/>
  </r>
  <r>
    <x v="7"/>
    <s v="PAE ILHA LIMÃO"/>
    <x v="1"/>
  </r>
  <r>
    <x v="7"/>
    <s v="PAE ILHA LONGA"/>
    <x v="1"/>
  </r>
  <r>
    <x v="7"/>
    <s v="PAE ILHA MACACAA"/>
    <x v="1"/>
  </r>
  <r>
    <x v="7"/>
    <s v="PAE ILHA MACHADO"/>
    <x v="1"/>
  </r>
  <r>
    <x v="7"/>
    <s v="PAE ILHA MACUJUBIM"/>
    <x v="1"/>
  </r>
  <r>
    <x v="7"/>
    <s v="PAE ILHA MAMANGAL"/>
    <x v="1"/>
  </r>
  <r>
    <x v="7"/>
    <s v="PAE ILHA MANOEL RAIMUNDO"/>
    <x v="1"/>
  </r>
  <r>
    <x v="7"/>
    <s v="PAE ILHA MAPEUÁ"/>
    <x v="1"/>
  </r>
  <r>
    <x v="7"/>
    <s v="PAE ILHA MARACUJÁ I"/>
    <x v="1"/>
  </r>
  <r>
    <x v="7"/>
    <s v="PAE ILHA MARAJOZINHO"/>
    <x v="1"/>
  </r>
  <r>
    <x v="7"/>
    <s v="PAE ILHA MARIANA"/>
    <x v="1"/>
  </r>
  <r>
    <x v="7"/>
    <s v="PAE ILHA MARINTEUA"/>
    <x v="1"/>
  </r>
  <r>
    <x v="7"/>
    <s v="PAE ILHA MARITUBINHA"/>
    <x v="1"/>
  </r>
  <r>
    <x v="7"/>
    <s v="PAE ILHA MAUBA"/>
    <x v="1"/>
  </r>
  <r>
    <x v="7"/>
    <s v="PAE ILHA MIRITIAPINA"/>
    <x v="1"/>
  </r>
  <r>
    <x v="7"/>
    <s v="PAE ILHA MOCAJUBA"/>
    <x v="1"/>
  </r>
  <r>
    <x v="7"/>
    <s v="PAE ILHA MOIRABA"/>
    <x v="1"/>
  </r>
  <r>
    <x v="7"/>
    <s v="PAE ILHA MOSSORO"/>
    <x v="1"/>
  </r>
  <r>
    <x v="7"/>
    <s v="PAE ILHA MUCURA"/>
    <x v="1"/>
  </r>
  <r>
    <x v="7"/>
    <s v="PAE ILHA MUJIRUM"/>
    <x v="1"/>
  </r>
  <r>
    <x v="7"/>
    <s v="PAE ILHA MURUJUCÁ MIRI"/>
    <x v="1"/>
  </r>
  <r>
    <x v="7"/>
    <s v="PAE ILHA MURUMURU"/>
    <x v="1"/>
  </r>
  <r>
    <x v="7"/>
    <s v="PAE ILHA MURUMURU I"/>
    <x v="1"/>
  </r>
  <r>
    <x v="7"/>
    <s v="PAE ILHA MURUTUCU"/>
    <x v="1"/>
  </r>
  <r>
    <x v="7"/>
    <s v="PAE ILHA MUTIRÃO"/>
    <x v="1"/>
  </r>
  <r>
    <x v="7"/>
    <s v="PAE ILHA MUTUNQUARA"/>
    <x v="1"/>
  </r>
  <r>
    <x v="7"/>
    <s v="PAE ILHA MUTUTI"/>
    <x v="1"/>
  </r>
  <r>
    <x v="7"/>
    <s v="PAE ILHA NAZARE"/>
    <x v="1"/>
  </r>
  <r>
    <x v="7"/>
    <s v="PAE ILHA NOSSA SENHORA DO LIVRAMENTO I"/>
    <x v="1"/>
  </r>
  <r>
    <x v="7"/>
    <s v="PAE ILHA NOVA"/>
    <x v="1"/>
  </r>
  <r>
    <x v="7"/>
    <s v="PAE ILHA PACUÍ"/>
    <x v="1"/>
  </r>
  <r>
    <x v="7"/>
    <s v="PAE ILHA PALHETA"/>
    <x v="1"/>
  </r>
  <r>
    <x v="7"/>
    <s v="PAE ILHA PANACAUERA-MIRI"/>
    <x v="1"/>
  </r>
  <r>
    <x v="7"/>
    <s v="PAE ILHA PANACU"/>
    <x v="1"/>
  </r>
  <r>
    <x v="7"/>
    <s v="PAE ILHA PANEMA"/>
    <x v="1"/>
  </r>
  <r>
    <x v="7"/>
    <s v="PAE ILHA PAQUETÁ"/>
    <x v="1"/>
  </r>
  <r>
    <x v="7"/>
    <s v="PAE ILHA PAQUETÁ II"/>
    <x v="1"/>
  </r>
  <r>
    <x v="7"/>
    <s v="PAE ILHA PAQUETÁ III"/>
    <x v="1"/>
  </r>
  <r>
    <x v="7"/>
    <s v="PAE ILHA PARURU"/>
    <x v="1"/>
  </r>
  <r>
    <x v="7"/>
    <s v="PAE ILHA PAULISTA"/>
    <x v="1"/>
  </r>
  <r>
    <x v="7"/>
    <s v="PAE ILHA PEREIRA"/>
    <x v="1"/>
  </r>
  <r>
    <x v="7"/>
    <s v="PAE ILHA PERIQUITÃO"/>
    <x v="1"/>
  </r>
  <r>
    <x v="7"/>
    <s v="PAE ILHA PINDOBAL GRANDE"/>
    <x v="1"/>
  </r>
  <r>
    <x v="7"/>
    <s v="PAE ILHA PIQUIARANA"/>
    <x v="1"/>
  </r>
  <r>
    <x v="7"/>
    <s v="PAE ILHA PIQUIARANA MIRIM"/>
    <x v="1"/>
  </r>
  <r>
    <x v="7"/>
    <s v="PAE ILHA PIRARUAIA"/>
    <x v="1"/>
  </r>
  <r>
    <x v="7"/>
    <s v="PAE ILHA PRACAXI"/>
    <x v="1"/>
  </r>
  <r>
    <x v="7"/>
    <s v="PAE ILHA PRACUUBA"/>
    <x v="1"/>
  </r>
  <r>
    <x v="7"/>
    <s v="PAE ILHA PRACUUBA-GRANDE"/>
    <x v="1"/>
  </r>
  <r>
    <x v="7"/>
    <s v="PAE ILHA PRAIA GRANDE"/>
    <x v="1"/>
  </r>
  <r>
    <x v="7"/>
    <s v="PAE ILHA PROVIDENCIA"/>
    <x v="1"/>
  </r>
  <r>
    <x v="7"/>
    <s v="PAE ILHA PURURE"/>
    <x v="1"/>
  </r>
  <r>
    <x v="7"/>
    <s v="PAE ILHA QUANGUERA"/>
    <x v="1"/>
  </r>
  <r>
    <x v="7"/>
    <s v="PAE ILHA QUATI"/>
    <x v="1"/>
  </r>
  <r>
    <x v="7"/>
    <s v="PAE ILHA QUEIMADA"/>
    <x v="1"/>
  </r>
  <r>
    <x v="7"/>
    <s v="PAE ILHA RAQUEL"/>
    <x v="1"/>
  </r>
  <r>
    <x v="7"/>
    <s v="PAE ILHA RASA"/>
    <x v="1"/>
  </r>
  <r>
    <x v="7"/>
    <s v="PAE ILHA SACAJÓS GRANDE"/>
    <x v="1"/>
  </r>
  <r>
    <x v="7"/>
    <s v="PAE ILHA SALVADOR"/>
    <x v="1"/>
  </r>
  <r>
    <x v="7"/>
    <s v="PAE ILHA SAMANAJÓS"/>
    <x v="1"/>
  </r>
  <r>
    <x v="7"/>
    <s v="PAE ILHA SANTA APOLONIA"/>
    <x v="1"/>
  </r>
  <r>
    <x v="7"/>
    <s v="PAE ILHA SANTA BARBARA"/>
    <x v="1"/>
  </r>
  <r>
    <x v="7"/>
    <s v="PAE ILHA SANTA CATARINA"/>
    <x v="1"/>
  </r>
  <r>
    <x v="7"/>
    <s v="PAE ILHA SANTA CRUZ"/>
    <x v="1"/>
  </r>
  <r>
    <x v="7"/>
    <s v="PAE ILHA SANTA LUZIA"/>
    <x v="1"/>
  </r>
  <r>
    <x v="7"/>
    <s v="PAE ILHA SANTA MARIA"/>
    <x v="1"/>
  </r>
  <r>
    <x v="7"/>
    <s v="PAE ILHA SANTA MARIA I"/>
    <x v="1"/>
  </r>
  <r>
    <x v="7"/>
    <s v="PAE ILHA SANTA MARIA II"/>
    <x v="1"/>
  </r>
  <r>
    <x v="7"/>
    <s v="PAE ILHA SANTA MARIA III"/>
    <x v="1"/>
  </r>
  <r>
    <x v="7"/>
    <s v="PAE ILHA SANTA ROSA"/>
    <x v="1"/>
  </r>
  <r>
    <x v="7"/>
    <s v="PAE ILHA SANTANA"/>
    <x v="1"/>
  </r>
  <r>
    <x v="7"/>
    <s v="PAE ILHA SANTANA DE CAMETÁ"/>
    <x v="1"/>
  </r>
  <r>
    <x v="7"/>
    <s v="PAE ILHA SANTARÉM"/>
    <x v="1"/>
  </r>
  <r>
    <x v="7"/>
    <s v="PAE ILHA SANTO AMARO"/>
    <x v="1"/>
  </r>
  <r>
    <x v="7"/>
    <s v="PAE ILHA SANTO AMARO II"/>
    <x v="1"/>
  </r>
  <r>
    <x v="7"/>
    <s v="PAE ILHA SANTO ANTÔNIO III"/>
    <x v="1"/>
  </r>
  <r>
    <x v="7"/>
    <s v="PAE ILHA SÃO JOÃO"/>
    <x v="1"/>
  </r>
  <r>
    <x v="7"/>
    <s v="PAE ILHA SÃO JOÃO I"/>
    <x v="1"/>
  </r>
  <r>
    <x v="7"/>
    <s v="PAE ILHA SÃO MATEUS"/>
    <x v="1"/>
  </r>
  <r>
    <x v="7"/>
    <s v="PAE ILHA SAO PEDRO E BARBOSA"/>
    <x v="1"/>
  </r>
  <r>
    <x v="7"/>
    <s v="PAE ILHA SÃO RAIMUNDO"/>
    <x v="1"/>
  </r>
  <r>
    <x v="7"/>
    <s v="PAE ILHA SÃO RAIMUNDO II"/>
    <x v="1"/>
  </r>
  <r>
    <x v="7"/>
    <s v="PAE ILHA SAPATEIRO"/>
    <x v="1"/>
  </r>
  <r>
    <x v="7"/>
    <s v="PAE ILHA SARACÁ"/>
    <x v="1"/>
  </r>
  <r>
    <x v="7"/>
    <s v="PAE ILHA SETUBAL"/>
    <x v="1"/>
  </r>
  <r>
    <x v="7"/>
    <s v="PAE ILHA SOBERANA"/>
    <x v="1"/>
  </r>
  <r>
    <x v="7"/>
    <s v="PAE ILHA SOROROCA"/>
    <x v="1"/>
  </r>
  <r>
    <x v="7"/>
    <s v="PAE ILHA SORVA"/>
    <x v="1"/>
  </r>
  <r>
    <x v="7"/>
    <s v="PAE ILHA SUMAUMA"/>
    <x v="1"/>
  </r>
  <r>
    <x v="7"/>
    <s v="PAE ILHA TABATINGA DO CARAPAJÓ"/>
    <x v="1"/>
  </r>
  <r>
    <x v="7"/>
    <s v="PAE ILHA TAQUARI"/>
    <x v="1"/>
  </r>
  <r>
    <x v="7"/>
    <s v="PAE ILHA TATUOCA-JAPIIM"/>
    <x v="1"/>
  </r>
  <r>
    <x v="7"/>
    <s v="PAE ILHA TAUARE"/>
    <x v="1"/>
  </r>
  <r>
    <x v="7"/>
    <s v="PAE ILHA TERÊ"/>
    <x v="1"/>
  </r>
  <r>
    <x v="7"/>
    <s v="PAE ILHA TRACUATEUA"/>
    <x v="1"/>
  </r>
  <r>
    <x v="7"/>
    <s v="PAE ILHA TRAMBIOCA"/>
    <x v="1"/>
  </r>
  <r>
    <x v="7"/>
    <s v="PAE ILHA TUCUPI GRANDE"/>
    <x v="1"/>
  </r>
  <r>
    <x v="7"/>
    <s v="PAE ILHA TURUÇU"/>
    <x v="1"/>
  </r>
  <r>
    <x v="7"/>
    <s v="PAE ILHA UMARITUBA"/>
    <x v="1"/>
  </r>
  <r>
    <x v="7"/>
    <s v="PAE ILHA UMARITUBA JUACARA"/>
    <x v="1"/>
  </r>
  <r>
    <x v="7"/>
    <s v="PAE ILHA UNIÃO"/>
    <x v="1"/>
  </r>
  <r>
    <x v="7"/>
    <s v="PAE ILHA URUÁ"/>
    <x v="1"/>
  </r>
  <r>
    <x v="7"/>
    <s v="PAE ILHA URUÁ I"/>
    <x v="1"/>
  </r>
  <r>
    <x v="7"/>
    <s v="PAE ILHA URUÁ II"/>
    <x v="1"/>
  </r>
  <r>
    <x v="7"/>
    <s v="PAE ILHA URUBUOCA"/>
    <x v="1"/>
  </r>
  <r>
    <x v="7"/>
    <s v="PAE ILHA URUBUQUARA"/>
    <x v="1"/>
  </r>
  <r>
    <x v="7"/>
    <s v="PAE ILHA URUTAÍ PARTE"/>
    <x v="1"/>
  </r>
  <r>
    <x v="7"/>
    <s v="PAE ILHA VIÇOSA"/>
    <x v="1"/>
  </r>
  <r>
    <x v="7"/>
    <s v="PAE ILHA VITÓRIA"/>
    <x v="1"/>
  </r>
  <r>
    <x v="7"/>
    <s v="PAE ILHA XIPAIÁ"/>
    <x v="1"/>
  </r>
  <r>
    <x v="7"/>
    <s v="PAE ILHAS REUNIDAS"/>
    <x v="1"/>
  </r>
  <r>
    <x v="2"/>
    <s v="PAE INAJÁ"/>
    <x v="1"/>
  </r>
  <r>
    <x v="10"/>
    <s v="PAE IPIXUNA MIRANDA"/>
    <x v="1"/>
  </r>
  <r>
    <x v="7"/>
    <s v="PAE ITUQUI"/>
    <x v="1"/>
  </r>
  <r>
    <x v="7"/>
    <s v="PAE JACARECAPÁ"/>
    <x v="1"/>
  </r>
  <r>
    <x v="7"/>
    <s v="PAE JAQUARÁ"/>
    <x v="1"/>
  </r>
  <r>
    <x v="2"/>
    <s v="PAE JENIPAPOS"/>
    <x v="1"/>
  </r>
  <r>
    <x v="7"/>
    <s v="PAE JOÃO PILATOS"/>
    <x v="1"/>
  </r>
  <r>
    <x v="2"/>
    <s v="PAE JURUTI VELHO"/>
    <x v="1"/>
  </r>
  <r>
    <x v="7"/>
    <s v="PAE JURUTI VELHO"/>
    <x v="1"/>
  </r>
  <r>
    <x v="2"/>
    <s v="PAE LAGO DO ACARÁ"/>
    <x v="1"/>
  </r>
  <r>
    <x v="2"/>
    <s v="PAE LAGO DO SÃO RAFAEL"/>
    <x v="1"/>
  </r>
  <r>
    <x v="7"/>
    <s v="PAE LAGO GRANDE"/>
    <x v="1"/>
  </r>
  <r>
    <x v="1"/>
    <s v="PAE LEITE"/>
    <x v="0"/>
  </r>
  <r>
    <x v="4"/>
    <s v="PAE LIMOEIRO"/>
    <x v="1"/>
  </r>
  <r>
    <x v="7"/>
    <s v="PAE LUZ DA VIDA"/>
    <x v="1"/>
  </r>
  <r>
    <x v="7"/>
    <s v="PAE MADALENA"/>
    <x v="1"/>
  </r>
  <r>
    <x v="7"/>
    <s v="PAE MARIA TEREZA"/>
    <x v="1"/>
  </r>
  <r>
    <x v="2"/>
    <s v="PAE MARIPITI"/>
    <x v="1"/>
  </r>
  <r>
    <x v="2"/>
    <s v="PAE MATUPIRI"/>
    <x v="1"/>
  </r>
  <r>
    <x v="7"/>
    <s v="PAE MISSIONÁRIO RUFINO"/>
    <x v="1"/>
  </r>
  <r>
    <x v="7"/>
    <s v="PAE MONTANHA E MANGABAL"/>
    <x v="1"/>
  </r>
  <r>
    <x v="7"/>
    <s v="PAE MONTANHA E MANGABAL / PF CACHIMBO - GLEBA DAMIÃO"/>
    <x v="1"/>
  </r>
  <r>
    <x v="4"/>
    <s v="PAE MUNDURUCUS"/>
    <x v="1"/>
  </r>
  <r>
    <x v="7"/>
    <s v="PAE NAZARÉ"/>
    <x v="1"/>
  </r>
  <r>
    <x v="7"/>
    <s v="PAE NHAMUNDA"/>
    <x v="1"/>
  </r>
  <r>
    <x v="10"/>
    <s v="PAE NOSSA SENHORA DA CONCEIÇÃO"/>
    <x v="1"/>
  </r>
  <r>
    <x v="7"/>
    <s v="PAE NOSSA SENHORA DA PAZ"/>
    <x v="1"/>
  </r>
  <r>
    <x v="7"/>
    <s v="PAE NOSSA SENHORA DAS GRAÇAS"/>
    <x v="1"/>
  </r>
  <r>
    <x v="7"/>
    <s v="PAE NOSSA SENHORA DE NAZARÉ"/>
    <x v="1"/>
  </r>
  <r>
    <x v="7"/>
    <s v="PAE NOSSA SENHORA DO LIVRAMENTO"/>
    <x v="1"/>
  </r>
  <r>
    <x v="7"/>
    <s v="PAE NOSSA SENHORA DO PERPETUO SOCORRO"/>
    <x v="1"/>
  </r>
  <r>
    <x v="2"/>
    <s v="PAE NOVO JARDIM"/>
    <x v="1"/>
  </r>
  <r>
    <x v="3"/>
    <s v="PAE NOVO ORIENTE"/>
    <x v="1"/>
  </r>
  <r>
    <x v="2"/>
    <s v="PAE NOVO ORIENTE"/>
    <x v="1"/>
  </r>
  <r>
    <x v="2"/>
    <s v="PAE NOVO TEMPO ILHA DA PACIENCIA"/>
    <x v="1"/>
  </r>
  <r>
    <x v="2"/>
    <s v="PAE NOVO TEMPO ILHA JACURUTU"/>
    <x v="1"/>
  </r>
  <r>
    <x v="2"/>
    <s v="PAE NOVO TEMPO ILHA MARIA ANTONIA"/>
    <x v="1"/>
  </r>
  <r>
    <x v="2"/>
    <s v="PAE NOVO TEMPO ILHA MURATU"/>
    <x v="1"/>
  </r>
  <r>
    <x v="2"/>
    <s v="PAE ONÇAS"/>
    <x v="1"/>
  </r>
  <r>
    <x v="7"/>
    <s v="PAE PACOVAL/PRACOBAL"/>
    <x v="1"/>
  </r>
  <r>
    <x v="7"/>
    <s v="PAE PAITUNA"/>
    <x v="1"/>
  </r>
  <r>
    <x v="7"/>
    <s v="PAE PARANA DE BAIXO"/>
    <x v="1"/>
  </r>
  <r>
    <x v="7"/>
    <s v="PAE PARANA DONA ROSA"/>
    <x v="1"/>
  </r>
  <r>
    <x v="7"/>
    <s v="PAE PARU"/>
    <x v="1"/>
  </r>
  <r>
    <x v="7"/>
    <s v="PAE PIAPÓ"/>
    <x v="1"/>
  </r>
  <r>
    <x v="7"/>
    <s v="PAE PINDOBAL"/>
    <x v="1"/>
  </r>
  <r>
    <x v="2"/>
    <s v="PAE PIRANHA"/>
    <x v="1"/>
  </r>
  <r>
    <x v="4"/>
    <s v="PAE PORTO DIAS"/>
    <x v="1"/>
  </r>
  <r>
    <x v="4"/>
    <s v="PAE PORTO RICO"/>
    <x v="1"/>
  </r>
  <r>
    <x v="7"/>
    <s v="PAE PRAIALTA PIRANHEIRA"/>
    <x v="1"/>
  </r>
  <r>
    <x v="2"/>
    <s v="PAE PURUS"/>
    <x v="1"/>
  </r>
  <r>
    <x v="7"/>
    <s v="PAE REGIÃO DO CUÇARI"/>
    <x v="1"/>
  </r>
  <r>
    <x v="7"/>
    <s v="PAE REGIAO DOS LAGOS"/>
    <x v="1"/>
  </r>
  <r>
    <x v="4"/>
    <s v="PAE REMANSO"/>
    <x v="1"/>
  </r>
  <r>
    <x v="2"/>
    <s v="PAE RIO AÇUÃ"/>
    <x v="1"/>
  </r>
  <r>
    <x v="4"/>
    <s v="PAE RIOZINHO"/>
    <x v="1"/>
  </r>
  <r>
    <x v="7"/>
    <s v="PAE SALVAÇÃO"/>
    <x v="1"/>
  </r>
  <r>
    <x v="2"/>
    <s v="PAE SANTA FÉ"/>
    <x v="1"/>
  </r>
  <r>
    <x v="7"/>
    <s v="PAE SANTA MARIA"/>
    <x v="1"/>
  </r>
  <r>
    <x v="2"/>
    <s v="PAE SANTA MARIA AUXILIADORA"/>
    <x v="1"/>
  </r>
  <r>
    <x v="4"/>
    <s v="PAE SANTA QUITÉRIA"/>
    <x v="1"/>
  </r>
  <r>
    <x v="7"/>
    <s v="PAE SANTA RITA"/>
    <x v="1"/>
  </r>
  <r>
    <x v="7"/>
    <s v="PAE SANTA ROSA DO MARACATI"/>
    <x v="1"/>
  </r>
  <r>
    <x v="7"/>
    <s v="PAE SANTO AFONSO"/>
    <x v="1"/>
  </r>
  <r>
    <x v="7"/>
    <s v="PAE SANTO ANTONIO"/>
    <x v="1"/>
  </r>
  <r>
    <x v="7"/>
    <s v="PAE SANTO ANTONIO II"/>
    <x v="1"/>
  </r>
  <r>
    <x v="2"/>
    <s v="PAE SANTO ANTÔNIO MOURÃO"/>
    <x v="1"/>
  </r>
  <r>
    <x v="2"/>
    <s v="PAE SÃO BENEDITO"/>
    <x v="1"/>
  </r>
  <r>
    <x v="2"/>
    <s v="PAE SÃO BENEDITO II"/>
    <x v="1"/>
  </r>
  <r>
    <x v="7"/>
    <s v="PAE SÃO BENEDITO II"/>
    <x v="1"/>
  </r>
  <r>
    <x v="7"/>
    <s v="PAE SÃO DIOGO"/>
    <x v="1"/>
  </r>
  <r>
    <x v="17"/>
    <s v="PAE SAO FRANCISCO"/>
    <x v="2"/>
  </r>
  <r>
    <x v="7"/>
    <s v="PAE SÃO FRANCISCO DE ASSIS"/>
    <x v="1"/>
  </r>
  <r>
    <x v="7"/>
    <s v="PAE SÃO JOÃO BATISTA"/>
    <x v="1"/>
  </r>
  <r>
    <x v="7"/>
    <s v="PAE SÃO JOÃO BATISTA II"/>
    <x v="1"/>
  </r>
  <r>
    <x v="2"/>
    <s v="PAE SÃO JOAQUIM"/>
    <x v="1"/>
  </r>
  <r>
    <x v="7"/>
    <s v="PAE SAO PEDRO"/>
    <x v="1"/>
  </r>
  <r>
    <x v="7"/>
    <s v="PAE SÃO RAIMUNDO"/>
    <x v="1"/>
  </r>
  <r>
    <x v="10"/>
    <s v="PAE SUCURIJU"/>
    <x v="1"/>
  </r>
  <r>
    <x v="7"/>
    <s v="PAE TAPARÁ"/>
    <x v="1"/>
  </r>
  <r>
    <x v="2"/>
    <s v="PAE TERRA FIRME"/>
    <x v="1"/>
  </r>
  <r>
    <x v="2"/>
    <s v="PAE TERRUÃ"/>
    <x v="1"/>
  </r>
  <r>
    <x v="7"/>
    <s v="PAE TIRIRICA"/>
    <x v="1"/>
  </r>
  <r>
    <x v="7"/>
    <s v="PAE TRES ILHAS"/>
    <x v="1"/>
  </r>
  <r>
    <x v="7"/>
    <s v="PAE TRÊS IRMÃS"/>
    <x v="1"/>
  </r>
  <r>
    <x v="4"/>
    <s v="PAE TRIUNFO/PORONGABA"/>
    <x v="1"/>
  </r>
  <r>
    <x v="2"/>
    <s v="PAE TROCANÃ"/>
    <x v="1"/>
  </r>
  <r>
    <x v="2"/>
    <s v="PAE TUPANA IGAPÓ AÇU II"/>
    <x v="1"/>
  </r>
  <r>
    <x v="2"/>
    <s v="PAE TUPANA IGAPÓ-AÇU I"/>
    <x v="1"/>
  </r>
  <r>
    <x v="2"/>
    <s v="PAE URUAPIARA"/>
    <x v="1"/>
  </r>
  <r>
    <x v="7"/>
    <s v="PAE URUCURITUBA"/>
    <x v="1"/>
  </r>
  <r>
    <x v="7"/>
    <s v="PAE VALE DO SALGADO"/>
    <x v="1"/>
  </r>
  <r>
    <x v="7"/>
    <s v="PAE VALHA-ME DEUS"/>
    <x v="1"/>
  </r>
  <r>
    <x v="1"/>
    <s v="PAE VILA ADRIANA"/>
    <x v="1"/>
  </r>
  <r>
    <x v="2"/>
    <s v="PAE VILA ALTEROSA DO JUI"/>
    <x v="1"/>
  </r>
  <r>
    <x v="2"/>
    <s v="PAF CURUQUETE"/>
    <x v="1"/>
  </r>
  <r>
    <x v="4"/>
    <s v="PAF HAVAÍ"/>
    <x v="1"/>
  </r>
  <r>
    <x v="3"/>
    <s v="PAF JEQUITIBÁ"/>
    <x v="1"/>
  </r>
  <r>
    <x v="4"/>
    <s v="PAF PROVIDÊNCIA CAPITAL"/>
    <x v="1"/>
  </r>
  <r>
    <x v="4"/>
    <s v="PAF RECANTO"/>
    <x v="1"/>
  </r>
  <r>
    <x v="2"/>
    <s v="PAF RIO IÇÁ"/>
    <x v="1"/>
  </r>
  <r>
    <x v="4"/>
    <s v="PAF VALENCIA"/>
    <x v="1"/>
  </r>
  <r>
    <x v="7"/>
    <s v="PAKISAMBA"/>
    <x v="1"/>
  </r>
  <r>
    <x v="7"/>
    <s v="PALHETA"/>
    <x v="1"/>
  </r>
  <r>
    <x v="0"/>
    <s v="PALMEIRANTE"/>
    <x v="0"/>
  </r>
  <r>
    <x v="11"/>
    <s v="Palmeiras"/>
    <x v="1"/>
  </r>
  <r>
    <x v="12"/>
    <s v="PANKARÁ DA SERRA DO ARAPUÁ"/>
    <x v="5"/>
  </r>
  <r>
    <x v="3"/>
    <s v="PANTANAL"/>
    <x v="1"/>
  </r>
  <r>
    <x v="0"/>
    <s v="PANTANAL DE CIMA (PARTE)"/>
    <x v="0"/>
  </r>
  <r>
    <x v="11"/>
    <s v="PAPIRO"/>
    <x v="1"/>
  </r>
  <r>
    <x v="2"/>
    <s v="PARACONI"/>
    <x v="1"/>
  </r>
  <r>
    <x v="7"/>
    <s v="PARAGOMINAS"/>
    <x v="1"/>
  </r>
  <r>
    <x v="7"/>
    <s v="PARAGOMINAS A-1"/>
    <x v="1"/>
  </r>
  <r>
    <x v="7"/>
    <s v="PARAGOMINAS A-10"/>
    <x v="1"/>
  </r>
  <r>
    <x v="7"/>
    <s v="PARAGOMINAS A-11"/>
    <x v="1"/>
  </r>
  <r>
    <x v="7"/>
    <s v="PARAGOMINAS A-4"/>
    <x v="1"/>
  </r>
  <r>
    <x v="7"/>
    <s v="PARAGOMINAS A-5"/>
    <x v="1"/>
  </r>
  <r>
    <x v="7"/>
    <s v="PARAGOMINAS A6"/>
    <x v="1"/>
  </r>
  <r>
    <x v="7"/>
    <s v="PARAGOMINAS A-8"/>
    <x v="1"/>
  </r>
  <r>
    <x v="7"/>
    <s v="PARAGOMINAS A-9"/>
    <x v="1"/>
  </r>
  <r>
    <x v="3"/>
    <s v="PARAISO"/>
    <x v="1"/>
  </r>
  <r>
    <x v="2"/>
    <s v="PARAÍSO"/>
    <x v="1"/>
  </r>
  <r>
    <x v="11"/>
    <s v="PARANÁ"/>
    <x v="1"/>
  </r>
  <r>
    <x v="2"/>
    <s v="PARAUARI"/>
    <x v="1"/>
  </r>
  <r>
    <x v="7"/>
    <s v="PARAUARI"/>
    <x v="1"/>
  </r>
  <r>
    <x v="2"/>
    <s v="PARAUARI (Imóvel)"/>
    <x v="1"/>
  </r>
  <r>
    <x v="0"/>
    <s v="Parcela 02 do loteamento Santa Fe lote único"/>
    <x v="0"/>
  </r>
  <r>
    <x v="11"/>
    <s v="PARECIS"/>
    <x v="0"/>
  </r>
  <r>
    <x v="11"/>
    <s v="PAREDAO -05"/>
    <x v="0"/>
  </r>
  <r>
    <x v="11"/>
    <s v="PAREDÃO 10"/>
    <x v="0"/>
  </r>
  <r>
    <x v="11"/>
    <s v="PAREDÃO 3"/>
    <x v="0"/>
  </r>
  <r>
    <x v="11"/>
    <s v="PAREDÃO 5"/>
    <x v="0"/>
  </r>
  <r>
    <x v="11"/>
    <s v="PAREDÃO 7"/>
    <x v="0"/>
  </r>
  <r>
    <x v="11"/>
    <s v="PAREDÃO 9"/>
    <x v="0"/>
  </r>
  <r>
    <x v="11"/>
    <s v="PAREDAO-01"/>
    <x v="0"/>
  </r>
  <r>
    <x v="11"/>
    <s v="PAREDAO-02"/>
    <x v="0"/>
  </r>
  <r>
    <x v="11"/>
    <s v="PAREDAO-04"/>
    <x v="0"/>
  </r>
  <r>
    <x v="11"/>
    <s v="PAREDAO-08"/>
    <x v="0"/>
  </r>
  <r>
    <x v="11"/>
    <s v="PAREDAO-11"/>
    <x v="0"/>
  </r>
  <r>
    <x v="2"/>
    <s v="PAREST NHAMUNDA"/>
    <x v="1"/>
  </r>
  <r>
    <x v="2"/>
    <s v="PARINTINTINS"/>
    <x v="1"/>
  </r>
  <r>
    <x v="14"/>
    <s v="PARQUE  ECOLÓGICO SUCUPIRA"/>
    <x v="0"/>
  </r>
  <r>
    <x v="14"/>
    <s v="PARQUE  ENSEADA"/>
    <x v="0"/>
  </r>
  <r>
    <x v="11"/>
    <s v="PARQUE  NAT.  MUN. DA CABECEIRA DO RIO COXIPOZINHO"/>
    <x v="0"/>
  </r>
  <r>
    <x v="14"/>
    <s v="PARQUE DISTRITAL DO GAMA"/>
    <x v="0"/>
  </r>
  <r>
    <x v="14"/>
    <s v="PARQUE ECOLÓGICO  CACHOEIRINHA"/>
    <x v="0"/>
  </r>
  <r>
    <x v="14"/>
    <s v="PARQUE ECOLÓGICO  JEQUITIBÁS"/>
    <x v="0"/>
  </r>
  <r>
    <x v="14"/>
    <s v="PARQUE ECOLÓGICO ÁGUAS CLARAS"/>
    <x v="0"/>
  </r>
  <r>
    <x v="14"/>
    <s v="PARQUE ECOLÓGICO ASA SUL"/>
    <x v="0"/>
  </r>
  <r>
    <x v="14"/>
    <s v="PARQUE ECOLÓGICO BERNARDO SAYÃO"/>
    <x v="0"/>
  </r>
  <r>
    <x v="14"/>
    <s v="PARQUE ECOLÓGICO BOCA DA MATA"/>
    <x v="0"/>
  </r>
  <r>
    <x v="14"/>
    <s v="PARQUE ECOLÓGICO CANDANGOLÂNDIA"/>
    <x v="0"/>
  </r>
  <r>
    <x v="14"/>
    <s v="PARQUE ECOLÓGICO CANELA-DE-EMA"/>
    <x v="0"/>
  </r>
  <r>
    <x v="14"/>
    <s v="PARQUE ECOLÓGICO CANJERANA"/>
    <x v="0"/>
  </r>
  <r>
    <x v="14"/>
    <s v="PARQUE ECOLÓGICO COLÉGIO AGRÍCOLA DE BRASÍLIA"/>
    <x v="0"/>
  </r>
  <r>
    <x v="14"/>
    <s v="PARQUE ECOLÓGICO CÓRREGO DA ONÇA"/>
    <x v="0"/>
  </r>
  <r>
    <x v="14"/>
    <s v="PARQUE ECOLÓGICO CORTADO"/>
    <x v="0"/>
  </r>
  <r>
    <x v="14"/>
    <s v="PARQUE ECOLÓGICO DAS COPAÍBAS"/>
    <x v="0"/>
  </r>
  <r>
    <x v="14"/>
    <s v="PARQUE ECOLÓGICO DAS GARÇAS"/>
    <x v="0"/>
  </r>
  <r>
    <x v="14"/>
    <s v="PARQUE ECOLÓGICO DAS SUCUPIRAS"/>
    <x v="0"/>
  </r>
  <r>
    <x v="14"/>
    <s v="PARQUE ECOLÓGICO DER"/>
    <x v="0"/>
  </r>
  <r>
    <x v="14"/>
    <s v="PARQUE ECOLÓGICO DO GUARA EZECHIAS HERINGER"/>
    <x v="0"/>
  </r>
  <r>
    <x v="14"/>
    <s v="PARQUE ECOLÓGICO DO PIPIRIPAL"/>
    <x v="0"/>
  </r>
  <r>
    <x v="14"/>
    <s v="PARQUE ECOLÓGICO DOS PEQUIZEIROS"/>
    <x v="0"/>
  </r>
  <r>
    <x v="14"/>
    <s v="PARQUE ECOLÓGICO E VIVENCIAL DO RETIRINHO"/>
    <x v="0"/>
  </r>
  <r>
    <x v="14"/>
    <s v="PARQUE ECOLÓGICO E VIVENCIAL DO RIACHO FUNDO"/>
    <x v="0"/>
  </r>
  <r>
    <x v="15"/>
    <s v="PARQUE ECOLÓGICO E VIVENCIAL DO RIO DESCOBERTO"/>
    <x v="0"/>
  </r>
  <r>
    <x v="14"/>
    <s v="PARQUE ECOLÓGICO E VIVENCIAL DO RIO DESCOBERTO"/>
    <x v="0"/>
  </r>
  <r>
    <x v="14"/>
    <s v="PARQUE ECOLÓGICO ESTÂNCIA"/>
    <x v="0"/>
  </r>
  <r>
    <x v="14"/>
    <s v="PARQUE ECOLÓGICO GARÇA BRANCA"/>
    <x v="0"/>
  </r>
  <r>
    <x v="14"/>
    <s v="PARQUE ECOLÓGICO GATUMÉ"/>
    <x v="0"/>
  </r>
  <r>
    <x v="14"/>
    <s v="PARQUE ECOLÓGICO LAGOA JOAQUIM DE MEDEIROS"/>
    <x v="0"/>
  </r>
  <r>
    <x v="14"/>
    <s v="PARQUE ECOLÓGICO LAURO MÜLLER"/>
    <x v="0"/>
  </r>
  <r>
    <x v="14"/>
    <s v="PARQUE ECOLÓGICO LUIZ CRULS"/>
    <x v="0"/>
  </r>
  <r>
    <x v="14"/>
    <s v="PARQUE ECOLÓGICO OLLHOS D'ÁGUA"/>
    <x v="0"/>
  </r>
  <r>
    <x v="14"/>
    <s v="PARQUE ECOLÓGICO SABURO ONOYAMA"/>
    <x v="0"/>
  </r>
  <r>
    <x v="14"/>
    <s v="PARQUE ECOLÓGICO SÃO SEBASTIÃO"/>
    <x v="0"/>
  </r>
  <r>
    <x v="14"/>
    <s v="PARQUE ECOLÓGICO SOBRADINHO"/>
    <x v="0"/>
  </r>
  <r>
    <x v="14"/>
    <s v="PARQUE ECOLÓGICO SOBRADINHO II"/>
    <x v="0"/>
  </r>
  <r>
    <x v="14"/>
    <s v="PARQUE ECOLÓGICO TAGUARI"/>
    <x v="0"/>
  </r>
  <r>
    <x v="14"/>
    <s v="PARQUE ECOLÓGICO TORORÓ"/>
    <x v="0"/>
  </r>
  <r>
    <x v="14"/>
    <s v="PARQUE ECOLÓGICO VALE DO AMANHECER"/>
    <x v="0"/>
  </r>
  <r>
    <x v="14"/>
    <s v="PARQUE ECOLÓGICO VARJÃO"/>
    <x v="0"/>
  </r>
  <r>
    <x v="14"/>
    <s v="PARQUE ECOLÓGICO VEREDINHA"/>
    <x v="0"/>
  </r>
  <r>
    <x v="14"/>
    <s v="PARQUE ECOLÓGICO VIVA SOBRADINHO"/>
    <x v="0"/>
  </r>
  <r>
    <x v="24"/>
    <s v="PARQUE ESTADUAL ACARAI"/>
    <x v="2"/>
  </r>
  <r>
    <x v="11"/>
    <s v="PARQUE ESTADUAL AGUAS DO CUIABA"/>
    <x v="0"/>
  </r>
  <r>
    <x v="6"/>
    <s v="PARQUE ESTADUAL AL"/>
    <x v="2"/>
  </r>
  <r>
    <x v="15"/>
    <s v="PARQUE ESTADUAL ALTAMIRO DE MOURA PACHECO"/>
    <x v="0"/>
  </r>
  <r>
    <x v="17"/>
    <s v="PARQUE ESTADUAL ALTO DO CARIRI"/>
    <x v="2"/>
  </r>
  <r>
    <x v="8"/>
    <s v="PARQUE ESTADUAL ALTO DO CARIRI"/>
    <x v="2"/>
  </r>
  <r>
    <x v="8"/>
    <s v="PARQUE ESTADUAL BIRIBIRI"/>
    <x v="0"/>
  </r>
  <r>
    <x v="20"/>
    <s v="PARQUE ESTADUAL BOTÂNICO DO CEARÁ"/>
    <x v="5"/>
  </r>
  <r>
    <x v="8"/>
    <s v="PARQUE ESTADUAL CAMINHO DOS GERAIS"/>
    <x v="5"/>
  </r>
  <r>
    <x v="8"/>
    <s v="PARQUE ESTADUAL CAMPOS ALTOS"/>
    <x v="0"/>
  </r>
  <r>
    <x v="8"/>
    <s v="PARQUE ESTADUAL CAMPOS DO JORDAO"/>
    <x v="2"/>
  </r>
  <r>
    <x v="6"/>
    <s v="PARQUE ESTADUAL CAMPOS DO JORDAO"/>
    <x v="2"/>
  </r>
  <r>
    <x v="8"/>
    <s v="PARQUE ESTADUAL CERCA GRANDE"/>
    <x v="0"/>
  </r>
  <r>
    <x v="4"/>
    <s v="PARQUE ESTADUAL CHANDLESS"/>
    <x v="1"/>
  </r>
  <r>
    <x v="7"/>
    <s v="PARQUE ESTADUAL CHARAPUCU / PAE ILHA CHARAPUCU"/>
    <x v="1"/>
  </r>
  <r>
    <x v="7"/>
    <s v="PARQUE ESTADUAL CRISTALINO"/>
    <x v="1"/>
  </r>
  <r>
    <x v="11"/>
    <s v="PARQUE ESTADUAL CRISTALINO"/>
    <x v="1"/>
  </r>
  <r>
    <x v="25"/>
    <s v="PARQUE ESTADUAL CUNHAMBEBE"/>
    <x v="2"/>
  </r>
  <r>
    <x v="6"/>
    <s v="PARQUE ESTADUAL CUNHAMBEBE"/>
    <x v="2"/>
  </r>
  <r>
    <x v="27"/>
    <s v="PARQUE ESTADUAL DA CACHOEIRA DA FUMAÇA"/>
    <x v="2"/>
  </r>
  <r>
    <x v="25"/>
    <s v="PARQUE ESTADUAL DA COSTA DO SOL"/>
    <x v="2"/>
  </r>
  <r>
    <x v="27"/>
    <s v="PARQUE ESTADUAL DA FONTE GRANDE"/>
    <x v="2"/>
  </r>
  <r>
    <x v="25"/>
    <s v="PARQUE ESTADUAL DA ILHA GRANDE"/>
    <x v="2"/>
  </r>
  <r>
    <x v="25"/>
    <s v="PARQUE ESTADUAL DA LAGOA DO ACU"/>
    <x v="2"/>
  </r>
  <r>
    <x v="15"/>
    <s v="PARQUE ESTADUAL DA MATA ATLANTICA"/>
    <x v="2"/>
  </r>
  <r>
    <x v="25"/>
    <s v="PARQUE ESTADUAL DA PEDRA SELADA"/>
    <x v="2"/>
  </r>
  <r>
    <x v="25"/>
    <s v="PARQUE ESTADUAL DA SERRA DA CONCORDIA"/>
    <x v="2"/>
  </r>
  <r>
    <x v="21"/>
    <s v="PARQUE ESTADUAL DA SERRA DA ESPERANÇA"/>
    <x v="2"/>
  </r>
  <r>
    <x v="15"/>
    <s v="PARQUE ESTADUAL DA SERRA DE CALDAS NOVAS"/>
    <x v="0"/>
  </r>
  <r>
    <x v="15"/>
    <s v="PARQUE ESTADUAL DA SERRA DE JARAGUA"/>
    <x v="0"/>
  </r>
  <r>
    <x v="13"/>
    <s v="PARQUE ESTADUAL DA SERRA DE SONORA"/>
    <x v="4"/>
  </r>
  <r>
    <x v="11"/>
    <s v="PARQUE ESTADUAL DA SERRA DE SONORA"/>
    <x v="0"/>
  </r>
  <r>
    <x v="8"/>
    <s v="PARQUE ESTADUAL DA SERRA DO CABRAL"/>
    <x v="0"/>
  </r>
  <r>
    <x v="17"/>
    <s v="PARQUE ESTADUAL DA SERRA DO CONDURU"/>
    <x v="2"/>
  </r>
  <r>
    <x v="25"/>
    <s v="PARQUE ESTADUAL DA SERRA DO MAR"/>
    <x v="2"/>
  </r>
  <r>
    <x v="6"/>
    <s v="PARQUE ESTADUAL DA SERRA DO MAR"/>
    <x v="2"/>
  </r>
  <r>
    <x v="6"/>
    <s v="PARQUE ESTADUAL DA SERRA DO MAR / PARQUE NATURAL MUNICIPAL NASCENTES DE PARANAPIACABA"/>
    <x v="2"/>
  </r>
  <r>
    <x v="24"/>
    <s v="PARQUE ESTADUAL DA SERRA DO TABULEIRO"/>
    <x v="2"/>
  </r>
  <r>
    <x v="7"/>
    <s v="PARQUE ESTADUAL DA SERRA DOS MARTIRIOS/ANDORINHAS"/>
    <x v="1"/>
  </r>
  <r>
    <x v="17"/>
    <s v="PARQUE ESTADUAL DA SERRA DOS MONTES ALTOS"/>
    <x v="5"/>
  </r>
  <r>
    <x v="15"/>
    <s v="PARQUE ESTADUAL DA SERRA DOURADA"/>
    <x v="0"/>
  </r>
  <r>
    <x v="24"/>
    <s v="PARQUE ESTADUAL DA SERRA FURADA"/>
    <x v="2"/>
  </r>
  <r>
    <x v="24"/>
    <s v="PARQUE ESTADUAL DAS ARAUCARIAS"/>
    <x v="2"/>
  </r>
  <r>
    <x v="20"/>
    <s v="PARQUE ESTADUAL DAS CARNAUBAS"/>
    <x v="5"/>
  </r>
  <r>
    <x v="13"/>
    <s v="PARQUE ESTADUAL DAS NASCENTES DO RIO TAQUARI"/>
    <x v="0"/>
  </r>
  <r>
    <x v="11"/>
    <s v="PARQUE ESTADUAL DAS NASCENTES DO RIO TAQUARI"/>
    <x v="0"/>
  </r>
  <r>
    <x v="17"/>
    <s v="PARQUE ESTADUAL DAS SETE PASSAGENS"/>
    <x v="5"/>
  </r>
  <r>
    <x v="13"/>
    <s v="PARQUE ESTADUAL DAS VARZEAS DO RIO IVINHEMA"/>
    <x v="2"/>
  </r>
  <r>
    <x v="13"/>
    <s v="PARQUE ESTADUAL DAS VARZEAS DO RIO IVINHEMA/PARQUE_NATURAL_MUNICIPAL_DE_NAVIRAI"/>
    <x v="2"/>
  </r>
  <r>
    <x v="11"/>
    <s v="PARQUE ESTADUAL DE AGUAS QUENTES"/>
    <x v="0"/>
  </r>
  <r>
    <x v="3"/>
    <s v="PARQUE ESTADUAL DE CORUMBIARA"/>
    <x v="1"/>
  </r>
  <r>
    <x v="12"/>
    <s v="PARQUE ESTADUAL DE DOIS IRMAOS"/>
    <x v="2"/>
  </r>
  <r>
    <x v="22"/>
    <s v="PARQUE ESTADUAL DE ESPIGAO ALTO"/>
    <x v="2"/>
  </r>
  <r>
    <x v="3"/>
    <s v="PARQUE ESTADUAL DE GUAJARA-MIRIM"/>
    <x v="1"/>
  </r>
  <r>
    <x v="27"/>
    <s v="PARQUE ESTADUAL DE ITAUNAS"/>
    <x v="2"/>
  </r>
  <r>
    <x v="7"/>
    <s v="PARQUE ESTADUAL DE MONTE ALEGRE"/>
    <x v="1"/>
  </r>
  <r>
    <x v="7"/>
    <s v="PARQUE ESTADUAL DE MONTE ALEGRE / PAE CUCARU"/>
    <x v="1"/>
  </r>
  <r>
    <x v="7"/>
    <s v="PARQUE ESTADUAL DE MONTE ALEGRE / PAE PAITUNA"/>
    <x v="1"/>
  </r>
  <r>
    <x v="8"/>
    <s v="PARQUE ESTADUAL DE MONTEZUMA"/>
    <x v="0"/>
  </r>
  <r>
    <x v="8"/>
    <s v="PARQUE ESTADUAL DE PARACATU"/>
    <x v="0"/>
  </r>
  <r>
    <x v="15"/>
    <s v="PARQUE ESTADUAL DE PARAUNA"/>
    <x v="0"/>
  </r>
  <r>
    <x v="21"/>
    <s v="PARQUE ESTADUAL DE SANTA CLARA"/>
    <x v="2"/>
  </r>
  <r>
    <x v="17"/>
    <s v="PARQUE ESTADUAL DE TERRA RONCA"/>
    <x v="0"/>
  </r>
  <r>
    <x v="15"/>
    <s v="PARQUE ESTADUAL DE TERRA RONCA"/>
    <x v="0"/>
  </r>
  <r>
    <x v="15"/>
    <s v="PARQUE ESTADUAL DO ARAGUAIA"/>
    <x v="0"/>
  </r>
  <r>
    <x v="15"/>
    <s v="PARQUE ESTADUAL DO ARAGUAIA / FLORESTA ESTADUAL DO ARAGUAIA"/>
    <x v="0"/>
  </r>
  <r>
    <x v="0"/>
    <s v="PARQUE ESTADUAL DO ARAGUAIAA"/>
    <x v="0"/>
  </r>
  <r>
    <x v="11"/>
    <s v="PARQUE ESTADUAL DO ARAGUAIAA"/>
    <x v="0"/>
  </r>
  <r>
    <x v="1"/>
    <s v="PARQUE ESTADUAL DO BACANGA"/>
    <x v="1"/>
  </r>
  <r>
    <x v="7"/>
    <s v="PARQUE ESTADUAL DO CANTAO"/>
    <x v="0"/>
  </r>
  <r>
    <x v="0"/>
    <s v="PARQUE ESTADUAL DO CANTAO"/>
    <x v="0"/>
  </r>
  <r>
    <x v="15"/>
    <s v="PARQUE ESTADUAL DO DESCOBERTO"/>
    <x v="0"/>
  </r>
  <r>
    <x v="25"/>
    <s v="PARQUE ESTADUAL DO DESENGANO"/>
    <x v="2"/>
  </r>
  <r>
    <x v="27"/>
    <s v="PARQUE ESTADUAL DO FORNO GRANDE"/>
    <x v="2"/>
  </r>
  <r>
    <x v="13"/>
    <s v="PARQUE ESTADUAL DO GUIRA"/>
    <x v="4"/>
  </r>
  <r>
    <x v="11"/>
    <s v="PARQUE ESTADUAL DO GUIRA"/>
    <x v="4"/>
  </r>
  <r>
    <x v="22"/>
    <s v="PARQUE ESTADUAL DO IBITIRIA"/>
    <x v="2"/>
  </r>
  <r>
    <x v="8"/>
    <s v="PARQUE ESTADUAL DO ITACOLOMI"/>
    <x v="2"/>
  </r>
  <r>
    <x v="6"/>
    <s v="PARQUE ESTADUAL DO ITINGUÇU"/>
    <x v="2"/>
  </r>
  <r>
    <x v="0"/>
    <s v="PARQUE ESTADUAL DO JALAPAO"/>
    <x v="0"/>
  </r>
  <r>
    <x v="0"/>
    <s v="PARQUE ESTADUAL DO LAJEADO"/>
    <x v="0"/>
  </r>
  <r>
    <x v="8"/>
    <s v="PARQUE ESTADUAL DO LIMOEIRO"/>
    <x v="0"/>
  </r>
  <r>
    <x v="2"/>
    <s v="PARQUE ESTADUAL DO MATUPIRI"/>
    <x v="1"/>
  </r>
  <r>
    <x v="2"/>
    <s v="PARQUE ESTADUAL DO MATUPIRI / RESERVA DE DESENVOLVIMENTO SUSTENTAVEL DO RIO MADEIRA"/>
    <x v="1"/>
  </r>
  <r>
    <x v="2"/>
    <s v="PARQUE ESTADUAL DO MATUPIRI / RESERVA DE DESENVOLVIMENTO SUSTENTAVEL IGAPO-ACU"/>
    <x v="1"/>
  </r>
  <r>
    <x v="25"/>
    <s v="PARQUE ESTADUAL DO MENDANHA"/>
    <x v="2"/>
  </r>
  <r>
    <x v="25"/>
    <s v="PARQUE ESTADUAL DO MENDANHA / PARQUE NATURAL MUNICIPAL DA SERRA DO MENDANHA"/>
    <x v="2"/>
  </r>
  <r>
    <x v="25"/>
    <s v="PARQUE ESTADUAL DO MENDANHA / PARQUE NATURAL MUNICIPAL DA SERRA DO MENDANHA / RJ 01-0123"/>
    <x v="2"/>
  </r>
  <r>
    <x v="25"/>
    <s v="PARQUE ESTADUAL DO MENDANHA / PARQUE NATURAL MUNICIPAL DA SERRA DO MENDANHA / RJ 01-0188"/>
    <x v="2"/>
  </r>
  <r>
    <x v="25"/>
    <s v="PARQUE ESTADUAL DO MENDANHA / RJ 01-0123"/>
    <x v="2"/>
  </r>
  <r>
    <x v="25"/>
    <s v="PARQUE ESTADUAL DO MENDANHA / RJ 01-0188"/>
    <x v="2"/>
  </r>
  <r>
    <x v="17"/>
    <s v="PARQUE ESTADUAL DO MORRO DO CHAPEU"/>
    <x v="5"/>
  </r>
  <r>
    <x v="13"/>
    <s v="PARQUE ESTADUAL DO PANTANAL DO RIO NEGRO"/>
    <x v="4"/>
  </r>
  <r>
    <x v="22"/>
    <s v="PARQUE ESTADUAL DO PAPAGAIO-CHARAO"/>
    <x v="2"/>
  </r>
  <r>
    <x v="22"/>
    <s v="PARQUE ESTADUAL DO PODOCARPUS"/>
    <x v="6"/>
  </r>
  <r>
    <x v="26"/>
    <s v="PARQUE ESTADUAL DO POETA E REPENTISTA JUVENAL DE OLIVEIRA"/>
    <x v="5"/>
  </r>
  <r>
    <x v="13"/>
    <s v="PARQUE ESTADUAL DO PROSA"/>
    <x v="0"/>
  </r>
  <r>
    <x v="8"/>
    <s v="PARQUE ESTADUAL DO RIO DOCE"/>
    <x v="2"/>
  </r>
  <r>
    <x v="24"/>
    <s v="PARQUE ESTADUAL DO RIO VERMELHO"/>
    <x v="2"/>
  </r>
  <r>
    <x v="8"/>
    <s v="PARQUE ESTADUAL DO SUMIDOURO"/>
    <x v="0"/>
  </r>
  <r>
    <x v="22"/>
    <s v="PARQUE ESTADUAL DO TAINHAS"/>
    <x v="2"/>
  </r>
  <r>
    <x v="22"/>
    <s v="PARQUE ESTADUAL DO TURVO"/>
    <x v="2"/>
  </r>
  <r>
    <x v="7"/>
    <s v="PARQUE ESTADUAL DO UTINGA"/>
    <x v="1"/>
  </r>
  <r>
    <x v="7"/>
    <s v="PARQUE ESTADUAL DO XINGU"/>
    <x v="1"/>
  </r>
  <r>
    <x v="11"/>
    <s v="PARQUE ESTADUAL DO XINGU"/>
    <x v="1"/>
  </r>
  <r>
    <x v="11"/>
    <s v="PARQUE ESTADUAL DOM OSORIO STOFFEL"/>
    <x v="0"/>
  </r>
  <r>
    <x v="15"/>
    <s v="PARQUE ESTADUAL DOS PIRINEUS"/>
    <x v="0"/>
  </r>
  <r>
    <x v="13"/>
    <s v="PARQUE ESTADUAL ENCONTRO DAS AGUAS"/>
    <x v="4"/>
  </r>
  <r>
    <x v="11"/>
    <s v="PARQUE ESTADUAL ENCONTRO DAS AGUAS"/>
    <x v="4"/>
  </r>
  <r>
    <x v="24"/>
    <s v="PARQUE ESTADUAL FRITZ PLAUMANN"/>
    <x v="2"/>
  </r>
  <r>
    <x v="8"/>
    <s v="PARQUE ESTADUAL GRAO MOGOL"/>
    <x v="0"/>
  </r>
  <r>
    <x v="2"/>
    <s v="PARQUE ESTADUAL GUARIBA"/>
    <x v="1"/>
  </r>
  <r>
    <x v="11"/>
    <s v="PARQUE ESTADUAL GUARIBA"/>
    <x v="1"/>
  </r>
  <r>
    <x v="2"/>
    <s v="PARQUE ESTADUAL IGARAPES DO JURUENA"/>
    <x v="1"/>
  </r>
  <r>
    <x v="11"/>
    <s v="PARQUE ESTADUAL IGARAPES DO JURUENA"/>
    <x v="1"/>
  </r>
  <r>
    <x v="2"/>
    <s v="PARQUE ESTADUAL IGARAPES DO JURUENA / FLORESTA ESTADUAL SUCUNDURI"/>
    <x v="1"/>
  </r>
  <r>
    <x v="11"/>
    <s v="PARQUE ESTADUAL IGARAPES DO JURUENA / FLORESTA ESTADUAL SUCUNDURI"/>
    <x v="1"/>
  </r>
  <r>
    <x v="2"/>
    <s v="PARQUE ESTADUAL IGARAPES DO JURUENA / RESERVA DE DESENVOLVIMENTO SUSTENTAVEL ARIPUANA"/>
    <x v="1"/>
  </r>
  <r>
    <x v="6"/>
    <s v="PARQUE ESTADUAL JARAGUA"/>
    <x v="2"/>
  </r>
  <r>
    <x v="8"/>
    <s v="PARQUE ESTADUAL LAGOA DO CAJUEIRO"/>
    <x v="5"/>
  </r>
  <r>
    <x v="11"/>
    <s v="PARQUE ESTADUAL MAE BONIFACIA"/>
    <x v="0"/>
  </r>
  <r>
    <x v="8"/>
    <s v="PARQUE ESTADUAL MATA SECA"/>
    <x v="5"/>
  </r>
  <r>
    <x v="13"/>
    <s v="PARQUE ESTADUAL MATAS DO SEGREDO"/>
    <x v="0"/>
  </r>
  <r>
    <x v="6"/>
    <s v="PARQUE ESTADUAL MORRO DO DIABO"/>
    <x v="2"/>
  </r>
  <r>
    <x v="21"/>
    <s v="PARQUE ESTADUAL MORRO DO DIABO"/>
    <x v="2"/>
  </r>
  <r>
    <x v="6"/>
    <s v="PARQUE ESTADUAL NASCENTES DO PARANAPANEMA"/>
    <x v="2"/>
  </r>
  <r>
    <x v="8"/>
    <s v="PARQUE ESTADUAL NOVA BADEN"/>
    <x v="2"/>
  </r>
  <r>
    <x v="8"/>
    <s v="PARQUE ESTADUAL PAU FURADO"/>
    <x v="0"/>
  </r>
  <r>
    <x v="8"/>
    <s v="PARQUE ESTADUAL PICO DO ITAMBE"/>
    <x v="2"/>
  </r>
  <r>
    <x v="17"/>
    <s v="PARQUE ESTADUAL PONTA DA TULHA"/>
    <x v="2"/>
  </r>
  <r>
    <x v="6"/>
    <s v="PARQUE ESTADUAL PORTO FERREIRA"/>
    <x v="2"/>
  </r>
  <r>
    <x v="22"/>
    <s v="PARQUE ESTADUAL QUARTA COLONIA"/>
    <x v="2"/>
  </r>
  <r>
    <x v="6"/>
    <s v="PARQUE ESTADUAL RESTINGA DE BERTIOGA"/>
    <x v="2"/>
  </r>
  <r>
    <x v="24"/>
    <s v="PARQUE ESTADUAL RIO CANOAS"/>
    <x v="2"/>
  </r>
  <r>
    <x v="8"/>
    <s v="PARQUE ESTADUAL RIO CORRENTE"/>
    <x v="2"/>
  </r>
  <r>
    <x v="2"/>
    <s v="PARQUE ESTADUAL RIO NEGRO SETOR NORTE"/>
    <x v="1"/>
  </r>
  <r>
    <x v="2"/>
    <s v="PARQUE ESTADUAL RIO NEGRO SETOR SUL"/>
    <x v="1"/>
  </r>
  <r>
    <x v="2"/>
    <s v="PARQUE ESTADUAL RIO NEGRO SETOR SUL / RESERVA DE DESENVOLVIMENTO SUSTENTAVEL DO TUPE"/>
    <x v="1"/>
  </r>
  <r>
    <x v="8"/>
    <s v="PARQUE ESTADUAL RIO PRETO"/>
    <x v="0"/>
  </r>
  <r>
    <x v="11"/>
    <s v="PARQUE ESTADUAL SERRA AZUL"/>
    <x v="0"/>
  </r>
  <r>
    <x v="8"/>
    <s v="PARQUE ESTADUAL SERRA DA BOA ESPERANCA"/>
    <x v="0"/>
  </r>
  <r>
    <x v="8"/>
    <s v="PARQUE ESTADUAL SERRA DA CANDONGA"/>
    <x v="2"/>
  </r>
  <r>
    <x v="8"/>
    <s v="PARQUE ESTADUAL SERRA DAS ARARAS"/>
    <x v="0"/>
  </r>
  <r>
    <x v="2"/>
    <s v="PARQUE ESTADUAL SERRA DO ARACA"/>
    <x v="1"/>
  </r>
  <r>
    <x v="12"/>
    <s v="PARQUE ESTADUAL SERRA DO AREAL"/>
    <x v="5"/>
  </r>
  <r>
    <x v="8"/>
    <s v="PARQUE ESTADUAL SERRA DO BRIGADEIRO"/>
    <x v="2"/>
  </r>
  <r>
    <x v="8"/>
    <s v="PARQUE ESTADUAL SERRA DO INTENDENTE"/>
    <x v="0"/>
  </r>
  <r>
    <x v="8"/>
    <s v="PARQUE ESTADUAL SERRA DO INTENDENTE / PARQUE NATURAL MUNICIPAL DO TABULEIRO"/>
    <x v="0"/>
  </r>
  <r>
    <x v="8"/>
    <s v="PARQUE ESTADUAL SERRA DO OURO BRANCO"/>
    <x v="2"/>
  </r>
  <r>
    <x v="8"/>
    <s v="PARQUE ESTADUAL SERRA DO PAPAGAIO"/>
    <x v="2"/>
  </r>
  <r>
    <x v="8"/>
    <s v="PARQUE ESTADUAL SERRA DO ROLA MOCA"/>
    <x v="2"/>
  </r>
  <r>
    <x v="8"/>
    <s v="PARQUE ESTADUAL SERRA DO SOBRADO"/>
    <x v="0"/>
  </r>
  <r>
    <x v="3"/>
    <s v="PARQUE ESTADUAL SERRA DOS REIS"/>
    <x v="1"/>
  </r>
  <r>
    <x v="8"/>
    <s v="PARQUE ESTADUAL SERRA NEGRA"/>
    <x v="0"/>
  </r>
  <r>
    <x v="8"/>
    <s v="PARQUE ESTADUAL SERRA NOVA"/>
    <x v="5"/>
  </r>
  <r>
    <x v="11"/>
    <s v="PARQUE ESTADUAL SERRA RICARDO FRANCO"/>
    <x v="1"/>
  </r>
  <r>
    <x v="11"/>
    <s v="PARQUE ESTADUAL SERRA SANTA BARBARA"/>
    <x v="1"/>
  </r>
  <r>
    <x v="8"/>
    <s v="PARQUE ESTADUAL SERRA VERDE"/>
    <x v="0"/>
  </r>
  <r>
    <x v="8"/>
    <s v="PARQUE ESTADUAL SETE SALOES"/>
    <x v="2"/>
  </r>
  <r>
    <x v="20"/>
    <s v="PARQUE ESTADUAL SITIO FUNDAO"/>
    <x v="5"/>
  </r>
  <r>
    <x v="2"/>
    <s v="PARQUE ESTADUAL SUCUNDURI"/>
    <x v="1"/>
  </r>
  <r>
    <x v="11"/>
    <s v="PARQUE ESTADUAL SUCUNDURI"/>
    <x v="1"/>
  </r>
  <r>
    <x v="2"/>
    <s v="PARQUE ESTADUAL SUCUNDURI / FLORESTA ESTADUAL APUI"/>
    <x v="1"/>
  </r>
  <r>
    <x v="2"/>
    <s v="PARQUE ESTADUAL SUMAUMA"/>
    <x v="1"/>
  </r>
  <r>
    <x v="11"/>
    <s v="PARQUE ESTADUAL TUCUMA"/>
    <x v="1"/>
  </r>
  <r>
    <x v="2"/>
    <s v="PARQUE ESTADUAL TUCUMA / FLORESTA ESTADUAL MANICORE"/>
    <x v="1"/>
  </r>
  <r>
    <x v="11"/>
    <s v="PARQUE ESTADUAL TUCUMA / FLORESTA ESTADUAL MANICORE"/>
    <x v="1"/>
  </r>
  <r>
    <x v="6"/>
    <s v="PARQUE ESTADUAL TURISTICO DO ALTO RIBEIRA"/>
    <x v="2"/>
  </r>
  <r>
    <x v="21"/>
    <s v="PARQUE ESTADUAL VALE DO CODO"/>
    <x v="0"/>
  </r>
  <r>
    <x v="17"/>
    <s v="PARQUE ESTADUAL VERDE GRANDE"/>
    <x v="5"/>
  </r>
  <r>
    <x v="8"/>
    <s v="PARQUE ESTADUAL VERDE GRANDE"/>
    <x v="5"/>
  </r>
  <r>
    <x v="8"/>
    <s v="PARQUE ESTADUAL VEREDAS DO PERUACU"/>
    <x v="0"/>
  </r>
  <r>
    <x v="6"/>
    <s v="PARQUE ESTADUAL XIXOVA-JAPUI"/>
    <x v="2"/>
  </r>
  <r>
    <x v="11"/>
    <s v="PARQUE ESTADUAL ZE BOLO FLO"/>
    <x v="0"/>
  </r>
  <r>
    <x v="18"/>
    <s v="PARQUE MUNICIPAL ECOLOGICO DO TRAMANDAY"/>
    <x v="2"/>
  </r>
  <r>
    <x v="17"/>
    <s v="PARQUE MUNICIPAL NATURAL DA BOA ESPERANÇA"/>
    <x v="2"/>
  </r>
  <r>
    <x v="8"/>
    <s v="PARQUE NACIONAL CAVERNAS DO PERUAÇU"/>
    <x v="5"/>
  </r>
  <r>
    <x v="2"/>
    <s v="PARQUE NACIONAL DA AMAZONIA"/>
    <x v="1"/>
  </r>
  <r>
    <x v="7"/>
    <s v="PARQUE NACIONAL DA AMAZONIA"/>
    <x v="1"/>
  </r>
  <r>
    <x v="1"/>
    <s v="PARQUE NACIONAL DA CHAPADA DAS MESAS"/>
    <x v="0"/>
  </r>
  <r>
    <x v="17"/>
    <s v="PARQUE NACIONAL DA CHAPADA DIAMANTINA"/>
    <x v="5"/>
  </r>
  <r>
    <x v="11"/>
    <s v="PARQUE NACIONAL DA CHAPADA DOS GUIMARAES"/>
    <x v="0"/>
  </r>
  <r>
    <x v="19"/>
    <s v="PARQUE NACIONAL DA FURNA FEIA"/>
    <x v="5"/>
  </r>
  <r>
    <x v="22"/>
    <s v="PARQUE NACIONAL DA LAGOA DO PEIXE"/>
    <x v="6"/>
  </r>
  <r>
    <x v="25"/>
    <s v="PARQUE NACIONAL DA RESTINGA DE JURUBATIBA"/>
    <x v="2"/>
  </r>
  <r>
    <x v="25"/>
    <s v="PARQUE NACIONAL DA SERRA DA BOCAINA"/>
    <x v="2"/>
  </r>
  <r>
    <x v="6"/>
    <s v="PARQUE NACIONAL DA SERRA DA BOCAINA"/>
    <x v="2"/>
  </r>
  <r>
    <x v="25"/>
    <s v="PARQUE NACIONAL DA SERRA DA BOCAINA / PARQUE ESTADUAL DA SERRA DO MAR"/>
    <x v="2"/>
  </r>
  <r>
    <x v="6"/>
    <s v="PARQUE NACIONAL DA SERRA DA BOCAINA / PARQUE ESTADUAL DA SERRA DO MAR"/>
    <x v="2"/>
  </r>
  <r>
    <x v="13"/>
    <s v="PARQUE NACIONAL DA SERRA DA BODOQUENA"/>
    <x v="0"/>
  </r>
  <r>
    <x v="8"/>
    <s v="PARQUE NACIONAL DA SERRA DA CANASTRA"/>
    <x v="0"/>
  </r>
  <r>
    <x v="23"/>
    <s v="PARQUE NACIONAL DA SERRA DA CAPIVARA"/>
    <x v="5"/>
  </r>
  <r>
    <x v="8"/>
    <s v="PARQUE NACIONAL DA SERRA DA GANDARELA"/>
    <x v="2"/>
  </r>
  <r>
    <x v="23"/>
    <s v="PARQUE NACIONAL DA SERRA DAS CONFUSOES"/>
    <x v="5"/>
  </r>
  <r>
    <x v="17"/>
    <s v="PARQUE NACIONAL DA SERRA DAS LONTRAS"/>
    <x v="2"/>
  </r>
  <r>
    <x v="8"/>
    <s v="PARQUE NACIONAL DA SERRA DO CIPO"/>
    <x v="0"/>
  </r>
  <r>
    <x v="4"/>
    <s v="PARQUE NACIONAL DA SERRA DO DIVISOR"/>
    <x v="1"/>
  </r>
  <r>
    <x v="24"/>
    <s v="PARQUE NACIONAL DA SERRA DO ITAJAI"/>
    <x v="2"/>
  </r>
  <r>
    <x v="7"/>
    <s v="PARQUE NACIONAL DA SERRA DO PARDO"/>
    <x v="1"/>
  </r>
  <r>
    <x v="25"/>
    <s v="PARQUE NACIONAL DA SERRA DOS ORGAOS"/>
    <x v="2"/>
  </r>
  <r>
    <x v="24"/>
    <s v="PARQUE NACIONAL DA SERRA GERAL"/>
    <x v="2"/>
  </r>
  <r>
    <x v="22"/>
    <s v="PARQUE NACIONAL DA SERRA GERAL"/>
    <x v="2"/>
  </r>
  <r>
    <x v="25"/>
    <s v="PARQUE NACIONAL DA TIJUCA"/>
    <x v="2"/>
  </r>
  <r>
    <x v="24"/>
    <s v="PARQUE NACIONAL DAS ARAUCARIAS"/>
    <x v="2"/>
  </r>
  <r>
    <x v="13"/>
    <s v="PARQUE NACIONAL DAS EMAS"/>
    <x v="0"/>
  </r>
  <r>
    <x v="15"/>
    <s v="PARQUE NACIONAL DAS EMAS"/>
    <x v="0"/>
  </r>
  <r>
    <x v="0"/>
    <s v="PARQUE NACIONAL DAS NASCENTES DO RIO PARNAIBA"/>
    <x v="0"/>
  </r>
  <r>
    <x v="1"/>
    <s v="PARQUE NACIONAL DAS NASCENTES DO RIO PARNAIBA"/>
    <x v="0"/>
  </r>
  <r>
    <x v="23"/>
    <s v="PARQUE NACIONAL DAS NASCENTES DO RIO PARNAIBA"/>
    <x v="0"/>
  </r>
  <r>
    <x v="17"/>
    <s v="PARQUE NACIONAL DAS NASCENTES DO RIO PARNAIBA"/>
    <x v="0"/>
  </r>
  <r>
    <x v="8"/>
    <s v="PARQUE NACIONAL DAS SEMPRE-VIVAS"/>
    <x v="0"/>
  </r>
  <r>
    <x v="2"/>
    <s v="PARQUE NACIONAL DE ANAVILHANAS"/>
    <x v="1"/>
  </r>
  <r>
    <x v="24"/>
    <s v="PARQUE NACIONAL DE APARADOS DA SERRA"/>
    <x v="2"/>
  </r>
  <r>
    <x v="22"/>
    <s v="PARQUE NACIONAL DE APARADOS DA SERRA"/>
    <x v="2"/>
  </r>
  <r>
    <x v="17"/>
    <s v="PARQUE NACIONAL DE BOA NOVA"/>
    <x v="5"/>
  </r>
  <r>
    <x v="15"/>
    <s v="PARQUE NACIONAL DE BRASILIA"/>
    <x v="0"/>
  </r>
  <r>
    <x v="14"/>
    <s v="PARQUE NACIONAL DE BRASILIA"/>
    <x v="0"/>
  </r>
  <r>
    <x v="21"/>
    <s v="PARQUE NACIONAL DE ILHA GRANDE"/>
    <x v="2"/>
  </r>
  <r>
    <x v="13"/>
    <s v="PARQUE NACIONAL DE ILHA GRANDE"/>
    <x v="2"/>
  </r>
  <r>
    <x v="20"/>
    <s v="PARQUE NACIONAL DE JERICOACOARA"/>
    <x v="5"/>
  </r>
  <r>
    <x v="3"/>
    <s v="PARQUE NACIONAL DE PACAAS NOVOS"/>
    <x v="1"/>
  </r>
  <r>
    <x v="21"/>
    <s v="PARQUE NACIONAL DE SAINT-HILAIRE/LANGE"/>
    <x v="2"/>
  </r>
  <r>
    <x v="24"/>
    <s v="PARQUE NACIONAL DE SÃO JOAQUIM"/>
    <x v="2"/>
  </r>
  <r>
    <x v="24"/>
    <s v="PARQUE NACIONAL DE SÃO JOAQUIM / PARQUE ESTADUAL DA SERRA FURADA"/>
    <x v="2"/>
  </r>
  <r>
    <x v="23"/>
    <s v="PARQUE NACIONAL DE SETE CIDADES"/>
    <x v="0"/>
  </r>
  <r>
    <x v="20"/>
    <s v="PARQUE NACIONAL DE UBAJARA"/>
    <x v="5"/>
  </r>
  <r>
    <x v="2"/>
    <s v="PARQUE NACIONAL DO ACARI"/>
    <x v="1"/>
  </r>
  <r>
    <x v="17"/>
    <s v="PARQUE NACIONAL DO ALTO CARIRI"/>
    <x v="2"/>
  </r>
  <r>
    <x v="8"/>
    <s v="PARQUE NACIONAL DO ALTO CARIRI"/>
    <x v="2"/>
  </r>
  <r>
    <x v="0"/>
    <s v="PARQUE NACIONAL DO ARAGUAIA"/>
    <x v="0"/>
  </r>
  <r>
    <x v="11"/>
    <s v="PARQUE NACIONAL DO ARAGUAIA"/>
    <x v="0"/>
  </r>
  <r>
    <x v="10"/>
    <s v="PARQUE NACIONAL DO CABO ORANGE"/>
    <x v="1"/>
  </r>
  <r>
    <x v="8"/>
    <s v="PARQUE NACIONAL DO CAPARAO"/>
    <x v="2"/>
  </r>
  <r>
    <x v="27"/>
    <s v="PARQUE NACIONAL DO CAPARAO"/>
    <x v="2"/>
  </r>
  <r>
    <x v="12"/>
    <s v="PARQUE NACIONAL DO CATIMBAU"/>
    <x v="5"/>
  </r>
  <r>
    <x v="17"/>
    <s v="PARQUE NACIONAL DO DESCOBRIMENTO"/>
    <x v="2"/>
  </r>
  <r>
    <x v="21"/>
    <s v="PARQUE NACIONAL DO IGUAÇU"/>
    <x v="2"/>
  </r>
  <r>
    <x v="7"/>
    <s v="PARQUE NACIONAL DO JAMANXIM"/>
    <x v="1"/>
  </r>
  <r>
    <x v="7"/>
    <s v="PARQUE NACIONAL DO JAMANXIM / PF CACHIMBO - GLEBA LIMÃO"/>
    <x v="1"/>
  </r>
  <r>
    <x v="7"/>
    <s v="PARQUE NACIONAL DO JAMANXIM / PF CACHIMBO - GLEBA PRATA"/>
    <x v="1"/>
  </r>
  <r>
    <x v="2"/>
    <s v="PARQUE NACIONAL DO JAU"/>
    <x v="1"/>
  </r>
  <r>
    <x v="5"/>
    <s v="PARQUE NACIONAL DO JAU"/>
    <x v="1"/>
  </r>
  <r>
    <x v="2"/>
    <s v="PARQUE NACIONAL DO JURUENA"/>
    <x v="1"/>
  </r>
  <r>
    <x v="11"/>
    <s v="PARQUE NACIONAL DO JURUENA"/>
    <x v="1"/>
  </r>
  <r>
    <x v="2"/>
    <s v="PARQUE NACIONAL DO JURUENA / PARQUE ESTADUAL IGARAPES DO JURUENA"/>
    <x v="1"/>
  </r>
  <r>
    <x v="11"/>
    <s v="PARQUE NACIONAL DO JURUENA / PARQUE ESTADUAL IGARAPES DO JURUENA"/>
    <x v="1"/>
  </r>
  <r>
    <x v="5"/>
    <s v="PARQUE NACIONAL DO MONTE RORAIMA"/>
    <x v="1"/>
  </r>
  <r>
    <x v="13"/>
    <s v="PARQUE NACIONAL DO PANTANAL MATOGROSSENSE"/>
    <x v="4"/>
  </r>
  <r>
    <x v="11"/>
    <s v="PARQUE NACIONAL DO PANTANAL MATOGROSSENSE"/>
    <x v="4"/>
  </r>
  <r>
    <x v="17"/>
    <s v="PARQUE NACIONAL DO PAU BRASIL"/>
    <x v="2"/>
  </r>
  <r>
    <x v="2"/>
    <s v="PARQUE NACIONAL DO PICO DA NEBLINA"/>
    <x v="1"/>
  </r>
  <r>
    <x v="7"/>
    <s v="PARQUE NACIONAL DO RIO NOVO"/>
    <x v="1"/>
  </r>
  <r>
    <x v="6"/>
    <s v="PARQUE NACIONAL DO SUPERAGUI"/>
    <x v="2"/>
  </r>
  <r>
    <x v="21"/>
    <s v="PARQUE NACIONAL DO SUPERAGUI"/>
    <x v="2"/>
  </r>
  <r>
    <x v="5"/>
    <s v="PARQUE NACIONAL DO VIRUA"/>
    <x v="1"/>
  </r>
  <r>
    <x v="3"/>
    <s v="PARQUE NACIONAL DOS CAMPOS AMAZONICOS"/>
    <x v="1"/>
  </r>
  <r>
    <x v="2"/>
    <s v="PARQUE NACIONAL DOS CAMPOS AMAZONICOS"/>
    <x v="1"/>
  </r>
  <r>
    <x v="11"/>
    <s v="PARQUE NACIONAL DOS CAMPOS AMAZONICOS"/>
    <x v="1"/>
  </r>
  <r>
    <x v="21"/>
    <s v="PARQUE NACIONAL DOS CAMPOS GERAIS"/>
    <x v="2"/>
  </r>
  <r>
    <x v="1"/>
    <s v="PARQUE NACIONAL DOS LENÇOIS MARANHENSES"/>
    <x v="0"/>
  </r>
  <r>
    <x v="17"/>
    <s v="PARQUE NACIONAL GRANDE SERTAO VEREDAS"/>
    <x v="0"/>
  </r>
  <r>
    <x v="8"/>
    <s v="PARQUE NACIONAL GRANDE SERTAO VEREDAS"/>
    <x v="0"/>
  </r>
  <r>
    <x v="21"/>
    <s v="PARQUE NACIONAL GUARICANA"/>
    <x v="2"/>
  </r>
  <r>
    <x v="8"/>
    <s v="PARQUE NACIONAL ITATIAIA"/>
    <x v="2"/>
  </r>
  <r>
    <x v="25"/>
    <s v="PARQUE NACIONAL ITATIAIA"/>
    <x v="2"/>
  </r>
  <r>
    <x v="3"/>
    <s v="PARQUE NACIONAL MAPINGUARI"/>
    <x v="1"/>
  </r>
  <r>
    <x v="2"/>
    <s v="PARQUE NACIONAL MAPINGUARI"/>
    <x v="1"/>
  </r>
  <r>
    <x v="2"/>
    <s v="PARQUE NACIONAL MAPINGUARI / FLORESTA NACIONAL DE BALATA-TUFARI"/>
    <x v="1"/>
  </r>
  <r>
    <x v="7"/>
    <s v="PARQUE NACIONAL MONTANHAS DO TUMUCUMAQUE"/>
    <x v="1"/>
  </r>
  <r>
    <x v="10"/>
    <s v="PARQUE NACIONAL MONTANHAS DO TUMUCUMAQUE"/>
    <x v="1"/>
  </r>
  <r>
    <x v="2"/>
    <s v="PARQUE NACIONAL NASCENTES DO LAGO JARI"/>
    <x v="1"/>
  </r>
  <r>
    <x v="3"/>
    <s v="PARQUE NACIONAL SERRA DA CUTIA"/>
    <x v="1"/>
  </r>
  <r>
    <x v="2"/>
    <s v="PARQUE NACIONAL SERRA DA MOCIDADE"/>
    <x v="1"/>
  </r>
  <r>
    <x v="5"/>
    <s v="PARQUE NACIONAL SERRA DA MOCIDADE"/>
    <x v="1"/>
  </r>
  <r>
    <x v="5"/>
    <s v="PARQUE NACIONAL SERRA DA MOCIDADE / GLEBA NIQUIÁ"/>
    <x v="1"/>
  </r>
  <r>
    <x v="18"/>
    <s v="PARQUE NACIONAL SERRA DE ITABAIANA"/>
    <x v="2"/>
  </r>
  <r>
    <x v="11"/>
    <s v="PARQUE NAT.  MUN. DE JACIARA"/>
    <x v="0"/>
  </r>
  <r>
    <x v="13"/>
    <s v="PARQUE NAT. MUN.  DA LAGOA DOS VEADOS"/>
    <x v="0"/>
  </r>
  <r>
    <x v="11"/>
    <s v="PARQUE NAT. MUN.  DA LAGOA DOS VEADOS"/>
    <x v="0"/>
  </r>
  <r>
    <x v="11"/>
    <s v="PARQUE NAT. MUN.  DE CLAUDIA"/>
    <x v="1"/>
  </r>
  <r>
    <x v="11"/>
    <s v="PARQUE NAT. MUN.  DO DISTRITO DE PROGRESSO"/>
    <x v="1"/>
  </r>
  <r>
    <x v="11"/>
    <s v="PARQUE NAT. MUN. ANTONIO L. P. FILHO"/>
    <x v="1"/>
  </r>
  <r>
    <x v="11"/>
    <s v="PARQUE NAT. MUN. CELEBRA"/>
    <x v="0"/>
  </r>
  <r>
    <x v="11"/>
    <s v="PARQUE NAT. MUN. DO CORREGO BOIADEIRO"/>
    <x v="0"/>
  </r>
  <r>
    <x v="11"/>
    <s v="PARQUE NAT. MUN. DO CORREGO LUCAS - PARTE 1"/>
    <x v="0"/>
  </r>
  <r>
    <x v="11"/>
    <s v="PARQUE NAT. MUN. DO CORREGO LUCAS - PARTE 2"/>
    <x v="0"/>
  </r>
  <r>
    <x v="11"/>
    <s v="PARQUE NAT. MUN. ILTO FERREIRA COUTINHO"/>
    <x v="1"/>
  </r>
  <r>
    <x v="11"/>
    <s v="PARQUE NAT. MUN. UIRAPURU"/>
    <x v="0"/>
  </r>
  <r>
    <x v="11"/>
    <s v="PARQUE NAT. MUN.. DAS ARARAS"/>
    <x v="0"/>
  </r>
  <r>
    <x v="11"/>
    <s v="PARQUE NAT. MUN.ALTO DA BOA VISTA"/>
    <x v="1"/>
  </r>
  <r>
    <x v="11"/>
    <s v="PARQUE NAT.MUN. DE JUINA"/>
    <x v="1"/>
  </r>
  <r>
    <x v="6"/>
    <s v="PARQUE NATURAL MUNICIPAL AUGUSTO RUSCHI"/>
    <x v="2"/>
  </r>
  <r>
    <x v="6"/>
    <s v="PARQUE NATURAL MUNICIPAL BORORE"/>
    <x v="2"/>
  </r>
  <r>
    <x v="25"/>
    <s v="PARQUE NATURAL MUNICIPAL CAIXA D AGUA"/>
    <x v="2"/>
  </r>
  <r>
    <x v="24"/>
    <s v="PARQUE NATURAL MUNICIPAL CARIJOS"/>
    <x v="2"/>
  </r>
  <r>
    <x v="24"/>
    <s v="PARQUE NATURAL MUNICIPAL CHAPEU DAS AGUAS"/>
    <x v="2"/>
  </r>
  <r>
    <x v="6"/>
    <s v="PARQUE NATURAL MUNICIPAL CORREDORES DE BIODIVERSIDADE"/>
    <x v="2"/>
  </r>
  <r>
    <x v="8"/>
    <s v="PARQUE NATURAL MUNICIPAL DA BIQUINHA"/>
    <x v="2"/>
  </r>
  <r>
    <x v="8"/>
    <s v="PARQUE NATURAL MUNICIPAL DA CACHOEIRA DA FUMAÇA E JACUBA PARFUMAÇA"/>
    <x v="2"/>
  </r>
  <r>
    <x v="25"/>
    <s v="PARQUE NATURAL MUNICIPAL DA CACHOEIRA DA FUMAÇA E JACUBA PARFUMAÇA"/>
    <x v="2"/>
  </r>
  <r>
    <x v="24"/>
    <s v="PARQUE NATURAL MUNICIPAL DA CAIEIRA"/>
    <x v="2"/>
  </r>
  <r>
    <x v="19"/>
    <s v="PARQUE NATURAL MUNICIPAL DA CIDADE DO NATAL DOM NIVALDO MONTE"/>
    <x v="2"/>
  </r>
  <r>
    <x v="6"/>
    <s v="PARQUE NATURAL MUNICIPAL DA CRATERA DE COLONIA"/>
    <x v="2"/>
  </r>
  <r>
    <x v="25"/>
    <s v="PARQUE NATURAL MUNICIPAL DA FREGUESIA"/>
    <x v="2"/>
  </r>
  <r>
    <x v="6"/>
    <s v="PARQUE NATURAL MUNICIPAL DA GROTA DE MIRASSOL"/>
    <x v="2"/>
  </r>
  <r>
    <x v="25"/>
    <s v="PARQUE NATURAL MUNICIPAL DA MATA ATLANTICA ALDEENSE"/>
    <x v="2"/>
  </r>
  <r>
    <x v="25"/>
    <s v="PARQUE NATURAL MUNICIPAL DA SERRA DA CAPOEIRA GRANDE"/>
    <x v="2"/>
  </r>
  <r>
    <x v="8"/>
    <s v="PARQUE NATURAL MUNICIPAL DA SERRA DE SAO DOMINGOS"/>
    <x v="2"/>
  </r>
  <r>
    <x v="25"/>
    <s v="PARQUE NATURAL MUNICIPAL DA SERRA DO MENDANHA"/>
    <x v="2"/>
  </r>
  <r>
    <x v="21"/>
    <s v="PARQUE NATURAL MUNICIPAL DANZIGER HOF"/>
    <x v="2"/>
  </r>
  <r>
    <x v="8"/>
    <s v="PARQUE NATURAL MUNICIPAL DAS ANDORINHAS"/>
    <x v="2"/>
  </r>
  <r>
    <x v="27"/>
    <s v="PARQUE NATURAL MUNICIPAL DAVID VICTOR FARINA"/>
    <x v="2"/>
  </r>
  <r>
    <x v="6"/>
    <s v="PARQUE NATURAL MUNICIPAL DE BRIGADEIRO TOBIAS"/>
    <x v="2"/>
  </r>
  <r>
    <x v="8"/>
    <s v="PARQUE NATURAL MUNICIPAL DE CACHOEIRA DO CAMPO"/>
    <x v="2"/>
  </r>
  <r>
    <x v="27"/>
    <s v="PARQUE NATURAL MUNICIPAL DE DOMINGOS MARTINS"/>
    <x v="2"/>
  </r>
  <r>
    <x v="25"/>
    <s v="PARQUE NATURAL MUNICIPAL DE PETROPOLIS"/>
    <x v="2"/>
  </r>
  <r>
    <x v="25"/>
    <s v="PARQUE NATURAL MUNICIPAL DE SÃO GONÇALO"/>
    <x v="2"/>
  </r>
  <r>
    <x v="22"/>
    <s v="PARQUE NATURAL MUNICIPAL DE SERTAO"/>
    <x v="2"/>
  </r>
  <r>
    <x v="27"/>
    <s v="PARQUE NATURAL MUNICIPAL DE TABUAZEIRO"/>
    <x v="2"/>
  </r>
  <r>
    <x v="27"/>
    <s v="PARQUE NATURAL MUNICIPAL DO ARICANGA WALDEMAR DEVENS"/>
    <x v="2"/>
  </r>
  <r>
    <x v="6"/>
    <s v="PARQUE NATURAL MUNICIPAL DO BANHADO"/>
    <x v="2"/>
  </r>
  <r>
    <x v="6"/>
    <s v="PARQUE NATURAL MUNICIPAL DO CAMPO GRANDE"/>
    <x v="2"/>
  </r>
  <r>
    <x v="10"/>
    <s v="PARQUE NATURAL MUNICIPAL DO CANCAO"/>
    <x v="1"/>
  </r>
  <r>
    <x v="13"/>
    <s v="PARQUE NATURAL MUNICIPAL DO CORREGO CUMANDAI"/>
    <x v="2"/>
  </r>
  <r>
    <x v="25"/>
    <s v="PARQUE NATURAL MUNICIPAL DO CURIO"/>
    <x v="2"/>
  </r>
  <r>
    <x v="8"/>
    <s v="PARQUE NATURAL MUNICIPAL DO INTELECTO"/>
    <x v="2"/>
  </r>
  <r>
    <x v="25"/>
    <s v="PARQUE NATURAL MUNICIPAL DO JARDIM DO CARMO"/>
    <x v="2"/>
  </r>
  <r>
    <x v="27"/>
    <s v="PARQUE NATURAL MUNICIPAL DO MANGUEZAL DE ITANGUA"/>
    <x v="2"/>
  </r>
  <r>
    <x v="27"/>
    <s v="PARQUE NATURAL MUNICIPAL DO MONTE MOCHUARA"/>
    <x v="2"/>
  </r>
  <r>
    <x v="24"/>
    <s v="PARQUE NATURAL MUNICIPAL DO MORRO DA CRUZ"/>
    <x v="2"/>
  </r>
  <r>
    <x v="22"/>
    <s v="PARQUE NATURAL MUNICIPAL DO PAMPA"/>
    <x v="6"/>
  </r>
  <r>
    <x v="13"/>
    <s v="PARQUE NATURAL MUNICIPAL DO PARAGEM"/>
    <x v="0"/>
  </r>
  <r>
    <x v="15"/>
    <s v="PARQUE NATURAL MUNICIPAL DO PEQUI"/>
    <x v="0"/>
  </r>
  <r>
    <x v="15"/>
    <s v="PARQUE NATURAL MUNICIPAL DO SETOR SANTA CRUZ"/>
    <x v="0"/>
  </r>
  <r>
    <x v="8"/>
    <s v="PARQUE NATURAL MUNICIPAL DO TABULEIRO"/>
    <x v="0"/>
  </r>
  <r>
    <x v="6"/>
    <s v="PARQUE NATURAL MUNICIPAL DO TRABIJU"/>
    <x v="2"/>
  </r>
  <r>
    <x v="27"/>
    <s v="PARQUE NATURAL MUNICIPAL DOM LUIZ GONZAGA FERNANDES"/>
    <x v="2"/>
  </r>
  <r>
    <x v="6"/>
    <s v="PARQUE NATURAL MUNICIPAL DOS JATOBAS"/>
    <x v="2"/>
  </r>
  <r>
    <x v="27"/>
    <s v="PARQUE NATURAL MUNICIPAL DOS PURIS"/>
    <x v="2"/>
  </r>
  <r>
    <x v="6"/>
    <s v="PARQUE NATURAL MUNICIPAL ESTORIL - VIRGILIO SIMIONATO"/>
    <x v="2"/>
  </r>
  <r>
    <x v="6"/>
    <s v="PARQUE NATURAL MUNICIPAL FAZENDA DO CARMO"/>
    <x v="2"/>
  </r>
  <r>
    <x v="25"/>
    <s v="PARQUE NATURAL MUNICIPAL FAZENDA DO VIEGAS"/>
    <x v="2"/>
  </r>
  <r>
    <x v="25"/>
    <s v="PARQUE NATURAL MUNICIPAL FAZENDA SANTA CECILIA DO INGA"/>
    <x v="2"/>
  </r>
  <r>
    <x v="8"/>
    <s v="PARQUE NATURAL MUNICIPAL FELISBERTO NEVES"/>
    <x v="2"/>
  </r>
  <r>
    <x v="27"/>
    <s v="PARQUE NATURAL MUNICIPAL GRUTA DA ONCA"/>
    <x v="2"/>
  </r>
  <r>
    <x v="6"/>
    <s v="PARQUE NATURAL MUNICIPAL ITAIM"/>
    <x v="2"/>
  </r>
  <r>
    <x v="6"/>
    <s v="PARQUE NATURAL MUNICIPAL JACEGUAVA"/>
    <x v="2"/>
  </r>
  <r>
    <x v="18"/>
    <s v="PARQUE NATURAL MUNICIPAL LAGOA DO FRIO"/>
    <x v="5"/>
  </r>
  <r>
    <x v="25"/>
    <s v="PARQUE NATURAL MUNICIPAL MONTANHAS DE TERESOPOLIS"/>
    <x v="2"/>
  </r>
  <r>
    <x v="25"/>
    <s v="PARQUE NATURAL MUNICIPAL MORADA DOS CORREAS"/>
    <x v="2"/>
  </r>
  <r>
    <x v="24"/>
    <s v="PARQUE NATURAL MUNICIPAL MORRO DO BAÚ"/>
    <x v="2"/>
  </r>
  <r>
    <x v="24"/>
    <s v="PARQUE NATURAL MUNICIPAL MORRO DO CÉU"/>
    <x v="2"/>
  </r>
  <r>
    <x v="25"/>
    <s v="PARQUE NATURAL MUNICIPAL NASCENTE DO JAIBI"/>
    <x v="2"/>
  </r>
  <r>
    <x v="6"/>
    <s v="PARQUE NATURAL MUNICIPAL NASCENTES DE PARANAPIACABA"/>
    <x v="2"/>
  </r>
  <r>
    <x v="11"/>
    <s v="PARQUE NATURAL MUNICIPAL PARQUE FLORESTAL DE SINOP"/>
    <x v="1"/>
  </r>
  <r>
    <x v="27"/>
    <s v="PARQUE NATURAL MUNICIPAL PEDRA DOS OLHOS"/>
    <x v="2"/>
  </r>
  <r>
    <x v="21"/>
    <s v="PARQUE NATURAL MUNICIPAL PEROBA ROSA"/>
    <x v="2"/>
  </r>
  <r>
    <x v="8"/>
    <s v="PARQUE NATURAL MUNICIPAL REGO DOS CARRAPATOS"/>
    <x v="2"/>
  </r>
  <r>
    <x v="8"/>
    <s v="PARQUE NATURAL MUNICIPAL SALAO DE PEDRAS"/>
    <x v="2"/>
  </r>
  <r>
    <x v="8"/>
    <s v="PARQUE NATURAL MUNICIPAL TANCREDO NEVES - PASSA CINCO"/>
    <x v="2"/>
  </r>
  <r>
    <x v="25"/>
    <s v="PARQUE NATURAL MUNICIPAL TRES COQUEIROS"/>
    <x v="2"/>
  </r>
  <r>
    <x v="27"/>
    <s v="PARQUE NATURAL MUNICIPAL VALE DO MULEMBA"/>
    <x v="2"/>
  </r>
  <r>
    <x v="6"/>
    <s v="PARQUE NATURAL MUNICIPAL VARGINHA"/>
    <x v="2"/>
  </r>
  <r>
    <x v="7"/>
    <s v="PARQUE NATURAL MUNICIPAL VEREDAS DOS CARAJAS"/>
    <x v="1"/>
  </r>
  <r>
    <x v="21"/>
    <s v="PARQUE NATURAL MUNICIPAL VISTA ALEGRE"/>
    <x v="2"/>
  </r>
  <r>
    <x v="8"/>
    <s v="PARQUE PAULO BEIRUTTI"/>
    <x v="2"/>
  </r>
  <r>
    <x v="14"/>
    <s v="PARQUE URBANO AFITEATRO NATURAL DO LAGO SUL"/>
    <x v="0"/>
  </r>
  <r>
    <x v="14"/>
    <s v="PARQUE URBANO AREAL"/>
    <x v="0"/>
  </r>
  <r>
    <x v="14"/>
    <s v="PARQUE URBANO BOSQUE DOS EUCALIPTOS"/>
    <x v="0"/>
  </r>
  <r>
    <x v="14"/>
    <s v="PARQUE URBANO BURLE MARX"/>
    <x v="0"/>
  </r>
  <r>
    <x v="14"/>
    <s v="PARQUE URBANO CORUJAS"/>
    <x v="0"/>
  </r>
  <r>
    <x v="14"/>
    <s v="PARQUE URBANO DAS ESCULTURAS"/>
    <x v="0"/>
  </r>
  <r>
    <x v="14"/>
    <s v="PARQUE URBANO DENNER"/>
    <x v="0"/>
  </r>
  <r>
    <x v="14"/>
    <s v="PARQUE URBANO GAMA"/>
    <x v="0"/>
  </r>
  <r>
    <x v="14"/>
    <s v="PARQUE URBANO IRMÃO AFONSO HAUSS"/>
    <x v="0"/>
  </r>
  <r>
    <x v="14"/>
    <s v="PARQUE URBANO LAGO NORTE"/>
    <x v="0"/>
  </r>
  <r>
    <x v="14"/>
    <s v="PARQUE URBANO LAGOINHA"/>
    <x v="0"/>
  </r>
  <r>
    <x v="14"/>
    <s v="PARQUE URBANO MORRO DO CARECA"/>
    <x v="0"/>
  </r>
  <r>
    <x v="14"/>
    <s v="PARQUE URBANO NÚCLEO BANDEIRANTE"/>
    <x v="0"/>
  </r>
  <r>
    <x v="14"/>
    <s v="PARQUE URBANO PARANOÁ"/>
    <x v="0"/>
  </r>
  <r>
    <x v="14"/>
    <s v="PARQUE URBANO PENÍNSULA SUL"/>
    <x v="0"/>
  </r>
  <r>
    <x v="14"/>
    <s v="PARQUE URBANO SANTA MARIA"/>
    <x v="0"/>
  </r>
  <r>
    <x v="14"/>
    <s v="PARQUE URBANO SARAH KUBITSCHEK"/>
    <x v="0"/>
  </r>
  <r>
    <x v="14"/>
    <s v="PARQUE URBANO SETOR ?O?"/>
    <x v="0"/>
  </r>
  <r>
    <x v="14"/>
    <s v="PARQUE URBANO SUDOESTE"/>
    <x v="0"/>
  </r>
  <r>
    <x v="14"/>
    <s v="PARQUE URBANO TAGUAPARQUE"/>
    <x v="0"/>
  </r>
  <r>
    <x v="14"/>
    <s v="PARQUE URBANO TAGUATINGA"/>
    <x v="0"/>
  </r>
  <r>
    <x v="14"/>
    <s v="PARQUE URBANO VILA PLANALTO"/>
    <x v="0"/>
  </r>
  <r>
    <x v="14"/>
    <s v="PARQUE VIVENCIAL PINHEIROS"/>
    <x v="0"/>
  </r>
  <r>
    <x v="11"/>
    <s v="PARQUE. EST. DA QUINEIRA - PARTE 1"/>
    <x v="0"/>
  </r>
  <r>
    <x v="13"/>
    <s v="PARQUE_NATURAL_MUNICIPAL_DE_NAVIRAI"/>
    <x v="2"/>
  </r>
  <r>
    <x v="7"/>
    <s v="PARU DO OESTE"/>
    <x v="1"/>
  </r>
  <r>
    <x v="7"/>
    <s v="PATAUÁ"/>
    <x v="1"/>
  </r>
  <r>
    <x v="7"/>
    <s v="PAU D'ARCO"/>
    <x v="1"/>
  </r>
  <r>
    <x v="7"/>
    <s v="PAU DE REMO"/>
    <x v="1"/>
  </r>
  <r>
    <x v="2"/>
    <s v="PAUINI"/>
    <x v="1"/>
  </r>
  <r>
    <x v="11"/>
    <s v="PAULISTA C"/>
    <x v="0"/>
  </r>
  <r>
    <x v="11"/>
    <s v="PAULISTA FIGURA -1"/>
    <x v="0"/>
  </r>
  <r>
    <x v="2"/>
    <s v="PAUNEN 2"/>
    <x v="1"/>
  </r>
  <r>
    <x v="10"/>
    <s v="PDS - IRINEU E FELIPE"/>
    <x v="1"/>
  </r>
  <r>
    <x v="11"/>
    <s v="PDS 12 DE OUTUBRO"/>
    <x v="1"/>
  </r>
  <r>
    <x v="7"/>
    <s v="PDS ADEMIR FREDERICCE"/>
    <x v="1"/>
  </r>
  <r>
    <x v="6"/>
    <s v="PDS AGROECOLÓGICO"/>
    <x v="2"/>
  </r>
  <r>
    <x v="6"/>
    <s v="PDS AGROECOLÓGICO HUGO MAZZILLI"/>
    <x v="2"/>
  </r>
  <r>
    <x v="7"/>
    <s v="PDS AGUA AZUL"/>
    <x v="1"/>
  </r>
  <r>
    <x v="7"/>
    <s v="PDS ÁGUA PRETA"/>
    <x v="1"/>
  </r>
  <r>
    <x v="2"/>
    <s v="PDS AMATARÍ"/>
    <x v="1"/>
  </r>
  <r>
    <x v="7"/>
    <s v="PDS ANAPU"/>
    <x v="1"/>
  </r>
  <r>
    <x v="7"/>
    <s v="PDS ANAPU I"/>
    <x v="1"/>
  </r>
  <r>
    <x v="7"/>
    <s v="PDS ANJO DA GUARDA"/>
    <x v="1"/>
  </r>
  <r>
    <x v="7"/>
    <s v="PDS ARTHUR FALEIRO"/>
    <x v="1"/>
  </r>
  <r>
    <x v="6"/>
    <s v="PDS ASSENTAMENTO AGROAMBIENTAL ALVES, TEIXEIRA E PEREIRA"/>
    <x v="2"/>
  </r>
  <r>
    <x v="7"/>
    <s v="PDS AVELINO RIBEIRO"/>
    <x v="1"/>
  </r>
  <r>
    <x v="2"/>
    <s v="PDS AXINIM"/>
    <x v="1"/>
  </r>
  <r>
    <x v="2"/>
    <s v="PDS BATATA"/>
    <x v="1"/>
  </r>
  <r>
    <x v="7"/>
    <s v="PDS BOA VISTA DO CARACOL"/>
    <x v="1"/>
  </r>
  <r>
    <x v="4"/>
    <s v="PDS BONAL"/>
    <x v="1"/>
  </r>
  <r>
    <x v="11"/>
    <s v="PDS BORDOLÃNDIA"/>
    <x v="0"/>
  </r>
  <r>
    <x v="7"/>
    <s v="PDS BRASÍLIA"/>
    <x v="1"/>
  </r>
  <r>
    <x v="7"/>
    <s v="PDS CASTANHEIRA"/>
    <x v="1"/>
  </r>
  <r>
    <x v="3"/>
    <s v="PDS CERNAMBI"/>
    <x v="1"/>
  </r>
  <r>
    <x v="1"/>
    <s v="PDS CITEMA"/>
    <x v="1"/>
  </r>
  <r>
    <x v="6"/>
    <s v="PDS COMUNIDADE AGRARIA 21 DE DEZEMBRO"/>
    <x v="2"/>
  </r>
  <r>
    <x v="6"/>
    <s v="PDS COMUNIDADE AGRÁRIA AURORA"/>
    <x v="0"/>
  </r>
  <r>
    <x v="2"/>
    <s v="PDS COSTA DA CONCEIÇÃO"/>
    <x v="1"/>
  </r>
  <r>
    <x v="2"/>
    <s v="PDS COSTA DO CALDEIRÃO"/>
    <x v="1"/>
  </r>
  <r>
    <x v="2"/>
    <s v="PDS COSTA DO IRANDUBA"/>
    <x v="1"/>
  </r>
  <r>
    <x v="4"/>
    <s v="PDS CROA"/>
    <x v="1"/>
  </r>
  <r>
    <x v="2"/>
    <s v="PDS CUIEIRAS/ANAVILHANAS"/>
    <x v="1"/>
  </r>
  <r>
    <x v="7"/>
    <s v="PDS CUPARI"/>
    <x v="1"/>
  </r>
  <r>
    <x v="6"/>
    <s v="PDS DA BARRA"/>
    <x v="2"/>
  </r>
  <r>
    <x v="7"/>
    <s v="PDS DIVINÓPOLIS"/>
    <x v="1"/>
  </r>
  <r>
    <x v="3"/>
    <s v="PDS DOM XAVIER REY"/>
    <x v="1"/>
  </r>
  <r>
    <x v="6"/>
    <s v="PDS ELIZABETH TEIXEIRA"/>
    <x v="2"/>
  </r>
  <r>
    <x v="6"/>
    <s v="PDS EMERG COMUNA DA TERRA MILTON SANTOS"/>
    <x v="2"/>
  </r>
  <r>
    <x v="6"/>
    <s v="PDS EMERGENCIAL BOM JESUS"/>
    <x v="2"/>
  </r>
  <r>
    <x v="7"/>
    <s v="PDS ESPERANÇA"/>
    <x v="1"/>
  </r>
  <r>
    <x v="7"/>
    <s v="PDS ESPERANÇA DO TRAIRÃO"/>
    <x v="1"/>
  </r>
  <r>
    <x v="15"/>
    <s v="PDS ESUSA"/>
    <x v="0"/>
  </r>
  <r>
    <x v="6"/>
    <s v="PDS FAZENDA VARGEM DO RIO JUNDIAI"/>
    <x v="2"/>
  </r>
  <r>
    <x v="4"/>
    <s v="PDS FLORESTA"/>
    <x v="1"/>
  </r>
  <r>
    <x v="4"/>
    <s v="PDS FRANCISCO PIMENTEL"/>
    <x v="1"/>
  </r>
  <r>
    <x v="11"/>
    <s v="PDS FREI CRISPIN"/>
    <x v="1"/>
  </r>
  <r>
    <x v="2"/>
    <s v="PDS GEDEÃO"/>
    <x v="1"/>
  </r>
  <r>
    <x v="4"/>
    <s v="PDS GERALDO FERNANDES"/>
    <x v="1"/>
  </r>
  <r>
    <x v="7"/>
    <s v="PDS HORIZONTE NOVO"/>
    <x v="1"/>
  </r>
  <r>
    <x v="7"/>
    <s v="PDS IRMÃ DOROTHY"/>
    <x v="1"/>
  </r>
  <r>
    <x v="7"/>
    <s v="PDS ITATÁ"/>
    <x v="1"/>
  </r>
  <r>
    <x v="2"/>
    <s v="PDS ITAUBAO"/>
    <x v="1"/>
  </r>
  <r>
    <x v="4"/>
    <s v="PDS IVO NEVES"/>
    <x v="1"/>
  </r>
  <r>
    <x v="4"/>
    <s v="PDS JAMIL JEREISSATI"/>
    <x v="1"/>
  </r>
  <r>
    <x v="1"/>
    <s v="PDS JOAO DO VALE I"/>
    <x v="1"/>
  </r>
  <r>
    <x v="11"/>
    <s v="PDS KENO"/>
    <x v="1"/>
  </r>
  <r>
    <x v="2"/>
    <s v="PDS LAGO DO MIRA"/>
    <x v="1"/>
  </r>
  <r>
    <x v="2"/>
    <s v="PDS LAGO DO TUCUNARÉ"/>
    <x v="1"/>
  </r>
  <r>
    <x v="7"/>
    <s v="PDS LARANJAL"/>
    <x v="1"/>
  </r>
  <r>
    <x v="7"/>
    <s v="PDS LIBERDADE"/>
    <x v="1"/>
  </r>
  <r>
    <x v="7"/>
    <s v="PDS LIBERDADE I"/>
    <x v="1"/>
  </r>
  <r>
    <x v="4"/>
    <s v="PDS LÍDIA CRAVEIRO"/>
    <x v="1"/>
  </r>
  <r>
    <x v="7"/>
    <s v="PDS MÃE MENININHA"/>
    <x v="1"/>
  </r>
  <r>
    <x v="7"/>
    <s v="PDS MALOCA"/>
    <x v="1"/>
  </r>
  <r>
    <x v="2"/>
    <s v="PDS MANDIOCA"/>
    <x v="1"/>
  </r>
  <r>
    <x v="6"/>
    <s v="PDS MANOEL NETO"/>
    <x v="2"/>
  </r>
  <r>
    <x v="7"/>
    <s v="PDS MÁRIO BRAULE PINTO DA SILVA"/>
    <x v="1"/>
  </r>
  <r>
    <x v="4"/>
    <s v="PDS MINAS"/>
    <x v="1"/>
  </r>
  <r>
    <x v="2"/>
    <s v="PDS MORENA"/>
    <x v="1"/>
  </r>
  <r>
    <x v="4"/>
    <s v="PDS NATAL"/>
    <x v="1"/>
  </r>
  <r>
    <x v="3"/>
    <s v="PDS NAZARÉ E BOA VITÓRIA"/>
    <x v="1"/>
  </r>
  <r>
    <x v="7"/>
    <s v="PDS NELSON DE OLIVEIRA"/>
    <x v="1"/>
  </r>
  <r>
    <x v="11"/>
    <s v="PDS NOVA ALIANÇA"/>
    <x v="1"/>
  </r>
  <r>
    <x v="4"/>
    <s v="PDS NOVA BAIXA VERDE"/>
    <x v="1"/>
  </r>
  <r>
    <x v="7"/>
    <s v="PDS NOVA BRASILIA II"/>
    <x v="1"/>
  </r>
  <r>
    <x v="11"/>
    <s v="PDS NOVA CONQUISTA"/>
    <x v="1"/>
  </r>
  <r>
    <x v="7"/>
    <s v="PDS NOVA ESPERANCA"/>
    <x v="1"/>
  </r>
  <r>
    <x v="4"/>
    <s v="PDS NOVA ESPERANÇA"/>
    <x v="1"/>
  </r>
  <r>
    <x v="2"/>
    <s v="PDS NOVA ESPERANÇA"/>
    <x v="1"/>
  </r>
  <r>
    <x v="7"/>
    <s v="PDS NOVA UNIÃO"/>
    <x v="1"/>
  </r>
  <r>
    <x v="7"/>
    <s v="PDS NOVO MUNDO"/>
    <x v="1"/>
  </r>
  <r>
    <x v="2"/>
    <s v="PDS NOVO REMANSO"/>
    <x v="1"/>
  </r>
  <r>
    <x v="11"/>
    <s v="PDS OLGA BENARIO"/>
    <x v="1"/>
  </r>
  <r>
    <x v="6"/>
    <s v="PDS OLGA BENÁRIO"/>
    <x v="2"/>
  </r>
  <r>
    <x v="7"/>
    <s v="PDS OURO BRANCO"/>
    <x v="1"/>
  </r>
  <r>
    <x v="7"/>
    <s v="PDS PARAÍSO"/>
    <x v="1"/>
  </r>
  <r>
    <x v="23"/>
    <s v="PDS PÉ DA SERRA"/>
    <x v="5"/>
  </r>
  <r>
    <x v="1"/>
    <s v="PDS PETROLINA"/>
    <x v="1"/>
  </r>
  <r>
    <x v="7"/>
    <s v="PDS PIMENTAL"/>
    <x v="1"/>
  </r>
  <r>
    <x v="4"/>
    <s v="PDS POLO PIRÃ-DE-RÃ"/>
    <x v="1"/>
  </r>
  <r>
    <x v="4"/>
    <s v="PDS POLO RECANTO DO EQUADOR"/>
    <x v="1"/>
  </r>
  <r>
    <x v="4"/>
    <s v="PDS PORTO CARLOS"/>
    <x v="1"/>
  </r>
  <r>
    <x v="4"/>
    <s v="PDS PORTO LUIZ I"/>
    <x v="1"/>
  </r>
  <r>
    <x v="2"/>
    <s v="PDS PRIMAVERA"/>
    <x v="1"/>
  </r>
  <r>
    <x v="6"/>
    <s v="PDS PROFESSOR LUIZ DE DAVID MACEDO"/>
    <x v="2"/>
  </r>
  <r>
    <x v="2"/>
    <s v="PDS RAINHA"/>
    <x v="1"/>
  </r>
  <r>
    <x v="2"/>
    <s v="PDS REALIDADE"/>
    <x v="1"/>
  </r>
  <r>
    <x v="7"/>
    <s v="PDS RENASCER II"/>
    <x v="1"/>
  </r>
  <r>
    <x v="17"/>
    <s v="PDS REUNIDAS PAU BRASIL"/>
    <x v="2"/>
  </r>
  <r>
    <x v="6"/>
    <s v="PDS RIBEIRÃO DO PIO"/>
    <x v="2"/>
  </r>
  <r>
    <x v="2"/>
    <s v="PDS RIO TACANA"/>
    <x v="1"/>
  </r>
  <r>
    <x v="2"/>
    <s v="PDS RIO TACANA / GLEBA TACANA"/>
    <x v="1"/>
  </r>
  <r>
    <x v="3"/>
    <s v="PDS ROLIM DE MOURA DO GUAPORÉ"/>
    <x v="1"/>
  </r>
  <r>
    <x v="2"/>
    <s v="PDS SAMAUMA"/>
    <x v="1"/>
  </r>
  <r>
    <x v="1"/>
    <s v="PDS SANTA BÁRBARA"/>
    <x v="1"/>
  </r>
  <r>
    <x v="7"/>
    <s v="PDS SANTA CLARA"/>
    <x v="1"/>
  </r>
  <r>
    <x v="6"/>
    <s v="PDS SANTA HELENA"/>
    <x v="0"/>
  </r>
  <r>
    <x v="7"/>
    <s v="PDS SANTA LUZIA"/>
    <x v="1"/>
  </r>
  <r>
    <x v="7"/>
    <s v="PDS SANTA RITA"/>
    <x v="1"/>
  </r>
  <r>
    <x v="6"/>
    <s v="PDS SANTO ANGELO"/>
    <x v="2"/>
  </r>
  <r>
    <x v="6"/>
    <s v="PDS SÃO LUIZ"/>
    <x v="2"/>
  </r>
  <r>
    <x v="1"/>
    <s v="PDS SÃO MALAQUIAS"/>
    <x v="1"/>
  </r>
  <r>
    <x v="11"/>
    <s v="PDS SÃO PAULO"/>
    <x v="1"/>
  </r>
  <r>
    <x v="4"/>
    <s v="PDS SÃO SALVADOR"/>
    <x v="1"/>
  </r>
  <r>
    <x v="6"/>
    <s v="PDS SEPE TIARAJU"/>
    <x v="0"/>
  </r>
  <r>
    <x v="7"/>
    <s v="PDS SERRA AZUL"/>
    <x v="1"/>
  </r>
  <r>
    <x v="23"/>
    <s v="PDS SERRA DOS GRINGOS"/>
    <x v="5"/>
  </r>
  <r>
    <x v="4"/>
    <s v="PDS SETE LAGOAS"/>
    <x v="1"/>
  </r>
  <r>
    <x v="11"/>
    <s v="PDS SONHO DE ANDERSON"/>
    <x v="1"/>
  </r>
  <r>
    <x v="7"/>
    <s v="PDS TABOARI"/>
    <x v="1"/>
  </r>
  <r>
    <x v="1"/>
    <s v="PDS TEMASA"/>
    <x v="0"/>
  </r>
  <r>
    <x v="11"/>
    <s v="PDS TERRA DE VIVER"/>
    <x v="1"/>
  </r>
  <r>
    <x v="7"/>
    <s v="PDS TERRA NOSSA"/>
    <x v="1"/>
  </r>
  <r>
    <x v="18"/>
    <s v="PDS TERRITÓRIO QUILOMBOLA MOCAMBO"/>
    <x v="5"/>
  </r>
  <r>
    <x v="4"/>
    <s v="PDS TONICO SENA"/>
    <x v="1"/>
  </r>
  <r>
    <x v="7"/>
    <s v="PDS VILA NOVA I E II"/>
    <x v="1"/>
  </r>
  <r>
    <x v="4"/>
    <s v="PDS WILSON LOPES"/>
    <x v="1"/>
  </r>
  <r>
    <x v="2"/>
    <s v="PDS WILSON LOPES"/>
    <x v="1"/>
  </r>
  <r>
    <x v="1"/>
    <s v="PE 07-0030"/>
    <x v="0"/>
  </r>
  <r>
    <x v="6"/>
    <s v="PE AGUAPEI"/>
    <x v="2"/>
  </r>
  <r>
    <x v="6"/>
    <s v="PE ASSESSORIA DA REFORMA AGRARIA - ARA"/>
    <x v="2"/>
  </r>
  <r>
    <x v="6"/>
    <s v="PE CAMPINA DO ENCANTADO"/>
    <x v="2"/>
  </r>
  <r>
    <x v="6"/>
    <s v="PE CARLOS BOTELHO"/>
    <x v="2"/>
  </r>
  <r>
    <x v="6"/>
    <s v="PE CARLOS BOTELHO / PARQUE ESTADUAL NASCENTES DO PARANAPANEMA"/>
    <x v="2"/>
  </r>
  <r>
    <x v="6"/>
    <s v="PE CAVERNA DO DIABO - MOSAICO DE JACUPIRANGA"/>
    <x v="2"/>
  </r>
  <r>
    <x v="21"/>
    <s v="PE CAVERNA DO DIABO - MOSAICO DE JACUPIRANGA"/>
    <x v="2"/>
  </r>
  <r>
    <x v="7"/>
    <s v="PE CRISTALINO II"/>
    <x v="1"/>
  </r>
  <r>
    <x v="11"/>
    <s v="PE CRISTALINO II"/>
    <x v="1"/>
  </r>
  <r>
    <x v="21"/>
    <s v="PE DA GRACIOSA"/>
    <x v="2"/>
  </r>
  <r>
    <x v="21"/>
    <s v="PE DA MATA DO GODOY"/>
    <x v="2"/>
  </r>
  <r>
    <x v="21"/>
    <s v="PE DA MATA SAO FRANCISCO"/>
    <x v="2"/>
  </r>
  <r>
    <x v="25"/>
    <s v="PE DA PEDRA BRANCA"/>
    <x v="2"/>
  </r>
  <r>
    <x v="21"/>
    <s v="PE DA SERRA DA BAITACA"/>
    <x v="2"/>
  </r>
  <r>
    <x v="25"/>
    <s v="PE DA SERRA DA TIRIRICA"/>
    <x v="2"/>
  </r>
  <r>
    <x v="21"/>
    <s v="PE DAS LAURACEAS"/>
    <x v="2"/>
  </r>
  <r>
    <x v="27"/>
    <s v="PE DE  PEDRA AZUL"/>
    <x v="2"/>
  </r>
  <r>
    <x v="21"/>
    <s v="PE DE CAMPINHOS"/>
    <x v="2"/>
  </r>
  <r>
    <x v="21"/>
    <s v="PE DE IBICATU"/>
    <x v="2"/>
  </r>
  <r>
    <x v="21"/>
    <s v="PE DE IBIPORA"/>
    <x v="2"/>
  </r>
  <r>
    <x v="22"/>
    <s v="PE DE ITAPUA"/>
    <x v="6"/>
  </r>
  <r>
    <x v="25"/>
    <s v="PE DE LAZER DE PARATI-MIRIM"/>
    <x v="2"/>
  </r>
  <r>
    <x v="27"/>
    <s v="PE DE MATA DAS FLORES"/>
    <x v="2"/>
  </r>
  <r>
    <x v="21"/>
    <s v="PE DE PALMAS"/>
    <x v="2"/>
  </r>
  <r>
    <x v="21"/>
    <s v="PE DE VILA VELHA"/>
    <x v="2"/>
  </r>
  <r>
    <x v="21"/>
    <s v="PE DO BOGUACU"/>
    <x v="2"/>
  </r>
  <r>
    <x v="22"/>
    <s v="PE DO CAMAQUA"/>
    <x v="6"/>
  </r>
  <r>
    <x v="21"/>
    <s v="PE DO CAXAMBU"/>
    <x v="2"/>
  </r>
  <r>
    <x v="21"/>
    <s v="PE DO CERRADO"/>
    <x v="0"/>
  </r>
  <r>
    <x v="22"/>
    <s v="PE DO DELTA DO JACUI"/>
    <x v="6"/>
  </r>
  <r>
    <x v="7"/>
    <s v="PE DO ENCONTRO DAS AGUAS"/>
    <x v="1"/>
  </r>
  <r>
    <x v="0"/>
    <s v="PE DO ENCONTRO DAS AGUAS"/>
    <x v="1"/>
  </r>
  <r>
    <x v="1"/>
    <s v="PE DO ENCONTRO DAS AGUAS"/>
    <x v="1"/>
  </r>
  <r>
    <x v="22"/>
    <s v="PE DO ESPINILHO"/>
    <x v="6"/>
  </r>
  <r>
    <x v="21"/>
    <s v="PE DO GUARTELA"/>
    <x v="0"/>
  </r>
  <r>
    <x v="13"/>
    <s v="PE DO GUIRA"/>
    <x v="4"/>
  </r>
  <r>
    <x v="11"/>
    <s v="PE DO GUIRA"/>
    <x v="4"/>
  </r>
  <r>
    <x v="21"/>
    <s v="PE DO LAGO AZUL"/>
    <x v="2"/>
  </r>
  <r>
    <x v="1"/>
    <s v="PE DO MIRADOR"/>
    <x v="0"/>
  </r>
  <r>
    <x v="21"/>
    <s v="PE DO MONGE"/>
    <x v="2"/>
  </r>
  <r>
    <x v="21"/>
    <s v="PE DO PAU-OCO"/>
    <x v="2"/>
  </r>
  <r>
    <x v="21"/>
    <s v="PE DO PICO MARUMBI"/>
    <x v="2"/>
  </r>
  <r>
    <x v="20"/>
    <s v="PE DO RIO COCO"/>
    <x v="5"/>
  </r>
  <r>
    <x v="21"/>
    <s v="PE DO RIO GUARANI"/>
    <x v="2"/>
  </r>
  <r>
    <x v="25"/>
    <s v="PE DOS TRES PICOS"/>
    <x v="2"/>
  </r>
  <r>
    <x v="6"/>
    <s v="PE FURNAS DO BOM JESUS"/>
    <x v="0"/>
  </r>
  <r>
    <x v="11"/>
    <s v="PE GRUTA DA LAGOA AZUL"/>
    <x v="0"/>
  </r>
  <r>
    <x v="8"/>
    <s v="PE IBITIPOCA"/>
    <x v="2"/>
  </r>
  <r>
    <x v="27"/>
    <s v="PE ILHA DAS FLORES"/>
    <x v="2"/>
  </r>
  <r>
    <x v="6"/>
    <s v="PE ILHA DO CARDOSO"/>
    <x v="2"/>
  </r>
  <r>
    <x v="6"/>
    <s v="PE ILHABELA"/>
    <x v="2"/>
  </r>
  <r>
    <x v="6"/>
    <s v="PE INTERVALES"/>
    <x v="2"/>
  </r>
  <r>
    <x v="6"/>
    <s v="PE INTERVALES / PARQUE ESTADUAL NASCENTES DO PARANAPANEMA"/>
    <x v="2"/>
  </r>
  <r>
    <x v="6"/>
    <s v="PE ITABERABA"/>
    <x v="2"/>
  </r>
  <r>
    <x v="6"/>
    <s v="PE ITAPETINGA"/>
    <x v="2"/>
  </r>
  <r>
    <x v="6"/>
    <s v="PE JUQUERY"/>
    <x v="2"/>
  </r>
  <r>
    <x v="6"/>
    <s v="PE JURUPARA"/>
    <x v="2"/>
  </r>
  <r>
    <x v="6"/>
    <s v="PE LAGAMAR DE CANANEIA - MOSAICO DE JACUPIRANGA"/>
    <x v="2"/>
  </r>
  <r>
    <x v="21"/>
    <s v="PE LAGAMAR DE CANANEIA - MOSAICO DE JACUPIRANGA"/>
    <x v="2"/>
  </r>
  <r>
    <x v="6"/>
    <s v="PE MANANCIAIS DE CAMPOS DO JORDAO"/>
    <x v="2"/>
  </r>
  <r>
    <x v="11"/>
    <s v="PE MASSAIRO OKAMURA"/>
    <x v="0"/>
  </r>
  <r>
    <x v="26"/>
    <s v="PE PEDRA DA BOCA"/>
    <x v="5"/>
  </r>
  <r>
    <x v="26"/>
    <s v="PE PICO DO JABRE"/>
    <x v="5"/>
  </r>
  <r>
    <x v="21"/>
    <s v="PE PICO PARANA"/>
    <x v="2"/>
  </r>
  <r>
    <x v="21"/>
    <s v="PE PROFESSOR JOSE WACCHOWICZ"/>
    <x v="2"/>
  </r>
  <r>
    <x v="6"/>
    <s v="PE RIO PEIXE"/>
    <x v="2"/>
  </r>
  <r>
    <x v="6"/>
    <s v="PE RIO TURVO - MOSAICO DE JACUPIRANGA"/>
    <x v="2"/>
  </r>
  <r>
    <x v="21"/>
    <s v="PE RIO TURVO - MOSAICO DE JACUPIRANGA"/>
    <x v="2"/>
  </r>
  <r>
    <x v="21"/>
    <s v="PE ROBERTO RIBAS LANGE"/>
    <x v="2"/>
  </r>
  <r>
    <x v="15"/>
    <s v="PE TELMA ORTEGAL"/>
    <x v="0"/>
  </r>
  <r>
    <x v="6"/>
    <s v="PE VASSUNUNGA"/>
    <x v="2"/>
  </r>
  <r>
    <x v="21"/>
    <s v="PE VILA RICA DO ESPIRITO SANTO"/>
    <x v="2"/>
  </r>
  <r>
    <x v="14"/>
    <s v="PEC DA ERMIDA DOM BOSCO"/>
    <x v="0"/>
  </r>
  <r>
    <x v="14"/>
    <s v="PEC E VIVENCIAL DA PONTE ALTA DO GAMA"/>
    <x v="0"/>
  </r>
  <r>
    <x v="14"/>
    <s v="PEC E VIVENCIAL RECANTO DAS EMAS"/>
    <x v="0"/>
  </r>
  <r>
    <x v="6"/>
    <s v="PEC GUARAPIRANGA"/>
    <x v="2"/>
  </r>
  <r>
    <x v="14"/>
    <s v="PEC TRES MENINAS"/>
    <x v="0"/>
  </r>
  <r>
    <x v="6"/>
    <s v="PEC. VARZEA EMBU-GUAÇU"/>
    <x v="2"/>
  </r>
  <r>
    <x v="1"/>
    <s v="Pedra Preta"/>
    <x v="0"/>
  </r>
  <r>
    <x v="7"/>
    <s v="PEDRO ADAMI"/>
    <x v="1"/>
  </r>
  <r>
    <x v="5"/>
    <s v="PEDRO CLEMENTINO"/>
    <x v="1"/>
  </r>
  <r>
    <x v="7"/>
    <s v="PENETECAUA"/>
    <x v="1"/>
  </r>
  <r>
    <x v="26"/>
    <s v="Perímetro Irrigado Várzeas de Sousa – Gleba IV"/>
    <x v="5"/>
  </r>
  <r>
    <x v="2"/>
    <s v="PERSEVERANÇA"/>
    <x v="1"/>
  </r>
  <r>
    <x v="11"/>
    <s v="PERSEVERANÇA"/>
    <x v="1"/>
  </r>
  <r>
    <x v="3"/>
    <s v="PESQUEIRA"/>
    <x v="0"/>
  </r>
  <r>
    <x v="11"/>
    <s v="PESQUEIRA"/>
    <x v="0"/>
  </r>
  <r>
    <x v="7"/>
    <s v="PF CACHIMBO - GLEBA DAMIÃO"/>
    <x v="1"/>
  </r>
  <r>
    <x v="7"/>
    <s v="PF CACHIMBO - GLEBA LIMÃO"/>
    <x v="1"/>
  </r>
  <r>
    <x v="7"/>
    <s v="PF CACHIMBO - GLEBA PRATA"/>
    <x v="1"/>
  </r>
  <r>
    <x v="2"/>
    <s v="PIC BELA VISTA  II"/>
    <x v="1"/>
  </r>
  <r>
    <x v="2"/>
    <s v="PIC BELA VISTA (Imóvel)"/>
    <x v="1"/>
  </r>
  <r>
    <x v="7"/>
    <s v="PIC SETOR NORTE – BRASIL NOVO"/>
    <x v="1"/>
  </r>
  <r>
    <x v="7"/>
    <s v="PIC SETOR NORTE – MEDICILANDIA"/>
    <x v="1"/>
  </r>
  <r>
    <x v="7"/>
    <s v="PIC SETOR NORTE ALTAMIRA"/>
    <x v="1"/>
  </r>
  <r>
    <x v="7"/>
    <s v="PIC SETOR SUL – BRASIL NOVO"/>
    <x v="1"/>
  </r>
  <r>
    <x v="7"/>
    <s v="PIC SETOR SUL ALTAMIRA"/>
    <x v="1"/>
  </r>
  <r>
    <x v="11"/>
    <s v="Pilãozinho"/>
    <x v="0"/>
  </r>
  <r>
    <x v="7"/>
    <s v="Pimenta"/>
    <x v="1"/>
  </r>
  <r>
    <x v="1"/>
    <s v="PINDARÉ FREMASA"/>
    <x v="1"/>
  </r>
  <r>
    <x v="7"/>
    <s v="PINDOBAL"/>
    <x v="1"/>
  </r>
  <r>
    <x v="7"/>
    <s v="PINDORAMA"/>
    <x v="1"/>
  </r>
  <r>
    <x v="6"/>
    <s v="PINDOTY/ARAÇÁ-MIRIM"/>
    <x v="2"/>
  </r>
  <r>
    <x v="11"/>
    <s v="PIOLHINHO - A"/>
    <x v="1"/>
  </r>
  <r>
    <x v="11"/>
    <s v="PIOLHINHO -C"/>
    <x v="1"/>
  </r>
  <r>
    <x v="1"/>
    <s v="PIQUIÁ BREJÃO"/>
    <x v="1"/>
  </r>
  <r>
    <x v="2"/>
    <s v="PIQUIÁ T- 2"/>
    <x v="1"/>
  </r>
  <r>
    <x v="2"/>
    <s v="PÍQUIA T-2 (Imóvel)"/>
    <x v="1"/>
  </r>
  <r>
    <x v="2"/>
    <s v="PIRAÍBAS"/>
    <x v="1"/>
  </r>
  <r>
    <x v="2"/>
    <s v="PIRAÍBAS ( Imóvel)"/>
    <x v="1"/>
  </r>
  <r>
    <x v="11"/>
    <s v="PIRAJU"/>
    <x v="1"/>
  </r>
  <r>
    <x v="0"/>
    <s v="PIRANHAS"/>
    <x v="0"/>
  </r>
  <r>
    <x v="8"/>
    <s v="PIRAPORA"/>
    <x v="0"/>
  </r>
  <r>
    <x v="11"/>
    <s v="PIRAPUTANGA"/>
    <x v="4"/>
  </r>
  <r>
    <x v="11"/>
    <s v="PIRAPUTANGA -03"/>
    <x v="4"/>
  </r>
  <r>
    <x v="11"/>
    <s v="PIRAPUTANGA -04"/>
    <x v="0"/>
  </r>
  <r>
    <x v="11"/>
    <s v="PIRAPUTANGA ÁREA DEVOLUTA I"/>
    <x v="4"/>
  </r>
  <r>
    <x v="11"/>
    <s v="PIRAPUTANGA V"/>
    <x v="0"/>
  </r>
  <r>
    <x v="2"/>
    <s v="PIRAQUARA"/>
    <x v="1"/>
  </r>
  <r>
    <x v="2"/>
    <s v="PIRARUCU"/>
    <x v="1"/>
  </r>
  <r>
    <x v="7"/>
    <s v="PITINGA - PARTE 1"/>
    <x v="1"/>
  </r>
  <r>
    <x v="7"/>
    <s v="PITINGA - PARTE 2"/>
    <x v="1"/>
  </r>
  <r>
    <x v="2"/>
    <s v="PITINGA (Imóvel)"/>
    <x v="1"/>
  </r>
  <r>
    <x v="2"/>
    <s v="PITINGA 2"/>
    <x v="1"/>
  </r>
  <r>
    <x v="2"/>
    <s v="PITINGA 3"/>
    <x v="1"/>
  </r>
  <r>
    <x v="2"/>
    <s v="PITINGA I"/>
    <x v="1"/>
  </r>
  <r>
    <x v="2"/>
    <s v="PITINGA IV"/>
    <x v="1"/>
  </r>
  <r>
    <x v="2"/>
    <s v="PITINGA V"/>
    <x v="1"/>
  </r>
  <r>
    <x v="7"/>
    <s v="PIUM"/>
    <x v="1"/>
  </r>
  <r>
    <x v="2"/>
    <s v="PIXUNA 2"/>
    <x v="1"/>
  </r>
  <r>
    <x v="2"/>
    <s v="PIXUNA 3"/>
    <x v="1"/>
  </r>
  <r>
    <x v="2"/>
    <s v="PIXUNA 4"/>
    <x v="1"/>
  </r>
  <r>
    <x v="2"/>
    <s v="PIXUNA 5"/>
    <x v="1"/>
  </r>
  <r>
    <x v="2"/>
    <s v="PIXUNA 7"/>
    <x v="1"/>
  </r>
  <r>
    <x v="1"/>
    <s v="PLANALTO DO PIQUIÁ"/>
    <x v="1"/>
  </r>
  <r>
    <x v="13"/>
    <s v="PNM_ANASTACIO"/>
    <x v="0"/>
  </r>
  <r>
    <x v="13"/>
    <s v="PNM_DE_SETE_QUEDAS"/>
    <x v="2"/>
  </r>
  <r>
    <x v="13"/>
    <s v="PNM_LAGOA_COMPRIDA"/>
    <x v="0"/>
  </r>
  <r>
    <x v="13"/>
    <s v="PNM_TEMPLO_DOS_PILARES"/>
    <x v="0"/>
  </r>
  <r>
    <x v="2"/>
    <s v="POÇO DO ARROZ"/>
    <x v="1"/>
  </r>
  <r>
    <x v="8"/>
    <s v="POCOS D'ANTAS"/>
    <x v="2"/>
  </r>
  <r>
    <x v="11"/>
    <s v="POENTE"/>
    <x v="0"/>
  </r>
  <r>
    <x v="10"/>
    <s v="POLIGONAL DA AREA DO AEROPORTO DE AMAPA"/>
    <x v="1"/>
  </r>
  <r>
    <x v="7"/>
    <s v="POLIGONO DOS CASTANHAIS"/>
    <x v="1"/>
  </r>
  <r>
    <x v="4"/>
    <s v="Polo Sustentável do Rio Tauari"/>
    <x v="1"/>
  </r>
  <r>
    <x v="7"/>
    <s v="POMBAL"/>
    <x v="1"/>
  </r>
  <r>
    <x v="2"/>
    <s v="POMBAS"/>
    <x v="1"/>
  </r>
  <r>
    <x v="2"/>
    <s v="POMBAS (Imóvel)"/>
    <x v="1"/>
  </r>
  <r>
    <x v="12"/>
    <s v="PONTAL"/>
    <x v="5"/>
  </r>
  <r>
    <x v="11"/>
    <s v="PONTAL DO VERDE I"/>
    <x v="1"/>
  </r>
  <r>
    <x v="11"/>
    <s v="PONTAL DO VERDE-1"/>
    <x v="0"/>
  </r>
  <r>
    <x v="12"/>
    <s v="PONTAL SUL  CANAL PRINCIPAL"/>
    <x v="5"/>
  </r>
  <r>
    <x v="11"/>
    <s v="PONTINHA"/>
    <x v="0"/>
  </r>
  <r>
    <x v="11"/>
    <s v="PORTO BANANAL - I"/>
    <x v="1"/>
  </r>
  <r>
    <x v="11"/>
    <s v="PORTO BANANAL - VII"/>
    <x v="1"/>
  </r>
  <r>
    <x v="11"/>
    <s v="PORTO BANANAL II"/>
    <x v="1"/>
  </r>
  <r>
    <x v="11"/>
    <s v="PORTO BANANAL III"/>
    <x v="1"/>
  </r>
  <r>
    <x v="11"/>
    <s v="PORTO BANANAL IV"/>
    <x v="1"/>
  </r>
  <r>
    <x v="11"/>
    <s v="PORTO BANANAL IX"/>
    <x v="1"/>
  </r>
  <r>
    <x v="11"/>
    <s v="PORTO BANANAL V"/>
    <x v="1"/>
  </r>
  <r>
    <x v="11"/>
    <s v="PORTO BANANAL VII"/>
    <x v="1"/>
  </r>
  <r>
    <x v="11"/>
    <s v="PORTO BANANAL VIII"/>
    <x v="1"/>
  </r>
  <r>
    <x v="11"/>
    <s v="PORTO ESTRELA -01"/>
    <x v="0"/>
  </r>
  <r>
    <x v="11"/>
    <s v="Porto Estrela A"/>
    <x v="1"/>
  </r>
  <r>
    <x v="11"/>
    <s v="Porto Estrela III"/>
    <x v="0"/>
  </r>
  <r>
    <x v="4"/>
    <s v="PORTO LUIZ - MAT. 513"/>
    <x v="1"/>
  </r>
  <r>
    <x v="4"/>
    <s v="PORTO LUIZ - MAT. 847"/>
    <x v="1"/>
  </r>
  <r>
    <x v="4"/>
    <s v="PORTO LUIZ - MAT.846"/>
    <x v="1"/>
  </r>
  <r>
    <x v="4"/>
    <s v="PORTO PETERS"/>
    <x v="1"/>
  </r>
  <r>
    <x v="11"/>
    <s v="Porto_Estrela_01"/>
    <x v="1"/>
  </r>
  <r>
    <x v="8"/>
    <s v="POUSO ALEGRE"/>
    <x v="2"/>
  </r>
  <r>
    <x v="11"/>
    <s v="POXOREO-C"/>
    <x v="0"/>
  </r>
  <r>
    <x v="13"/>
    <s v="PQ_MUN_DO_POMBO"/>
    <x v="0"/>
  </r>
  <r>
    <x v="13"/>
    <s v="PQ_MUN_LAGE"/>
    <x v="0"/>
  </r>
  <r>
    <x v="13"/>
    <s v="PQ_MUN_NATURAL_PIRAPUTANGAS"/>
    <x v="4"/>
  </r>
  <r>
    <x v="13"/>
    <s v="PQ_MUN_NATURAL_SALTO_DO_SUCURIU"/>
    <x v="0"/>
  </r>
  <r>
    <x v="8"/>
    <s v="PQE ECOLOGICO M SAGUI DA SERRA"/>
    <x v="2"/>
  </r>
  <r>
    <x v="7"/>
    <s v="PRACUPI"/>
    <x v="1"/>
  </r>
  <r>
    <x v="7"/>
    <s v="PRACUPÍ"/>
    <x v="1"/>
  </r>
  <r>
    <x v="11"/>
    <s v="PRAIA DO POÇO"/>
    <x v="4"/>
  </r>
  <r>
    <x v="7"/>
    <s v="PRAINHA"/>
    <x v="1"/>
  </r>
  <r>
    <x v="7"/>
    <s v="PRAINHA A-1"/>
    <x v="1"/>
  </r>
  <r>
    <x v="7"/>
    <s v="PRAINHA A-2"/>
    <x v="1"/>
  </r>
  <r>
    <x v="7"/>
    <s v="PRAINHA A3"/>
    <x v="1"/>
  </r>
  <r>
    <x v="7"/>
    <s v="PRAINHA A4"/>
    <x v="1"/>
  </r>
  <r>
    <x v="7"/>
    <s v="PRAINHA A5"/>
    <x v="1"/>
  </r>
  <r>
    <x v="7"/>
    <s v="PRAINHA A-8"/>
    <x v="1"/>
  </r>
  <r>
    <x v="7"/>
    <s v="PRAINHA A-9"/>
    <x v="1"/>
  </r>
  <r>
    <x v="7"/>
    <s v="PRATA"/>
    <x v="1"/>
  </r>
  <r>
    <x v="11"/>
    <s v="PRATA"/>
    <x v="0"/>
  </r>
  <r>
    <x v="0"/>
    <s v="PRESIDENTE KENNEDY"/>
    <x v="0"/>
  </r>
  <r>
    <x v="5"/>
    <s v="PRETINHO"/>
    <x v="1"/>
  </r>
  <r>
    <x v="2"/>
    <s v="PRIMAVERA"/>
    <x v="1"/>
  </r>
  <r>
    <x v="7"/>
    <s v="PRIMAVERA"/>
    <x v="1"/>
  </r>
  <r>
    <x v="2"/>
    <s v="PROF. MANOEL CORREA"/>
    <x v="1"/>
  </r>
  <r>
    <x v="8"/>
    <s v="PROFESSOR AMILCAR VIANNA MARTINS"/>
    <x v="2"/>
  </r>
  <r>
    <x v="8"/>
    <s v="PROFESSOR GUILHERME LAGE"/>
    <x v="0"/>
  </r>
  <r>
    <x v="8"/>
    <s v="PROFESSOR MARCOS MAZZONI (PQ. CIDADE NOVA)"/>
    <x v="0"/>
  </r>
  <r>
    <x v="7"/>
    <s v="PROJ.HABIT. DE EXPANSÃO URBANA"/>
    <x v="1"/>
  </r>
  <r>
    <x v="15"/>
    <s v="Projeto de Assentamento 12 de Outubro"/>
    <x v="0"/>
  </r>
  <r>
    <x v="15"/>
    <s v="PROJETO DE ASSENTAMENTO ÁGUA LIMPA"/>
    <x v="0"/>
  </r>
  <r>
    <x v="11"/>
    <s v="Projeto de Assentamento Confresa Roncador"/>
    <x v="1"/>
  </r>
  <r>
    <x v="15"/>
    <s v="PROJETO DE ASSENTAMENTO JALYSON JOSÉ VERONEZ"/>
    <x v="0"/>
  </r>
  <r>
    <x v="15"/>
    <s v="PROJETO DE ASSENTAMENTO JULIÃO RIBEIRO"/>
    <x v="0"/>
  </r>
  <r>
    <x v="11"/>
    <s v="Projeto de Assentamento Macife I"/>
    <x v="0"/>
  </r>
  <r>
    <x v="11"/>
    <s v="Projeto de Assentamento Mãe Maria"/>
    <x v="1"/>
  </r>
  <r>
    <x v="15"/>
    <s v="PROJETO DE ASSENTAMENTO MORADA DO SOL"/>
    <x v="0"/>
  </r>
  <r>
    <x v="0"/>
    <s v="PROJETO DE ASSENTAMENTO PAULO GOMES DA SILVA FILHO"/>
    <x v="0"/>
  </r>
  <r>
    <x v="15"/>
    <s v="PROJETO DE ASSENTAMENTO PAULO GOMES DA SILVA FILHO"/>
    <x v="0"/>
  </r>
  <r>
    <x v="11"/>
    <s v="Projeto de Assentamento Santo Antônio da Fartura"/>
    <x v="0"/>
  </r>
  <r>
    <x v="15"/>
    <s v="PROJETO DE ASSENTAMENTO SERRA VERDE"/>
    <x v="0"/>
  </r>
  <r>
    <x v="15"/>
    <s v="PROJETO DE ASSENTAMENTO TARUMÃ"/>
    <x v="0"/>
  </r>
  <r>
    <x v="15"/>
    <s v="PROJETO DE ASSENTAMENTO VITOR MANOEL"/>
    <x v="0"/>
  </r>
  <r>
    <x v="17"/>
    <s v="PROJETO ITACOATIARA"/>
    <x v="5"/>
  </r>
  <r>
    <x v="7"/>
    <s v="PROMAP"/>
    <x v="1"/>
  </r>
  <r>
    <x v="18"/>
    <s v="PROPRI"/>
    <x v="2"/>
  </r>
  <r>
    <x v="2"/>
    <s v="PROSPERIDADE"/>
    <x v="1"/>
  </r>
  <r>
    <x v="3"/>
    <s v="PROVIDÊNCIA"/>
    <x v="1"/>
  </r>
  <r>
    <x v="11"/>
    <s v="PROVIDÊNCIA"/>
    <x v="1"/>
  </r>
  <r>
    <x v="7"/>
    <s v="PRUDENTE- MONTE SINAI"/>
    <x v="1"/>
  </r>
  <r>
    <x v="0"/>
    <s v="PUBLICA"/>
    <x v="0"/>
  </r>
  <r>
    <x v="2"/>
    <s v="PUCIARI (Imóvel)"/>
    <x v="1"/>
  </r>
  <r>
    <x v="1"/>
    <s v="PUCUMÃ II"/>
    <x v="0"/>
  </r>
  <r>
    <x v="7"/>
    <s v="PUCURUÍ"/>
    <x v="1"/>
  </r>
  <r>
    <x v="2"/>
    <s v="PUNAENA"/>
    <x v="1"/>
  </r>
  <r>
    <x v="2"/>
    <s v="PURAQUEQUARA"/>
    <x v="1"/>
  </r>
  <r>
    <x v="2"/>
    <s v="PURETÊ"/>
    <x v="1"/>
  </r>
  <r>
    <x v="2"/>
    <s v="Puretê – 01"/>
    <x v="1"/>
  </r>
  <r>
    <x v="2"/>
    <s v="PURUINI"/>
    <x v="1"/>
  </r>
  <r>
    <x v="2"/>
    <s v="PURUINI (Imóvel)"/>
    <x v="1"/>
  </r>
  <r>
    <x v="2"/>
    <s v="PURUS"/>
    <x v="1"/>
  </r>
  <r>
    <x v="2"/>
    <s v="PURUS (Imóvel)"/>
    <x v="1"/>
  </r>
  <r>
    <x v="7"/>
    <s v="PUTIRITA"/>
    <x v="1"/>
  </r>
  <r>
    <x v="11"/>
    <s v="QUARTA FEIRA"/>
    <x v="0"/>
  </r>
  <r>
    <x v="7"/>
    <s v="Quatro Bocas"/>
    <x v="1"/>
  </r>
  <r>
    <x v="11"/>
    <s v="QUILOMBO"/>
    <x v="0"/>
  </r>
  <r>
    <x v="5"/>
    <s v="QUITAUAÚ"/>
    <x v="1"/>
  </r>
  <r>
    <x v="6"/>
    <s v="R.B. DE SERTAOZINHO"/>
    <x v="2"/>
  </r>
  <r>
    <x v="6"/>
    <s v="R.EST. DO MORRO GRANDE"/>
    <x v="2"/>
  </r>
  <r>
    <x v="6"/>
    <s v="R.EST. LAGOA DE SAO PAULO"/>
    <x v="2"/>
  </r>
  <r>
    <x v="7"/>
    <s v="RAIMUNDO PEREIRA DA GAMA"/>
    <x v="1"/>
  </r>
  <r>
    <x v="11"/>
    <s v="RANCHÃO - PAC RANCHÃO"/>
    <x v="0"/>
  </r>
  <r>
    <x v="6"/>
    <s v="RBASP"/>
    <x v="2"/>
  </r>
  <r>
    <x v="6"/>
    <s v="RDS BARRA DO UNA"/>
    <x v="2"/>
  </r>
  <r>
    <x v="6"/>
    <s v="RDS BARREIRO ANHEMAS"/>
    <x v="2"/>
  </r>
  <r>
    <x v="6"/>
    <s v="RDS DE LAVRAS"/>
    <x v="2"/>
  </r>
  <r>
    <x v="6"/>
    <s v="RDS DESPRAIADO"/>
    <x v="2"/>
  </r>
  <r>
    <x v="6"/>
    <s v="RDS DOS PINHEIRINHOS"/>
    <x v="2"/>
  </r>
  <r>
    <x v="21"/>
    <s v="RDS DOS PINHEIRINHOS"/>
    <x v="2"/>
  </r>
  <r>
    <x v="6"/>
    <s v="RDS QUILOMBOS DE BARRA DO TURVO"/>
    <x v="2"/>
  </r>
  <r>
    <x v="6"/>
    <s v="RDS TUMBA E ITAPANHAPIMA"/>
    <x v="2"/>
  </r>
  <r>
    <x v="6"/>
    <s v="RE AGUAS DA PRATA"/>
    <x v="2"/>
  </r>
  <r>
    <x v="2"/>
    <s v="REALIDADE"/>
    <x v="1"/>
  </r>
  <r>
    <x v="8"/>
    <s v="REBIO  BARRA"/>
    <x v="2"/>
  </r>
  <r>
    <x v="21"/>
    <s v="REBIO  DE SAO CAMILO"/>
    <x v="2"/>
  </r>
  <r>
    <x v="22"/>
    <s v="REBIO  DO IBICUI MIRIM"/>
    <x v="6"/>
  </r>
  <r>
    <x v="8"/>
    <s v="REBIO  LAPINHA"/>
    <x v="2"/>
  </r>
  <r>
    <x v="8"/>
    <s v="REBIO  SAGARANA/BARRA"/>
    <x v="0"/>
  </r>
  <r>
    <x v="24"/>
    <s v="REBIO CANELA"/>
    <x v="2"/>
  </r>
  <r>
    <x v="27"/>
    <s v="REBIO DE DUAS BOCAS"/>
    <x v="2"/>
  </r>
  <r>
    <x v="14"/>
    <s v="REBIO DO CERRADÃO"/>
    <x v="0"/>
  </r>
  <r>
    <x v="8"/>
    <s v="REBIO SAGARANA/LOGRADOURO"/>
    <x v="0"/>
  </r>
  <r>
    <x v="8"/>
    <s v="REBIO SAGARANA/MOINHO"/>
    <x v="0"/>
  </r>
  <r>
    <x v="8"/>
    <s v="REBIO SAGARANA-MATA SECA"/>
    <x v="0"/>
  </r>
  <r>
    <x v="2"/>
    <s v="RECREIO DO SANTO ANTONIO"/>
    <x v="1"/>
  </r>
  <r>
    <x v="2"/>
    <s v="RECREIO SANTO ANTÔNIO"/>
    <x v="1"/>
  </r>
  <r>
    <x v="2"/>
    <s v="RECREIO SANTO ANTONIO (Imóvel)"/>
    <x v="1"/>
  </r>
  <r>
    <x v="7"/>
    <s v="REDENÇÃO"/>
    <x v="1"/>
  </r>
  <r>
    <x v="22"/>
    <s v="Redenção"/>
    <x v="6"/>
  </r>
  <r>
    <x v="2"/>
    <s v="REDENÇÃO REMANESCENTE"/>
    <x v="1"/>
  </r>
  <r>
    <x v="18"/>
    <s v="REFGIO DE VIDA SILVESTRE MATA DO JUNCO"/>
    <x v="2"/>
  </r>
  <r>
    <x v="7"/>
    <s v="REFÚGIO"/>
    <x v="1"/>
  </r>
  <r>
    <x v="17"/>
    <s v="REFUGIO DE VIDA SILVESTRE DE UNA"/>
    <x v="2"/>
  </r>
  <r>
    <x v="7"/>
    <s v="REFUGIO DE VIDA SILVESTRE METROPOLE DA AMAZONIA"/>
    <x v="1"/>
  </r>
  <r>
    <x v="7"/>
    <s v="REFÚGIO DE VIDA SILVESTRE METRÓPOLE DA AMAZÔNIA"/>
    <x v="1"/>
  </r>
  <r>
    <x v="8"/>
    <s v="REFUGIO ESTADUAL DE VIDA SILVESTRE RIO PANDEIROS"/>
    <x v="5"/>
  </r>
  <r>
    <x v="10"/>
    <s v="REGINÁ"/>
    <x v="1"/>
  </r>
  <r>
    <x v="2"/>
    <s v="REMANSO"/>
    <x v="1"/>
  </r>
  <r>
    <x v="7"/>
    <s v="REPARTIMENTO"/>
    <x v="1"/>
  </r>
  <r>
    <x v="7"/>
    <s v="REPARTIMENTO - PARTE 1"/>
    <x v="1"/>
  </r>
  <r>
    <x v="7"/>
    <s v="REPARTIMENTO - PARTE 2"/>
    <x v="1"/>
  </r>
  <r>
    <x v="13"/>
    <s v="RES_BIOLOGICA_DAS_CAPIVARAS"/>
    <x v="0"/>
  </r>
  <r>
    <x v="25"/>
    <s v="RESEC DA JOATINGA"/>
    <x v="2"/>
  </r>
  <r>
    <x v="14"/>
    <s v="RESEC DO IBGE"/>
    <x v="0"/>
  </r>
  <r>
    <x v="14"/>
    <s v="RESEC DO IBGE/ESTACAO ECOLOGICA DA UNIVERSIDADE DE BRASILIA"/>
    <x v="0"/>
  </r>
  <r>
    <x v="16"/>
    <s v="RESEC MANGUEZAIS DA LAGOA DO ROTEIRO"/>
    <x v="2"/>
  </r>
  <r>
    <x v="26"/>
    <s v="RESEC MATA DO PAU FERRO"/>
    <x v="5"/>
  </r>
  <r>
    <x v="22"/>
    <s v="RESERVA BIOLGICA BIOPAMPA"/>
    <x v="6"/>
  </r>
  <r>
    <x v="21"/>
    <s v="RESERVA BIOLOGICA  BOM JESUS"/>
    <x v="2"/>
  </r>
  <r>
    <x v="27"/>
    <s v="RESERVA BIOLOGICA AUGUSTO RUSCHI"/>
    <x v="2"/>
  </r>
  <r>
    <x v="11"/>
    <s v="RESERVA BIOLOGICA CULUENE"/>
    <x v="0"/>
  </r>
  <r>
    <x v="14"/>
    <s v="RESERVA BIOLOGICA DA CONTAGEM"/>
    <x v="0"/>
  </r>
  <r>
    <x v="8"/>
    <s v="RESERVA BIOLOGICA DA MATA ESCURA"/>
    <x v="2"/>
  </r>
  <r>
    <x v="8"/>
    <s v="RESERVA BIOLOGICA DA SERRA DE SANTA RITA MITZI BRANDAO"/>
    <x v="2"/>
  </r>
  <r>
    <x v="22"/>
    <s v="RESERVA BIOLOGICA DA SERRA GERAL"/>
    <x v="2"/>
  </r>
  <r>
    <x v="21"/>
    <s v="RESERVA BIOLOGICA DAS ARAUCARIAS"/>
    <x v="2"/>
  </r>
  <r>
    <x v="21"/>
    <s v="RESERVA BIOLOGICA DAS PEROBAS"/>
    <x v="2"/>
  </r>
  <r>
    <x v="25"/>
    <s v="RESERVA BIOLOGICA DE ARARAS"/>
    <x v="2"/>
  </r>
  <r>
    <x v="7"/>
    <s v="RESERVA BIOLOGICA DE MAICURU"/>
    <x v="1"/>
  </r>
  <r>
    <x v="7"/>
    <s v="RESERVA BIOLOGICA DE MAICURU / FLORESTA ESTADUAL DO PARU"/>
    <x v="1"/>
  </r>
  <r>
    <x v="12"/>
    <s v="RESERVA BIOLOGICA DE PEDRA TALHADA"/>
    <x v="2"/>
  </r>
  <r>
    <x v="16"/>
    <s v="RESERVA BIOLOGICA DE PEDRA TALHADA"/>
    <x v="2"/>
  </r>
  <r>
    <x v="8"/>
    <s v="RESERVA BIOLOGICA DE PINHEIRO GROSSO"/>
    <x v="2"/>
  </r>
  <r>
    <x v="25"/>
    <s v="RESERVA BIOLOGICA DE POÇO DAS ANTAS"/>
    <x v="2"/>
  </r>
  <r>
    <x v="12"/>
    <s v="RESERVA BIOLOGICA DE SALTINHO"/>
    <x v="2"/>
  </r>
  <r>
    <x v="27"/>
    <s v="RESERVA BIOLOGICA DE SOORETAMA"/>
    <x v="2"/>
  </r>
  <r>
    <x v="17"/>
    <s v="RESERVA BIOLOGICA DE UNA"/>
    <x v="2"/>
  </r>
  <r>
    <x v="2"/>
    <s v="RESERVA BIOLOGICA DO ABUFARI"/>
    <x v="1"/>
  </r>
  <r>
    <x v="27"/>
    <s v="RESERVA BIOLOGICA DO CORREGO DO VEADO"/>
    <x v="2"/>
  </r>
  <r>
    <x v="17"/>
    <s v="RESERVA BIOLOGICA DO CORREGO GRANDE"/>
    <x v="2"/>
  </r>
  <r>
    <x v="27"/>
    <s v="RESERVA BIOLOGICA DO CORREGO GRANDE"/>
    <x v="2"/>
  </r>
  <r>
    <x v="14"/>
    <s v="RESERVA BIOLOGICA DO GAMA"/>
    <x v="0"/>
  </r>
  <r>
    <x v="3"/>
    <s v="RESERVA BIOLOGICA DO GUAPORE"/>
    <x v="1"/>
  </r>
  <r>
    <x v="14"/>
    <s v="RESERVA BIOLOGICA DO GUARA"/>
    <x v="0"/>
  </r>
  <r>
    <x v="7"/>
    <s v="RESERVA BIOLOGICA DO GURUPI"/>
    <x v="1"/>
  </r>
  <r>
    <x v="1"/>
    <s v="RESERVA BIOLOGICA DO GURUPI"/>
    <x v="1"/>
  </r>
  <r>
    <x v="22"/>
    <s v="RESERVA BIOLOGICA DO IBIRAPUITA"/>
    <x v="6"/>
  </r>
  <r>
    <x v="3"/>
    <s v="RESERVA BIOLOGICA DO JARU"/>
    <x v="1"/>
  </r>
  <r>
    <x v="11"/>
    <s v="RESERVA BIOLOGICA DO JARU"/>
    <x v="1"/>
  </r>
  <r>
    <x v="10"/>
    <s v="RESERVA BIOLOGICA DO LAGO PIRATUBA"/>
    <x v="1"/>
  </r>
  <r>
    <x v="2"/>
    <s v="RESERVA BIOLÓGICA DO MANICORÉ"/>
    <x v="1"/>
  </r>
  <r>
    <x v="22"/>
    <s v="RESERVA BIOLOGICA DO MATO GRANDE"/>
    <x v="6"/>
  </r>
  <r>
    <x v="25"/>
    <s v="RESERVA BIOLÓGICA DO PARQUE EQUITATIVA"/>
    <x v="2"/>
  </r>
  <r>
    <x v="14"/>
    <s v="RESERVA BIOLOGICA DO RIO DESCOBERTO"/>
    <x v="0"/>
  </r>
  <r>
    <x v="7"/>
    <s v="RESERVA BIOLOGICA DO RIO TROMBETAS"/>
    <x v="1"/>
  </r>
  <r>
    <x v="22"/>
    <s v="RESERVA BIOLOGICA DO SAO DONATO"/>
    <x v="6"/>
  </r>
  <r>
    <x v="7"/>
    <s v="RESERVA BIOLOGICA DO TAPIRAPE"/>
    <x v="1"/>
  </r>
  <r>
    <x v="25"/>
    <s v="RESERVA BIOLOGICA DO TINGUA"/>
    <x v="2"/>
  </r>
  <r>
    <x v="2"/>
    <s v="RESERVA BIOLOGICA DO UATUMA"/>
    <x v="1"/>
  </r>
  <r>
    <x v="25"/>
    <s v="RESERVA BIOLOGICA ESTADUAL DA PRAIA DO SUL"/>
    <x v="2"/>
  </r>
  <r>
    <x v="25"/>
    <s v="RESERVA BIOLOGICA ESTADUAL DE GUARATIBA"/>
    <x v="2"/>
  </r>
  <r>
    <x v="24"/>
    <s v="RESERVA BIOLOGICA ESTADUAL DO AGUAI"/>
    <x v="2"/>
  </r>
  <r>
    <x v="24"/>
    <s v="RESERVA BIOLOGICA ESTADUAL DO SASSAFRAS"/>
    <x v="2"/>
  </r>
  <r>
    <x v="22"/>
    <s v="RESERVA BIOLOGICA ESTADUAL MATA PALUDOSA"/>
    <x v="2"/>
  </r>
  <r>
    <x v="26"/>
    <s v="RESERVA BIOLOGICA GUARIBAS"/>
    <x v="2"/>
  </r>
  <r>
    <x v="8"/>
    <s v="RESERVA BIOLOGICA JAIBA"/>
    <x v="5"/>
  </r>
  <r>
    <x v="8"/>
    <s v="RESERVA BIOLOGICA MUNICIPAL DA MATA DO BISPO"/>
    <x v="2"/>
  </r>
  <r>
    <x v="7"/>
    <s v="RESERVA BIOLOGICA NASCENTES DA SERRA DO CACHIMBO"/>
    <x v="1"/>
  </r>
  <r>
    <x v="3"/>
    <s v="RESERVA BIOLOGICA RIO OURO PRETO"/>
    <x v="1"/>
  </r>
  <r>
    <x v="8"/>
    <s v="RESERVA BIOLOGICA SERRA AZUL"/>
    <x v="5"/>
  </r>
  <r>
    <x v="3"/>
    <s v="RESERVA BIOLOGICA TRACADAL"/>
    <x v="1"/>
  </r>
  <r>
    <x v="25"/>
    <s v="RESERVA BIOLOGICA UNIAO"/>
    <x v="2"/>
  </r>
  <r>
    <x v="7"/>
    <s v="RESERVA DE DESENVOLVIMENTO SUSTENTAVEL  ITATUPA-BAQUIA"/>
    <x v="1"/>
  </r>
  <r>
    <x v="8"/>
    <s v="RESERVA DE DESENVOLVIMENTO SUSTENTAVEL  NASCENTES GERAIZEIRAS"/>
    <x v="0"/>
  </r>
  <r>
    <x v="7"/>
    <s v="RESERVA DE DESENVOLVIMENTO SUSTENTAVEL ALCOBACA"/>
    <x v="1"/>
  </r>
  <r>
    <x v="2"/>
    <s v="RESERVA DE DESENVOLVIMENTO SUSTENTAVEL AMANA"/>
    <x v="1"/>
  </r>
  <r>
    <x v="2"/>
    <s v="RESERVA DE DESENVOLVIMENTO SUSTENTAVEL ARIPUANA"/>
    <x v="1"/>
  </r>
  <r>
    <x v="11"/>
    <s v="RESERVA DE DESENVOLVIMENTO SUSTENTAVEL ARIPUANA"/>
    <x v="1"/>
  </r>
  <r>
    <x v="2"/>
    <s v="RESERVA DE DESENVOLVIMENTO SUSTENTAVEL BARARATI"/>
    <x v="1"/>
  </r>
  <r>
    <x v="2"/>
    <s v="RESERVA DE DESENVOLVIMENTO SUSTENTAVEL CANUMA"/>
    <x v="1"/>
  </r>
  <r>
    <x v="2"/>
    <s v="RESERVA DE DESENVOLVIMENTO SUSTENTAVEL CUJUBIM"/>
    <x v="1"/>
  </r>
  <r>
    <x v="2"/>
    <s v="RESERVA DE DESENVOLVIMENTO SUSTENTAVEL DO JUMA"/>
    <x v="1"/>
  </r>
  <r>
    <x v="2"/>
    <s v="RESERVA DE DESENVOLVIMENTO SUSTENTAVEL DO MATUPIRI"/>
    <x v="1"/>
  </r>
  <r>
    <x v="7"/>
    <s v="RESERVA DE DESENVOLVIMENTO SUSTENTAVEL DO RIO IRATAPURU"/>
    <x v="1"/>
  </r>
  <r>
    <x v="10"/>
    <s v="RESERVA DE DESENVOLVIMENTO SUSTENTAVEL DO RIO IRATAPURU"/>
    <x v="1"/>
  </r>
  <r>
    <x v="2"/>
    <s v="RESERVA DE DESENVOLVIMENTO SUSTENTAVEL DO RIO MADEIRA"/>
    <x v="1"/>
  </r>
  <r>
    <x v="2"/>
    <s v="RESERVA DE DESENVOLVIMENTO SUSTENTAVEL DO RIO NEGRO"/>
    <x v="1"/>
  </r>
  <r>
    <x v="2"/>
    <s v="RESERVA DE DESENVOLVIMENTO SUSTENTÁVEL DO TUPÉ"/>
    <x v="1"/>
  </r>
  <r>
    <x v="2"/>
    <s v="RESERVA DE DESENVOLVIMENTO SUSTENTAVEL DO UATUMA"/>
    <x v="1"/>
  </r>
  <r>
    <x v="19"/>
    <s v="RESERVA DE DESENVOLVIMENTO SUSTENTAVEL ESTADUAL PONTA DO TUBARAO"/>
    <x v="5"/>
  </r>
  <r>
    <x v="2"/>
    <s v="RESERVA DE DESENVOLVIMENTO SUSTENTAVEL IGAPO-ACU"/>
    <x v="1"/>
  </r>
  <r>
    <x v="2"/>
    <s v="RESERVA DE DESENVOLVIMENTO SUSTENTÁVEL MAMIRAUÁ"/>
    <x v="1"/>
  </r>
  <r>
    <x v="27"/>
    <s v="RESERVA DE DESENVOLVIMENTO SUSTENTAVEL MUNICIPAL DO MANGUEZAL DE CARIACICA"/>
    <x v="2"/>
  </r>
  <r>
    <x v="27"/>
    <s v="RESERVA DE DESENVOLVIMENTO SUSTENTAVEL MUNICIPAL PAPAGAIO"/>
    <x v="2"/>
  </r>
  <r>
    <x v="27"/>
    <s v="RESERVA DE DESENVOLVIMENTO SUSTENTAVEL MUNICIPAL PIRAQUE-ACU E PIRAQUE-MIRIM"/>
    <x v="2"/>
  </r>
  <r>
    <x v="2"/>
    <s v="RESERVA DE DESENVOLVIMENTO SUSTENTAVEL PIAGACU PURUS"/>
    <x v="1"/>
  </r>
  <r>
    <x v="7"/>
    <s v="RESERVA DE DESENVOLVIMENTO SUSTENTAVEL PUCURUI - ARARAO"/>
    <x v="1"/>
  </r>
  <r>
    <x v="2"/>
    <s v="RESERVA DE DESENVOLVIMENTO SUSTENTAVEL RIO AMAPA"/>
    <x v="1"/>
  </r>
  <r>
    <x v="2"/>
    <s v="RESERVA DE DESENVOLVIMENTO SUSTENTAVEL UACARI"/>
    <x v="1"/>
  </r>
  <r>
    <x v="8"/>
    <s v="RESERVA DE DESENVOLVIMENTO SUSTENTAVEL VEREDAS DO ACARI"/>
    <x v="0"/>
  </r>
  <r>
    <x v="14"/>
    <s v="RESERVA DO LAGO PARANOÁ"/>
    <x v="0"/>
  </r>
  <r>
    <x v="8"/>
    <s v="RESERVA ECO. DO BAIRRO UNIAO (PQ. MATINHA)"/>
    <x v="0"/>
  </r>
  <r>
    <x v="26"/>
    <s v="RESERVA EXTRATIVISTA ACAU GOIANA"/>
    <x v="2"/>
  </r>
  <r>
    <x v="12"/>
    <s v="RESERVA EXTRATIVISTA ACAU GOIANA"/>
    <x v="2"/>
  </r>
  <r>
    <x v="3"/>
    <s v="RESERVA EXTRATIVISTA ANGELIM"/>
    <x v="1"/>
  </r>
  <r>
    <x v="3"/>
    <s v="RESERVA EXTRATIVISTA AQUARIQUARA"/>
    <x v="1"/>
  </r>
  <r>
    <x v="2"/>
    <s v="RESERVA EXTRATIVISTA ARAPIXI"/>
    <x v="1"/>
  </r>
  <r>
    <x v="7"/>
    <s v="RESERVA EXTRATIVISTA ARIOCA PRUANA"/>
    <x v="1"/>
  </r>
  <r>
    <x v="2"/>
    <s v="RESERVA EXTRATIVISTA AUATI-PARANA"/>
    <x v="1"/>
  </r>
  <r>
    <x v="3"/>
    <s v="RESERVA EXTRATIVISTA BARREIRO DAS ANTAS"/>
    <x v="1"/>
  </r>
  <r>
    <x v="2"/>
    <s v="RESERVA EXTRATIVISTA CANUTAMA"/>
    <x v="1"/>
  </r>
  <r>
    <x v="3"/>
    <s v="RESERVA EXTRATIVISTA CASTANHEIRA"/>
    <x v="1"/>
  </r>
  <r>
    <x v="2"/>
    <s v="RESERVA EXTRATIVISTA CATUA-IPIXUNA"/>
    <x v="1"/>
  </r>
  <r>
    <x v="1"/>
    <s v="RESERVA EXTRATIVISTA CHAPADA LIMPA"/>
    <x v="0"/>
  </r>
  <r>
    <x v="4"/>
    <s v="RESERVA EXTRATIVISTA CHICO MENDES"/>
    <x v="1"/>
  </r>
  <r>
    <x v="7"/>
    <s v="RESERVA EXTRATIVISTA CHOCOARE-MATO GROSSO"/>
    <x v="1"/>
  </r>
  <r>
    <x v="3"/>
    <s v="RESERVA EXTRATIVISTA CURRALINHO"/>
    <x v="1"/>
  </r>
  <r>
    <x v="1"/>
    <s v="RESERVA EXTRATIVISTA DA MATA GRANDE"/>
    <x v="0"/>
  </r>
  <r>
    <x v="17"/>
    <s v="RESERVA EXTRATIVISTA DE CANAVIEIRAS"/>
    <x v="2"/>
  </r>
  <r>
    <x v="17"/>
    <s v="RESERVA EXTRATIVISTA DE CASSURUBA"/>
    <x v="2"/>
  </r>
  <r>
    <x v="1"/>
    <s v="RESERVA EXTRATIVISTA DE CURURUPU"/>
    <x v="1"/>
  </r>
  <r>
    <x v="17"/>
    <s v="RESERVA EXTRATIVISTA DE RECANTO DAS ARARAS DE TERRA RONCA"/>
    <x v="0"/>
  </r>
  <r>
    <x v="15"/>
    <s v="RESERVA EXTRATIVISTA DE RECANTO DAS ARARAS DE TERRA RONCA"/>
    <x v="0"/>
  </r>
  <r>
    <x v="7"/>
    <s v="RESERVA EXTRATIVISTA DE SAO JOAO DA PONTA"/>
    <x v="1"/>
  </r>
  <r>
    <x v="4"/>
    <s v="RESERVA EXTRATIVISTA DO ALTO JURUA"/>
    <x v="1"/>
  </r>
  <r>
    <x v="4"/>
    <s v="RESERVA EXTRATIVISTA DO ALTO TARAUACA"/>
    <x v="1"/>
  </r>
  <r>
    <x v="2"/>
    <s v="RESERVA EXTRATIVISTA DO BAIXO JURUA"/>
    <x v="1"/>
  </r>
  <r>
    <x v="4"/>
    <s v="RESERVA EXTRATIVISTA DO CAZUMBA-IRACEMA"/>
    <x v="1"/>
  </r>
  <r>
    <x v="1"/>
    <s v="RESERVA EXTRATIVISTA DO CIRIACO"/>
    <x v="0"/>
  </r>
  <r>
    <x v="2"/>
    <s v="RESERVA EXTRATIVISTA DO GUARIBA"/>
    <x v="1"/>
  </r>
  <r>
    <x v="11"/>
    <s v="RESERVA EXTRATIVISTA DO GUARIBA"/>
    <x v="1"/>
  </r>
  <r>
    <x v="3"/>
    <s v="RESERVA EXTRATIVISTA DO ITAUBA"/>
    <x v="1"/>
  </r>
  <r>
    <x v="2"/>
    <s v="RESERVA EXTRATIVISTA DO LAGO DO CAPANA GRANDE"/>
    <x v="1"/>
  </r>
  <r>
    <x v="6"/>
    <s v="RESERVA EXTRATIVISTA DO MANDIRA"/>
    <x v="2"/>
  </r>
  <r>
    <x v="2"/>
    <s v="RESERVA EXTRATIVISTA DO MEDIO JURUA"/>
    <x v="1"/>
  </r>
  <r>
    <x v="2"/>
    <s v="RESERVA EXTRATIVISTA DO MEDIO PURUS"/>
    <x v="1"/>
  </r>
  <r>
    <x v="1"/>
    <s v="RESERVA EXTRATIVISTA DO QUILOMBO FREXAL"/>
    <x v="1"/>
  </r>
  <r>
    <x v="10"/>
    <s v="RESERVA EXTRATIVISTA DO RIO CAJARI"/>
    <x v="1"/>
  </r>
  <r>
    <x v="3"/>
    <s v="RESERVA EXTRATIVISTA DO RIO DO CAUTARIO"/>
    <x v="1"/>
  </r>
  <r>
    <x v="4"/>
    <s v="RESERVA EXTRATIVISTA DO RIO GREGORIO"/>
    <x v="1"/>
  </r>
  <r>
    <x v="2"/>
    <s v="RESERVA EXTRATIVISTA DO RIO GREGORIO"/>
    <x v="1"/>
  </r>
  <r>
    <x v="2"/>
    <s v="RESERVA EXTRATIVISTA DO RIO JUTAI"/>
    <x v="1"/>
  </r>
  <r>
    <x v="3"/>
    <s v="RESERVA EXTRATIVISTA DO RIO OURO PRETO"/>
    <x v="1"/>
  </r>
  <r>
    <x v="0"/>
    <s v="RESERVA EXTRATIVISTA EXTREMO NORTE DO TOCANTINS"/>
    <x v="1"/>
  </r>
  <r>
    <x v="3"/>
    <s v="RESERVA EXTRATIVISTA FREIJO"/>
    <x v="1"/>
  </r>
  <r>
    <x v="3"/>
    <s v="RESERVA EXTRATIVISTA GARROTE"/>
    <x v="1"/>
  </r>
  <r>
    <x v="11"/>
    <s v="RESERVA EXTRATIVISTA GUARIBA-ROOSEVELT"/>
    <x v="1"/>
  </r>
  <r>
    <x v="7"/>
    <s v="RESERVA EXTRATIVISTA GURUPA-MELGAÇO"/>
    <x v="1"/>
  </r>
  <r>
    <x v="7"/>
    <s v="RESERVA EXTRATIVISTA IPAU-ANILZINHO"/>
    <x v="1"/>
  </r>
  <r>
    <x v="3"/>
    <s v="RESERVA EXTRATIVISTA IPE"/>
    <x v="1"/>
  </r>
  <r>
    <x v="2"/>
    <s v="RESERVA EXTRATIVISTA ITUXI"/>
    <x v="1"/>
  </r>
  <r>
    <x v="3"/>
    <s v="RESERVA EXTRATIVISTA JACI-PARANA"/>
    <x v="1"/>
  </r>
  <r>
    <x v="3"/>
    <s v="RESERVA EXTRATIVISTA JATOBA"/>
    <x v="1"/>
  </r>
  <r>
    <x v="11"/>
    <s v="RESERVA EXTRATIVISTA LAGO DO CEDRO"/>
    <x v="0"/>
  </r>
  <r>
    <x v="15"/>
    <s v="RESERVA EXTRATIVISTA LAGO DO CEDRO"/>
    <x v="0"/>
  </r>
  <r>
    <x v="3"/>
    <s v="RESERVA EXTRATIVISTA LAGO DO CUNIA"/>
    <x v="1"/>
  </r>
  <r>
    <x v="7"/>
    <s v="RESERVA EXTRATIVISTA MAE GRANDE DE CURUÇA"/>
    <x v="1"/>
  </r>
  <r>
    <x v="7"/>
    <s v="RESERVA EXTRATIVISTA MAPUA"/>
    <x v="1"/>
  </r>
  <r>
    <x v="7"/>
    <s v="RESERVA EXTRATIVISTA MARACANA"/>
    <x v="1"/>
  </r>
  <r>
    <x v="3"/>
    <s v="RESERVA EXTRATIVISTA MARACATIARA"/>
    <x v="1"/>
  </r>
  <r>
    <x v="7"/>
    <s v="RESERVA EXTRATIVISTA MARINHA CUINARANA"/>
    <x v="1"/>
  </r>
  <r>
    <x v="17"/>
    <s v="RESERVA EXTRATIVISTA MARINHA DA BAIA DO IGUAPE"/>
    <x v="2"/>
  </r>
  <r>
    <x v="16"/>
    <s v="RESERVA EXTRATIVISTA MARINHA DA LAGOA DO JEQUIA"/>
    <x v="2"/>
  </r>
  <r>
    <x v="7"/>
    <s v="RESERVA EXTRATIVISTA MARINHA DE ARAI-PEROBA"/>
    <x v="1"/>
  </r>
  <r>
    <x v="7"/>
    <s v="RESERVA EXTRATIVISTA MARINHA DE CAETE-TAPERAÇU"/>
    <x v="1"/>
  </r>
  <r>
    <x v="7"/>
    <s v="RESERVA EXTRATIVISTA MARINHA DE GURUPI-PIRIA"/>
    <x v="1"/>
  </r>
  <r>
    <x v="7"/>
    <s v="RESERVA EXTRATIVISTA MARINHA DE SOURE"/>
    <x v="1"/>
  </r>
  <r>
    <x v="7"/>
    <s v="RESERVA EXTRATIVISTA MARINHA DE TRACUATEUA"/>
    <x v="1"/>
  </r>
  <r>
    <x v="25"/>
    <s v="RESERVA EXTRATIVISTA MARINHA DO ARRAIAL DO CABO"/>
    <x v="2"/>
  </r>
  <r>
    <x v="1"/>
    <s v="RESERVA EXTRATIVISTA MARINHA DO DELTA DO PARNAIBA"/>
    <x v="0"/>
  </r>
  <r>
    <x v="23"/>
    <s v="RESERVA EXTRATIVISTA MARINHA DO DELTA DO PARNAIBA"/>
    <x v="0"/>
  </r>
  <r>
    <x v="24"/>
    <s v="RESERVA EXTRATIVISTA MARINHA DO PIRAJUBAE"/>
    <x v="2"/>
  </r>
  <r>
    <x v="7"/>
    <s v="RESERVA EXTRATIVISTA MARINHA MESTRE LUCINDO"/>
    <x v="1"/>
  </r>
  <r>
    <x v="7"/>
    <s v="RESERVA EXTRATIVISTA MARINHA MOCAPAJUBA"/>
    <x v="1"/>
  </r>
  <r>
    <x v="3"/>
    <s v="RESERVA EXTRATIVISTA MASSARANDUBA"/>
    <x v="1"/>
  </r>
  <r>
    <x v="3"/>
    <s v="RESERVA EXTRATIVISTA MOGNO"/>
    <x v="1"/>
  </r>
  <r>
    <x v="3"/>
    <s v="RESERVA EXTRATIVISTA PEDRAS NEGRAS"/>
    <x v="1"/>
  </r>
  <r>
    <x v="3"/>
    <s v="RESERVA EXTRATIVISTA PIQUIA"/>
    <x v="1"/>
  </r>
  <r>
    <x v="7"/>
    <s v="RESERVA EXTRATIVISTA RENASCER"/>
    <x v="1"/>
  </r>
  <r>
    <x v="3"/>
    <s v="RESERVA EXTRATIVISTA RIO CAUTARIO"/>
    <x v="1"/>
  </r>
  <r>
    <x v="7"/>
    <s v="RESERVA EXTRATIVISTA RIO IRIRI"/>
    <x v="1"/>
  </r>
  <r>
    <x v="7"/>
    <s v="RESERVA EXTRATIVISTA RIO IRIRI / GLEBA MOSSORÓ"/>
    <x v="1"/>
  </r>
  <r>
    <x v="3"/>
    <s v="RESERVA EXTRATIVISTA RIO PACAAS NOVOS"/>
    <x v="1"/>
  </r>
  <r>
    <x v="3"/>
    <s v="RESERVA EXTRATIVISTA RIO PRETO-JACUNDA"/>
    <x v="1"/>
  </r>
  <r>
    <x v="2"/>
    <s v="RESERVA EXTRATIVISTA RIO UNINI"/>
    <x v="1"/>
  </r>
  <r>
    <x v="7"/>
    <s v="RESERVA EXTRATIVISTA RIO XINGU"/>
    <x v="1"/>
  </r>
  <r>
    <x v="7"/>
    <s v="RESERVA EXTRATIVISTA RIO XINGU / GLEBA MOSSORÓ"/>
    <x v="1"/>
  </r>
  <r>
    <x v="4"/>
    <s v="RESERVA EXTRATIVISTA RIOZINHO DA LIBERDADE"/>
    <x v="1"/>
  </r>
  <r>
    <x v="7"/>
    <s v="RESERVA EXTRATIVISTA RIOZINHO DO ANFRISIO"/>
    <x v="1"/>
  </r>
  <r>
    <x v="7"/>
    <s v="RESERVA EXTRATIVISTA RIOZINHO DO ANFRISIO / PF CACHIMBO - GLEBA LIMÃO"/>
    <x v="1"/>
  </r>
  <r>
    <x v="3"/>
    <s v="RESERVA EXTRATIVISTA ROXINHO"/>
    <x v="1"/>
  </r>
  <r>
    <x v="3"/>
    <s v="RESERVA EXTRATIVISTA SERINGUEIRA"/>
    <x v="1"/>
  </r>
  <r>
    <x v="3"/>
    <s v="RESERVA EXTRATIVISTA SUCUPIRA"/>
    <x v="1"/>
  </r>
  <r>
    <x v="7"/>
    <s v="RESERVA EXTRATIVISTA TAPAJOS-ARAPIUNS"/>
    <x v="1"/>
  </r>
  <r>
    <x v="7"/>
    <s v="RESERVA EXTRATIVISTA TERRA GRANDE - PRACUUBA"/>
    <x v="1"/>
  </r>
  <r>
    <x v="7"/>
    <s v="RESERVA EXTRATIVISTA VERDE PARA SEMPRE"/>
    <x v="1"/>
  </r>
  <r>
    <x v="25"/>
    <s v="RESERVA FLORESTAL DO GRAJAU"/>
    <x v="2"/>
  </r>
  <r>
    <x v="21"/>
    <s v="Reservatório 018"/>
    <x v="2"/>
  </r>
  <r>
    <x v="21"/>
    <s v="Reservatório 019A"/>
    <x v="2"/>
  </r>
  <r>
    <x v="21"/>
    <s v="Reservatório 019B"/>
    <x v="2"/>
  </r>
  <r>
    <x v="21"/>
    <s v="Reservatório 024A"/>
    <x v="2"/>
  </r>
  <r>
    <x v="21"/>
    <s v="Reservatório 025A"/>
    <x v="2"/>
  </r>
  <r>
    <x v="21"/>
    <s v="Reservatório 026A"/>
    <x v="2"/>
  </r>
  <r>
    <x v="21"/>
    <s v="Reservatório 026B"/>
    <x v="2"/>
  </r>
  <r>
    <x v="21"/>
    <s v="Reservatório 027 e 028A"/>
    <x v="2"/>
  </r>
  <r>
    <x v="21"/>
    <s v="Reservatório 029A"/>
    <x v="2"/>
  </r>
  <r>
    <x v="21"/>
    <s v="Reservatório 029B"/>
    <x v="2"/>
  </r>
  <r>
    <x v="21"/>
    <s v="Reservatório 047"/>
    <x v="2"/>
  </r>
  <r>
    <x v="21"/>
    <s v="Reservatório 048"/>
    <x v="2"/>
  </r>
  <r>
    <x v="21"/>
    <s v="Reservatório 054"/>
    <x v="2"/>
  </r>
  <r>
    <x v="21"/>
    <s v="Reservatório 058"/>
    <x v="2"/>
  </r>
  <r>
    <x v="21"/>
    <s v="Reservatório 061"/>
    <x v="2"/>
  </r>
  <r>
    <x v="21"/>
    <s v="Reservatório 143"/>
    <x v="2"/>
  </r>
  <r>
    <x v="21"/>
    <s v="Reservatório 148"/>
    <x v="2"/>
  </r>
  <r>
    <x v="21"/>
    <s v="Reservatório 154"/>
    <x v="2"/>
  </r>
  <r>
    <x v="21"/>
    <s v="Reservatório 155"/>
    <x v="2"/>
  </r>
  <r>
    <x v="6"/>
    <s v="RESEX ILHA DO TUMBA - MOSAICO DE JACUPIRANGA"/>
    <x v="2"/>
  </r>
  <r>
    <x v="21"/>
    <s v="RESEX ILHA DO TUMBA - MOSAICO DE JACUPIRANGA"/>
    <x v="2"/>
  </r>
  <r>
    <x v="6"/>
    <s v="RESEX TAQUARI - MOSAICO DE JACUPIRANGA"/>
    <x v="2"/>
  </r>
  <r>
    <x v="11"/>
    <s v="RESSAÇÃO DO BURITI"/>
    <x v="0"/>
  </r>
  <r>
    <x v="21"/>
    <s v="RF DE FIGUEIRA"/>
    <x v="2"/>
  </r>
  <r>
    <x v="21"/>
    <s v="RF DE JUREMA"/>
    <x v="2"/>
  </r>
  <r>
    <x v="21"/>
    <s v="RF DE PINHAO"/>
    <x v="2"/>
  </r>
  <r>
    <x v="21"/>
    <s v="RF DE SALTINHO"/>
    <x v="2"/>
  </r>
  <r>
    <x v="21"/>
    <s v="RF SECCAO FIGUEIRA E SALTINHO"/>
    <x v="2"/>
  </r>
  <r>
    <x v="1"/>
    <s v="RIACHINHO"/>
    <x v="1"/>
  </r>
  <r>
    <x v="17"/>
    <s v="RIACHO GRANDE"/>
    <x v="0"/>
  </r>
  <r>
    <x v="11"/>
    <s v="RIBEIRÃO"/>
    <x v="0"/>
  </r>
  <r>
    <x v="11"/>
    <s v="RIBEIRAO CAFE - AREA 5"/>
    <x v="0"/>
  </r>
  <r>
    <x v="11"/>
    <s v="RIBEIRÃO CAFÉ 02"/>
    <x v="0"/>
  </r>
  <r>
    <x v="11"/>
    <s v="RIBEIRÃO CAFÉ 04"/>
    <x v="0"/>
  </r>
  <r>
    <x v="11"/>
    <s v="RIBEIRÃO CAIXÃO"/>
    <x v="0"/>
  </r>
  <r>
    <x v="11"/>
    <s v="RIBEIRAO DOS COCAIS"/>
    <x v="0"/>
  </r>
  <r>
    <x v="11"/>
    <s v="RIBEIRÃO GRANDE"/>
    <x v="0"/>
  </r>
  <r>
    <x v="11"/>
    <s v="RIBEIRÃO MARA"/>
    <x v="1"/>
  </r>
  <r>
    <x v="11"/>
    <s v="RICARDO FRANCO - A"/>
    <x v="1"/>
  </r>
  <r>
    <x v="11"/>
    <s v="RICARDO FRANCO -C"/>
    <x v="1"/>
  </r>
  <r>
    <x v="11"/>
    <s v="RICARDO FRANCO -D"/>
    <x v="1"/>
  </r>
  <r>
    <x v="3"/>
    <s v="RIO ALTO"/>
    <x v="1"/>
  </r>
  <r>
    <x v="2"/>
    <s v="RIO AMAZONAS"/>
    <x v="1"/>
  </r>
  <r>
    <x v="2"/>
    <s v="RIO BÓIA"/>
    <x v="1"/>
  </r>
  <r>
    <x v="3"/>
    <s v="RIO BRANCO"/>
    <x v="1"/>
  </r>
  <r>
    <x v="11"/>
    <s v="RIO BRANCO"/>
    <x v="1"/>
  </r>
  <r>
    <x v="11"/>
    <s v="RIO FERRO"/>
    <x v="1"/>
  </r>
  <r>
    <x v="4"/>
    <s v="RIO GREGÓRIO"/>
    <x v="1"/>
  </r>
  <r>
    <x v="2"/>
    <s v="RIO GREGÓRIO"/>
    <x v="1"/>
  </r>
  <r>
    <x v="7"/>
    <s v="Rio Guamá I"/>
    <x v="1"/>
  </r>
  <r>
    <x v="7"/>
    <s v="Rio Guamá II"/>
    <x v="1"/>
  </r>
  <r>
    <x v="2"/>
    <s v="RIO JUTAÍ"/>
    <x v="1"/>
  </r>
  <r>
    <x v="4"/>
    <s v="RIO LIBERDADE"/>
    <x v="1"/>
  </r>
  <r>
    <x v="3"/>
    <s v="RIO MADEIRA"/>
    <x v="1"/>
  </r>
  <r>
    <x v="2"/>
    <s v="RIO MADEIRA"/>
    <x v="1"/>
  </r>
  <r>
    <x v="2"/>
    <s v="RIO MADEIRA (Imóvel)"/>
    <x v="1"/>
  </r>
  <r>
    <x v="2"/>
    <s v="RIO MADEIRA I"/>
    <x v="1"/>
  </r>
  <r>
    <x v="2"/>
    <s v="RIO MADEIRA II"/>
    <x v="1"/>
  </r>
  <r>
    <x v="2"/>
    <s v="RIO MADEIRA III"/>
    <x v="1"/>
  </r>
  <r>
    <x v="7"/>
    <s v="RIO MARIA"/>
    <x v="1"/>
  </r>
  <r>
    <x v="7"/>
    <s v="RIO MARIA I E II"/>
    <x v="1"/>
  </r>
  <r>
    <x v="2"/>
    <s v="RIO MUTUM"/>
    <x v="1"/>
  </r>
  <r>
    <x v="7"/>
    <s v="RIO NOVO"/>
    <x v="1"/>
  </r>
  <r>
    <x v="11"/>
    <s v="RIO NOVO"/>
    <x v="0"/>
  </r>
  <r>
    <x v="7"/>
    <s v="RIO NOVO - 1ª E 2ª PARTE"/>
    <x v="1"/>
  </r>
  <r>
    <x v="11"/>
    <s v="RIO NOVO - B"/>
    <x v="0"/>
  </r>
  <r>
    <x v="11"/>
    <s v="RIO NOVO - D"/>
    <x v="0"/>
  </r>
  <r>
    <x v="11"/>
    <s v="Rio Novo C"/>
    <x v="0"/>
  </r>
  <r>
    <x v="2"/>
    <s v="RIO PARDO"/>
    <x v="1"/>
  </r>
  <r>
    <x v="10"/>
    <s v="RIO PEDREIRA"/>
    <x v="1"/>
  </r>
  <r>
    <x v="1"/>
    <s v="RIO PINDARÉ LOT FERRUGEM"/>
    <x v="1"/>
  </r>
  <r>
    <x v="1"/>
    <s v="RIO PINDARÉ LT POÇO LAGOINHA"/>
    <x v="1"/>
  </r>
  <r>
    <x v="3"/>
    <s v="RIO PRETO"/>
    <x v="1"/>
  </r>
  <r>
    <x v="2"/>
    <s v="RIO PRETO"/>
    <x v="1"/>
  </r>
  <r>
    <x v="11"/>
    <s v="RIO PRETO"/>
    <x v="0"/>
  </r>
  <r>
    <x v="4"/>
    <s v="RIO PURUS"/>
    <x v="1"/>
  </r>
  <r>
    <x v="2"/>
    <s v="RIO PURUS"/>
    <x v="1"/>
  </r>
  <r>
    <x v="4"/>
    <s v="RIO TARAUACÁ"/>
    <x v="1"/>
  </r>
  <r>
    <x v="2"/>
    <s v="RIO TARAUACÁ"/>
    <x v="1"/>
  </r>
  <r>
    <x v="2"/>
    <s v="RIO TEFÉ"/>
    <x v="1"/>
  </r>
  <r>
    <x v="3"/>
    <s v="RIO VERDE"/>
    <x v="1"/>
  </r>
  <r>
    <x v="11"/>
    <s v="RIO VERDE -  II"/>
    <x v="0"/>
  </r>
  <r>
    <x v="11"/>
    <s v="RIO VERDE- I"/>
    <x v="0"/>
  </r>
  <r>
    <x v="11"/>
    <s v="RIO VERDE II"/>
    <x v="0"/>
  </r>
  <r>
    <x v="7"/>
    <s v="RIO XINGU"/>
    <x v="1"/>
  </r>
  <r>
    <x v="7"/>
    <s v="RIVALDO SALVIANO CAMPOS"/>
    <x v="1"/>
  </r>
  <r>
    <x v="25"/>
    <s v="RJ 01-0123"/>
    <x v="2"/>
  </r>
  <r>
    <x v="25"/>
    <s v="RJ 01-0188"/>
    <x v="2"/>
  </r>
  <r>
    <x v="25"/>
    <s v="RJ 01-0233"/>
    <x v="2"/>
  </r>
  <r>
    <x v="8"/>
    <s v="ROBERTO BURLE MARX"/>
    <x v="2"/>
  </r>
  <r>
    <x v="17"/>
    <s v="RODELAS"/>
    <x v="5"/>
  </r>
  <r>
    <x v="7"/>
    <s v="RONDOBEL INDÚSTRIA E COMÉRCIO DE MADEIRAS LTDA - UMF II"/>
    <x v="1"/>
  </r>
  <r>
    <x v="7"/>
    <s v="RONDON A, B, C E D"/>
    <x v="1"/>
  </r>
  <r>
    <x v="7"/>
    <s v="ROSENIL VAZ DE SOUZA"/>
    <x v="1"/>
  </r>
  <r>
    <x v="8"/>
    <s v="ROSINHA CADAR"/>
    <x v="2"/>
  </r>
  <r>
    <x v="11"/>
    <s v="RP"/>
    <x v="1"/>
  </r>
  <r>
    <x v="7"/>
    <s v="RUMUALDO"/>
    <x v="1"/>
  </r>
  <r>
    <x v="17"/>
    <s v="RVS DAS VEREDAS DO OESTE BAIANO"/>
    <x v="0"/>
  </r>
  <r>
    <x v="21"/>
    <s v="RVS DOS CAMPOS DE PALMAS"/>
    <x v="2"/>
  </r>
  <r>
    <x v="24"/>
    <s v="RVS DOS CAMPOS DE PALMAS"/>
    <x v="2"/>
  </r>
  <r>
    <x v="11"/>
    <s v="RVS EST. CORIXAO DA MATA AZUL"/>
    <x v="0"/>
  </r>
  <r>
    <x v="15"/>
    <s v="RVS SERRA DA BOCAINA"/>
    <x v="0"/>
  </r>
  <r>
    <x v="3"/>
    <s v="s/nome"/>
    <x v="1"/>
  </r>
  <r>
    <x v="4"/>
    <s v="s/nome"/>
    <x v="1"/>
  </r>
  <r>
    <x v="2"/>
    <s v="s/nome"/>
    <x v="1"/>
  </r>
  <r>
    <x v="0"/>
    <s v="S/NOME"/>
    <x v="0"/>
  </r>
  <r>
    <x v="11"/>
    <s v="S/NOME"/>
    <x v="0"/>
  </r>
  <r>
    <x v="15"/>
    <s v="S/NOME"/>
    <x v="0"/>
  </r>
  <r>
    <x v="3"/>
    <s v="S/NOME ERRO NA GEOMETRIA"/>
    <x v="1"/>
  </r>
  <r>
    <x v="11"/>
    <s v="SABÃO - ÁREA A"/>
    <x v="1"/>
  </r>
  <r>
    <x v="11"/>
    <s v="SABÃO - ÁREA D"/>
    <x v="1"/>
  </r>
  <r>
    <x v="7"/>
    <s v="SABUROCHIBA"/>
    <x v="1"/>
  </r>
  <r>
    <x v="7"/>
    <s v="SABUROSHIBA"/>
    <x v="1"/>
  </r>
  <r>
    <x v="2"/>
    <s v="SACADO"/>
    <x v="1"/>
  </r>
  <r>
    <x v="17"/>
    <s v="SALITRE"/>
    <x v="5"/>
  </r>
  <r>
    <x v="11"/>
    <s v="SALOBRA"/>
    <x v="0"/>
  </r>
  <r>
    <x v="11"/>
    <s v="SALOBRA - DEVOLUTO III"/>
    <x v="0"/>
  </r>
  <r>
    <x v="11"/>
    <s v="SALOBRA - VIII"/>
    <x v="0"/>
  </r>
  <r>
    <x v="11"/>
    <s v="SALOBRA- 04"/>
    <x v="0"/>
  </r>
  <r>
    <x v="11"/>
    <s v="SALOBRA- ÁREA V"/>
    <x v="0"/>
  </r>
  <r>
    <x v="11"/>
    <s v="SALOBRA DEVOLUTA VIII"/>
    <x v="0"/>
  </r>
  <r>
    <x v="11"/>
    <s v="Salobra I"/>
    <x v="0"/>
  </r>
  <r>
    <x v="11"/>
    <s v="SALOBRA VI"/>
    <x v="0"/>
  </r>
  <r>
    <x v="11"/>
    <s v="Salobra_II"/>
    <x v="1"/>
  </r>
  <r>
    <x v="11"/>
    <s v="SALTO"/>
    <x v="0"/>
  </r>
  <r>
    <x v="3"/>
    <s v="SAMAUMA"/>
    <x v="1"/>
  </r>
  <r>
    <x v="2"/>
    <s v="SAMAUMA"/>
    <x v="1"/>
  </r>
  <r>
    <x v="7"/>
    <s v="SAMAÚMA"/>
    <x v="1"/>
  </r>
  <r>
    <x v="1"/>
    <s v="SAMAÚMA"/>
    <x v="1"/>
  </r>
  <r>
    <x v="2"/>
    <s v="SAMAUMA I"/>
    <x v="1"/>
  </r>
  <r>
    <x v="7"/>
    <s v="SAMAUNA"/>
    <x v="1"/>
  </r>
  <r>
    <x v="2"/>
    <s v="SANGUÃ"/>
    <x v="1"/>
  </r>
  <r>
    <x v="11"/>
    <s v="SANTA APOLONIA"/>
    <x v="0"/>
  </r>
  <r>
    <x v="3"/>
    <s v="SANTA CRUZ"/>
    <x v="1"/>
  </r>
  <r>
    <x v="2"/>
    <s v="SANTA CRUZ"/>
    <x v="1"/>
  </r>
  <r>
    <x v="7"/>
    <s v="SANTA CRUZ"/>
    <x v="1"/>
  </r>
  <r>
    <x v="7"/>
    <s v="SANTA CRUZ 1-A"/>
    <x v="1"/>
  </r>
  <r>
    <x v="7"/>
    <s v="SANTA CRUZ-1R"/>
    <x v="1"/>
  </r>
  <r>
    <x v="7"/>
    <s v="SANTA CRUZ-A"/>
    <x v="1"/>
  </r>
  <r>
    <x v="2"/>
    <s v="SANTA FÉ"/>
    <x v="1"/>
  </r>
  <r>
    <x v="2"/>
    <s v="SANTA INÊZ"/>
    <x v="1"/>
  </r>
  <r>
    <x v="2"/>
    <s v="SANTA ISABEL"/>
    <x v="1"/>
  </r>
  <r>
    <x v="2"/>
    <s v="SANTA MARIA"/>
    <x v="1"/>
  </r>
  <r>
    <x v="10"/>
    <s v="SANTA MARIA"/>
    <x v="1"/>
  </r>
  <r>
    <x v="0"/>
    <s v="SANTA MARIA"/>
    <x v="1"/>
  </r>
  <r>
    <x v="2"/>
    <s v="SANTA MARIA 2"/>
    <x v="1"/>
  </r>
  <r>
    <x v="11"/>
    <s v="SANTA RITA"/>
    <x v="1"/>
  </r>
  <r>
    <x v="2"/>
    <s v="SANTA RITA I – PERIMETRO"/>
    <x v="1"/>
  </r>
  <r>
    <x v="2"/>
    <s v="SANTA RITA II"/>
    <x v="1"/>
  </r>
  <r>
    <x v="3"/>
    <s v="SANTA ROSA"/>
    <x v="1"/>
  </r>
  <r>
    <x v="2"/>
    <s v="SANTA TEREZA"/>
    <x v="1"/>
  </r>
  <r>
    <x v="0"/>
    <s v="SANTA TEREZA LOTº BEM ESTAR"/>
    <x v="0"/>
  </r>
  <r>
    <x v="11"/>
    <s v="SANTA TEREZINHA"/>
    <x v="1"/>
  </r>
  <r>
    <x v="7"/>
    <s v="SANTANA"/>
    <x v="1"/>
  </r>
  <r>
    <x v="0"/>
    <s v="SANTANA"/>
    <x v="0"/>
  </r>
  <r>
    <x v="0"/>
    <s v="SANTARÉM"/>
    <x v="0"/>
  </r>
  <r>
    <x v="4"/>
    <s v="SANTARÉM  NOVO MUNDO"/>
    <x v="1"/>
  </r>
  <r>
    <x v="4"/>
    <s v="SANTARÉM NOVO MUNDO"/>
    <x v="1"/>
  </r>
  <r>
    <x v="11"/>
    <s v="SANTO ANDRÉ II"/>
    <x v="1"/>
  </r>
  <r>
    <x v="4"/>
    <s v="SANTO ANTONIO"/>
    <x v="1"/>
  </r>
  <r>
    <x v="2"/>
    <s v="SANTO ANTONIO"/>
    <x v="1"/>
  </r>
  <r>
    <x v="7"/>
    <s v="Santo Antônio da Gertrudes"/>
    <x v="1"/>
  </r>
  <r>
    <x v="7"/>
    <s v="SANTO ANTÔNIO DAS GERTRUDES"/>
    <x v="1"/>
  </r>
  <r>
    <x v="11"/>
    <s v="SANTO INÁCIO"/>
    <x v="1"/>
  </r>
  <r>
    <x v="2"/>
    <s v="SANTOS DIAS"/>
    <x v="1"/>
  </r>
  <r>
    <x v="0"/>
    <s v="SÃO BARTOLOMEU I LOT° BEM ESTAR"/>
    <x v="0"/>
  </r>
  <r>
    <x v="0"/>
    <s v="SÃO BARTOLOMEU II LOT° BEM ESTAR"/>
    <x v="0"/>
  </r>
  <r>
    <x v="2"/>
    <s v="SÃO BENEDITO"/>
    <x v="1"/>
  </r>
  <r>
    <x v="11"/>
    <s v="SÃO CARLOS - LOTE CELESTE"/>
    <x v="0"/>
  </r>
  <r>
    <x v="11"/>
    <s v="SÃO DOMINGOS"/>
    <x v="1"/>
  </r>
  <r>
    <x v="11"/>
    <s v="SÃO DOMINGOS - 08"/>
    <x v="0"/>
  </r>
  <r>
    <x v="11"/>
    <s v="SAO DOMINGOS 2"/>
    <x v="0"/>
  </r>
  <r>
    <x v="11"/>
    <s v="SAO DOMINGOS 3"/>
    <x v="0"/>
  </r>
  <r>
    <x v="11"/>
    <s v="SAO DOMINGOS 8"/>
    <x v="0"/>
  </r>
  <r>
    <x v="11"/>
    <s v="SAO DOMINGOS 9"/>
    <x v="0"/>
  </r>
  <r>
    <x v="0"/>
    <s v="SÃO FÉLIX"/>
    <x v="0"/>
  </r>
  <r>
    <x v="11"/>
    <s v="SÃO FÉLIX"/>
    <x v="0"/>
  </r>
  <r>
    <x v="8"/>
    <s v="SAO FRANCISCO DE ASSIS"/>
    <x v="2"/>
  </r>
  <r>
    <x v="2"/>
    <s v="SÃO GABRIEL"/>
    <x v="1"/>
  </r>
  <r>
    <x v="2"/>
    <s v="SÃO JOÃO"/>
    <x v="1"/>
  </r>
  <r>
    <x v="5"/>
    <s v="SÃO JOÃO"/>
    <x v="1"/>
  </r>
  <r>
    <x v="11"/>
    <s v="São João  - Figura B"/>
    <x v="0"/>
  </r>
  <r>
    <x v="11"/>
    <s v="SÃO JOÃO - DEVOLUTO B"/>
    <x v="0"/>
  </r>
  <r>
    <x v="1"/>
    <s v="SÃO JOÃO / BARREIRO"/>
    <x v="0"/>
  </r>
  <r>
    <x v="11"/>
    <s v="São João A"/>
    <x v="0"/>
  </r>
  <r>
    <x v="11"/>
    <s v="SÃO JOÃO B"/>
    <x v="0"/>
  </r>
  <r>
    <x v="7"/>
    <s v="SÃO JOÃO I"/>
    <x v="1"/>
  </r>
  <r>
    <x v="7"/>
    <s v="SÃO JOÃO III"/>
    <x v="1"/>
  </r>
  <r>
    <x v="2"/>
    <s v="SÃO JOAQUIM"/>
    <x v="1"/>
  </r>
  <r>
    <x v="2"/>
    <s v="São Jorge AM"/>
    <x v="1"/>
  </r>
  <r>
    <x v="4"/>
    <s v="São Jorge II C"/>
    <x v="1"/>
  </r>
  <r>
    <x v="11"/>
    <s v="SAO JOSE"/>
    <x v="1"/>
  </r>
  <r>
    <x v="7"/>
    <s v="SÃO JOSÉ"/>
    <x v="1"/>
  </r>
  <r>
    <x v="0"/>
    <s v="SÃO JOSÉ"/>
    <x v="0"/>
  </r>
  <r>
    <x v="1"/>
    <s v="SÃO JOSÉ"/>
    <x v="0"/>
  </r>
  <r>
    <x v="2"/>
    <s v="SÃO MATEUS"/>
    <x v="1"/>
  </r>
  <r>
    <x v="2"/>
    <s v="SÃO PAULO"/>
    <x v="1"/>
  </r>
  <r>
    <x v="1"/>
    <s v="SÃO PAULO"/>
    <x v="1"/>
  </r>
  <r>
    <x v="3"/>
    <s v="SÃO PEDRO"/>
    <x v="1"/>
  </r>
  <r>
    <x v="2"/>
    <s v="SÃO PEDRO"/>
    <x v="1"/>
  </r>
  <r>
    <x v="7"/>
    <s v="SÃO PEDRO"/>
    <x v="1"/>
  </r>
  <r>
    <x v="4"/>
    <s v="São Pedro – Perímetro"/>
    <x v="1"/>
  </r>
  <r>
    <x v="2"/>
    <s v="SÃO RAIMUNDO"/>
    <x v="1"/>
  </r>
  <r>
    <x v="2"/>
    <s v="SÃO RAIMUNDO (Imóvel)"/>
    <x v="1"/>
  </r>
  <r>
    <x v="11"/>
    <s v="SÃO VICENTE"/>
    <x v="0"/>
  </r>
  <r>
    <x v="2"/>
    <s v="SÃO_FRANCISCO_PARNÁ_E_MOURINHA"/>
    <x v="1"/>
  </r>
  <r>
    <x v="11"/>
    <s v="SAPEZAL"/>
    <x v="0"/>
  </r>
  <r>
    <x v="7"/>
    <s v="SAPUCUÁ- TROMBETAS"/>
    <x v="1"/>
  </r>
  <r>
    <x v="7"/>
    <s v="SARAVA"/>
    <x v="1"/>
  </r>
  <r>
    <x v="11"/>
    <s v="SCATOLIN"/>
    <x v="1"/>
  </r>
  <r>
    <x v="18"/>
    <s v="SE 06-0008"/>
    <x v="2"/>
  </r>
  <r>
    <x v="18"/>
    <s v="SE 06-0009"/>
    <x v="2"/>
  </r>
  <r>
    <x v="11"/>
    <s v="SECURI"/>
    <x v="0"/>
  </r>
  <r>
    <x v="7"/>
    <s v="SEM DENOMINAÇÃO"/>
    <x v="1"/>
  </r>
  <r>
    <x v="2"/>
    <s v="SEM NOME"/>
    <x v="1"/>
  </r>
  <r>
    <x v="3"/>
    <s v="SEM NOME1 - EXERCITO"/>
    <x v="0"/>
  </r>
  <r>
    <x v="11"/>
    <s v="SEM NOME1 - EXERCITO"/>
    <x v="0"/>
  </r>
  <r>
    <x v="15"/>
    <s v="SEM NOME2- EXERCITO"/>
    <x v="0"/>
  </r>
  <r>
    <x v="2"/>
    <s v="SENAPOLIS"/>
    <x v="1"/>
  </r>
  <r>
    <x v="2"/>
    <s v="SENÁPOLIS"/>
    <x v="1"/>
  </r>
  <r>
    <x v="2"/>
    <s v="SENÁPOLIS PARTE A e PARTE B"/>
    <x v="1"/>
  </r>
  <r>
    <x v="2"/>
    <s v="SEPOTI"/>
    <x v="1"/>
  </r>
  <r>
    <x v="11"/>
    <s v="SEPOTUBA"/>
    <x v="1"/>
  </r>
  <r>
    <x v="11"/>
    <s v="SEPOTUBA – ÁREA DEVOLUTA I"/>
    <x v="1"/>
  </r>
  <r>
    <x v="11"/>
    <s v="SEPOTUBA-II"/>
    <x v="1"/>
  </r>
  <r>
    <x v="11"/>
    <s v="SEPOTUBA-III"/>
    <x v="1"/>
  </r>
  <r>
    <x v="7"/>
    <s v="SERENA"/>
    <x v="1"/>
  </r>
  <r>
    <x v="7"/>
    <s v="SERENA - SUSSUAPARA E PEDRA CUMPRIDA"/>
    <x v="1"/>
  </r>
  <r>
    <x v="7"/>
    <s v="SERINGA ''A'"/>
    <x v="1"/>
  </r>
  <r>
    <x v="7"/>
    <s v="Seringa B"/>
    <x v="1"/>
  </r>
  <r>
    <x v="7"/>
    <s v="SERINGA ''B'"/>
    <x v="1"/>
  </r>
  <r>
    <x v="4"/>
    <s v="SERINGAL BATURITÉ (PARTE)"/>
    <x v="1"/>
  </r>
  <r>
    <x v="4"/>
    <s v="SERINGAL BELO HORIZONTE"/>
    <x v="1"/>
  </r>
  <r>
    <x v="4"/>
    <s v="SERINGAL BOA VISTA (PARTE)"/>
    <x v="1"/>
  </r>
  <r>
    <x v="4"/>
    <s v="SERINGAL CRUZEIRO"/>
    <x v="1"/>
  </r>
  <r>
    <x v="4"/>
    <s v="Seringal Independencia"/>
    <x v="1"/>
  </r>
  <r>
    <x v="4"/>
    <s v="SERINGAL JUÁ"/>
    <x v="1"/>
  </r>
  <r>
    <x v="4"/>
    <s v="SERINGAL LIVRE-NOS DEUS"/>
    <x v="1"/>
  </r>
  <r>
    <x v="2"/>
    <s v="SERINGAL MONTE"/>
    <x v="1"/>
  </r>
  <r>
    <x v="2"/>
    <s v="SERINGAL NOVO AXIOMA"/>
    <x v="1"/>
  </r>
  <r>
    <x v="4"/>
    <s v="SERINGAL NOVO DESTINO"/>
    <x v="1"/>
  </r>
  <r>
    <x v="4"/>
    <s v="SERINGAL PORTO CENTRAL"/>
    <x v="1"/>
  </r>
  <r>
    <x v="4"/>
    <s v="SERINGAL PORTO MAMURIÁ"/>
    <x v="1"/>
  </r>
  <r>
    <x v="4"/>
    <s v="SERINGAL PRAINHA (PARTE)"/>
    <x v="1"/>
  </r>
  <r>
    <x v="2"/>
    <s v="SERINGAL REDENÇÃO"/>
    <x v="1"/>
  </r>
  <r>
    <x v="4"/>
    <s v="SERINGAL SAGADO/IPIRANGA"/>
    <x v="1"/>
  </r>
  <r>
    <x v="4"/>
    <s v="SERINGAL SANTA CLARA"/>
    <x v="1"/>
  </r>
  <r>
    <x v="4"/>
    <s v="SERINGAL SANTO AMARO"/>
    <x v="1"/>
  </r>
  <r>
    <x v="4"/>
    <s v="Seringal Taioca"/>
    <x v="1"/>
  </r>
  <r>
    <x v="4"/>
    <s v="Seringal Tocantins I"/>
    <x v="1"/>
  </r>
  <r>
    <x v="4"/>
    <s v="Seringal Tocantins II"/>
    <x v="1"/>
  </r>
  <r>
    <x v="10"/>
    <s v="SERINGAL TRIUNFO"/>
    <x v="1"/>
  </r>
  <r>
    <x v="4"/>
    <s v="SERINGAL VALIDADE"/>
    <x v="1"/>
  </r>
  <r>
    <x v="4"/>
    <s v="SERINGAL VENEZA (PARTE)"/>
    <x v="1"/>
  </r>
  <r>
    <x v="11"/>
    <s v="SERRA AZUL"/>
    <x v="0"/>
  </r>
  <r>
    <x v="0"/>
    <s v="SERRA DO TAQUARUÇU"/>
    <x v="0"/>
  </r>
  <r>
    <x v="8"/>
    <s v="SERRA DOS TOLEDOS"/>
    <x v="2"/>
  </r>
  <r>
    <x v="11"/>
    <s v="SERRA NOVA II"/>
    <x v="0"/>
  </r>
  <r>
    <x v="8"/>
    <s v="SERRA PEDRA DO CORACAO"/>
    <x v="2"/>
  </r>
  <r>
    <x v="11"/>
    <s v="Serra_das_Araras_I"/>
    <x v="0"/>
  </r>
  <r>
    <x v="11"/>
    <s v="Serra_das_Araras_II"/>
    <x v="0"/>
  </r>
  <r>
    <x v="7"/>
    <s v="SERRARIA LIMA_CASTANHEIRA"/>
    <x v="1"/>
  </r>
  <r>
    <x v="7"/>
    <s v="SERRARIA OLIVEIRA (MACASA)"/>
    <x v="1"/>
  </r>
  <r>
    <x v="11"/>
    <s v="SETE DE SETEMBRO"/>
    <x v="1"/>
  </r>
  <r>
    <x v="3"/>
    <s v="SIDNEY GIRÃO"/>
    <x v="1"/>
  </r>
  <r>
    <x v="4"/>
    <s v="SILÊNCIO"/>
    <x v="1"/>
  </r>
  <r>
    <x v="7"/>
    <s v="SILMAR GONÇALVES DOS SANTOS"/>
    <x v="1"/>
  </r>
  <r>
    <x v="1"/>
    <s v="SÍTIO NOVO"/>
    <x v="1"/>
  </r>
  <r>
    <x v="11"/>
    <s v="SITIO REBOJO"/>
    <x v="4"/>
  </r>
  <r>
    <x v="1"/>
    <s v="SITIO SECO"/>
    <x v="0"/>
  </r>
  <r>
    <x v="17"/>
    <s v="SO DESIDRIO"/>
    <x v="0"/>
  </r>
  <r>
    <x v="2"/>
    <s v="SOLIMOES"/>
    <x v="1"/>
  </r>
  <r>
    <x v="11"/>
    <s v="SONHO AZUL"/>
    <x v="1"/>
  </r>
  <r>
    <x v="7"/>
    <s v="SORORÓ"/>
    <x v="1"/>
  </r>
  <r>
    <x v="7"/>
    <s v="SOROROZINHO I"/>
    <x v="1"/>
  </r>
  <r>
    <x v="7"/>
    <s v="SOROROZINHO I, II E III"/>
    <x v="1"/>
  </r>
  <r>
    <x v="7"/>
    <s v="SOROROZINHO II"/>
    <x v="1"/>
  </r>
  <r>
    <x v="2"/>
    <s v="SUCUNDURI"/>
    <x v="1"/>
  </r>
  <r>
    <x v="11"/>
    <s v="SUCUNDURI"/>
    <x v="1"/>
  </r>
  <r>
    <x v="2"/>
    <s v="SUCUNDURÍ (Imóvel)"/>
    <x v="1"/>
  </r>
  <r>
    <x v="11"/>
    <s v="SUCURI I"/>
    <x v="0"/>
  </r>
  <r>
    <x v="11"/>
    <s v="SUCURI II"/>
    <x v="0"/>
  </r>
  <r>
    <x v="2"/>
    <s v="SUCURIJU (Imóvel)"/>
    <x v="1"/>
  </r>
  <r>
    <x v="11"/>
    <s v="SUCURUINA   I- A"/>
    <x v="0"/>
  </r>
  <r>
    <x v="11"/>
    <s v="SUCURUINA - IE"/>
    <x v="0"/>
  </r>
  <r>
    <x v="11"/>
    <s v="SUCURUINA - II"/>
    <x v="0"/>
  </r>
  <r>
    <x v="11"/>
    <s v="Sucuruina IA"/>
    <x v="1"/>
  </r>
  <r>
    <x v="11"/>
    <s v="SUCURUINA -IIB"/>
    <x v="0"/>
  </r>
  <r>
    <x v="11"/>
    <s v="Sucuruina IIC"/>
    <x v="0"/>
  </r>
  <r>
    <x v="11"/>
    <s v="Sucuruina IID"/>
    <x v="1"/>
  </r>
  <r>
    <x v="11"/>
    <s v="Sucuruina IIE"/>
    <x v="1"/>
  </r>
  <r>
    <x v="11"/>
    <s v="SUCURUINA III"/>
    <x v="0"/>
  </r>
  <r>
    <x v="11"/>
    <s v="SUCURUINA-IIA"/>
    <x v="0"/>
  </r>
  <r>
    <x v="11"/>
    <s v="SUCURUINA-IIE"/>
    <x v="1"/>
  </r>
  <r>
    <x v="7"/>
    <s v="SUMAUMA"/>
    <x v="1"/>
  </r>
  <r>
    <x v="11"/>
    <s v="Sumidouro_B"/>
    <x v="1"/>
  </r>
  <r>
    <x v="7"/>
    <s v="SUPREMA"/>
    <x v="1"/>
  </r>
  <r>
    <x v="7"/>
    <s v="SURUBIJU - LOTEAMENTO CABELUDO"/>
    <x v="1"/>
  </r>
  <r>
    <x v="7"/>
    <s v="SURUBIJU A2"/>
    <x v="1"/>
  </r>
  <r>
    <x v="1"/>
    <s v="SURUBIJU A2"/>
    <x v="1"/>
  </r>
  <r>
    <x v="7"/>
    <s v="Surubiju A4"/>
    <x v="1"/>
  </r>
  <r>
    <x v="7"/>
    <s v="Surubiju B"/>
    <x v="1"/>
  </r>
  <r>
    <x v="7"/>
    <s v="Surubiju C"/>
    <x v="1"/>
  </r>
  <r>
    <x v="7"/>
    <s v="SURUBIM"/>
    <x v="1"/>
  </r>
  <r>
    <x v="7"/>
    <s v="SURUBIM DESAFETADO"/>
    <x v="1"/>
  </r>
  <r>
    <x v="2"/>
    <s v="SURUCUÁ"/>
    <x v="1"/>
  </r>
  <r>
    <x v="6"/>
    <s v="SUSSUI"/>
    <x v="2"/>
  </r>
  <r>
    <x v="7"/>
    <s v="TABOCA"/>
    <x v="1"/>
  </r>
  <r>
    <x v="7"/>
    <s v="TABOCA ''A''"/>
    <x v="1"/>
  </r>
  <r>
    <x v="7"/>
    <s v="TABOCA ''B''"/>
    <x v="1"/>
  </r>
  <r>
    <x v="0"/>
    <s v="TABOCA LOT. BEM ESTAR"/>
    <x v="0"/>
  </r>
  <r>
    <x v="2"/>
    <s v="TACANA"/>
    <x v="1"/>
  </r>
  <r>
    <x v="5"/>
    <s v="TACUTU"/>
    <x v="1"/>
  </r>
  <r>
    <x v="5"/>
    <s v="TACUTÚ"/>
    <x v="1"/>
  </r>
  <r>
    <x v="11"/>
    <s v="TAMANDUÁ - II"/>
    <x v="0"/>
  </r>
  <r>
    <x v="3"/>
    <s v="TAMANDUÁ FIGURAS 1, 2, 3, 4, 5 E 6"/>
    <x v="1"/>
  </r>
  <r>
    <x v="11"/>
    <s v="TAMANDUA I"/>
    <x v="0"/>
  </r>
  <r>
    <x v="4"/>
    <s v="TAMBAU"/>
    <x v="1"/>
  </r>
  <r>
    <x v="11"/>
    <s v="TAPAIUNA"/>
    <x v="1"/>
  </r>
  <r>
    <x v="7"/>
    <s v="TAPARÁ"/>
    <x v="1"/>
  </r>
  <r>
    <x v="2"/>
    <s v="Tapauá – 1"/>
    <x v="1"/>
  </r>
  <r>
    <x v="7"/>
    <s v="TAPIRAPÉ"/>
    <x v="1"/>
  </r>
  <r>
    <x v="11"/>
    <s v="TAPIRAPÉ FIG. 05"/>
    <x v="0"/>
  </r>
  <r>
    <x v="11"/>
    <s v="TAPIRAPÉ-04"/>
    <x v="0"/>
  </r>
  <r>
    <x v="11"/>
    <s v="TAQUARÁ"/>
    <x v="0"/>
  </r>
  <r>
    <x v="11"/>
    <s v="TAQUARAL"/>
    <x v="0"/>
  </r>
  <r>
    <x v="7"/>
    <s v="TAQUITEUA"/>
    <x v="1"/>
  </r>
  <r>
    <x v="10"/>
    <s v="TARTARUGAL GRANDE"/>
    <x v="1"/>
  </r>
  <r>
    <x v="10"/>
    <s v="TARTARUGALZINHO"/>
    <x v="1"/>
  </r>
  <r>
    <x v="11"/>
    <s v="TARUMÃ"/>
    <x v="1"/>
  </r>
  <r>
    <x v="2"/>
    <s v="TARUMÃ CUIEIRAS"/>
    <x v="1"/>
  </r>
  <r>
    <x v="0"/>
    <s v="TAUÁ"/>
    <x v="0"/>
  </r>
  <r>
    <x v="6"/>
    <s v="TEKOA GWYRA PEPO"/>
    <x v="2"/>
  </r>
  <r>
    <x v="11"/>
    <s v="TELES PIRES"/>
    <x v="1"/>
  </r>
  <r>
    <x v="5"/>
    <s v="TEPEQUEM"/>
    <x v="1"/>
  </r>
  <r>
    <x v="3"/>
    <s v="TERRA FIRME"/>
    <x v="1"/>
  </r>
  <r>
    <x v="2"/>
    <s v="TERRA FIRME"/>
    <x v="1"/>
  </r>
  <r>
    <x v="7"/>
    <s v="TERRA FIRME"/>
    <x v="1"/>
  </r>
  <r>
    <x v="2"/>
    <s v="TERRA INDIGENA ACIMA"/>
    <x v="1"/>
  </r>
  <r>
    <x v="2"/>
    <s v="TERRA INDIGENA ACIMA / FLORESTA NACIONAL DO IQUIRI"/>
    <x v="1"/>
  </r>
  <r>
    <x v="16"/>
    <s v="TERRA INDIGENA ACONA"/>
    <x v="5"/>
  </r>
  <r>
    <x v="2"/>
    <s v="TERRA INDIGENA AGUA PRETA/INARI"/>
    <x v="1"/>
  </r>
  <r>
    <x v="17"/>
    <s v="TERRA INDIGENA AGUAS BELAS"/>
    <x v="2"/>
  </r>
  <r>
    <x v="24"/>
    <s v="TERRA INDIGENA AGUAS CLARAS"/>
    <x v="2"/>
  </r>
  <r>
    <x v="24"/>
    <s v="TERRA INDIGENA ALDEIA KONDA"/>
    <x v="2"/>
  </r>
  <r>
    <x v="13"/>
    <s v="TERRA INDIGENA ALDEIA LIMAO VERDE"/>
    <x v="0"/>
  </r>
  <r>
    <x v="17"/>
    <s v="TERRA INDIGENA ALDEIA VELHA"/>
    <x v="2"/>
  </r>
  <r>
    <x v="7"/>
    <s v="TERRA INDIGENA ALTO RIO GUAMA"/>
    <x v="1"/>
  </r>
  <r>
    <x v="1"/>
    <s v="TERRA INDIGENA ALTO RIO GUAMA"/>
    <x v="1"/>
  </r>
  <r>
    <x v="2"/>
    <s v="TERRA INDIGENA ALTO RIO NEGRO"/>
    <x v="1"/>
  </r>
  <r>
    <x v="2"/>
    <s v="TERRA INDIGENA ALTO RIO NEGRO / GLEBA DO EXÉRCITO"/>
    <x v="1"/>
  </r>
  <r>
    <x v="4"/>
    <s v="TERRA INDIGENA ALTO RIO PURUS"/>
    <x v="1"/>
  </r>
  <r>
    <x v="4"/>
    <s v="TERRA INDIGENA ALTO RIO PURUS / FLORESTA NACIONAL DE SANTA ROSA DO PURUS"/>
    <x v="1"/>
  </r>
  <r>
    <x v="2"/>
    <s v="TERRA INDIGENA ALTO SEPATINI"/>
    <x v="1"/>
  </r>
  <r>
    <x v="2"/>
    <s v="TERRA INDIGENA ALTO SEPATINI / FLORESTA NACIONAL DO IQUIRI"/>
    <x v="1"/>
  </r>
  <r>
    <x v="2"/>
    <s v="TERRA INDIGENA ALTO SEPATINI / RESERVA EXTRATIVISTA DO MEDIO PURUS"/>
    <x v="1"/>
  </r>
  <r>
    <x v="4"/>
    <s v="TERRA INDIGENA ALTO TARAUACA"/>
    <x v="1"/>
  </r>
  <r>
    <x v="7"/>
    <s v="TERRA INDIGENA ALTO TURIACU"/>
    <x v="1"/>
  </r>
  <r>
    <x v="1"/>
    <s v="TERRA INDIGENA ALTO TURIACU"/>
    <x v="1"/>
  </r>
  <r>
    <x v="13"/>
    <s v="TERRA INDIGENA AMAMBAI"/>
    <x v="0"/>
  </r>
  <r>
    <x v="24"/>
    <s v="TERRA INDIGENA AMARAL/TEKOA KURIY"/>
    <x v="2"/>
  </r>
  <r>
    <x v="6"/>
    <s v="TERRA INDIGENA AMBA PORÃ"/>
    <x v="2"/>
  </r>
  <r>
    <x v="7"/>
    <s v="TERRA INDIGENA ANAMBE"/>
    <x v="1"/>
  </r>
  <r>
    <x v="5"/>
    <s v="TERRA INDIGENA ANANAS"/>
    <x v="1"/>
  </r>
  <r>
    <x v="5"/>
    <s v="TERRA INDIGENA ANARO"/>
    <x v="1"/>
  </r>
  <r>
    <x v="2"/>
    <s v="TERRA INDIGENA ANDIRA-MARAU"/>
    <x v="1"/>
  </r>
  <r>
    <x v="7"/>
    <s v="TERRA INDIGENA ANDIRA-MARAU"/>
    <x v="1"/>
  </r>
  <r>
    <x v="2"/>
    <s v="TERRA INDIGENA ANDIRA-MARAU / FLORESTA NACIONAL DE PAU-ROSA"/>
    <x v="1"/>
  </r>
  <r>
    <x v="2"/>
    <s v="TERRA INDIGENA ANDIRA-MARAU / PARQUE NACIONAL DA AMAZONIA"/>
    <x v="1"/>
  </r>
  <r>
    <x v="7"/>
    <s v="TERRA INDIGENA ANDIRA-MARAU / PARQUE NACIONAL DA AMAZONIA"/>
    <x v="1"/>
  </r>
  <r>
    <x v="5"/>
    <s v="TERRA INDIGENA ANINGAL"/>
    <x v="1"/>
  </r>
  <r>
    <x v="5"/>
    <s v="TERRA INDIGENA ANTA"/>
    <x v="1"/>
  </r>
  <r>
    <x v="7"/>
    <s v="TERRA INDIGENA APIAKA DO PONTAL E ISOLADOS"/>
    <x v="1"/>
  </r>
  <r>
    <x v="11"/>
    <s v="TERRA INDIGENA APIAKA DO PONTAL E ISOLADOS"/>
    <x v="1"/>
  </r>
  <r>
    <x v="2"/>
    <s v="TERRA INDIGENA APIAKA DO PONTAL E ISOLADOS / PARQUE NACIONAL DO JURUENA"/>
    <x v="1"/>
  </r>
  <r>
    <x v="11"/>
    <s v="TERRA INDIGENA APIAKA DO PONTAL E ISOLADOS / PARQUE NACIONAL DO JURUENA"/>
    <x v="1"/>
  </r>
  <r>
    <x v="11"/>
    <s v="TERRA INDIGENA APIAKA/KAYABI"/>
    <x v="1"/>
  </r>
  <r>
    <x v="0"/>
    <s v="TERRA INDIGENA APINAYE"/>
    <x v="0"/>
  </r>
  <r>
    <x v="2"/>
    <s v="TERRA INDIGENA APIPICA"/>
    <x v="1"/>
  </r>
  <r>
    <x v="21"/>
    <s v="TERRA INDIGENA APUCARANA"/>
    <x v="2"/>
  </r>
  <r>
    <x v="2"/>
    <s v="TERRA INDIGENA APURINA DO IGARAPE MUCUIM"/>
    <x v="1"/>
  </r>
  <r>
    <x v="2"/>
    <s v="TERRA INDIGENA APURINA DO IGARAPE MUCUIM / RESERVA EXTRATIVISTA DO MEDIO PURUS"/>
    <x v="1"/>
  </r>
  <r>
    <x v="2"/>
    <s v="TERRA INDIGENA APURINA DO IGARAPE SAO JOAO"/>
    <x v="1"/>
  </r>
  <r>
    <x v="2"/>
    <s v="TERRA INDIGENA APURINA IGARAPE TAUAMIRIM"/>
    <x v="1"/>
  </r>
  <r>
    <x v="2"/>
    <s v="TERRA INDIGENA APURINA IGARAPE TAUAMIRIM / PARQUE NACIONAL NASCENTES DO LAGO JARI"/>
    <x v="1"/>
  </r>
  <r>
    <x v="2"/>
    <s v="TERRA INDIGENA APURINA KM 124 BR-317"/>
    <x v="1"/>
  </r>
  <r>
    <x v="7"/>
    <s v="TERRA INDIGENA APYTEREWA"/>
    <x v="1"/>
  </r>
  <r>
    <x v="7"/>
    <s v="TERRA INDIGENA APYTEREWA / RESERVA EXTRATIVISTA RIO XINGU"/>
    <x v="1"/>
  </r>
  <r>
    <x v="5"/>
    <s v="TERRA INDIGENA ARACA"/>
    <x v="1"/>
  </r>
  <r>
    <x v="7"/>
    <s v="TERRA INDIGENA ARARA"/>
    <x v="1"/>
  </r>
  <r>
    <x v="7"/>
    <s v="TERRA INDIGENA ARARA DA VOLTA GRANDE DO XINGU"/>
    <x v="1"/>
  </r>
  <r>
    <x v="4"/>
    <s v="TERRA INDIGENA ARARA DO IGARAPE HUMAITA"/>
    <x v="1"/>
  </r>
  <r>
    <x v="4"/>
    <s v="TERRA INDIGENA ARARA DO IGARAPE HUMAITA / RESERVA EXTRATIVISTA RIOZINHO DA LIBERDADE"/>
    <x v="1"/>
  </r>
  <r>
    <x v="4"/>
    <s v="TERRA INDIGENA ARARA DO RIO AMONIA"/>
    <x v="1"/>
  </r>
  <r>
    <x v="4"/>
    <s v="TERRA INDIGENA ARARA DO RIO AMONIA / PARQUE NACIONAL DA SERRA DO DIVISOR"/>
    <x v="1"/>
  </r>
  <r>
    <x v="4"/>
    <s v="TERRA INDIGENA ARARA DO RIO AMONIA / RESERVA EXTRATIVISTA DO ALTO JURUA"/>
    <x v="1"/>
  </r>
  <r>
    <x v="11"/>
    <s v="TERRA INDIGENA ARARA DO RIO BRANCO"/>
    <x v="1"/>
  </r>
  <r>
    <x v="6"/>
    <s v="TERRA INDIGENA ARARIBA"/>
    <x v="2"/>
  </r>
  <r>
    <x v="1"/>
    <s v="TERRA INDIGENA ARARIBOIA"/>
    <x v="0"/>
  </r>
  <r>
    <x v="2"/>
    <s v="TERRA INDIGENA ARARY"/>
    <x v="1"/>
  </r>
  <r>
    <x v="7"/>
    <s v="TERRA INDIGENA ARAWETE IGARAPE IPIXUNA"/>
    <x v="1"/>
  </r>
  <r>
    <x v="7"/>
    <s v="TERRA INDIGENA ARAWETE IGARAPE IPIXUNA / RESERVA EXTRATIVISTA RIO XINGU"/>
    <x v="1"/>
  </r>
  <r>
    <x v="11"/>
    <s v="TERRA INDIGENA AREOES"/>
    <x v="0"/>
  </r>
  <r>
    <x v="3"/>
    <s v="TERRA INDIGENA ARIPUANA"/>
    <x v="1"/>
  </r>
  <r>
    <x v="11"/>
    <s v="TERRA INDIGENA ARIPUANA"/>
    <x v="1"/>
  </r>
  <r>
    <x v="2"/>
    <s v="TERRA INDIGENA ARIRAMBA"/>
    <x v="1"/>
  </r>
  <r>
    <x v="13"/>
    <s v="TERRA INDIGENA ARROIO-KORA"/>
    <x v="0"/>
  </r>
  <r>
    <x v="12"/>
    <s v="TERRA INDIGENA ATIKUM"/>
    <x v="5"/>
  </r>
  <r>
    <x v="15"/>
    <s v="TERRA INDIGENA AVA-CANOEIRO"/>
    <x v="0"/>
  </r>
  <r>
    <x v="21"/>
    <s v="TERRA INDIGENA AVA-GUARANI DO OCOI"/>
    <x v="2"/>
  </r>
  <r>
    <x v="1"/>
    <s v="TERRA INDIGENA AWA"/>
    <x v="1"/>
  </r>
  <r>
    <x v="1"/>
    <s v="TERRA INDIGENA AWA / RESERVA BIOLOGICA DO GURUPI"/>
    <x v="1"/>
  </r>
  <r>
    <x v="1"/>
    <s v="TERRA INDIGENA BACURIZINHO"/>
    <x v="0"/>
  </r>
  <r>
    <x v="7"/>
    <s v="TERRA INDIGENA BADJONKORE"/>
    <x v="1"/>
  </r>
  <r>
    <x v="11"/>
    <s v="TERRA INDIGENA BAIA DOS GUATO"/>
    <x v="4"/>
  </r>
  <r>
    <x v="11"/>
    <s v="TERRA INDIGENA BAKAIRI"/>
    <x v="0"/>
  </r>
  <r>
    <x v="2"/>
    <s v="TERRA INDIGENA BALAIO"/>
    <x v="1"/>
  </r>
  <r>
    <x v="2"/>
    <s v="TERRA INDIGENA BALAIO / PARQUE NACIONAL DO PICO DA NEBLINA"/>
    <x v="1"/>
  </r>
  <r>
    <x v="2"/>
    <s v="TERRA INDIGENA BALAIO / PARQUE NACIONAL DO PICO DA NEBLINA / RESERVA BIOLOGICA MORRO DOS SEIS LAGOS"/>
    <x v="1"/>
  </r>
  <r>
    <x v="2"/>
    <s v="TERRA INDIGENA BANAWA"/>
    <x v="1"/>
  </r>
  <r>
    <x v="21"/>
    <s v="TERRA INDIGENA BARAO DE ANTONINA"/>
    <x v="2"/>
  </r>
  <r>
    <x v="5"/>
    <s v="TERRA INDIGENA BARATA LIVRAMENTO"/>
    <x v="1"/>
  </r>
  <r>
    <x v="17"/>
    <s v="TERRA INDIGENA BARRA"/>
    <x v="5"/>
  </r>
  <r>
    <x v="17"/>
    <s v="TERRA INDIGENA BARRA VELHA"/>
    <x v="2"/>
  </r>
  <r>
    <x v="17"/>
    <s v="TERRA INDIGENA BARRA VELHA / PARQUE NACIONAL E HISTORICO DO MONTE PASCOAL"/>
    <x v="2"/>
  </r>
  <r>
    <x v="17"/>
    <s v="TERRA INDIGENA BARRA VELHA DO MONTE PASCOAL"/>
    <x v="2"/>
  </r>
  <r>
    <x v="17"/>
    <s v="TERRA INDIGENA BARRA VELHA DO MONTE PASCOAL / PARQUE NACIONAL E HISTORICO DO MONTE PASCOAL"/>
    <x v="2"/>
  </r>
  <r>
    <x v="2"/>
    <s v="TERRA INDIGENA BARREIRA DA MISSAO"/>
    <x v="1"/>
  </r>
  <r>
    <x v="7"/>
    <s v="TERRA INDIGENA BARREIRINHA"/>
    <x v="1"/>
  </r>
  <r>
    <x v="2"/>
    <s v="TERRA INDIGENA BARRO ALTO"/>
    <x v="1"/>
  </r>
  <r>
    <x v="11"/>
    <s v="TERRA INDIGENA BATELAO"/>
    <x v="1"/>
  </r>
  <r>
    <x v="11"/>
    <s v="TERRA INDIGENA BATOVI"/>
    <x v="1"/>
  </r>
  <r>
    <x v="7"/>
    <s v="TERRA INDIGENA BAU"/>
    <x v="1"/>
  </r>
  <r>
    <x v="7"/>
    <s v="TERRA INDIGENA BAU / ESTAÇAO ECOLOGICA DA TERRA DO MEIO"/>
    <x v="1"/>
  </r>
  <r>
    <x v="7"/>
    <s v="TERRA INDIGENA BAU / FLORESTA NACIONAL DE ALTAMIRA / PF CACHIMBO - GLEBA LIMÃO"/>
    <x v="1"/>
  </r>
  <r>
    <x v="7"/>
    <s v="TERRA INDIGENA BAU / PF CACHIMBO - GLEBA LIMÃO"/>
    <x v="1"/>
  </r>
  <r>
    <x v="2"/>
    <s v="TERRA INDIGENA BETANIA"/>
    <x v="1"/>
  </r>
  <r>
    <x v="2"/>
    <s v="TERRA INDIGENA BETANIA / ESTAÇAO ECOLOGICA DE JUTAI-SOLIMOES"/>
    <x v="1"/>
  </r>
  <r>
    <x v="2"/>
    <s v="TERRA INDIGENA BOA VISTA"/>
    <x v="1"/>
  </r>
  <r>
    <x v="21"/>
    <s v="TERRA INDIGENA BOA VISTA - PR"/>
    <x v="2"/>
  </r>
  <r>
    <x v="6"/>
    <s v="TERRA INDIGENA BOA VISTA SERTAO DO PROMIRIM / PARQUE ESTADUAL DA SERRA DO MAR"/>
    <x v="2"/>
  </r>
  <r>
    <x v="2"/>
    <s v="TERRA INDIGENA BOCA DO ACRE"/>
    <x v="1"/>
  </r>
  <r>
    <x v="2"/>
    <s v="TERRA INDIGENA BOCA DO ACRE / FLORESTA NACIONAL DO IQUIRI"/>
    <x v="1"/>
  </r>
  <r>
    <x v="2"/>
    <s v="TERRA INDIGENA BOM INTENTO"/>
    <x v="1"/>
  </r>
  <r>
    <x v="5"/>
    <s v="TERRA INDIGENA BOM JESUS"/>
    <x v="1"/>
  </r>
  <r>
    <x v="5"/>
    <s v="TERRA INDIGENA BOQUEIRAO"/>
    <x v="1"/>
  </r>
  <r>
    <x v="7"/>
    <s v="TERRA INDIGENA BRAGANCA-MARITUBA"/>
    <x v="1"/>
  </r>
  <r>
    <x v="7"/>
    <s v="TERRA INDIGENA BRAGANCA-MARITUBA / FLORESTA NACIONAL DO TAPAJOS"/>
    <x v="1"/>
  </r>
  <r>
    <x v="17"/>
    <s v="TERRA INDIGENA BREJO DO BURGO"/>
    <x v="5"/>
  </r>
  <r>
    <x v="13"/>
    <s v="TERRA INDIGENA BURITI"/>
    <x v="0"/>
  </r>
  <r>
    <x v="13"/>
    <s v="TERRA INDIGENA BURITIZINHO"/>
    <x v="0"/>
  </r>
  <r>
    <x v="13"/>
    <s v="TERRA INDIGENA CAARAPO"/>
    <x v="0"/>
  </r>
  <r>
    <x v="4"/>
    <s v="TERRA INDIGENA CABECEIRA DO RIO ACRE"/>
    <x v="1"/>
  </r>
  <r>
    <x v="4"/>
    <s v="TERRA INDIGENA CABECEIRA DO RIO ACRE / ESTAÇAO ECOLOGICA RIO ACRE"/>
    <x v="1"/>
  </r>
  <r>
    <x v="4"/>
    <s v="TERRA INDIGENA CABECEIRA DO RIO ACRE / RESERVA EXTRATIVISTA CHICO MENDES"/>
    <x v="1"/>
  </r>
  <r>
    <x v="2"/>
    <s v="TERRA INDIGENA CACAU DO TARAUACA"/>
    <x v="1"/>
  </r>
  <r>
    <x v="24"/>
    <s v="TERRA INDIGENA CACHOEIRA DOS INACIOS"/>
    <x v="2"/>
  </r>
  <r>
    <x v="7"/>
    <s v="TERRA INDIGENA CACHOEIRA SECA"/>
    <x v="1"/>
  </r>
  <r>
    <x v="7"/>
    <s v="TERRA INDIGENA CACHOEIRA SECA / RESERVA EXTRATIVISTA RIO IRIRI"/>
    <x v="1"/>
  </r>
  <r>
    <x v="7"/>
    <s v="TERRA INDIGENA CACHOEIRA SECA / RESERVA EXTRATIVISTA RIOZINHO DO ANFRISIO"/>
    <x v="1"/>
  </r>
  <r>
    <x v="13"/>
    <s v="TERRA INDIGENA CACHOEIRINHA"/>
    <x v="0"/>
  </r>
  <r>
    <x v="22"/>
    <s v="TERRA INDIGENA CACIQUE DOBLE"/>
    <x v="2"/>
  </r>
  <r>
    <x v="0"/>
    <s v="TERRA INDIGENA CACIQUE FONTOURA"/>
    <x v="0"/>
  </r>
  <r>
    <x v="11"/>
    <s v="TERRA INDIGENA CACIQUE FONTOURA"/>
    <x v="0"/>
  </r>
  <r>
    <x v="18"/>
    <s v="TERRA INDIGENA CAICARA/ILHA DE SAO PEDRO"/>
    <x v="5"/>
  </r>
  <r>
    <x v="27"/>
    <s v="TERRA INDIGENA CAIEIRAS VELHA II"/>
    <x v="2"/>
  </r>
  <r>
    <x v="27"/>
    <s v="TERRA INDIGENA CAIEIRAS VELHA II / RESERVA DE DESENVOLVIMENTO SUSTENTAVEL MUNICIPAL PIRAQUE-ACU E PIRAQUE-MIRIM"/>
    <x v="2"/>
  </r>
  <r>
    <x v="2"/>
    <s v="TERRA INDIGENA CAITITU"/>
    <x v="1"/>
  </r>
  <r>
    <x v="2"/>
    <s v="TERRA INDIGENA CAITITU / PARQUE NACIONAL MAPINGUARI"/>
    <x v="1"/>
  </r>
  <r>
    <x v="2"/>
    <s v="TERRA INDIGENA CAITITU / RESERVA EXTRATIVISTA ITUXI"/>
    <x v="1"/>
  </r>
  <r>
    <x v="5"/>
    <s v="TERRA INDIGENA CAJUEIRO"/>
    <x v="1"/>
  </r>
  <r>
    <x v="2"/>
    <s v="TERRA INDIGENA CAJUHIRI ATRAVESSADO"/>
    <x v="1"/>
  </r>
  <r>
    <x v="2"/>
    <s v="TERRA INDIGENA CAMADENI"/>
    <x v="1"/>
  </r>
  <r>
    <x v="2"/>
    <s v="TERRA INDIGENA CAMICUA"/>
    <x v="1"/>
  </r>
  <r>
    <x v="2"/>
    <s v="TERRA INDIGENA CAMICUA / FLORESTA NACIONAL DO PURUS"/>
    <x v="1"/>
  </r>
  <r>
    <x v="2"/>
    <s v="TERRA INDIGENA CAMICUA / FLORESTA NACIONAL MAPIA - INAUINI"/>
    <x v="1"/>
  </r>
  <r>
    <x v="4"/>
    <s v="TERRA INDIGENA CAMPINAS/KATUKINA"/>
    <x v="1"/>
  </r>
  <r>
    <x v="4"/>
    <s v="TERRA INDIGENA CAMPINAS/KATUKINA / RESERVA EXTRATIVISTA RIOZINHO DA LIBERDADE"/>
    <x v="1"/>
  </r>
  <r>
    <x v="22"/>
    <s v="TERRA INDIGENA CAMPO BONITO"/>
    <x v="2"/>
  </r>
  <r>
    <x v="1"/>
    <s v="TERRA INDIGENA CANA BRAVA/GUAJAJARA"/>
    <x v="0"/>
  </r>
  <r>
    <x v="5"/>
    <s v="TERRA INDIGENA CANAUANIM"/>
    <x v="1"/>
  </r>
  <r>
    <x v="24"/>
    <s v="TERRA INDIGENA CANELINHA"/>
    <x v="2"/>
  </r>
  <r>
    <x v="22"/>
    <s v="TERRA INDIGENA CANTAGALO"/>
    <x v="6"/>
  </r>
  <r>
    <x v="22"/>
    <s v="TERRA INDIGENA CAPIVARI"/>
    <x v="6"/>
  </r>
  <r>
    <x v="11"/>
    <s v="TERRA INDIGENA CAPOTO/JARINA"/>
    <x v="1"/>
  </r>
  <r>
    <x v="17"/>
    <s v="TERRA INDIGENA CARAMURU/PARAGUASSU"/>
    <x v="2"/>
  </r>
  <r>
    <x v="15"/>
    <s v="TERRA INDIGENA CARRETAO I"/>
    <x v="0"/>
  </r>
  <r>
    <x v="15"/>
    <s v="TERRA INDIGENA CARRETAO II"/>
    <x v="0"/>
  </r>
  <r>
    <x v="22"/>
    <s v="TERRA INDIGENA CARRETEIRO"/>
    <x v="2"/>
  </r>
  <r>
    <x v="1"/>
    <s v="TERRA INDIGENA CARU"/>
    <x v="1"/>
  </r>
  <r>
    <x v="1"/>
    <s v="TERRA INDIGENA CARU / RESERVA BIOLOGICA DO GURUPI"/>
    <x v="1"/>
  </r>
  <r>
    <x v="2"/>
    <s v="TERRA INDIGENA CATIPARI/MAMORIA"/>
    <x v="1"/>
  </r>
  <r>
    <x v="2"/>
    <s v="TERRA INDIGENA CATIPARI/MAMORIA / RESERVA EXTRATIVISTA DO MEDIO PURUS"/>
    <x v="1"/>
  </r>
  <r>
    <x v="8"/>
    <s v="TERRA INDIGENA CAXIXO"/>
    <x v="0"/>
  </r>
  <r>
    <x v="13"/>
    <s v="TERRA INDIGENA CERRITO"/>
    <x v="2"/>
  </r>
  <r>
    <x v="11"/>
    <s v="TERRA INDIGENA CHAO PRETO"/>
    <x v="0"/>
  </r>
  <r>
    <x v="2"/>
    <s v="TERRA INDIGENA COATA-LARANJAL"/>
    <x v="1"/>
  </r>
  <r>
    <x v="7"/>
    <s v="TERRA INDIGENA COBRA GRANDE"/>
    <x v="1"/>
  </r>
  <r>
    <x v="7"/>
    <s v="TERRA INDIGENA COBRA GRANDE / CURUMUCURI"/>
    <x v="1"/>
  </r>
  <r>
    <x v="7"/>
    <s v="TERRA INDIGENA COBRA GRANDE / PAE LAGO GRANDE"/>
    <x v="1"/>
  </r>
  <r>
    <x v="27"/>
    <s v="TERRA INDIGENA COMBOIOS"/>
    <x v="2"/>
  </r>
  <r>
    <x v="17"/>
    <s v="TERRA INDIGENA COMEXATIBA"/>
    <x v="2"/>
  </r>
  <r>
    <x v="17"/>
    <s v="TERRA INDIGENA COMEXATIBA / PARQUE NACIONAL DO DESCOBRIMENTO"/>
    <x v="2"/>
  </r>
  <r>
    <x v="17"/>
    <s v="TERRA INDIGENA COROA VERMELHA"/>
    <x v="2"/>
  </r>
  <r>
    <x v="20"/>
    <s v="TERRA INDIGENA CORREGO JOAO PEREIRA"/>
    <x v="5"/>
  </r>
  <r>
    <x v="2"/>
    <s v="TERRA INDIGENA CUE CUE/ MARABITANAS"/>
    <x v="1"/>
  </r>
  <r>
    <x v="2"/>
    <s v="TERRA INDIGENA CUE CUE/ MARABITANAS / GLEBA DO EXÉRCITO"/>
    <x v="1"/>
  </r>
  <r>
    <x v="2"/>
    <s v="TERRA INDIGENA CUE CUE/ MARABITANAS / PARQUE NACIONAL DO PICO DA NEBLINA"/>
    <x v="1"/>
  </r>
  <r>
    <x v="2"/>
    <s v="TERRA INDIGENA CUIA"/>
    <x v="1"/>
  </r>
  <r>
    <x v="2"/>
    <s v="TERRA INDIGENA CUIU-CUIU"/>
    <x v="1"/>
  </r>
  <r>
    <x v="2"/>
    <s v="TERRA INDIGENA CUNHA-SAPUCAIA"/>
    <x v="1"/>
  </r>
  <r>
    <x v="2"/>
    <s v="TERRA INDIGENA DENI"/>
    <x v="1"/>
  </r>
  <r>
    <x v="2"/>
    <s v="TERRA INDIGENA DIAHUI"/>
    <x v="1"/>
  </r>
  <r>
    <x v="2"/>
    <s v="TERRA INDIGENA DIAHUI / FLORESTA NACIONAL DE HUMAITA"/>
    <x v="1"/>
  </r>
  <r>
    <x v="6"/>
    <s v="TERRA INDIGENA DJAIKO-ATY"/>
    <x v="2"/>
  </r>
  <r>
    <x v="13"/>
    <s v="TERRA INDIGENA DOURADOS"/>
    <x v="0"/>
  </r>
  <r>
    <x v="13"/>
    <s v="TERRA INDIGENA DOURADOS-AMAMBAIPEGUÁ I"/>
    <x v="2"/>
  </r>
  <r>
    <x v="11"/>
    <s v="TERRA INDIGENA ENAWENE-NAWE"/>
    <x v="0"/>
  </r>
  <r>
    <x v="11"/>
    <s v="TERRA INDIGENA ENAWENE-NAWE / ESTAÇAO ECOLOGICA DE IQUE"/>
    <x v="0"/>
  </r>
  <r>
    <x v="12"/>
    <s v="TERRA INDIGENA ENTRE SERRAS"/>
    <x v="5"/>
  </r>
  <r>
    <x v="11"/>
    <s v="TERRA INDIGENA ERIKPATSA"/>
    <x v="1"/>
  </r>
  <r>
    <x v="11"/>
    <s v="TERRA INDIGENA ESCONDIDO"/>
    <x v="1"/>
  </r>
  <r>
    <x v="2"/>
    <s v="TERRA INDIGENA ESPIRITO SANTO"/>
    <x v="1"/>
  </r>
  <r>
    <x v="11"/>
    <s v="TERRA INDIGENA ESTACAO PARECIS"/>
    <x v="0"/>
  </r>
  <r>
    <x v="11"/>
    <s v="TERRA INDIGENA ESTIVADINHO"/>
    <x v="0"/>
  </r>
  <r>
    <x v="22"/>
    <s v="TERRA INDIGENA ESTRADA DO MAR"/>
    <x v="6"/>
  </r>
  <r>
    <x v="2"/>
    <s v="TERRA INDIGENA ESTRELA DA PAZ"/>
    <x v="1"/>
  </r>
  <r>
    <x v="2"/>
    <s v="TERRA INDIGENA EVARE I"/>
    <x v="1"/>
  </r>
  <r>
    <x v="2"/>
    <s v="TERRA INDIGENA EVARE I / GLEBA TACANA"/>
    <x v="1"/>
  </r>
  <r>
    <x v="2"/>
    <s v="TERRA INDIGENA EVARE II"/>
    <x v="1"/>
  </r>
  <r>
    <x v="21"/>
    <s v="TERRA INDIGENA FAXINAL"/>
    <x v="2"/>
  </r>
  <r>
    <x v="17"/>
    <s v="TERRA INDIGENA FAZENDA BAHIANA"/>
    <x v="2"/>
  </r>
  <r>
    <x v="16"/>
    <s v="TERRA INDIGENA FAZENDA CANTO"/>
    <x v="2"/>
  </r>
  <r>
    <x v="8"/>
    <s v="TERRA INDIGENA FAZENDA GUARANI"/>
    <x v="2"/>
  </r>
  <r>
    <x v="17"/>
    <s v="TERRA INDIGENA FAZENDA REMANSO"/>
    <x v="5"/>
  </r>
  <r>
    <x v="17"/>
    <s v="TERRA INDIGENA FAZENDA SITIO"/>
    <x v="5"/>
  </r>
  <r>
    <x v="11"/>
    <s v="TERRA INDIGENA FIGUEIRAS"/>
    <x v="0"/>
  </r>
  <r>
    <x v="2"/>
    <s v="TERRA INDIGENA FORTALEZA DO CASTANHO"/>
    <x v="1"/>
  </r>
  <r>
    <x v="2"/>
    <s v="TERRA INDIGENA FORTALEZA DO PATAUA"/>
    <x v="1"/>
  </r>
  <r>
    <x v="12"/>
    <s v="TERRA INDIGENA FULNI-Ô"/>
    <x v="5"/>
  </r>
  <r>
    <x v="0"/>
    <s v="TERRA INDIGENA FUNIL"/>
    <x v="0"/>
  </r>
  <r>
    <x v="10"/>
    <s v="TERRA INDIGENA GALIBI"/>
    <x v="1"/>
  </r>
  <r>
    <x v="2"/>
    <s v="TERRA INDIGENA GAVIAO"/>
    <x v="1"/>
  </r>
  <r>
    <x v="1"/>
    <s v="TERRA INDIGENA GERALDA TOCO PRETO"/>
    <x v="1"/>
  </r>
  <r>
    <x v="16"/>
    <s v="TERRA INDIGENA GERIPANCO"/>
    <x v="5"/>
  </r>
  <r>
    <x v="1"/>
    <s v="TERRA INDIGENA GOVERNADOR"/>
    <x v="1"/>
  </r>
  <r>
    <x v="13"/>
    <s v="TERRA INDIGENA GUAIMBE"/>
    <x v="0"/>
  </r>
  <r>
    <x v="2"/>
    <s v="TERRA INDIGENA GUAJAHA"/>
    <x v="1"/>
  </r>
  <r>
    <x v="2"/>
    <s v="TERRA INDIGENA GUAJAHA / RESERVA EXTRATIVISTA DO MEDIO PURUS"/>
    <x v="1"/>
  </r>
  <r>
    <x v="2"/>
    <s v="TERRA INDIGENA GUANABARA"/>
    <x v="1"/>
  </r>
  <r>
    <x v="2"/>
    <s v="TERRA INDIGENA GUANABARA / PAE LAGO DE SAO RAFAEL"/>
    <x v="1"/>
  </r>
  <r>
    <x v="25"/>
    <s v="TERRA INDIGENA GUARANI ARAPONGA / PARQUE NACIONAL DA SERRA DA BOCAINA"/>
    <x v="2"/>
  </r>
  <r>
    <x v="6"/>
    <s v="TERRA INDIGENA GUARANI ARAPONGA / PARQUE NACIONAL DA SERRA DA BOCAINA"/>
    <x v="2"/>
  </r>
  <r>
    <x v="22"/>
    <s v="TERRA INDIGENA GUARANI BARRA DO OURO"/>
    <x v="2"/>
  </r>
  <r>
    <x v="6"/>
    <s v="TERRA INDIGENA GUARANI DA BARRAGEM"/>
    <x v="2"/>
  </r>
  <r>
    <x v="22"/>
    <s v="TERRA INDIGENA GUARANI DE AGUAS BRANCAS"/>
    <x v="6"/>
  </r>
  <r>
    <x v="24"/>
    <s v="TERRA INDIGENA GUARANI DE ARACAI"/>
    <x v="2"/>
  </r>
  <r>
    <x v="25"/>
    <s v="TERRA INDIGENA GUARANI DE BRACUI"/>
    <x v="2"/>
  </r>
  <r>
    <x v="6"/>
    <s v="TERRA INDIGENA GUARANI DO AGUAPEU"/>
    <x v="2"/>
  </r>
  <r>
    <x v="6"/>
    <s v="TERRA INDIGENA GUARANI DO AGUAPEU / PARQUE ESTADUAL DA SERRA DO MAR"/>
    <x v="2"/>
  </r>
  <r>
    <x v="22"/>
    <s v="TERRA INDIGENA GUARANI VOTOURO"/>
    <x v="2"/>
  </r>
  <r>
    <x v="22"/>
    <s v="TERRA INDIGENA GUARITA"/>
    <x v="2"/>
  </r>
  <r>
    <x v="13"/>
    <s v="TERRA INDIGENA GUASUTI"/>
    <x v="0"/>
  </r>
  <r>
    <x v="13"/>
    <s v="TERRA INDIGENA GUATO"/>
    <x v="4"/>
  </r>
  <r>
    <x v="11"/>
    <s v="TERRA INDIGENA GUATO"/>
    <x v="4"/>
  </r>
  <r>
    <x v="13"/>
    <s v="TERRA INDIGENA GUATO / PARQUE NACIONAL DO PANTANAL MATOGROSSENSE"/>
    <x v="4"/>
  </r>
  <r>
    <x v="13"/>
    <s v="TERRA INDIGENA GUYRAROKA"/>
    <x v="2"/>
  </r>
  <r>
    <x v="8"/>
    <s v="TERRA INDIGENA HAM YÎXUX"/>
    <x v="2"/>
  </r>
  <r>
    <x v="21"/>
    <s v="TERRA INDIGENA HERAREKÂ XETA"/>
    <x v="2"/>
  </r>
  <r>
    <x v="2"/>
    <s v="TERRA INDIGENA HI MERIMA"/>
    <x v="1"/>
  </r>
  <r>
    <x v="2"/>
    <s v="TERRA INDIGENA HI MERIMA / RESERVA EXTRATIVISTA DO MEDIO PURUS"/>
    <x v="1"/>
  </r>
  <r>
    <x v="24"/>
    <s v="TERRA INDIGENA IBIRAMA LA KLANÔ"/>
    <x v="2"/>
  </r>
  <r>
    <x v="24"/>
    <s v="TERRA INDIGENA IBIRAMA LA KLANÔ / RESERVA BIOLOGICA ESTADUAL DO SASSAFRAS"/>
    <x v="2"/>
  </r>
  <r>
    <x v="17"/>
    <s v="TERRA INDIGENA IBOTIRAMA"/>
    <x v="5"/>
  </r>
  <r>
    <x v="6"/>
    <s v="TERRA INDIGENA ICATU"/>
    <x v="2"/>
  </r>
  <r>
    <x v="2"/>
    <s v="TERRA INDIGENA IGARAPE CAPANA"/>
    <x v="1"/>
  </r>
  <r>
    <x v="2"/>
    <s v="TERRA INDIGENA IGARAPE CAPANA / FLORESTA NACIONAL MAPIA - INAUINI"/>
    <x v="1"/>
  </r>
  <r>
    <x v="2"/>
    <s v="TERRA INDIGENA IGARAPE CAPANA / RESERVA EXTRATIVISTA ARAPIXI"/>
    <x v="1"/>
  </r>
  <r>
    <x v="4"/>
    <s v="TERRA INDIGENA IGARAPE DO CAUCHO"/>
    <x v="1"/>
  </r>
  <r>
    <x v="2"/>
    <s v="TERRA INDIGENA IGARAPE GRANDE"/>
    <x v="1"/>
  </r>
  <r>
    <x v="3"/>
    <s v="TERRA INDIGENA IGARAPE LAGE"/>
    <x v="1"/>
  </r>
  <r>
    <x v="3"/>
    <s v="TERRA INDIGENA IGARAPE LAGE / RESERVA EXTRATIVISTA DO RIO OURO PRETO"/>
    <x v="1"/>
  </r>
  <r>
    <x v="3"/>
    <s v="TERRA INDIGENA IGARAPE LOURDES"/>
    <x v="1"/>
  </r>
  <r>
    <x v="11"/>
    <s v="TERRA INDIGENA IGARAPE LOURDES"/>
    <x v="1"/>
  </r>
  <r>
    <x v="3"/>
    <s v="TERRA INDIGENA IGARAPE LOURDES / RESERVA BIOLOGICA DO JARU"/>
    <x v="1"/>
  </r>
  <r>
    <x v="11"/>
    <s v="TERRA INDIGENA IGARAPE LOURDES / RESERVA BIOLOGICA DO JARU"/>
    <x v="1"/>
  </r>
  <r>
    <x v="3"/>
    <s v="TERRA INDIGENA IGARAPE RIBEIRAO"/>
    <x v="1"/>
  </r>
  <r>
    <x v="4"/>
    <s v="TERRA INDIGENA IGARAPE TABOCA DO ALTO TARAUACA (RESTRICAO DE USO)"/>
    <x v="1"/>
  </r>
  <r>
    <x v="13"/>
    <s v="TERRA INDIGENA IGUATEMIPEGUA I"/>
    <x v="0"/>
  </r>
  <r>
    <x v="2"/>
    <s v="TERRA INDIGENA ILHA DO  CAMALEAO"/>
    <x v="1"/>
  </r>
  <r>
    <x v="2"/>
    <s v="TERRA INDIGENA ILHA DO  CAMALEAO / PAE CABALIANA I"/>
    <x v="1"/>
  </r>
  <r>
    <x v="17"/>
    <s v="TERRA INDIGENA IMBIRIBA"/>
    <x v="2"/>
  </r>
  <r>
    <x v="2"/>
    <s v="TERRA INDIGENA INAUINI/TEUINI"/>
    <x v="1"/>
  </r>
  <r>
    <x v="2"/>
    <s v="TERRA INDIGENA INAUINI/TEUINI / FLORESTA NACIONAL DO PURUS"/>
    <x v="1"/>
  </r>
  <r>
    <x v="2"/>
    <s v="TERRA INDIGENA INAUINI/TEUINI / FLORESTA NACIONAL MAPIA - INAUINI"/>
    <x v="1"/>
  </r>
  <r>
    <x v="0"/>
    <s v="TERRA INDIGENA INAWEBOHONA"/>
    <x v="0"/>
  </r>
  <r>
    <x v="0"/>
    <s v="TERRA INDIGENA INAWEBOHONA / PARQUE NACIONAL DO ARAGUAIA"/>
    <x v="0"/>
  </r>
  <r>
    <x v="22"/>
    <s v="TERRA INDIGENA INHACORA"/>
    <x v="6"/>
  </r>
  <r>
    <x v="2"/>
    <s v="TERRA INDIGENA IPIXUNA"/>
    <x v="1"/>
  </r>
  <r>
    <x v="11"/>
    <s v="TERRA INDIGENA IRANTXE"/>
    <x v="0"/>
  </r>
  <r>
    <x v="22"/>
    <s v="TERRA INDIGENA IRAPUA"/>
    <x v="6"/>
  </r>
  <r>
    <x v="2"/>
    <s v="TERRA INDIGENA ITAITINGA"/>
    <x v="1"/>
  </r>
  <r>
    <x v="6"/>
    <s v="TERRA INDIGENA ITAOCA"/>
    <x v="2"/>
  </r>
  <r>
    <x v="2"/>
    <s v="TERRA INDIGENA ITIXI MITARI"/>
    <x v="1"/>
  </r>
  <r>
    <x v="7"/>
    <s v="TERRA INDIGENA ITUNA/ITATA (RESTRICAO DE USO)"/>
    <x v="1"/>
  </r>
  <r>
    <x v="21"/>
    <s v="TERRA INDIGENA IVAI"/>
    <x v="2"/>
  </r>
  <r>
    <x v="5"/>
    <s v="TERRA INDIGENA JABUTI"/>
    <x v="1"/>
  </r>
  <r>
    <x v="5"/>
    <s v="TERRA INDIGENA JACAMIM"/>
    <x v="1"/>
  </r>
  <r>
    <x v="26"/>
    <s v="TERRA INDIGENA JACARE DE SAO DOMINGOS"/>
    <x v="2"/>
  </r>
  <r>
    <x v="2"/>
    <s v="TERRA INDIGENA JACAREUBA/KATAUIXI (RESTRICAO USO)"/>
    <x v="1"/>
  </r>
  <r>
    <x v="2"/>
    <s v="TERRA INDIGENA JACAREUBA/KATAUIXI (RESTRICAO USO) / PARQUE NACIONAL MAPINGUARI"/>
    <x v="1"/>
  </r>
  <r>
    <x v="2"/>
    <s v="TERRA INDIGENA JACAREUBA/KATAUIXI (RESTRICAO USO) / RESERVA EXTRATIVISTA ITUXI"/>
    <x v="1"/>
  </r>
  <r>
    <x v="13"/>
    <s v="TERRA INDIGENA JAGUAPIRE"/>
    <x v="2"/>
  </r>
  <r>
    <x v="13"/>
    <s v="TERRA INDIGENA JAGUARI"/>
    <x v="0"/>
  </r>
  <r>
    <x v="4"/>
    <s v="TERRA INDIGENA JAMINAUA/ENVIRA"/>
    <x v="1"/>
  </r>
  <r>
    <x v="4"/>
    <s v="TERRA INDIGENA JAMINAUA/ENVIRA / FLORESTA NACIONAL DE SANTA ROSA DO PURUS"/>
    <x v="1"/>
  </r>
  <r>
    <x v="4"/>
    <s v="TERRA INDIGENA JAMINAWA ARARA DO RIO BAGE"/>
    <x v="1"/>
  </r>
  <r>
    <x v="4"/>
    <s v="TERRA INDIGENA JAMINAWA ARARA DO RIO BAGE / RESERVA EXTRATIVISTA DO ALTO JURUA"/>
    <x v="1"/>
  </r>
  <r>
    <x v="4"/>
    <s v="TERRA INDIGENA JAMINAWA ARARA DO RIO BAGE / RESERVA EXTRATIVISTA DO ALTO TARAUACA"/>
    <x v="1"/>
  </r>
  <r>
    <x v="4"/>
    <s v="TERRA INDIGENA JAMINAWA DO IGARAPE PRETO"/>
    <x v="1"/>
  </r>
  <r>
    <x v="11"/>
    <s v="TERRA INDIGENA JAPUIRA"/>
    <x v="1"/>
  </r>
  <r>
    <x v="2"/>
    <s v="TERRA INDIGENA JAQUIRI"/>
    <x v="1"/>
  </r>
  <r>
    <x v="6"/>
    <s v="TERRA INDIGENA JARAGUA"/>
    <x v="2"/>
  </r>
  <r>
    <x v="6"/>
    <s v="TERRA INDIGENA JARAGUA / PARQUE ESTADUAL JARAGUA"/>
    <x v="2"/>
  </r>
  <r>
    <x v="13"/>
    <s v="TERRA INDIGENA JARARA"/>
    <x v="2"/>
  </r>
  <r>
    <x v="2"/>
    <s v="TERRA INDIGENA JARAWARA/JAMAMADI/KANAMATI"/>
    <x v="1"/>
  </r>
  <r>
    <x v="2"/>
    <s v="TERRA INDIGENA JARAWARA/JAMAMADI/KANAMATI / RESERVA EXTRATIVISTA DO MEDIO PURUS"/>
    <x v="1"/>
  </r>
  <r>
    <x v="11"/>
    <s v="TERRA INDIGENA JARUDORE"/>
    <x v="0"/>
  </r>
  <r>
    <x v="13"/>
    <s v="TERRA INDIGENA JATAYVARI"/>
    <x v="0"/>
  </r>
  <r>
    <x v="2"/>
    <s v="TERRA INDIGENA JATUARANA"/>
    <x v="1"/>
  </r>
  <r>
    <x v="2"/>
    <s v="TERRA INDIGENA JAUARY"/>
    <x v="1"/>
  </r>
  <r>
    <x v="11"/>
    <s v="TERRA INDIGENA JUININHA"/>
    <x v="0"/>
  </r>
  <r>
    <x v="2"/>
    <s v="TERRA INDIGENA JUMA"/>
    <x v="1"/>
  </r>
  <r>
    <x v="2"/>
    <s v="TERRA INDIGENA JUMA / FLORESTA NACIONAL DE BALATA-TUFARI"/>
    <x v="1"/>
  </r>
  <r>
    <x v="10"/>
    <s v="TERRA INDIGENA JUMINA"/>
    <x v="1"/>
  </r>
  <r>
    <x v="2"/>
    <s v="TERRA INDIGENA JURUBAXI-TÉA"/>
    <x v="1"/>
  </r>
  <r>
    <x v="6"/>
    <s v="TERRA INDIGENA KAAGUY MIRIM (TEKOA URUITY)"/>
    <x v="2"/>
  </r>
  <r>
    <x v="13"/>
    <s v="TERRA INDIGENA KADIWEU"/>
    <x v="0"/>
  </r>
  <r>
    <x v="22"/>
    <s v="TERRA INDIGENA KAINGANG DE IRAI"/>
    <x v="2"/>
  </r>
  <r>
    <x v="12"/>
    <s v="TERRA INDIGENA KAMBIWA"/>
    <x v="5"/>
  </r>
  <r>
    <x v="4"/>
    <s v="TERRA INDIGENA KAMPA DO IGARAPE PRIMAVERA"/>
    <x v="1"/>
  </r>
  <r>
    <x v="4"/>
    <s v="TERRA INDIGENA KAMPA DO IGARAPE PRIMAVERA / RESERVA EXTRATIVISTA DO ALTO TARAUACA"/>
    <x v="1"/>
  </r>
  <r>
    <x v="4"/>
    <s v="TERRA INDIGENA KAMPA DO RIO AMONEA"/>
    <x v="1"/>
  </r>
  <r>
    <x v="4"/>
    <s v="TERRA INDIGENA KAMPA DO RIO AMONEA / RESERVA EXTRATIVISTA DO ALTO JURUA"/>
    <x v="1"/>
  </r>
  <r>
    <x v="4"/>
    <s v="TERRA INDIGENA KAMPA E ISOLADOS DO RIO ENVIRA"/>
    <x v="1"/>
  </r>
  <r>
    <x v="2"/>
    <s v="TERRA INDIGENA KANAMARI DO RIO JURUA"/>
    <x v="1"/>
  </r>
  <r>
    <x v="1"/>
    <s v="TERRA INDIGENA KANELA"/>
    <x v="0"/>
  </r>
  <r>
    <x v="1"/>
    <s v="TERRA INDIGENA KANELA MEMORTUMRE"/>
    <x v="0"/>
  </r>
  <r>
    <x v="17"/>
    <s v="TERRA INDIGENA KANTARURE"/>
    <x v="5"/>
  </r>
  <r>
    <x v="12"/>
    <s v="TERRA INDIGENA KAPINAWA"/>
    <x v="5"/>
  </r>
  <r>
    <x v="12"/>
    <s v="TERRA INDIGENA KAPINAWA / PARQUE NACIONAL DO CATIMBAU"/>
    <x v="5"/>
  </r>
  <r>
    <x v="15"/>
    <s v="TERRA INDIGENA KARAJA DE ARUANA I"/>
    <x v="0"/>
  </r>
  <r>
    <x v="11"/>
    <s v="TERRA INDIGENA KARAJA DE ARUANA II"/>
    <x v="0"/>
  </r>
  <r>
    <x v="15"/>
    <s v="TERRA INDIGENA KARAJA DE ARUANA II"/>
    <x v="0"/>
  </r>
  <r>
    <x v="15"/>
    <s v="TERRA INDIGENA KARAJA DE ARUANA III"/>
    <x v="0"/>
  </r>
  <r>
    <x v="7"/>
    <s v="TERRA INDIGENA KARAJA SANTANA DO ARAGUAIA"/>
    <x v="0"/>
  </r>
  <r>
    <x v="16"/>
    <s v="TERRA INDIGENA KARAPOTO"/>
    <x v="5"/>
  </r>
  <r>
    <x v="7"/>
    <s v="TERRA INDIGENA KARARAÔ"/>
    <x v="1"/>
  </r>
  <r>
    <x v="7"/>
    <s v="TERRA INDIGENA KARARAÔ / ESTAÇAO ECOLOGICA DA TERRA DO MEIO"/>
    <x v="1"/>
  </r>
  <r>
    <x v="7"/>
    <s v="TERRA INDIGENA KARARAÔ / ESTAÇAO ECOLOGICA DA TERRA DO MEIO / GLEBA MOSSORÓ"/>
    <x v="1"/>
  </r>
  <r>
    <x v="7"/>
    <s v="TERRA INDIGENA KARARAÔ / GLEBA MOSSORÓ"/>
    <x v="1"/>
  </r>
  <r>
    <x v="3"/>
    <s v="TERRA INDIGENA KARIPUNA"/>
    <x v="1"/>
  </r>
  <r>
    <x v="16"/>
    <s v="TERRA INDIGENA KARIRI-XOCO"/>
    <x v="5"/>
  </r>
  <r>
    <x v="3"/>
    <s v="TERRA INDIGENA KARITIANA"/>
    <x v="1"/>
  </r>
  <r>
    <x v="3"/>
    <s v="TERRA INDIGENA KARITIANA / FLORESTA NACIONAL DO BOM FUTURO"/>
    <x v="1"/>
  </r>
  <r>
    <x v="4"/>
    <s v="TERRA INDIGENA KATUKINA/KAXINAWA"/>
    <x v="1"/>
  </r>
  <r>
    <x v="2"/>
    <s v="TERRA INDIGENA KAWAHIVA DO RIO PARDO (RESTRICAO DE USO)"/>
    <x v="1"/>
  </r>
  <r>
    <x v="11"/>
    <s v="TERRA INDIGENA KAWAHIVA DO RIO PARDO (RESTRICAO DE USO)"/>
    <x v="1"/>
  </r>
  <r>
    <x v="3"/>
    <s v="TERRA INDIGENA KAXARARI"/>
    <x v="1"/>
  </r>
  <r>
    <x v="2"/>
    <s v="TERRA INDIGENA KAXARARI"/>
    <x v="1"/>
  </r>
  <r>
    <x v="4"/>
    <s v="TERRA INDIGENA KAXINAWA ASHANINKA DO RIO BREU"/>
    <x v="1"/>
  </r>
  <r>
    <x v="4"/>
    <s v="TERRA INDIGENA KAXINAWA ASHANINKA DO RIO BREU / RESERVA EXTRATIVISTA DO ALTO JURUA"/>
    <x v="1"/>
  </r>
  <r>
    <x v="4"/>
    <s v="TERRA INDIGENA KAXINAWA COLÔNIA VINTE E SETE"/>
    <x v="1"/>
  </r>
  <r>
    <x v="4"/>
    <s v="TERRA INDIGENA KAXINAWA DA PRAIA DO CARAPANA"/>
    <x v="1"/>
  </r>
  <r>
    <x v="4"/>
    <s v="TERRA INDIGENA KAXINAWA DO BAIXO RIO JORDAO"/>
    <x v="1"/>
  </r>
  <r>
    <x v="4"/>
    <s v="TERRA INDIGENA KAXINAWA DO BAIXO RIO JORDAO / RESERVA EXTRATIVISTA DO ALTO JURUA"/>
    <x v="1"/>
  </r>
  <r>
    <x v="4"/>
    <s v="TERRA INDIGENA KAXINAWA DO BAIXO RIO JORDAO / RESERVA EXTRATIVISTA DO ALTO TARAUACA"/>
    <x v="1"/>
  </r>
  <r>
    <x v="4"/>
    <s v="TERRA INDIGENA KAXINAWA DO RIO HUMAITA"/>
    <x v="1"/>
  </r>
  <r>
    <x v="4"/>
    <s v="TERRA INDIGENA KAXINAWA DO RIO JORDAO"/>
    <x v="1"/>
  </r>
  <r>
    <x v="4"/>
    <s v="TERRA INDIGENA KAXINAWA DO RIO JORDAO / RESERVA EXTRATIVISTA DO ALTO JURUA"/>
    <x v="1"/>
  </r>
  <r>
    <x v="4"/>
    <s v="TERRA INDIGENA KAXINAWA NOVA OLINDA"/>
    <x v="1"/>
  </r>
  <r>
    <x v="4"/>
    <s v="TERRA INDIGENA KAXINAWA NOVA OLINDA / FLORESTA NACIONAL DE SANTA ROSA DO PURUS"/>
    <x v="1"/>
  </r>
  <r>
    <x v="4"/>
    <s v="TERRA INDIGENA KAXINAWA SERINGAL INDEPENDENCIA"/>
    <x v="1"/>
  </r>
  <r>
    <x v="7"/>
    <s v="TERRA INDIGENA KAXUYANA-TUNAYANA"/>
    <x v="1"/>
  </r>
  <r>
    <x v="2"/>
    <s v="TERRA INDIGENA KAXUYANA-TUNAYANA / F.E FARO"/>
    <x v="1"/>
  </r>
  <r>
    <x v="7"/>
    <s v="TERRA INDIGENA KAXUYANA-TUNAYANA / F.E FARO"/>
    <x v="1"/>
  </r>
  <r>
    <x v="2"/>
    <s v="TERRA INDIGENA KAXUYANA-TUNAYANA / FLORESTA ESTADUAL DE FARO"/>
    <x v="1"/>
  </r>
  <r>
    <x v="7"/>
    <s v="TERRA INDIGENA KAXUYANA-TUNAYANA / FLORESTA ESTADUAL DE FARO"/>
    <x v="1"/>
  </r>
  <r>
    <x v="7"/>
    <s v="TERRA INDIGENA KAXUYANA-TUNAYANA / FLORESTA ESTADUAL DO TROMBETAS"/>
    <x v="1"/>
  </r>
  <r>
    <x v="7"/>
    <s v="TERRA INDIGENA KAYABI"/>
    <x v="1"/>
  </r>
  <r>
    <x v="11"/>
    <s v="TERRA INDIGENA KAYABI"/>
    <x v="1"/>
  </r>
  <r>
    <x v="11"/>
    <s v="TERRA INDIGENA KAYABI / PARQUE NACIONAL DO JURUENA"/>
    <x v="1"/>
  </r>
  <r>
    <x v="7"/>
    <s v="TERRA INDIGENA KAYAPO"/>
    <x v="1"/>
  </r>
  <r>
    <x v="7"/>
    <s v="TERRA INDIGENA KAYAPO / ESTAÇAO ECOLOGICA DA TERRA DO MEIO"/>
    <x v="1"/>
  </r>
  <r>
    <x v="17"/>
    <s v="TERRA INDIGENA KIRIRI"/>
    <x v="5"/>
  </r>
  <r>
    <x v="7"/>
    <s v="TERRA INDIGENA KOATINEMO"/>
    <x v="1"/>
  </r>
  <r>
    <x v="0"/>
    <s v="TERRA INDIGENA KRAHO-KANELA"/>
    <x v="0"/>
  </r>
  <r>
    <x v="0"/>
    <s v="TERRA INDIGENA KRAOLANDIA"/>
    <x v="0"/>
  </r>
  <r>
    <x v="8"/>
    <s v="TERRA INDIGENA KRENAK"/>
    <x v="2"/>
  </r>
  <r>
    <x v="11"/>
    <s v="TERRA INDIGENA KRENREHE"/>
    <x v="0"/>
  </r>
  <r>
    <x v="1"/>
    <s v="TERRA INDIGENA KRIKATI"/>
    <x v="0"/>
  </r>
  <r>
    <x v="6"/>
    <s v="TERRA INDIGENA KRUKUTU"/>
    <x v="2"/>
  </r>
  <r>
    <x v="4"/>
    <s v="TERRA INDIGENA KULINA DO MEDIO JURUA"/>
    <x v="1"/>
  </r>
  <r>
    <x v="2"/>
    <s v="TERRA INDIGENA KULINA DO MEDIO JURUA"/>
    <x v="1"/>
  </r>
  <r>
    <x v="4"/>
    <s v="TERRA INDIGENA KULINA DO RIO ENVIRA"/>
    <x v="1"/>
  </r>
  <r>
    <x v="4"/>
    <s v="TERRA INDIGENA KULINA IGARAPE DO PAU"/>
    <x v="1"/>
  </r>
  <r>
    <x v="4"/>
    <s v="TERRA INDIGENA KULINA IGARAPE DO PAU / FLORESTA NACIONAL DE SANTA ROSA DO PURUS"/>
    <x v="1"/>
  </r>
  <r>
    <x v="2"/>
    <s v="TERRA INDIGENA KUMARU DO LAGO UALA"/>
    <x v="1"/>
  </r>
  <r>
    <x v="7"/>
    <s v="TERRA INDIGENA KURUAYA"/>
    <x v="1"/>
  </r>
  <r>
    <x v="7"/>
    <s v="TERRA INDIGENA KURUAYA / ESTAÇAO ECOLOGICA DA TERRA DO MEIO"/>
    <x v="1"/>
  </r>
  <r>
    <x v="7"/>
    <s v="TERRA INDIGENA KURUAYA / RESERVA EXTRATIVISTA RIO IRIRI"/>
    <x v="1"/>
  </r>
  <r>
    <x v="3"/>
    <s v="TERRA INDIGENA KWAZA DO RIO SAO PEDRO"/>
    <x v="1"/>
  </r>
  <r>
    <x v="2"/>
    <s v="TERRA INDIGENA LAGO AIAPUA"/>
    <x v="1"/>
  </r>
  <r>
    <x v="2"/>
    <s v="TERRA INDIGENA LAGO CAPANA"/>
    <x v="1"/>
  </r>
  <r>
    <x v="2"/>
    <s v="TERRA INDIGENA LAGO CAPANA / RESERVA EXTRATIVISTA DO LAGO DO CAPANA GRANDE"/>
    <x v="1"/>
  </r>
  <r>
    <x v="2"/>
    <s v="TERRA INDIGENA LAGO DO BERURI"/>
    <x v="1"/>
  </r>
  <r>
    <x v="2"/>
    <s v="TERRA INDIGENA LAGO DO BERURI / PAE PURUS"/>
    <x v="1"/>
  </r>
  <r>
    <x v="2"/>
    <s v="TERRA INDIGENA LAGO DO CORREIO"/>
    <x v="1"/>
  </r>
  <r>
    <x v="2"/>
    <s v="TERRA INDIGENA LAGO DO LIMAO"/>
    <x v="1"/>
  </r>
  <r>
    <x v="2"/>
    <s v="TERRA INDIGENA LAGO DO LIMAO / PAE ACARA"/>
    <x v="1"/>
  </r>
  <r>
    <x v="2"/>
    <s v="TERRA INDIGENA LAGO DO MARINHEIRO"/>
    <x v="1"/>
  </r>
  <r>
    <x v="2"/>
    <s v="TERRA INDIGENA LAGO DO MARINHEIRO / GLEBA JUMA"/>
    <x v="1"/>
  </r>
  <r>
    <x v="2"/>
    <s v="TERRA INDIGENA LAGO JAUARI"/>
    <x v="1"/>
  </r>
  <r>
    <x v="20"/>
    <s v="TERRA INDIGENA LAGOA  ENCANTADA"/>
    <x v="5"/>
  </r>
  <r>
    <x v="1"/>
    <s v="TERRA INDIGENA LAGOA COMPRIDA"/>
    <x v="0"/>
  </r>
  <r>
    <x v="11"/>
    <s v="TERRA INDIGENA LAGOA DOS BRINCOS"/>
    <x v="1"/>
  </r>
  <r>
    <x v="13"/>
    <s v="TERRA INDIGENA LALIMA"/>
    <x v="0"/>
  </r>
  <r>
    <x v="21"/>
    <s v="TERRA INDIGENA LARANJINHA"/>
    <x v="2"/>
  </r>
  <r>
    <x v="7"/>
    <s v="TERRA INDIGENA LAS CASAS"/>
    <x v="0"/>
  </r>
  <r>
    <x v="2"/>
    <s v="TERRA INDIGENA LAURO SODRE"/>
    <x v="1"/>
  </r>
  <r>
    <x v="22"/>
    <s v="TERRA INDIGENA LIGEIRO"/>
    <x v="2"/>
  </r>
  <r>
    <x v="13"/>
    <s v="TERRA INDIGENA LIMAO VERDE"/>
    <x v="0"/>
  </r>
  <r>
    <x v="2"/>
    <s v="TERRA INDIGENA MACARRAO"/>
    <x v="1"/>
  </r>
  <r>
    <x v="7"/>
    <s v="TERRA INDIGENA MAE MARIA"/>
    <x v="1"/>
  </r>
  <r>
    <x v="7"/>
    <s v="TERRA INDIGENA MAE MARIA / BACABAL GRANDE"/>
    <x v="1"/>
  </r>
  <r>
    <x v="5"/>
    <s v="TERRA INDIGENA MALACACHETA"/>
    <x v="1"/>
  </r>
  <r>
    <x v="4"/>
    <s v="TERRA INDIGENA MAMOADATE"/>
    <x v="1"/>
  </r>
  <r>
    <x v="4"/>
    <s v="TERRA INDIGENA MAMOADATE / ESTAÇAO ECOLOGICA RIO ACRE"/>
    <x v="1"/>
  </r>
  <r>
    <x v="5"/>
    <s v="TERRA INDIGENA MANGUEIRA"/>
    <x v="1"/>
  </r>
  <r>
    <x v="21"/>
    <s v="TERRA INDIGENA MANGUEIRINHA"/>
    <x v="2"/>
  </r>
  <r>
    <x v="5"/>
    <s v="TERRA INDIGENA MANOA/PIUM"/>
    <x v="1"/>
  </r>
  <r>
    <x v="11"/>
    <s v="TERRA INDIGENA MANOKI"/>
    <x v="0"/>
  </r>
  <r>
    <x v="2"/>
    <s v="TERRA INDIGENA MAPARI"/>
    <x v="1"/>
  </r>
  <r>
    <x v="2"/>
    <s v="TERRA INDIGENA MARAA URUBAXI"/>
    <x v="1"/>
  </r>
  <r>
    <x v="7"/>
    <s v="TERRA INDIGENA MARACAXI"/>
    <x v="1"/>
  </r>
  <r>
    <x v="2"/>
    <s v="TERRA INDIGENA MARAITA"/>
    <x v="1"/>
  </r>
  <r>
    <x v="11"/>
    <s v="TERRA INDIGENA MARAIWATSEDE"/>
    <x v="1"/>
  </r>
  <r>
    <x v="2"/>
    <s v="TERRA INDIGENA MARAJAI"/>
    <x v="1"/>
  </r>
  <r>
    <x v="7"/>
    <s v="TERRA INDIGENA MARANDUBA"/>
    <x v="0"/>
  </r>
  <r>
    <x v="0"/>
    <s v="TERRA INDIGENA MARANDUBA"/>
    <x v="0"/>
  </r>
  <r>
    <x v="11"/>
    <s v="TERRA INDIGENA MARECHAL RONDON"/>
    <x v="0"/>
  </r>
  <r>
    <x v="7"/>
    <s v="TERRA INDIGENA MARO"/>
    <x v="1"/>
  </r>
  <r>
    <x v="7"/>
    <s v="TERRA INDIGENA MARO / RESERVA EXTRATIVISTA TAPAJOS-ARAPIUNS"/>
    <x v="1"/>
  </r>
  <r>
    <x v="21"/>
    <s v="TERRA INDIGENA MARRECAS"/>
    <x v="2"/>
  </r>
  <r>
    <x v="17"/>
    <s v="TERRA INDIGENA MASSACARA"/>
    <x v="5"/>
  </r>
  <r>
    <x v="3"/>
    <s v="TERRA INDIGENA MASSACO"/>
    <x v="1"/>
  </r>
  <r>
    <x v="3"/>
    <s v="TERRA INDIGENA MASSACO / RESERVA BIOLOGICA DO GUAPORE"/>
    <x v="1"/>
  </r>
  <r>
    <x v="16"/>
    <s v="TERRA INDIGENA MATA DA CAFURNA"/>
    <x v="2"/>
  </r>
  <r>
    <x v="17"/>
    <s v="TERRA INDIGENA MATA MEDONHA"/>
    <x v="2"/>
  </r>
  <r>
    <x v="2"/>
    <s v="TERRA INDIGENA MATINTIN"/>
    <x v="1"/>
  </r>
  <r>
    <x v="22"/>
    <s v="TERRA INDIGENA MATO PRETO"/>
    <x v="2"/>
  </r>
  <r>
    <x v="2"/>
    <s v="TERRA INDIGENA MAWETEK"/>
    <x v="1"/>
  </r>
  <r>
    <x v="8"/>
    <s v="TERRA INDIGENA MAXACALI"/>
    <x v="2"/>
  </r>
  <r>
    <x v="2"/>
    <s v="TERRA INDIGENA MEDIO RIO NEGRO I"/>
    <x v="1"/>
  </r>
  <r>
    <x v="2"/>
    <s v="TERRA INDIGENA MEDIO RIO NEGRO I / GLEBA DO EXÉRCITO"/>
    <x v="1"/>
  </r>
  <r>
    <x v="2"/>
    <s v="TERRA INDIGENA MEDIO RIO NEGRO II"/>
    <x v="1"/>
  </r>
  <r>
    <x v="2"/>
    <s v="TERRA INDIGENA MEDIO RIO NEGRO II / PARQUE NACIONAL DO PICO DA NEBLINA"/>
    <x v="1"/>
  </r>
  <r>
    <x v="7"/>
    <s v="TERRA INDIGENA MENKRAGNOTI"/>
    <x v="1"/>
  </r>
  <r>
    <x v="11"/>
    <s v="TERRA INDIGENA MENKRAGNOTI"/>
    <x v="1"/>
  </r>
  <r>
    <x v="7"/>
    <s v="TERRA INDIGENA MENKRAGNOTI / ESTAÇAO ECOLOGICA DA TERRA DO MEIO"/>
    <x v="1"/>
  </r>
  <r>
    <x v="7"/>
    <s v="TERRA INDIGENA MENKRAGNOTI / RESERVA BIOLOGICA NASCENTES DA SERRA DO CACHIMBO"/>
    <x v="1"/>
  </r>
  <r>
    <x v="11"/>
    <s v="TERRA INDIGENA MENKÜ"/>
    <x v="1"/>
  </r>
  <r>
    <x v="2"/>
    <s v="TERRA INDIGENA MERIA"/>
    <x v="1"/>
  </r>
  <r>
    <x v="11"/>
    <s v="TERRA INDIGENA MERURE"/>
    <x v="0"/>
  </r>
  <r>
    <x v="2"/>
    <s v="TERRA INDIGENA MIGUEL/JOSEFA"/>
    <x v="1"/>
  </r>
  <r>
    <x v="2"/>
    <s v="TERRA INDIGENA MIRATU"/>
    <x v="1"/>
  </r>
  <r>
    <x v="22"/>
    <s v="TERRA INDIGENA MONTE CASEROS"/>
    <x v="2"/>
  </r>
  <r>
    <x v="24"/>
    <s v="TERRA INDIGENA MORRO ALTO"/>
    <x v="2"/>
  </r>
  <r>
    <x v="1"/>
    <s v="TERRA INDIGENA MORRO BRANCO"/>
    <x v="0"/>
  </r>
  <r>
    <x v="24"/>
    <s v="TERRA INDIGENA MORRO DA PALHA"/>
    <x v="2"/>
  </r>
  <r>
    <x v="24"/>
    <s v="TERRA INDIGENA MORRO DOS CAVALOS"/>
    <x v="2"/>
  </r>
  <r>
    <x v="24"/>
    <s v="TERRA INDIGENA MORRO DOS CAVALOS / PARQUE ESTADUAL DA SERRA DO TABULEIRO"/>
    <x v="2"/>
  </r>
  <r>
    <x v="5"/>
    <s v="TERRA INDIGENA MOSKOW"/>
    <x v="1"/>
  </r>
  <r>
    <x v="8"/>
    <s v="TERRA INDIGENA MUNDO VERDE/CACHOEIRINHA"/>
    <x v="2"/>
  </r>
  <r>
    <x v="7"/>
    <s v="TERRA INDIGENA MUNDURUKU"/>
    <x v="1"/>
  </r>
  <r>
    <x v="7"/>
    <s v="TERRA INDIGENA MUNDURUKU / FLORESTA NACIONAL DO CREPORI"/>
    <x v="1"/>
  </r>
  <r>
    <x v="7"/>
    <s v="TERRA INDIGENA MUNDURUKU / PARQUE NACIONAL DO RIO NOVO"/>
    <x v="1"/>
  </r>
  <r>
    <x v="7"/>
    <s v="TERRA INDIGENA MUNDURUKU-TAQUARA"/>
    <x v="1"/>
  </r>
  <r>
    <x v="7"/>
    <s v="TERRA INDIGENA MUNDURUKU-TAQUARA / FLORESTA NACIONAL DO TAPAJOS"/>
    <x v="1"/>
  </r>
  <r>
    <x v="5"/>
    <s v="TERRA INDIGENA MURIRU"/>
    <x v="1"/>
  </r>
  <r>
    <x v="2"/>
    <s v="TERRA INDIGENA MURUTINGA/TRACAJA"/>
    <x v="1"/>
  </r>
  <r>
    <x v="11"/>
    <s v="TERRA INDIGENA NAMBIKWARA"/>
    <x v="0"/>
  </r>
  <r>
    <x v="13"/>
    <s v="TERRA INDIGENA NANDE RU MARANGATU"/>
    <x v="0"/>
  </r>
  <r>
    <x v="2"/>
    <s v="TERRA INDIGENA NATAL/FELICIDADE"/>
    <x v="1"/>
  </r>
  <r>
    <x v="2"/>
    <s v="TERRA INDIGENA NHAMUNDA/MAPUERA"/>
    <x v="1"/>
  </r>
  <r>
    <x v="7"/>
    <s v="TERRA INDIGENA NHAMUNDA/MAPUERA"/>
    <x v="1"/>
  </r>
  <r>
    <x v="13"/>
    <s v="TERRA INDIGENA NIOAQUE"/>
    <x v="0"/>
  </r>
  <r>
    <x v="22"/>
    <s v="TERRA INDIGENA NONOAI"/>
    <x v="2"/>
  </r>
  <r>
    <x v="22"/>
    <s v="TERRA INDIGENA NONOAI/RIO DA VARZEA"/>
    <x v="2"/>
  </r>
  <r>
    <x v="13"/>
    <s v="TERRA INDIGENA NOSSA SENHORA DE FATIMA"/>
    <x v="0"/>
  </r>
  <r>
    <x v="2"/>
    <s v="TERRA INDIGENA NOVA ESPERANCA DO RIO JANDIATUBA"/>
    <x v="1"/>
  </r>
  <r>
    <x v="7"/>
    <s v="TERRA INDIGENA NOVA JACUNDA"/>
    <x v="1"/>
  </r>
  <r>
    <x v="2"/>
    <s v="TERRA INDIGENA NOVE DE JANEIRO"/>
    <x v="1"/>
  </r>
  <r>
    <x v="4"/>
    <s v="TERRA INDIGENA NUKINI"/>
    <x v="1"/>
  </r>
  <r>
    <x v="4"/>
    <s v="TERRA INDIGENA NUKINI / PARQUE NACIONAL DA SERRA DO DIVISOR"/>
    <x v="1"/>
  </r>
  <r>
    <x v="13"/>
    <s v="TERRA INDIGENA OFAYE-XAVANTE"/>
    <x v="0"/>
  </r>
  <r>
    <x v="5"/>
    <s v="TERRA INDIGENA OURO"/>
    <x v="1"/>
  </r>
  <r>
    <x v="3"/>
    <s v="TERRA INDIGENA PACAAS NOVAS"/>
    <x v="1"/>
  </r>
  <r>
    <x v="3"/>
    <s v="TERRA INDIGENA PACAAS NOVAS / RESERVA EXTRATIVISTA BARREIRO DAS ANTAS"/>
    <x v="1"/>
  </r>
  <r>
    <x v="22"/>
    <s v="TERRA INDIGENA PACHECA"/>
    <x v="6"/>
  </r>
  <r>
    <x v="2"/>
    <s v="TERRA INDIGENA PADRE"/>
    <x v="1"/>
  </r>
  <r>
    <x v="6"/>
    <s v="TERRA INDIGENA PAKURITY"/>
    <x v="2"/>
  </r>
  <r>
    <x v="6"/>
    <s v="TERRA INDIGENA PAKURITY / PE ILHA DO CARDOSO"/>
    <x v="2"/>
  </r>
  <r>
    <x v="21"/>
    <s v="TERRA INDIGENA PALMAS"/>
    <x v="2"/>
  </r>
  <r>
    <x v="24"/>
    <s v="TERRA INDIGENA PALMAS"/>
    <x v="2"/>
  </r>
  <r>
    <x v="13"/>
    <s v="TERRA INDIGENA PANAMBI - LAGOA RICA"/>
    <x v="2"/>
  </r>
  <r>
    <x v="13"/>
    <s v="TERRA INDIGENA PANAMBIZINHO"/>
    <x v="2"/>
  </r>
  <r>
    <x v="7"/>
    <s v="TERRA INDIGENA PANARA"/>
    <x v="1"/>
  </r>
  <r>
    <x v="11"/>
    <s v="TERRA INDIGENA PANARA"/>
    <x v="1"/>
  </r>
  <r>
    <x v="7"/>
    <s v="TERRA INDIGENA PANARA / RESERVA BIOLOGICA NASCENTES DA SERRA DO CACHIMBO"/>
    <x v="1"/>
  </r>
  <r>
    <x v="17"/>
    <s v="TERRA INDIGENA PANKARARE"/>
    <x v="5"/>
  </r>
  <r>
    <x v="12"/>
    <s v="TERRA INDIGENA PANKARARU"/>
    <x v="5"/>
  </r>
  <r>
    <x v="7"/>
    <s v="TERRA INDIGENA PAQUICAMBA"/>
    <x v="1"/>
  </r>
  <r>
    <x v="11"/>
    <s v="TERRA INDIGENA PARABUBURE"/>
    <x v="0"/>
  </r>
  <r>
    <x v="2"/>
    <s v="TERRA INDIGENA PARACUHUBA"/>
    <x v="1"/>
  </r>
  <r>
    <x v="7"/>
    <s v="TERRA INDIGENA PARAKANA"/>
    <x v="1"/>
  </r>
  <r>
    <x v="2"/>
    <s v="TERRA INDIGENA PARANA DO ARAUATO"/>
    <x v="1"/>
  </r>
  <r>
    <x v="2"/>
    <s v="TERRA INDIGENA PARANA DO BOA BOA"/>
    <x v="1"/>
  </r>
  <r>
    <x v="2"/>
    <s v="TERRA INDIGENA PARANA DO PARICA"/>
    <x v="1"/>
  </r>
  <r>
    <x v="25"/>
    <s v="TERRA INDIGENA PARATI-MIRIM"/>
    <x v="2"/>
  </r>
  <r>
    <x v="11"/>
    <s v="TERRA INDIGENA PARESI"/>
    <x v="0"/>
  </r>
  <r>
    <x v="0"/>
    <s v="TERRA INDIGENA PARQUE DO ARAGUAIA"/>
    <x v="0"/>
  </r>
  <r>
    <x v="11"/>
    <s v="TERRA INDIGENA PARQUE DO ARAGUAIA"/>
    <x v="0"/>
  </r>
  <r>
    <x v="15"/>
    <s v="TERRA INDIGENA PARQUE DO ARAGUAIA"/>
    <x v="0"/>
  </r>
  <r>
    <x v="0"/>
    <s v="TERRA INDIGENA PARQUE DO ARAGUAIA / PARQUE NACIONAL DO ARAGUAIA"/>
    <x v="0"/>
  </r>
  <r>
    <x v="3"/>
    <s v="TERRA INDIGENA PARQUE DO ARIPUANA"/>
    <x v="1"/>
  </r>
  <r>
    <x v="11"/>
    <s v="TERRA INDIGENA PARQUE DO ARIPUANA"/>
    <x v="1"/>
  </r>
  <r>
    <x v="3"/>
    <s v="TERRA INDIGENA PARQUE DO ARIPUANA / SEM NOME1 - EXERCITO"/>
    <x v="0"/>
  </r>
  <r>
    <x v="7"/>
    <s v="TERRA INDIGENA PARQUE DO TUMUCUMAQUE"/>
    <x v="1"/>
  </r>
  <r>
    <x v="10"/>
    <s v="TERRA INDIGENA PARQUE DO TUMUCUMAQUE"/>
    <x v="1"/>
  </r>
  <r>
    <x v="10"/>
    <s v="TERRA INDIGENA PARQUE DO TUMUCUMAQUE / PARQUE NACIONAL MONTANHAS DO TUMUCUMAQUE"/>
    <x v="1"/>
  </r>
  <r>
    <x v="11"/>
    <s v="TERRA INDIGENA PARQUE DO XINGU"/>
    <x v="1"/>
  </r>
  <r>
    <x v="22"/>
    <s v="TERRA INDIGENA PASSO GRANDE DO RIO FORQUILHA"/>
    <x v="2"/>
  </r>
  <r>
    <x v="2"/>
    <s v="TERRA INDIGENA PATAUA"/>
    <x v="1"/>
  </r>
  <r>
    <x v="11"/>
    <s v="TERRA INDIGENA PAUKALIRAJAUSU"/>
    <x v="1"/>
  </r>
  <r>
    <x v="2"/>
    <s v="TERRA INDIGENA PAUMARI DO CUNIUA"/>
    <x v="1"/>
  </r>
  <r>
    <x v="2"/>
    <s v="TERRA INDIGENA PAUMARI DO LAGO MANISSUA"/>
    <x v="1"/>
  </r>
  <r>
    <x v="2"/>
    <s v="TERRA INDIGENA PAUMARI DO LAGO MARAHA"/>
    <x v="1"/>
  </r>
  <r>
    <x v="2"/>
    <s v="TERRA INDIGENA PAUMARI DO LAGO PARICA"/>
    <x v="1"/>
  </r>
  <r>
    <x v="2"/>
    <s v="TERRA INDIGENA PAUMARI DO RIO ITUXI"/>
    <x v="1"/>
  </r>
  <r>
    <x v="6"/>
    <s v="TERRA INDIGENA PEGUAOTY"/>
    <x v="2"/>
  </r>
  <r>
    <x v="6"/>
    <s v="TERRA INDIGENA PEGUAOTY / PE CARLOS BOTELHO"/>
    <x v="2"/>
  </r>
  <r>
    <x v="6"/>
    <s v="TERRA INDIGENA PEGUAOTY / PE INTERVALES"/>
    <x v="2"/>
  </r>
  <r>
    <x v="2"/>
    <s v="TERRA INDIGENA PENERI/TACAQUIRI"/>
    <x v="1"/>
  </r>
  <r>
    <x v="11"/>
    <s v="TERRA INDIGENA PEQUIZAL"/>
    <x v="1"/>
  </r>
  <r>
    <x v="11"/>
    <s v="TERRA INDIGENA PEQUIZAL DO NARUVÔTU"/>
    <x v="1"/>
  </r>
  <r>
    <x v="11"/>
    <s v="TERRA INDIGENA PERIGARA"/>
    <x v="4"/>
  </r>
  <r>
    <x v="6"/>
    <s v="TERRA INDIGENA PERUIBE"/>
    <x v="2"/>
  </r>
  <r>
    <x v="6"/>
    <s v="TERRA INDIGENA PERUIBE / PARQUE ESTADUAL DA SERRA DO MAR"/>
    <x v="2"/>
  </r>
  <r>
    <x v="6"/>
    <s v="TERRA INDIGENA PIACAGUERA"/>
    <x v="2"/>
  </r>
  <r>
    <x v="13"/>
    <s v="TERRA INDIGENA PILAD REBUA"/>
    <x v="0"/>
  </r>
  <r>
    <x v="11"/>
    <s v="TERRA INDIGENA PIMENTEL BARBOSA"/>
    <x v="0"/>
  </r>
  <r>
    <x v="2"/>
    <s v="TERRA INDIGENA PINATUBA"/>
    <x v="1"/>
  </r>
  <r>
    <x v="24"/>
    <s v="TERRA INDIGENA PINDOTY"/>
    <x v="2"/>
  </r>
  <r>
    <x v="24"/>
    <s v="TERRA INDIGENA PINHAL"/>
    <x v="2"/>
  </r>
  <r>
    <x v="21"/>
    <s v="TERRA INDIGENA PINHALZINHO"/>
    <x v="2"/>
  </r>
  <r>
    <x v="2"/>
    <s v="TERRA INDIGENA PIRAHA"/>
    <x v="1"/>
  </r>
  <r>
    <x v="24"/>
    <s v="TERRA INDIGENA PIRAI"/>
    <x v="2"/>
  </r>
  <r>
    <x v="13"/>
    <s v="TERRA INDIGENA PIRAJUI"/>
    <x v="0"/>
  </r>
  <r>
    <x v="13"/>
    <s v="TERRA INDIGENA PIRAKUA"/>
    <x v="0"/>
  </r>
  <r>
    <x v="11"/>
    <s v="TERRA INDIGENA PIRINEUS DE SOUZA"/>
    <x v="1"/>
  </r>
  <r>
    <x v="11"/>
    <s v="TERRA INDIGENA PIRIPKURA ( RESTRICAO DE USO )"/>
    <x v="1"/>
  </r>
  <r>
    <x v="5"/>
    <s v="TERRA INDIGENA PIRITITI (RESTRICAO DE USO)"/>
    <x v="1"/>
  </r>
  <r>
    <x v="20"/>
    <s v="TERRA INDIGENA PITAGUARY"/>
    <x v="5"/>
  </r>
  <r>
    <x v="5"/>
    <s v="TERRA INDIGENA PIUM"/>
    <x v="1"/>
  </r>
  <r>
    <x v="2"/>
    <s v="TERRA INDIGENA PONCIANO"/>
    <x v="1"/>
  </r>
  <r>
    <x v="5"/>
    <s v="TERRA INDIGENA PONTA DA SERRA"/>
    <x v="1"/>
  </r>
  <r>
    <x v="11"/>
    <s v="TERRA INDIGENA PONTE DE PEDRA"/>
    <x v="0"/>
  </r>
  <r>
    <x v="1"/>
    <s v="TERRA INDIGENA PORQUINHOS DOS KANELA APANJEKRA"/>
    <x v="0"/>
  </r>
  <r>
    <x v="11"/>
    <s v="TERRA INDIGENA PORTAL DO ENCANTADO"/>
    <x v="1"/>
  </r>
  <r>
    <x v="11"/>
    <s v="TERRA INDIGENA PORTAL DO ENCANTADO / PARQUE ESTADUAL SERRA SANTA BARBARA"/>
    <x v="1"/>
  </r>
  <r>
    <x v="2"/>
    <s v="TERRA INDIGENA PORTO LIMOEIRO"/>
    <x v="1"/>
  </r>
  <r>
    <x v="13"/>
    <s v="TERRA INDIGENA PORTO LINDO"/>
    <x v="2"/>
  </r>
  <r>
    <x v="2"/>
    <s v="TERRA INDIGENA PORTO PRAIA"/>
    <x v="1"/>
  </r>
  <r>
    <x v="2"/>
    <s v="TERRA INDIGENA PORTO PRAIA / RESERVA DE DESENVOLVIMENTO SUSTENTAVEL MAMIRAUA"/>
    <x v="1"/>
  </r>
  <r>
    <x v="26"/>
    <s v="TERRA INDIGENA POTIGUARA"/>
    <x v="2"/>
  </r>
  <r>
    <x v="26"/>
    <s v="TERRA INDIGENA POTIGUARA DE MONTE-MOR"/>
    <x v="2"/>
  </r>
  <r>
    <x v="26"/>
    <s v="TERRA INDIGENA POTIGUARA DE MONTE-MOR / RESERVA BIOLOGICA GUARIBAS"/>
    <x v="2"/>
  </r>
  <r>
    <x v="13"/>
    <s v="TERRA INDIGENA POTRERO GUACU"/>
    <x v="0"/>
  </r>
  <r>
    <x v="4"/>
    <s v="TERRA INDIGENA POYANAWA"/>
    <x v="1"/>
  </r>
  <r>
    <x v="7"/>
    <s v="TERRA INDIGENA PRAIA DO INDIO"/>
    <x v="1"/>
  </r>
  <r>
    <x v="7"/>
    <s v="TERRA INDIGENA PRAIA DO MANGUE"/>
    <x v="1"/>
  </r>
  <r>
    <x v="2"/>
    <s v="TERRA INDIGENA PROSPERIDADE"/>
    <x v="1"/>
  </r>
  <r>
    <x v="21"/>
    <s v="TERRA INDIGENA QUEIMADAS"/>
    <x v="2"/>
  </r>
  <r>
    <x v="5"/>
    <s v="TERRA INDIGENA RAIMUNDAO"/>
    <x v="1"/>
  </r>
  <r>
    <x v="13"/>
    <s v="TERRA INDIGENA RANCHO JACARE"/>
    <x v="2"/>
  </r>
  <r>
    <x v="5"/>
    <s v="TERRA INDIGENA RAPOSA SERRA DO SOL"/>
    <x v="1"/>
  </r>
  <r>
    <x v="5"/>
    <s v="TERRA INDIGENA RAPOSA SERRA DO SOL / PARQUE NACIONAL DO MONTE RORAIMA"/>
    <x v="1"/>
  </r>
  <r>
    <x v="2"/>
    <s v="TERRA INDIGENA RECREIO/SAO FELIX"/>
    <x v="1"/>
  </r>
  <r>
    <x v="6"/>
    <s v="TERRA INDIGENA RIBEIRAO SILVEIRA"/>
    <x v="2"/>
  </r>
  <r>
    <x v="6"/>
    <s v="TERRA INDIGENA RIBEIRAO SILVEIRA / PARQUE ESTADUAL DA SERRA DO MAR"/>
    <x v="2"/>
  </r>
  <r>
    <x v="2"/>
    <s v="TERRA INDIGENA RIO APAPORIS"/>
    <x v="1"/>
  </r>
  <r>
    <x v="21"/>
    <s v="TERRA INDIGENA RIO AREIA"/>
    <x v="2"/>
  </r>
  <r>
    <x v="2"/>
    <s v="TERRA INDIGENA RIO BIA"/>
    <x v="1"/>
  </r>
  <r>
    <x v="2"/>
    <s v="TERRA INDIGENA RIO BIA / RESERVA EXTRATIVISTA DO MEDIO JURUA"/>
    <x v="1"/>
  </r>
  <r>
    <x v="2"/>
    <s v="TERRA INDIGENA RIO BIA / RESERVA EXTRATIVISTA DO RIO JUTAI"/>
    <x v="1"/>
  </r>
  <r>
    <x v="3"/>
    <s v="TERRA INDIGENA RIO BRANCO"/>
    <x v="1"/>
  </r>
  <r>
    <x v="3"/>
    <s v="TERRA INDIGENA RIO BRANCO / RESERVA BIOLOGICA DO GUAPORE"/>
    <x v="1"/>
  </r>
  <r>
    <x v="6"/>
    <s v="TERRA INDIGENA RIO BRANCO ITANHAEM / PARQUE ESTADUAL DA SERRA DO MAR"/>
    <x v="2"/>
  </r>
  <r>
    <x v="21"/>
    <s v="TERRA INDIGENA RIO DAS COBRAS"/>
    <x v="2"/>
  </r>
  <r>
    <x v="22"/>
    <s v="TERRA INDIGENA RIO DOS INDIOS"/>
    <x v="2"/>
  </r>
  <r>
    <x v="24"/>
    <s v="TERRA INDIGENA RIO DOS PARDOS"/>
    <x v="2"/>
  </r>
  <r>
    <x v="11"/>
    <s v="TERRA INDIGENA RIO FORMOSO"/>
    <x v="1"/>
  </r>
  <r>
    <x v="4"/>
    <s v="TERRA INDIGENA RIO GREGORIO"/>
    <x v="1"/>
  </r>
  <r>
    <x v="4"/>
    <s v="TERRA INDIGENA RIO GREGORIO / RESERVA EXTRATIVISTA DO ALTO TARAUACA"/>
    <x v="1"/>
  </r>
  <r>
    <x v="4"/>
    <s v="TERRA INDIGENA RIO GREGORIO / RESERVA EXTRATIVISTA RIOZINHO DA LIBERDADE"/>
    <x v="1"/>
  </r>
  <r>
    <x v="4"/>
    <s v="TERRA INDIGENA RIO GREGORIO / RIO LIBERDADE"/>
    <x v="1"/>
  </r>
  <r>
    <x v="3"/>
    <s v="TERRA INDIGENA RIO GUAPORE"/>
    <x v="1"/>
  </r>
  <r>
    <x v="3"/>
    <s v="TERRA INDIGENA RIO GUAPORE / PARQUE NACIONAL SERRA DA CUTIA"/>
    <x v="1"/>
  </r>
  <r>
    <x v="3"/>
    <s v="TERRA INDIGENA RIO GUAPORE / RESERVA EXTRATIVISTA DO RIO DO CAUTARIO"/>
    <x v="1"/>
  </r>
  <r>
    <x v="2"/>
    <s v="TERRA INDIGENA RIO JUMAS"/>
    <x v="1"/>
  </r>
  <r>
    <x v="2"/>
    <s v="TERRA INDIGENA RIO JUMAS / GLEBA JUMA"/>
    <x v="1"/>
  </r>
  <r>
    <x v="2"/>
    <s v="TERRA INDIGENA RIO MANICORE"/>
    <x v="1"/>
  </r>
  <r>
    <x v="3"/>
    <s v="TERRA INDIGENA RIO MEQUENS"/>
    <x v="1"/>
  </r>
  <r>
    <x v="3"/>
    <s v="TERRA INDIGENA RIO NEGRO OCAIA"/>
    <x v="1"/>
  </r>
  <r>
    <x v="3"/>
    <s v="TERRA INDIGENA RIO NEGRO OCAIA / RESERVA BIOLOGICA RIO OURO PRETO"/>
    <x v="1"/>
  </r>
  <r>
    <x v="3"/>
    <s v="TERRA INDIGENA RIO NEGRO OCAIA / RESERVA EXTRATIVISTA DO RIO OURO PRETO"/>
    <x v="1"/>
  </r>
  <r>
    <x v="3"/>
    <s v="TERRA INDIGENA RIO NEGRO OCAIA / RESERVA EXTRATIVISTA RIO PACAAS NOVOS"/>
    <x v="1"/>
  </r>
  <r>
    <x v="3"/>
    <s v="TERRA INDIGENA RIO OMERE"/>
    <x v="1"/>
  </r>
  <r>
    <x v="7"/>
    <s v="TERRA INDIGENA RIO PARU DESTE"/>
    <x v="1"/>
  </r>
  <r>
    <x v="1"/>
    <s v="TERRA INDIGENA RIO PINDARE"/>
    <x v="1"/>
  </r>
  <r>
    <x v="2"/>
    <s v="TERRA INDIGENA RIO TEA"/>
    <x v="1"/>
  </r>
  <r>
    <x v="2"/>
    <s v="TERRA INDIGENA RIO TEA / GLEBA DO EXÉRCITO"/>
    <x v="1"/>
  </r>
  <r>
    <x v="2"/>
    <s v="TERRA INDIGENA RIO URUBU"/>
    <x v="1"/>
  </r>
  <r>
    <x v="2"/>
    <s v="TERRA INDIGENA RIOZINHO"/>
    <x v="1"/>
  </r>
  <r>
    <x v="4"/>
    <s v="TERRA INDIGENA RIOZINHO DO ALTO ENVIRA"/>
    <x v="1"/>
  </r>
  <r>
    <x v="4"/>
    <s v="TERRA INDIGENA RIOZINHO DO ALTO ENVIRA / FLORESTA NACIONAL DE SANTA ROSA DO PURUS"/>
    <x v="1"/>
  </r>
  <r>
    <x v="1"/>
    <s v="TERRA INDIGENA RODEADOR"/>
    <x v="0"/>
  </r>
  <r>
    <x v="3"/>
    <s v="TERRA INDIGENA ROOSEVELT"/>
    <x v="1"/>
  </r>
  <r>
    <x v="11"/>
    <s v="TERRA INDIGENA ROOSEVELT"/>
    <x v="1"/>
  </r>
  <r>
    <x v="3"/>
    <s v="TERRA INDIGENA SAGARANA"/>
    <x v="1"/>
  </r>
  <r>
    <x v="7"/>
    <s v="TERRA INDIGENA SAI-CINZA"/>
    <x v="1"/>
  </r>
  <r>
    <x v="22"/>
    <s v="TERRA INDIGENA SALTO GRANDE DO JACUI"/>
    <x v="6"/>
  </r>
  <r>
    <x v="21"/>
    <s v="TERRA INDIGENA SAMBAQUI"/>
    <x v="2"/>
  </r>
  <r>
    <x v="11"/>
    <s v="TERRA INDIGENA SANGRADOURO/VOLTA GRANDE"/>
    <x v="0"/>
  </r>
  <r>
    <x v="2"/>
    <s v="TERRA INDIGENA SANTA CRUZ DA NOVA ALIANCA"/>
    <x v="1"/>
  </r>
  <r>
    <x v="5"/>
    <s v="TERRA INDIGENA SANTA INEZ"/>
    <x v="1"/>
  </r>
  <r>
    <x v="11"/>
    <s v="TERRA INDIGENA SANTANA"/>
    <x v="0"/>
  </r>
  <r>
    <x v="11"/>
    <s v="TERRA INDIGENA SAO DOMINGOS - MT"/>
    <x v="0"/>
  </r>
  <r>
    <x v="2"/>
    <s v="TERRA INDIGENA SAO DOMINGOS DO JACAPARI E ESTACAO"/>
    <x v="1"/>
  </r>
  <r>
    <x v="2"/>
    <s v="TERRA INDIGENA SAO DOMINGOS DO JACAPARI E ESTACAO / ESTAÇAO ECOLOGICA DE JUTAI-SOLIMOES"/>
    <x v="1"/>
  </r>
  <r>
    <x v="2"/>
    <s v="TERRA INDIGENA SAO FRANCISCO DO CANIMARI"/>
    <x v="1"/>
  </r>
  <r>
    <x v="21"/>
    <s v="TERRA INDIGENA SAO JERONIMO"/>
    <x v="2"/>
  </r>
  <r>
    <x v="2"/>
    <s v="TERRA INDIGENA SAO LEOPOLDO"/>
    <x v="1"/>
  </r>
  <r>
    <x v="11"/>
    <s v="TERRA INDIGENA SAO MARCOS - MT"/>
    <x v="0"/>
  </r>
  <r>
    <x v="11"/>
    <s v="TERRA INDIGENA SAO MARCOS - MT / GLEBA MATRINXÃ"/>
    <x v="0"/>
  </r>
  <r>
    <x v="5"/>
    <s v="TERRA INDIGENA SAO MARCOS - RR"/>
    <x v="1"/>
  </r>
  <r>
    <x v="2"/>
    <s v="TERRA INDIGENA SAO PEDRO"/>
    <x v="1"/>
  </r>
  <r>
    <x v="2"/>
    <s v="TERRA INDIGENA SAO PEDRO DO SEPATINI"/>
    <x v="1"/>
  </r>
  <r>
    <x v="2"/>
    <s v="TERRA INDIGENA SAO PEDRO DO SEPATINI / FLORESTA NACIONAL DO IQUIRI"/>
    <x v="1"/>
  </r>
  <r>
    <x v="2"/>
    <s v="TERRA INDIGENA SAO PEDRO DO SEPATINI / RESERVA EXTRATIVISTA DO MEDIO PURUS"/>
    <x v="1"/>
  </r>
  <r>
    <x v="2"/>
    <s v="TERRA INDIGENA SAO SEBASTIAO"/>
    <x v="1"/>
  </r>
  <r>
    <x v="2"/>
    <s v="TERRA INDIGENA SAO SEBASTIAO / ESTAÇAO ECOLOGICA DE JUTAI-SOLIMOES"/>
    <x v="1"/>
  </r>
  <r>
    <x v="2"/>
    <s v="TERRA INDIGENA SAPOTAL"/>
    <x v="1"/>
  </r>
  <r>
    <x v="11"/>
    <s v="TERRA INDIGENA SARARE"/>
    <x v="1"/>
  </r>
  <r>
    <x v="7"/>
    <s v="TERRA INDIGENA SARAUA"/>
    <x v="1"/>
  </r>
  <r>
    <x v="13"/>
    <s v="TERRA INDIGENA SASSORO"/>
    <x v="2"/>
  </r>
  <r>
    <x v="7"/>
    <s v="TERRA INDIGENA SAWRÉ MUYBU (PIMENTAL)"/>
    <x v="1"/>
  </r>
  <r>
    <x v="7"/>
    <s v="TERRA INDIGENA SAWRÉ MUYBU (PIMENTAL) / FLORESTA NACIONAL DE ITAITUBA II"/>
    <x v="1"/>
  </r>
  <r>
    <x v="7"/>
    <s v="TERRA INDIGENA SAWRÉ MUYBU (PIMENTAL) / FLORESTA NACIONAL DE ITAITUBA II / PF CACHIMBO - GLEBA DAMIÃƒO"/>
    <x v="1"/>
  </r>
  <r>
    <x v="7"/>
    <s v="TERRA INDIGENA SAWRÉ MUYBU (PIMENTAL) / PDS TABOARI"/>
    <x v="1"/>
  </r>
  <r>
    <x v="7"/>
    <s v="TERRA INDIGENA SAWRÉ MUYBU (PIMENTAL) / PF CACHIMBO - GLEBA DAMIÃƒO"/>
    <x v="1"/>
  </r>
  <r>
    <x v="2"/>
    <s v="TERRA INDIGENA SEPOTI"/>
    <x v="1"/>
  </r>
  <r>
    <x v="5"/>
    <s v="TERRA INDIGENA SERRA DA MOCA"/>
    <x v="1"/>
  </r>
  <r>
    <x v="6"/>
    <s v="TERRA INDIGENA SERRA DO ITATINS"/>
    <x v="2"/>
  </r>
  <r>
    <x v="11"/>
    <s v="TERRA INDIGENA SERRA MORENA"/>
    <x v="1"/>
  </r>
  <r>
    <x v="22"/>
    <s v="TERRA INDIGENA SERRINHA"/>
    <x v="2"/>
  </r>
  <r>
    <x v="2"/>
    <s v="TERRA INDIGENA SERUINI/MARIENE"/>
    <x v="1"/>
  </r>
  <r>
    <x v="2"/>
    <s v="TERRA INDIGENA SERUINI/MARIENE / FLORESTA NACIONAL DO IQUIRI"/>
    <x v="1"/>
  </r>
  <r>
    <x v="2"/>
    <s v="TERRA INDIGENA SERUINI/MARIENE / RESERVA EXTRATIVISTA DO MEDIO PURUS"/>
    <x v="1"/>
  </r>
  <r>
    <x v="13"/>
    <s v="TERRA INDIGENA SETE CERROS"/>
    <x v="0"/>
  </r>
  <r>
    <x v="3"/>
    <s v="TERRA INDIGENA SETE DE SETEMBRO"/>
    <x v="1"/>
  </r>
  <r>
    <x v="11"/>
    <s v="TERRA INDIGENA SETE DE SETEMBRO"/>
    <x v="1"/>
  </r>
  <r>
    <x v="2"/>
    <s v="TERRA INDIGENA SETEMA"/>
    <x v="1"/>
  </r>
  <r>
    <x v="2"/>
    <s v="TERRA INDIGENA SISSAIMA"/>
    <x v="1"/>
  </r>
  <r>
    <x v="13"/>
    <s v="TERRA INDIGENA SOMBRERITO"/>
    <x v="2"/>
  </r>
  <r>
    <x v="7"/>
    <s v="TERRA INDIGENA SORORO"/>
    <x v="1"/>
  </r>
  <r>
    <x v="5"/>
    <s v="TERRA INDIGENA SUCUBA"/>
    <x v="1"/>
  </r>
  <r>
    <x v="13"/>
    <s v="TERRA INDIGENA SUCURIY"/>
    <x v="0"/>
  </r>
  <r>
    <x v="2"/>
    <s v="TERRA INDIGENA SURURUA"/>
    <x v="1"/>
  </r>
  <r>
    <x v="20"/>
    <s v="TERRA INDIGENA TABA DOS ANACE"/>
    <x v="5"/>
  </r>
  <r>
    <x v="5"/>
    <s v="TERRA INDIGENA TABALASCADA"/>
    <x v="1"/>
  </r>
  <r>
    <x v="2"/>
    <s v="TERRA INDIGENA TABOCAL"/>
    <x v="1"/>
  </r>
  <r>
    <x v="11"/>
    <s v="TERRA INDIGENA TADARIMANA"/>
    <x v="0"/>
  </r>
  <r>
    <x v="0"/>
    <s v="TERRA INDIGENA TAEGO ÃWA"/>
    <x v="0"/>
  </r>
  <r>
    <x v="11"/>
    <s v="TERRA INDIGENA TAIHANTESU"/>
    <x v="1"/>
  </r>
  <r>
    <x v="13"/>
    <s v="TERRA INDIGENA TAKUARATY/YVYKUARUSU"/>
    <x v="2"/>
  </r>
  <r>
    <x v="6"/>
    <s v="TERRA INDIGENA TAKUARI"/>
    <x v="2"/>
  </r>
  <r>
    <x v="3"/>
    <s v="TERRA INDIGENA TANARU ( RESTRICAO DE USO )"/>
    <x v="1"/>
  </r>
  <r>
    <x v="20"/>
    <s v="TERRA INDIGENA TAPEBA"/>
    <x v="5"/>
  </r>
  <r>
    <x v="11"/>
    <s v="TERRA INDIGENA TAPIRAPE/KARAJA"/>
    <x v="0"/>
  </r>
  <r>
    <x v="13"/>
    <s v="TERRA INDIGENA TAQUAPERI"/>
    <x v="0"/>
  </r>
  <r>
    <x v="13"/>
    <s v="TERRA INDIGENA TAQUARA"/>
    <x v="2"/>
  </r>
  <r>
    <x v="24"/>
    <s v="TERRA INDIGENA TARUMA"/>
    <x v="2"/>
  </r>
  <r>
    <x v="13"/>
    <s v="TERRA INDIGENA TAUNAY/IPEGUE"/>
    <x v="4"/>
  </r>
  <r>
    <x v="21"/>
    <s v="TERRA INDIGENA TEKOHA ANETETE"/>
    <x v="2"/>
  </r>
  <r>
    <x v="21"/>
    <s v="TERRA INDIGENA TEKOHA ITAMARA"/>
    <x v="2"/>
  </r>
  <r>
    <x v="7"/>
    <s v="TERRA INDIGENA TEMBE"/>
    <x v="1"/>
  </r>
  <r>
    <x v="2"/>
    <s v="TERRA INDIGENA TENHARIM DO IGARAPE PRETO"/>
    <x v="1"/>
  </r>
  <r>
    <x v="2"/>
    <s v="TERRA INDIGENA TENHARIM DO IGARAPE PRETO / PARQUE NACIONAL DOS CAMPOS AMAZONICOS"/>
    <x v="1"/>
  </r>
  <r>
    <x v="3"/>
    <s v="TERRA INDIGENA TENHARIM MARMELOS"/>
    <x v="1"/>
  </r>
  <r>
    <x v="2"/>
    <s v="TERRA INDIGENA TENHARIM MARMELOS"/>
    <x v="1"/>
  </r>
  <r>
    <x v="2"/>
    <s v="TERRA INDIGENA TENHARIM MARMELOS (GLEBA B)"/>
    <x v="1"/>
  </r>
  <r>
    <x v="3"/>
    <s v="TERRA INDIGENA TENHARIM MARMELOS / PARQUE NACIONAL DOS CAMPOS AMAZONICOS"/>
    <x v="1"/>
  </r>
  <r>
    <x v="2"/>
    <s v="TERRA INDIGENA TENHARIM MARMELOS / PARQUE NACIONAL DOS CAMPOS AMAZONICOS"/>
    <x v="1"/>
  </r>
  <r>
    <x v="6"/>
    <s v="TERRA INDIGENA TENONDE PORA"/>
    <x v="2"/>
  </r>
  <r>
    <x v="6"/>
    <s v="TERRA INDIGENA TENONDE PORA / PARQUE ESTADUAL DA SERRA DO MAR"/>
    <x v="2"/>
  </r>
  <r>
    <x v="11"/>
    <s v="TERRA INDIGENA TERENA GLEBA IRIRI"/>
    <x v="1"/>
  </r>
  <r>
    <x v="11"/>
    <s v="TERRA INDIGENA TEREZA CRISTINA"/>
    <x v="0"/>
  </r>
  <r>
    <x v="21"/>
    <s v="TERRA INDIGENA TIBAGY/MOCOCA"/>
    <x v="2"/>
  </r>
  <r>
    <x v="2"/>
    <s v="TERRA INDIGENA TIKUNA DE FEIJOAL"/>
    <x v="1"/>
  </r>
  <r>
    <x v="2"/>
    <s v="TERRA INDIGENA TIKUNA DE SANTO ANTONIO"/>
    <x v="1"/>
  </r>
  <r>
    <x v="16"/>
    <s v="TERRA INDIGENA TINGUI BOTO"/>
    <x v="5"/>
  </r>
  <r>
    <x v="11"/>
    <s v="TERRA INDIGENA TIRECATINGA"/>
    <x v="0"/>
  </r>
  <r>
    <x v="24"/>
    <s v="TERRA INDIGENA TOLDO CHIMBANGUE"/>
    <x v="2"/>
  </r>
  <r>
    <x v="24"/>
    <s v="TERRA INDIGENA TOLDO CHIMBANGUE II"/>
    <x v="2"/>
  </r>
  <r>
    <x v="24"/>
    <s v="TERRA INDIGENA TOLDO IMBU"/>
    <x v="2"/>
  </r>
  <r>
    <x v="24"/>
    <s v="TERRA INDIGENA TOLDO PINHAL"/>
    <x v="2"/>
  </r>
  <r>
    <x v="2"/>
    <s v="TERRA INDIGENA TORA"/>
    <x v="1"/>
  </r>
  <r>
    <x v="20"/>
    <s v="TERRA INDIGENA TREMEMBE DA BARRA DO MUNDAU"/>
    <x v="5"/>
  </r>
  <r>
    <x v="20"/>
    <s v="TERRA INDIGENA TREMEMBE DE QUEIMADAS"/>
    <x v="5"/>
  </r>
  <r>
    <x v="2"/>
    <s v="TERRA INDIGENA TRINCHEIRA"/>
    <x v="1"/>
  </r>
  <r>
    <x v="2"/>
    <s v="TERRA INDIGENA TRINCHEIRA / PAE ACARA"/>
    <x v="1"/>
  </r>
  <r>
    <x v="7"/>
    <s v="TERRA INDIGENA TRINCHEIRA BACAJA"/>
    <x v="1"/>
  </r>
  <r>
    <x v="7"/>
    <s v="TERRA INDIGENA TROCARA"/>
    <x v="1"/>
  </r>
  <r>
    <x v="7"/>
    <s v="TERRA INDIGENA TROCARA - DOACAO"/>
    <x v="1"/>
  </r>
  <r>
    <x v="2"/>
    <s v="TERRA INDIGENA TROMBETAS/MAPUERA"/>
    <x v="1"/>
  </r>
  <r>
    <x v="5"/>
    <s v="TERRA INDIGENA TROMBETAS/MAPUERA"/>
    <x v="1"/>
  </r>
  <r>
    <x v="7"/>
    <s v="TERRA INDIGENA TROMBETAS/MAPUERA"/>
    <x v="1"/>
  </r>
  <r>
    <x v="5"/>
    <s v="TERRA INDIGENA TRUARU"/>
    <x v="1"/>
  </r>
  <r>
    <x v="12"/>
    <s v="TERRA INDIGENA TRUKA"/>
    <x v="5"/>
  </r>
  <r>
    <x v="3"/>
    <s v="TERRA INDIGENA TUBARAO LATUNDE"/>
    <x v="1"/>
  </r>
  <r>
    <x v="2"/>
    <s v="TERRA INDIGENA TUBARAO LATUNDE"/>
    <x v="1"/>
  </r>
  <r>
    <x v="2"/>
    <s v="TERRA INDIGENA TUBARAO LATUNDE / RESERVA DE DESENVOLVIMENTO SUSTENTAVEL MAMIRAUA"/>
    <x v="1"/>
  </r>
  <r>
    <x v="2"/>
    <s v="TERRA INDIGENA TUKUNA PORTO ESPIRITUAL"/>
    <x v="1"/>
  </r>
  <r>
    <x v="2"/>
    <s v="TERRA INDIGENA TUKUNA UMARIACU"/>
    <x v="1"/>
  </r>
  <r>
    <x v="12"/>
    <s v="TERRA INDIGENA TUMBALALA"/>
    <x v="5"/>
  </r>
  <r>
    <x v="17"/>
    <s v="TERRA INDIGENA TUMBALALA"/>
    <x v="5"/>
  </r>
  <r>
    <x v="2"/>
    <s v="TERRA INDIGENA TUMIA"/>
    <x v="1"/>
  </r>
  <r>
    <x v="2"/>
    <s v="TERRA INDIGENA TUMIA / FLORESTA NACIONAL DO IQUIRI"/>
    <x v="1"/>
  </r>
  <r>
    <x v="2"/>
    <s v="TERRA INDIGENA TUMIA / RESERVA EXTRATIVISTA DO MEDIO PURUS"/>
    <x v="1"/>
  </r>
  <r>
    <x v="2"/>
    <s v="TERRA INDIGENA TUPA-SUPE"/>
    <x v="1"/>
  </r>
  <r>
    <x v="17"/>
    <s v="TERRA INDIGENA TUPINAMBA DE BELMONTE"/>
    <x v="2"/>
  </r>
  <r>
    <x v="17"/>
    <s v="TERRA INDIGENA TUPINAMBA DE OLIVENCA"/>
    <x v="2"/>
  </r>
  <r>
    <x v="17"/>
    <s v="TERRA INDIGENA TUPINAMBA DE OLIVENCA / PARQUE NACIONAL DA SERRA DAS LONTRAS"/>
    <x v="2"/>
  </r>
  <r>
    <x v="17"/>
    <s v="TERRA INDIGENA TUPINAMBA DE OLIVENCA / RESERVA BIOLOGICA DE UNA"/>
    <x v="2"/>
  </r>
  <r>
    <x v="27"/>
    <s v="TERRA INDIGENA TUPINIQUIM"/>
    <x v="2"/>
  </r>
  <r>
    <x v="7"/>
    <s v="TERRA INDIGENA TURE/MARIQUITA"/>
    <x v="1"/>
  </r>
  <r>
    <x v="7"/>
    <s v="TERRA INDIGENA TURE/MARIQUITA II"/>
    <x v="1"/>
  </r>
  <r>
    <x v="7"/>
    <s v="TERRA INDIGENA TUWA APEKUOKAWERA"/>
    <x v="1"/>
  </r>
  <r>
    <x v="12"/>
    <s v="TERRA INDIGENA TUXA DE INAJA"/>
    <x v="5"/>
  </r>
  <r>
    <x v="10"/>
    <s v="TERRA INDIGENA UACA"/>
    <x v="1"/>
  </r>
  <r>
    <x v="10"/>
    <s v="TERRA INDIGENA UACA / PARQUE NACIONAL DO CABO ORANGE"/>
    <x v="1"/>
  </r>
  <r>
    <x v="2"/>
    <s v="TERRA INDIGENA UATI-PARANA"/>
    <x v="1"/>
  </r>
  <r>
    <x v="11"/>
    <s v="TERRA INDIGENA UBAWAWE"/>
    <x v="0"/>
  </r>
  <r>
    <x v="11"/>
    <s v="TERRA INDIGENA UIRAPURU"/>
    <x v="0"/>
  </r>
  <r>
    <x v="11"/>
    <s v="TERRA INDIGENA UMUTINA"/>
    <x v="1"/>
  </r>
  <r>
    <x v="2"/>
    <s v="TERRA INDIGENA UNEIUXI"/>
    <x v="1"/>
  </r>
  <r>
    <x v="11"/>
    <s v="TERRA INDIGENA URUBU BRANCO"/>
    <x v="1"/>
  </r>
  <r>
    <x v="1"/>
    <s v="TERRA INDIGENA URUCU/JURUA"/>
    <x v="0"/>
  </r>
  <r>
    <x v="3"/>
    <s v="TERRA INDIGENA URU-EU-WAU-WAU"/>
    <x v="1"/>
  </r>
  <r>
    <x v="3"/>
    <s v="TERRA INDIGENA URU-EU-WAU-WAU / PARQUE NACIONAL DE PACAAS NOVOS"/>
    <x v="1"/>
  </r>
  <r>
    <x v="3"/>
    <s v="TERRA INDIGENA URU-EU-WAU-WAU / PARQUE NACIONAL SERRA DA CUTIA"/>
    <x v="1"/>
  </r>
  <r>
    <x v="3"/>
    <s v="TERRA INDIGENA URU-EU-WAU-WAU / RESERVA EXTRATIVISTA DO RIO DO CAUTARIO"/>
    <x v="1"/>
  </r>
  <r>
    <x v="3"/>
    <s v="TERRA INDIGENA URU-EU-WAU-WAU / RESERVA EXTRATIVISTA DO RIO OURO PRETO"/>
    <x v="1"/>
  </r>
  <r>
    <x v="0"/>
    <s v="TERRA INDIGENA UTARIA WYHYNA/IRODU IRANA"/>
    <x v="0"/>
  </r>
  <r>
    <x v="0"/>
    <s v="TERRA INDIGENA UTARIA WYHYNA/IRODU IRANA / PARQUE ESTADUAL DO CANTAO"/>
    <x v="0"/>
  </r>
  <r>
    <x v="0"/>
    <s v="TERRA INDIGENA UTARIA WYHYNA/IRODU IRANA / PARQUE NACIONAL DO ARAGUAIA"/>
    <x v="0"/>
  </r>
  <r>
    <x v="11"/>
    <s v="TERRA INDIGENA UTIARITI"/>
    <x v="0"/>
  </r>
  <r>
    <x v="3"/>
    <s v="TERRA INDIGENA VALE DO GUAPORE"/>
    <x v="1"/>
  </r>
  <r>
    <x v="11"/>
    <s v="TERRA INDIGENA VALE DO GUAPORE"/>
    <x v="1"/>
  </r>
  <r>
    <x v="2"/>
    <s v="TERRA INDIGENA VALE DO JAVARI"/>
    <x v="1"/>
  </r>
  <r>
    <x v="6"/>
    <s v="TERRA INDIGENA VANUIRE"/>
    <x v="2"/>
  </r>
  <r>
    <x v="17"/>
    <s v="TERRA INDIGENA VARGEM ALEGRE"/>
    <x v="5"/>
  </r>
  <r>
    <x v="22"/>
    <s v="TERRA INDIGENA VARZINHA"/>
    <x v="2"/>
  </r>
  <r>
    <x v="22"/>
    <s v="TERRA INDIGENA VENTARRA"/>
    <x v="2"/>
  </r>
  <r>
    <x v="2"/>
    <s v="TERRA INDIGENA VISTA ALEGRE"/>
    <x v="1"/>
  </r>
  <r>
    <x v="2"/>
    <s v="TERRA INDIGENA VISTA ALEGRE / PAE CASTANHO"/>
    <x v="1"/>
  </r>
  <r>
    <x v="2"/>
    <s v="TERRA INDIGENA VISTA ALEGRE / PAE INAJA"/>
    <x v="1"/>
  </r>
  <r>
    <x v="22"/>
    <s v="TERRA INDIGENA VOTOURO"/>
    <x v="2"/>
  </r>
  <r>
    <x v="22"/>
    <s v="TERRA INDIGENA VOTOURO/KANDOIA"/>
    <x v="2"/>
  </r>
  <r>
    <x v="2"/>
    <s v="TERRA INDIGENA VUI-UATA-IN"/>
    <x v="1"/>
  </r>
  <r>
    <x v="7"/>
    <s v="TERRA INDIGENA WAIAPI"/>
    <x v="1"/>
  </r>
  <r>
    <x v="10"/>
    <s v="TERRA INDIGENA WAIAPI"/>
    <x v="1"/>
  </r>
  <r>
    <x v="10"/>
    <s v="TERRA INDIGENA WAIAPI / PARQUE NACIONAL MONTANHAS DO TUMUCUMAQUE"/>
    <x v="1"/>
  </r>
  <r>
    <x v="2"/>
    <s v="TERRA INDIGENA WAIMIRI-ATROARI"/>
    <x v="1"/>
  </r>
  <r>
    <x v="5"/>
    <s v="TERRA INDIGENA WAIMIRI-ATROARI"/>
    <x v="1"/>
  </r>
  <r>
    <x v="2"/>
    <s v="TERRA INDIGENA WAIMIRI-ATROARI / RESERVA BIOLOGICA DO UATUMA"/>
    <x v="1"/>
  </r>
  <r>
    <x v="5"/>
    <s v="TERRA INDIGENA WAIWAI"/>
    <x v="1"/>
  </r>
  <r>
    <x v="16"/>
    <s v="TERRA INDIGENA WASSU-COCAL"/>
    <x v="2"/>
  </r>
  <r>
    <x v="11"/>
    <s v="TERRA INDIGENA WAWI"/>
    <x v="1"/>
  </r>
  <r>
    <x v="11"/>
    <s v="TERRA INDIGENA WEDEZE"/>
    <x v="0"/>
  </r>
  <r>
    <x v="8"/>
    <s v="TERRA INDIGENA XACRIABA"/>
    <x v="0"/>
  </r>
  <r>
    <x v="8"/>
    <s v="TERRA INDIGENA XACRIABA / PARQUE NACIONAL CAVERNAS DO PERUAÇU"/>
    <x v="5"/>
  </r>
  <r>
    <x v="8"/>
    <s v="TERRA INDIGENA XAKRIABA RANCHARIA"/>
    <x v="5"/>
  </r>
  <r>
    <x v="0"/>
    <s v="TERRA INDIGENA XAMBIOA"/>
    <x v="1"/>
  </r>
  <r>
    <x v="24"/>
    <s v="TERRA INDIGENA XAPECO"/>
    <x v="2"/>
  </r>
  <r>
    <x v="24"/>
    <s v="TERRA INDIGENA XAPECO (PINHALZINHO-CANHADAO)"/>
    <x v="2"/>
  </r>
  <r>
    <x v="0"/>
    <s v="TERRA INDIGENA XERENTE"/>
    <x v="0"/>
  </r>
  <r>
    <x v="7"/>
    <s v="TERRA INDIGENA XIKRIN DO RIO CATETE"/>
    <x v="1"/>
  </r>
  <r>
    <x v="7"/>
    <s v="TERRA INDIGENA XIKRIN DO RIO CATETE / FLORESTA NACIONAL DE CARAJAS"/>
    <x v="1"/>
  </r>
  <r>
    <x v="7"/>
    <s v="TERRA INDIGENA XIKRIN DO RIO CATETE / FLORESTA NACIONAL DO ITACAIUNAS"/>
    <x v="1"/>
  </r>
  <r>
    <x v="7"/>
    <s v="TERRA INDIGENA XIKRIN DO RIO CATETE / FLORESTA NACIONAL DO TAPIRAPE-AQUIRI / FLORESTA NACIONAL DO ITACAIUNAS"/>
    <x v="1"/>
  </r>
  <r>
    <x v="7"/>
    <s v="TERRA INDIGENA XIPAYA"/>
    <x v="1"/>
  </r>
  <r>
    <x v="7"/>
    <s v="TERRA INDIGENA XIPAYA / FLORESTA NACIONAL DE ALTAMIRA"/>
    <x v="1"/>
  </r>
  <r>
    <x v="7"/>
    <s v="TERRA INDIGENA XIPAYA / RESERVA EXTRATIVISTA RIO IRIRI"/>
    <x v="1"/>
  </r>
  <r>
    <x v="7"/>
    <s v="TERRA INDIGENA XIPAYA / RESERVA EXTRATIVISTA RIOZINHO DO ANFRISIO"/>
    <x v="1"/>
  </r>
  <r>
    <x v="12"/>
    <s v="TERRA INDIGENA XUKURU"/>
    <x v="5"/>
  </r>
  <r>
    <x v="12"/>
    <s v="TERRA INDIGENA XUKURU DE CIMBRES"/>
    <x v="5"/>
  </r>
  <r>
    <x v="16"/>
    <s v="TERRA INDIGENA XUKURU-KARIRI"/>
    <x v="5"/>
  </r>
  <r>
    <x v="2"/>
    <s v="TERRA INDIGENA YANOMAMI"/>
    <x v="1"/>
  </r>
  <r>
    <x v="5"/>
    <s v="TERRA INDIGENA YANOMAMI"/>
    <x v="1"/>
  </r>
  <r>
    <x v="5"/>
    <s v="TERRA INDIGENA YANOMAMI / ESTAÇAO ECOLOGICA DE CARACARAI / GLEBA CARACARAÍ"/>
    <x v="1"/>
  </r>
  <r>
    <x v="5"/>
    <s v="TERRA INDIGENA YANOMAMI / FLORESTA NACIONAL DE RORAIMA"/>
    <x v="1"/>
  </r>
  <r>
    <x v="2"/>
    <s v="TERRA INDIGENA YANOMAMI / FLORESTA NACIONAL DO AMAZONAS"/>
    <x v="1"/>
  </r>
  <r>
    <x v="5"/>
    <s v="TERRA INDIGENA YANOMAMI / FLORESTA NACIONAL DO AMAZONAS"/>
    <x v="1"/>
  </r>
  <r>
    <x v="2"/>
    <s v="TERRA INDIGENA YANOMAMI / FLORESTA NACIONAL DO AMAZONAS / PARQUE ESTADUAL SERRA DO ARACA"/>
    <x v="1"/>
  </r>
  <r>
    <x v="5"/>
    <s v="TERRA INDIGENA YANOMAMI / FLORESTA NACIONAL DO AMAZONAS / PARQUE ESTADUAL SERRA DO ARACA"/>
    <x v="1"/>
  </r>
  <r>
    <x v="5"/>
    <s v="TERRA INDIGENA YANOMAMI / GLEBA CARACARAÍ"/>
    <x v="1"/>
  </r>
  <r>
    <x v="5"/>
    <s v="TERRA INDIGENA YANOMAMI / GLEBA NIQUIÁ"/>
    <x v="1"/>
  </r>
  <r>
    <x v="2"/>
    <s v="TERRA INDIGENA YANOMAMI / PARQUE ESTADUAL SERRA DO ARACA"/>
    <x v="1"/>
  </r>
  <r>
    <x v="5"/>
    <s v="TERRA INDIGENA YANOMAMI / PARQUE ESTADUAL SERRA DO ARACA"/>
    <x v="1"/>
  </r>
  <r>
    <x v="2"/>
    <s v="TERRA INDIGENA YANOMAMI / PARQUE NACIONAL DO PICO DA NEBLINA"/>
    <x v="1"/>
  </r>
  <r>
    <x v="5"/>
    <s v="TERRA INDIGENA YANOMAMI / PARQUE NACIONAL SERRA DA MOCIDADE"/>
    <x v="1"/>
  </r>
  <r>
    <x v="13"/>
    <s v="TERRA INDIGENA YPOI/TRIUNFO"/>
    <x v="0"/>
  </r>
  <r>
    <x v="13"/>
    <s v="TERRA INDIGENA YVY-KATU"/>
    <x v="2"/>
  </r>
  <r>
    <x v="21"/>
    <s v="TERRA INDIGENA YVYPORA LARANJINHA"/>
    <x v="2"/>
  </r>
  <r>
    <x v="7"/>
    <s v="TERRA INDIGENA ZOE"/>
    <x v="1"/>
  </r>
  <r>
    <x v="11"/>
    <s v="TERRA INDIGENA ZORO"/>
    <x v="1"/>
  </r>
  <r>
    <x v="2"/>
    <s v="TERRA INDIGENA ZURUAHA"/>
    <x v="1"/>
  </r>
  <r>
    <x v="2"/>
    <s v="TERRA PRETA"/>
    <x v="1"/>
  </r>
  <r>
    <x v="2"/>
    <s v="TERRA SANTA"/>
    <x v="1"/>
  </r>
  <r>
    <x v="7"/>
    <s v="TERRA SANTA"/>
    <x v="1"/>
  </r>
  <r>
    <x v="7"/>
    <s v="THIAGO JOSÉ DE OLIVEIRA SÁ"/>
    <x v="1"/>
  </r>
  <r>
    <x v="3"/>
    <s v="TÍTULO DEFINITIVO BOA ESPERANCA"/>
    <x v="1"/>
  </r>
  <r>
    <x v="2"/>
    <s v="TOCANTINS"/>
    <x v="1"/>
  </r>
  <r>
    <x v="7"/>
    <s v="TOCANTINS"/>
    <x v="1"/>
  </r>
  <r>
    <x v="7"/>
    <s v="TOMÉ-AÇÚ"/>
    <x v="1"/>
  </r>
  <r>
    <x v="2"/>
    <s v="TORAS"/>
    <x v="1"/>
  </r>
  <r>
    <x v="17"/>
    <s v="TOURO"/>
    <x v="5"/>
  </r>
  <r>
    <x v="3"/>
    <s v="TRAÇADAL"/>
    <x v="1"/>
  </r>
  <r>
    <x v="7"/>
    <s v="TRACOÁ"/>
    <x v="1"/>
  </r>
  <r>
    <x v="7"/>
    <s v="TRAIRÃO"/>
    <x v="1"/>
  </r>
  <r>
    <x v="7"/>
    <s v="TRANSAMAZÖNICA"/>
    <x v="1"/>
  </r>
  <r>
    <x v="20"/>
    <s v="TREMEMBÉ DE ALMOFALA"/>
    <x v="5"/>
  </r>
  <r>
    <x v="7"/>
    <s v="TRÊS BRAÇOS"/>
    <x v="1"/>
  </r>
  <r>
    <x v="3"/>
    <s v="TRES IRMÃOS"/>
    <x v="1"/>
  </r>
  <r>
    <x v="2"/>
    <s v="TRES IRMÃOS"/>
    <x v="1"/>
  </r>
  <r>
    <x v="1"/>
    <s v="TREZE"/>
    <x v="1"/>
  </r>
  <r>
    <x v="2"/>
    <s v="TRIÂNGULO"/>
    <x v="1"/>
  </r>
  <r>
    <x v="11"/>
    <s v="TRIÂNGULO"/>
    <x v="1"/>
  </r>
  <r>
    <x v="11"/>
    <s v="TRINCHEIRA"/>
    <x v="0"/>
  </r>
  <r>
    <x v="2"/>
    <s v="TROCANÃ"/>
    <x v="1"/>
  </r>
  <r>
    <x v="2"/>
    <s v="TROCANA (Imóvel)"/>
    <x v="1"/>
  </r>
  <r>
    <x v="2"/>
    <s v="TROCANÃ 01"/>
    <x v="1"/>
  </r>
  <r>
    <x v="2"/>
    <s v="TROCANÃ 02"/>
    <x v="1"/>
  </r>
  <r>
    <x v="2"/>
    <s v="TROCANÃ 03"/>
    <x v="1"/>
  </r>
  <r>
    <x v="7"/>
    <s v="TUBARÃO"/>
    <x v="1"/>
  </r>
  <r>
    <x v="2"/>
    <s v="TUCUMANDUBA"/>
    <x v="1"/>
  </r>
  <r>
    <x v="2"/>
    <s v="TUCUMANDUBA 2"/>
    <x v="1"/>
  </r>
  <r>
    <x v="10"/>
    <s v="TUCUNARÉ"/>
    <x v="1"/>
  </r>
  <r>
    <x v="7"/>
    <s v="TUCURUI"/>
    <x v="1"/>
  </r>
  <r>
    <x v="7"/>
    <s v="TUCURUI PARTE 2"/>
    <x v="1"/>
  </r>
  <r>
    <x v="7"/>
    <s v="TUERÊ"/>
    <x v="1"/>
  </r>
  <r>
    <x v="2"/>
    <s v="TUFARÍ"/>
    <x v="1"/>
  </r>
  <r>
    <x v="7"/>
    <s v="TUIRIO"/>
    <x v="1"/>
  </r>
  <r>
    <x v="10"/>
    <s v="TUMUCUMAQUE"/>
    <x v="1"/>
  </r>
  <r>
    <x v="2"/>
    <s v="TUPANA"/>
    <x v="1"/>
  </r>
  <r>
    <x v="2"/>
    <s v="TUPANA (Imóvel)"/>
    <x v="1"/>
  </r>
  <r>
    <x v="11"/>
    <s v="TUPI"/>
    <x v="0"/>
  </r>
  <r>
    <x v="11"/>
    <s v="TUPI - A"/>
    <x v="1"/>
  </r>
  <r>
    <x v="11"/>
    <s v="TUPI -B"/>
    <x v="1"/>
  </r>
  <r>
    <x v="11"/>
    <s v="TUPI-B"/>
    <x v="1"/>
  </r>
  <r>
    <x v="2"/>
    <s v="TUPINAMBARANA"/>
    <x v="1"/>
  </r>
  <r>
    <x v="0"/>
    <s v="TUPIRAMA"/>
    <x v="0"/>
  </r>
  <r>
    <x v="0"/>
    <s v="TUPIRATINS"/>
    <x v="0"/>
  </r>
  <r>
    <x v="11"/>
    <s v="TURVO"/>
    <x v="1"/>
  </r>
  <r>
    <x v="17"/>
    <s v="TUXÁ"/>
    <x v="5"/>
  </r>
  <r>
    <x v="10"/>
    <s v="UAÇÁ"/>
    <x v="1"/>
  </r>
  <r>
    <x v="2"/>
    <s v="UARINI"/>
    <x v="1"/>
  </r>
  <r>
    <x v="2"/>
    <s v="UATUMA"/>
    <x v="1"/>
  </r>
  <r>
    <x v="2"/>
    <s v="UATUMÃ (Imóvel)"/>
    <x v="1"/>
  </r>
  <r>
    <x v="2"/>
    <s v="UBIM"/>
    <x v="1"/>
  </r>
  <r>
    <x v="7"/>
    <s v="ULISSES VIEIRA COUTINHO DOS SANTOS"/>
    <x v="1"/>
  </r>
  <r>
    <x v="2"/>
    <s v="UMARI (Imóvel)"/>
    <x v="1"/>
  </r>
  <r>
    <x v="2"/>
    <s v="UNIAO"/>
    <x v="1"/>
  </r>
  <r>
    <x v="2"/>
    <s v="UNIÃO"/>
    <x v="1"/>
  </r>
  <r>
    <x v="3"/>
    <s v="UNIÃO FEDERAL – INCRA"/>
    <x v="1"/>
  </r>
  <r>
    <x v="2"/>
    <s v="UNIVERSIDADE FEDERAL DO AMAZONAS"/>
    <x v="1"/>
  </r>
  <r>
    <x v="7"/>
    <s v="URAIM"/>
    <x v="1"/>
  </r>
  <r>
    <x v="8"/>
    <s v="URSULINA DE ANDRADE MELO"/>
    <x v="0"/>
  </r>
  <r>
    <x v="2"/>
    <s v="URUAPIARA"/>
    <x v="1"/>
  </r>
  <r>
    <x v="2"/>
    <s v="URUAPIARA (Imóvel)"/>
    <x v="1"/>
  </r>
  <r>
    <x v="2"/>
    <s v="URUCU"/>
    <x v="1"/>
  </r>
  <r>
    <x v="10"/>
    <s v="URUGUINHA"/>
    <x v="1"/>
  </r>
  <r>
    <x v="2"/>
    <s v="URUPADI"/>
    <x v="1"/>
  </r>
  <r>
    <x v="7"/>
    <s v="URUPADI"/>
    <x v="1"/>
  </r>
  <r>
    <x v="6"/>
    <s v="V.F. DE PINDAMONHANGABA"/>
    <x v="2"/>
  </r>
  <r>
    <x v="6"/>
    <s v="V.F. TAUBATE"/>
    <x v="2"/>
  </r>
  <r>
    <x v="23"/>
    <s v="VALE DO RIACHÃO"/>
    <x v="0"/>
  </r>
  <r>
    <x v="3"/>
    <s v="VALE DO RIO ANARI"/>
    <x v="1"/>
  </r>
  <r>
    <x v="11"/>
    <s v="VALE DO SOL"/>
    <x v="1"/>
  </r>
  <r>
    <x v="11"/>
    <s v="VALE DO TARTARUGA"/>
    <x v="0"/>
  </r>
  <r>
    <x v="11"/>
    <s v="VALE DO TARTARUGA - REMANESCENTE"/>
    <x v="0"/>
  </r>
  <r>
    <x v="7"/>
    <s v="Vale do XV"/>
    <x v="1"/>
  </r>
  <r>
    <x v="11"/>
    <s v="Vale do XV"/>
    <x v="1"/>
  </r>
  <r>
    <x v="11"/>
    <s v="VALE DOS SONHOS"/>
    <x v="1"/>
  </r>
  <r>
    <x v="7"/>
    <s v="VALENTIM"/>
    <x v="1"/>
  </r>
  <r>
    <x v="2"/>
    <s v="VARZEA GRANDE"/>
    <x v="1"/>
  </r>
  <r>
    <x v="0"/>
    <s v="VAZANTE"/>
    <x v="0"/>
  </r>
  <r>
    <x v="11"/>
    <s v="VEADO"/>
    <x v="0"/>
  </r>
  <r>
    <x v="11"/>
    <s v="VEADO - A"/>
    <x v="1"/>
  </r>
  <r>
    <x v="11"/>
    <s v="VEADO A"/>
    <x v="1"/>
  </r>
  <r>
    <x v="11"/>
    <s v="VEADO D"/>
    <x v="1"/>
  </r>
  <r>
    <x v="2"/>
    <s v="VELOSO"/>
    <x v="1"/>
  </r>
  <r>
    <x v="7"/>
    <s v="VERDE"/>
    <x v="1"/>
  </r>
  <r>
    <x v="7"/>
    <s v="VERDES MATAS"/>
    <x v="1"/>
  </r>
  <r>
    <x v="7"/>
    <s v="VERDES MATAS ''A''"/>
    <x v="1"/>
  </r>
  <r>
    <x v="7"/>
    <s v="VERDES MATAS ''B''"/>
    <x v="0"/>
  </r>
  <r>
    <x v="11"/>
    <s v="Vertigem"/>
    <x v="0"/>
  </r>
  <r>
    <x v="2"/>
    <s v="VICENTE PIZÓN"/>
    <x v="1"/>
  </r>
  <r>
    <x v="3"/>
    <s v="VIDA NOVA"/>
    <x v="1"/>
  </r>
  <r>
    <x v="11"/>
    <s v="VIDA NOVA"/>
    <x v="1"/>
  </r>
  <r>
    <x v="3"/>
    <s v="VIDA NOVA -PARTE DESTINADA AO PIC OURO-PRETO"/>
    <x v="1"/>
  </r>
  <r>
    <x v="7"/>
    <s v="VILA DO CONDE"/>
    <x v="1"/>
  </r>
  <r>
    <x v="2"/>
    <s v="VILA FLORIANO PEIXOTO"/>
    <x v="1"/>
  </r>
  <r>
    <x v="7"/>
    <s v="VILA NOVA"/>
    <x v="1"/>
  </r>
  <r>
    <x v="8"/>
    <s v="VILA PANTANAL"/>
    <x v="2"/>
  </r>
  <r>
    <x v="8"/>
    <s v="VILA PINHO"/>
    <x v="2"/>
  </r>
  <r>
    <x v="2"/>
    <s v="VIRGEM"/>
    <x v="1"/>
  </r>
  <r>
    <x v="2"/>
    <s v="VISTA ALEGRE"/>
    <x v="1"/>
  </r>
  <r>
    <x v="5"/>
    <s v="VISTA ALEGRE"/>
    <x v="1"/>
  </r>
  <r>
    <x v="7"/>
    <s v="VISTA ALEGRE"/>
    <x v="1"/>
  </r>
  <r>
    <x v="2"/>
    <s v="VITÓRIA DE SANTO ANTÃO"/>
    <x v="1"/>
  </r>
  <r>
    <x v="7"/>
    <s v="VITÓRIA RÉGIA EXPORTADORA"/>
    <x v="1"/>
  </r>
  <r>
    <x v="7"/>
    <s v="XAMBIOÁ"/>
    <x v="1"/>
  </r>
  <r>
    <x v="11"/>
    <s v="XAVANTE- B"/>
    <x v="0"/>
  </r>
  <r>
    <x v="11"/>
    <s v="XAVANTINA -  &quot;A&quot;"/>
    <x v="0"/>
  </r>
  <r>
    <x v="7"/>
    <s v="XINGU"/>
    <x v="1"/>
  </r>
  <r>
    <x v="7"/>
    <s v="XIRIRI"/>
    <x v="1"/>
  </r>
  <r>
    <x v="0"/>
    <s v="Xixebal"/>
    <x v="0"/>
  </r>
  <r>
    <x v="1"/>
    <s v="ZERO CINCO"/>
    <x v="1"/>
  </r>
  <r>
    <x v="7"/>
    <s v="ZERO DOIS"/>
    <x v="1"/>
  </r>
  <r>
    <x v="1"/>
    <s v="ZERO DOIS"/>
    <x v="1"/>
  </r>
  <r>
    <x v="1"/>
    <s v="ZERO TRÊS"/>
    <x v="1"/>
  </r>
  <r>
    <x v="1"/>
    <s v="ZERO UM"/>
    <x v="1"/>
  </r>
  <r>
    <x v="11"/>
    <s v="ZUMBI DOS PALMARES II"/>
    <x v="1"/>
  </r>
  <r>
    <x v="4"/>
    <m/>
    <x v="1"/>
  </r>
  <r>
    <x v="2"/>
    <m/>
    <x v="1"/>
  </r>
  <r>
    <x v="7"/>
    <m/>
    <x v="1"/>
  </r>
  <r>
    <x v="9"/>
    <m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4" cacheId="0" applyNumberFormats="0" applyBorderFormats="0" applyFontFormats="0" applyPatternFormats="0" applyAlignmentFormats="0" applyWidthHeightFormats="1" dataCaption="Valores" updatedVersion="7" minRefreshableVersion="3" showDrill="0" useAutoFormatting="1" itemPrintTitles="1" createdVersion="7" indent="0" compact="0" compactData="0" multipleFieldFilters="0">
  <location ref="A3:C54" firstHeaderRow="1" firstDataRow="1" firstDataCol="2"/>
  <pivotFields count="3">
    <pivotField axis="axisRow" compact="0" outline="0" showAll="0" defaultSubtotal="0">
      <items count="28">
        <item x="4"/>
        <item x="16"/>
        <item x="2"/>
        <item x="10"/>
        <item x="17"/>
        <item x="20"/>
        <item x="14"/>
        <item x="27"/>
        <item x="15"/>
        <item x="1"/>
        <item x="8"/>
        <item x="13"/>
        <item x="11"/>
        <item x="7"/>
        <item x="26"/>
        <item x="12"/>
        <item x="23"/>
        <item x="21"/>
        <item x="25"/>
        <item x="19"/>
        <item x="3"/>
        <item x="5"/>
        <item x="22"/>
        <item x="24"/>
        <item x="18"/>
        <item x="6"/>
        <item x="0"/>
        <item x="9"/>
      </items>
    </pivotField>
    <pivotField dataField="1" compact="0" outline="0" showAll="0"/>
    <pivotField axis="axisRow" compact="0" outline="0" showAll="0">
      <items count="8">
        <item x="1"/>
        <item x="0"/>
        <item x="2"/>
        <item x="5"/>
        <item x="6"/>
        <item x="4"/>
        <item x="3"/>
        <item t="default"/>
      </items>
    </pivotField>
  </pivotFields>
  <rowFields count="2">
    <field x="0"/>
    <field x="2"/>
  </rowFields>
  <rowItems count="51">
    <i>
      <x/>
      <x/>
    </i>
    <i>
      <x v="1"/>
      <x v="2"/>
    </i>
    <i r="1">
      <x v="3"/>
    </i>
    <i>
      <x v="2"/>
      <x/>
    </i>
    <i>
      <x v="3"/>
      <x/>
    </i>
    <i>
      <x v="4"/>
      <x v="1"/>
    </i>
    <i r="1">
      <x v="2"/>
    </i>
    <i r="1">
      <x v="3"/>
    </i>
    <i>
      <x v="5"/>
      <x v="3"/>
    </i>
    <i>
      <x v="6"/>
      <x v="1"/>
    </i>
    <i>
      <x v="7"/>
      <x v="2"/>
    </i>
    <i>
      <x v="8"/>
      <x v="1"/>
    </i>
    <i r="1">
      <x v="2"/>
    </i>
    <i>
      <x v="9"/>
      <x/>
    </i>
    <i r="1">
      <x v="1"/>
    </i>
    <i>
      <x v="10"/>
      <x v="1"/>
    </i>
    <i r="1">
      <x v="2"/>
    </i>
    <i r="1">
      <x v="3"/>
    </i>
    <i>
      <x v="11"/>
      <x v="1"/>
    </i>
    <i r="1">
      <x v="2"/>
    </i>
    <i r="1">
      <x v="5"/>
    </i>
    <i>
      <x v="12"/>
      <x/>
    </i>
    <i r="1">
      <x v="1"/>
    </i>
    <i r="1">
      <x v="5"/>
    </i>
    <i>
      <x v="13"/>
      <x/>
    </i>
    <i r="1">
      <x v="1"/>
    </i>
    <i>
      <x v="14"/>
      <x v="2"/>
    </i>
    <i r="1">
      <x v="3"/>
    </i>
    <i>
      <x v="15"/>
      <x v="2"/>
    </i>
    <i r="1">
      <x v="3"/>
    </i>
    <i>
      <x v="16"/>
      <x v="1"/>
    </i>
    <i r="1">
      <x v="3"/>
    </i>
    <i>
      <x v="17"/>
      <x v="1"/>
    </i>
    <i r="1">
      <x v="2"/>
    </i>
    <i>
      <x v="18"/>
      <x v="2"/>
    </i>
    <i>
      <x v="19"/>
      <x v="2"/>
    </i>
    <i r="1">
      <x v="3"/>
    </i>
    <i>
      <x v="20"/>
      <x/>
    </i>
    <i r="1">
      <x v="1"/>
    </i>
    <i>
      <x v="21"/>
      <x/>
    </i>
    <i>
      <x v="22"/>
      <x v="2"/>
    </i>
    <i r="1">
      <x v="4"/>
    </i>
    <i>
      <x v="23"/>
      <x v="2"/>
    </i>
    <i>
      <x v="24"/>
      <x v="2"/>
    </i>
    <i r="1">
      <x v="3"/>
    </i>
    <i>
      <x v="25"/>
      <x v="1"/>
    </i>
    <i r="1">
      <x v="2"/>
    </i>
    <i>
      <x v="26"/>
      <x/>
    </i>
    <i r="1">
      <x v="1"/>
    </i>
    <i>
      <x v="27"/>
      <x v="6"/>
    </i>
    <i t="grand">
      <x/>
    </i>
  </rowItems>
  <colItems count="1">
    <i/>
  </colItems>
  <dataFields count="1">
    <dataField name="Contagem de Floresta Pública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4" name="Tabela145" displayName="Tabela145" ref="A1:I4882" totalsRowShown="0" headerRowDxfId="22">
  <sortState ref="A2:I9153">
    <sortCondition ref="A4:A9153"/>
  </sortState>
  <tableColumns count="9">
    <tableColumn id="1" name="Número de Ordem da Floresta"/>
    <tableColumn id="4" name="Floresta Pública"/>
    <tableColumn id="5" name="Código Bioma"/>
    <tableColumn id="6" name="Órgão Gestor"/>
    <tableColumn id="7" name="Código Classe Floresta Pública"/>
    <tableColumn id="8" name="Código Estágio de Demarcação da Floresta Pública"/>
    <tableColumn id="9" name="Código Governo Gestor"/>
    <tableColumn id="10" name="Código Classe de Proteção"/>
    <tableColumn id="11" name="Código Tipo Floresta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id="3" name="Tabela14" displayName="Tabela14" ref="A1:Q9155" totalsRowShown="0" headerRowDxfId="21">
  <autoFilter ref="A1:Q9155"/>
  <sortState ref="A2:Q9155">
    <sortCondition ref="C2:C9155"/>
  </sortState>
  <tableColumns count="17">
    <tableColumn id="1" name="Código Sirenejud"/>
    <tableColumn id="2" name="Município"/>
    <tableColumn id="3" name="UF"/>
    <tableColumn id="4" name="Floresta Pública"/>
    <tableColumn id="5" name="Código Bioma"/>
    <tableColumn id="6" name="Órgão Gestor"/>
    <tableColumn id="7" name="Código Classe Floresta Pública"/>
    <tableColumn id="8" name="Código Estágio de Demarcação da Floresta Pública"/>
    <tableColumn id="9" name="Código Governo Gestor"/>
    <tableColumn id="10" name="Código Classe de Proteção"/>
    <tableColumn id="11" name="Código Tipo Floresta"/>
    <tableColumn id="12" name="Hectares da Floresta no Município" dataDxfId="20"/>
    <tableColumn id="13" name="Hectares Desmatados Entre 2016 a 2019 de Acordo com o PRODES" dataDxfId="19"/>
    <tableColumn id="14" name="Quantidade de CAR Sobrepostos na Floreta por Município" dataDxfId="18"/>
    <tableColumn id="15" name="Hectares de CAR Sobrepostos na Floresta por Município" dataDxfId="17"/>
    <tableColumn id="16" name="Hectares Desmatados da Floresta em CAR sobrepostos" dataDxfId="16"/>
    <tableColumn id="17" name=" " dataDxfId="15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id="2" name="Tabela13" displayName="Tabela13" ref="A1:M627" totalsRowShown="0" headerRowDxfId="14" dataDxfId="13">
  <sortState ref="A2:M627">
    <sortCondition ref="A4:A627"/>
  </sortState>
  <tableColumns count="13">
    <tableColumn id="1" name="Código da Terra Indígena" dataDxfId="12"/>
    <tableColumn id="2" name="Terra Indígena" dataDxfId="11"/>
    <tableColumn id="7" name="Fase do Processo de Demarcação da Terra Indígena" dataDxfId="10"/>
    <tableColumn id="8" name="Modalidade da Terra Indígena" dataDxfId="9"/>
    <tableColumn id="9" name="Decreto de Homologação" dataDxfId="8"/>
    <tableColumn id="10" name="Link do Decreto" dataDxfId="7"/>
    <tableColumn id="11" name="Hectares da TI" dataDxfId="6"/>
    <tableColumn id="3" name="Hectares de área Queimada em TI" dataDxfId="5"/>
    <tableColumn id="4" name="Degradação" dataDxfId="4"/>
    <tableColumn id="19" name="Processos PF" dataDxfId="3"/>
    <tableColumn id="20" name="Processos IBAMA" dataDxfId="2"/>
    <tableColumn id="21" name="Processos MPF" dataDxfId="1"/>
    <tableColumn id="22" name="Processos TRF1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82"/>
  <sheetViews>
    <sheetView showGridLines="0" tabSelected="1" view="pageBreakPreview" zoomScale="80" zoomScaleNormal="80" zoomScaleSheetLayoutView="80" workbookViewId="0">
      <selection activeCell="E13" sqref="E13"/>
    </sheetView>
  </sheetViews>
  <sheetFormatPr defaultRowHeight="14.5" x14ac:dyDescent="0.35"/>
  <cols>
    <col min="1" max="1" width="19.7265625" customWidth="1"/>
    <col min="2" max="2" width="38.1796875" customWidth="1"/>
    <col min="3" max="3" width="16.54296875" customWidth="1"/>
    <col min="4" max="4" width="15.81640625" customWidth="1"/>
    <col min="5" max="5" width="37.54296875" customWidth="1"/>
    <col min="6" max="9" width="16.54296875" customWidth="1"/>
  </cols>
  <sheetData>
    <row r="1" spans="1:9" ht="43.5" x14ac:dyDescent="0.35">
      <c r="A1" s="17" t="s">
        <v>17071</v>
      </c>
      <c r="B1" s="17" t="s">
        <v>3095</v>
      </c>
      <c r="C1" s="17" t="s">
        <v>3096</v>
      </c>
      <c r="D1" s="17" t="s">
        <v>3097</v>
      </c>
      <c r="E1" s="17" t="s">
        <v>3098</v>
      </c>
      <c r="F1" s="17" t="s">
        <v>3099</v>
      </c>
      <c r="G1" s="17" t="s">
        <v>3100</v>
      </c>
      <c r="H1" s="17" t="s">
        <v>3101</v>
      </c>
      <c r="I1" s="17" t="s">
        <v>3102</v>
      </c>
    </row>
    <row r="2" spans="1:9" ht="210" x14ac:dyDescent="0.35">
      <c r="A2" s="5" t="s">
        <v>17071</v>
      </c>
      <c r="B2" s="5" t="s">
        <v>3110</v>
      </c>
      <c r="C2" s="11" t="s">
        <v>3111</v>
      </c>
      <c r="D2" s="5" t="s">
        <v>3112</v>
      </c>
      <c r="E2" s="11" t="s">
        <v>3113</v>
      </c>
      <c r="F2" s="11" t="s">
        <v>17070</v>
      </c>
      <c r="G2" s="11" t="s">
        <v>17069</v>
      </c>
      <c r="H2" s="11" t="s">
        <v>17068</v>
      </c>
      <c r="I2" s="27" t="s">
        <v>17067</v>
      </c>
    </row>
    <row r="3" spans="1:9" x14ac:dyDescent="0.35">
      <c r="A3" s="5" t="s">
        <v>3120</v>
      </c>
      <c r="B3" s="5" t="s">
        <v>3121</v>
      </c>
      <c r="C3" s="5" t="s">
        <v>3121</v>
      </c>
      <c r="D3" s="5" t="s">
        <v>3121</v>
      </c>
      <c r="E3" s="5" t="s">
        <v>3121</v>
      </c>
      <c r="F3" s="5" t="s">
        <v>3121</v>
      </c>
      <c r="G3" s="5" t="s">
        <v>3121</v>
      </c>
      <c r="H3" s="5" t="s">
        <v>3121</v>
      </c>
      <c r="I3" s="5" t="s">
        <v>3121</v>
      </c>
    </row>
    <row r="4" spans="1:9" x14ac:dyDescent="0.35">
      <c r="A4">
        <v>1</v>
      </c>
      <c r="B4" t="s">
        <v>3366</v>
      </c>
      <c r="C4">
        <v>1</v>
      </c>
      <c r="D4" t="s">
        <v>3080</v>
      </c>
      <c r="E4">
        <v>7</v>
      </c>
      <c r="F4">
        <v>1</v>
      </c>
      <c r="G4">
        <v>1</v>
      </c>
      <c r="H4">
        <v>5</v>
      </c>
      <c r="I4">
        <v>2</v>
      </c>
    </row>
    <row r="5" spans="1:9" x14ac:dyDescent="0.35">
      <c r="A5">
        <v>2</v>
      </c>
      <c r="B5" t="s">
        <v>3367</v>
      </c>
      <c r="C5">
        <v>1</v>
      </c>
      <c r="D5" t="s">
        <v>3080</v>
      </c>
      <c r="E5">
        <v>7</v>
      </c>
      <c r="F5">
        <v>3</v>
      </c>
      <c r="G5">
        <v>1</v>
      </c>
      <c r="H5">
        <v>5</v>
      </c>
      <c r="I5">
        <v>2</v>
      </c>
    </row>
    <row r="6" spans="1:9" x14ac:dyDescent="0.35">
      <c r="A6">
        <v>3</v>
      </c>
      <c r="B6" t="s">
        <v>3368</v>
      </c>
      <c r="C6">
        <v>1</v>
      </c>
      <c r="D6" t="s">
        <v>3080</v>
      </c>
      <c r="E6">
        <v>7</v>
      </c>
      <c r="F6">
        <v>3</v>
      </c>
      <c r="G6">
        <v>1</v>
      </c>
      <c r="H6">
        <v>5</v>
      </c>
      <c r="I6">
        <v>2</v>
      </c>
    </row>
    <row r="7" spans="1:9" x14ac:dyDescent="0.35">
      <c r="A7">
        <v>4</v>
      </c>
      <c r="B7" t="s">
        <v>3369</v>
      </c>
      <c r="C7">
        <v>1</v>
      </c>
      <c r="D7" t="s">
        <v>3080</v>
      </c>
      <c r="E7">
        <v>7</v>
      </c>
      <c r="F7">
        <v>3</v>
      </c>
      <c r="G7">
        <v>1</v>
      </c>
      <c r="H7">
        <v>5</v>
      </c>
      <c r="I7">
        <v>2</v>
      </c>
    </row>
    <row r="8" spans="1:9" x14ac:dyDescent="0.35">
      <c r="A8">
        <v>5</v>
      </c>
      <c r="B8" t="s">
        <v>3370</v>
      </c>
      <c r="C8">
        <v>1</v>
      </c>
      <c r="D8" t="s">
        <v>3080</v>
      </c>
      <c r="E8">
        <v>7</v>
      </c>
      <c r="F8">
        <v>3</v>
      </c>
      <c r="G8">
        <v>1</v>
      </c>
      <c r="H8">
        <v>5</v>
      </c>
      <c r="I8">
        <v>2</v>
      </c>
    </row>
    <row r="9" spans="1:9" x14ac:dyDescent="0.35">
      <c r="A9">
        <v>6</v>
      </c>
      <c r="B9" t="s">
        <v>3371</v>
      </c>
      <c r="C9">
        <v>1</v>
      </c>
      <c r="D9" t="s">
        <v>3372</v>
      </c>
      <c r="E9">
        <v>6</v>
      </c>
      <c r="F9">
        <v>3</v>
      </c>
      <c r="G9">
        <v>2</v>
      </c>
      <c r="H9">
        <v>5</v>
      </c>
      <c r="I9">
        <v>2</v>
      </c>
    </row>
    <row r="10" spans="1:9" x14ac:dyDescent="0.35">
      <c r="A10">
        <v>7</v>
      </c>
      <c r="B10" t="s">
        <v>3373</v>
      </c>
      <c r="C10">
        <v>1</v>
      </c>
      <c r="D10" t="s">
        <v>3372</v>
      </c>
      <c r="E10">
        <v>6</v>
      </c>
      <c r="F10">
        <v>3</v>
      </c>
      <c r="G10">
        <v>2</v>
      </c>
      <c r="H10">
        <v>5</v>
      </c>
      <c r="I10">
        <v>2</v>
      </c>
    </row>
    <row r="11" spans="1:9" x14ac:dyDescent="0.35">
      <c r="A11">
        <v>8</v>
      </c>
      <c r="B11" t="s">
        <v>3374</v>
      </c>
      <c r="C11">
        <v>1</v>
      </c>
      <c r="D11" t="s">
        <v>3080</v>
      </c>
      <c r="E11">
        <v>7</v>
      </c>
      <c r="F11">
        <v>1</v>
      </c>
      <c r="G11">
        <v>1</v>
      </c>
      <c r="H11">
        <v>5</v>
      </c>
      <c r="I11">
        <v>2</v>
      </c>
    </row>
    <row r="12" spans="1:9" x14ac:dyDescent="0.35">
      <c r="A12">
        <v>9</v>
      </c>
      <c r="B12" t="s">
        <v>3375</v>
      </c>
      <c r="C12">
        <v>1</v>
      </c>
      <c r="D12" t="s">
        <v>3134</v>
      </c>
      <c r="E12">
        <v>15</v>
      </c>
      <c r="F12">
        <v>3</v>
      </c>
      <c r="G12">
        <v>2</v>
      </c>
      <c r="H12">
        <v>2</v>
      </c>
      <c r="I12">
        <v>1</v>
      </c>
    </row>
    <row r="13" spans="1:9" x14ac:dyDescent="0.35">
      <c r="A13">
        <v>10</v>
      </c>
      <c r="B13" t="s">
        <v>3376</v>
      </c>
      <c r="C13">
        <v>1</v>
      </c>
      <c r="D13" t="s">
        <v>3134</v>
      </c>
      <c r="E13">
        <v>15</v>
      </c>
      <c r="F13">
        <v>3</v>
      </c>
      <c r="G13">
        <v>2</v>
      </c>
      <c r="H13">
        <v>2</v>
      </c>
      <c r="I13">
        <v>1</v>
      </c>
    </row>
    <row r="14" spans="1:9" x14ac:dyDescent="0.35">
      <c r="A14">
        <v>11</v>
      </c>
      <c r="B14" t="s">
        <v>3377</v>
      </c>
      <c r="C14">
        <v>1</v>
      </c>
      <c r="D14" t="s">
        <v>3134</v>
      </c>
      <c r="E14">
        <v>15</v>
      </c>
      <c r="F14">
        <v>3</v>
      </c>
      <c r="G14">
        <v>2</v>
      </c>
      <c r="H14">
        <v>2</v>
      </c>
      <c r="I14">
        <v>1</v>
      </c>
    </row>
    <row r="15" spans="1:9" x14ac:dyDescent="0.35">
      <c r="A15">
        <v>12</v>
      </c>
      <c r="B15" t="s">
        <v>3378</v>
      </c>
      <c r="C15">
        <v>1</v>
      </c>
      <c r="D15" t="s">
        <v>3372</v>
      </c>
      <c r="E15">
        <v>6</v>
      </c>
      <c r="F15">
        <v>3</v>
      </c>
      <c r="G15">
        <v>2</v>
      </c>
      <c r="H15">
        <v>5</v>
      </c>
      <c r="I15">
        <v>2</v>
      </c>
    </row>
    <row r="16" spans="1:9" x14ac:dyDescent="0.35">
      <c r="A16">
        <v>13</v>
      </c>
      <c r="B16" t="s">
        <v>3380</v>
      </c>
      <c r="C16">
        <v>1</v>
      </c>
      <c r="D16" t="s">
        <v>3080</v>
      </c>
      <c r="E16">
        <v>7</v>
      </c>
      <c r="F16">
        <v>3</v>
      </c>
      <c r="G16">
        <v>1</v>
      </c>
      <c r="H16">
        <v>5</v>
      </c>
      <c r="I16">
        <v>2</v>
      </c>
    </row>
    <row r="17" spans="1:9" x14ac:dyDescent="0.35">
      <c r="A17">
        <v>14</v>
      </c>
      <c r="B17" t="s">
        <v>3381</v>
      </c>
      <c r="C17">
        <v>1</v>
      </c>
      <c r="D17" t="s">
        <v>3080</v>
      </c>
      <c r="E17">
        <v>7</v>
      </c>
      <c r="F17">
        <v>3</v>
      </c>
      <c r="G17">
        <v>1</v>
      </c>
      <c r="H17">
        <v>5</v>
      </c>
      <c r="I17">
        <v>2</v>
      </c>
    </row>
    <row r="18" spans="1:9" x14ac:dyDescent="0.35">
      <c r="A18">
        <v>15</v>
      </c>
      <c r="B18" t="s">
        <v>3382</v>
      </c>
      <c r="C18">
        <v>1</v>
      </c>
      <c r="D18" t="s">
        <v>3080</v>
      </c>
      <c r="E18">
        <v>7</v>
      </c>
      <c r="F18">
        <v>1</v>
      </c>
      <c r="G18">
        <v>1</v>
      </c>
      <c r="H18">
        <v>5</v>
      </c>
      <c r="I18">
        <v>2</v>
      </c>
    </row>
    <row r="19" spans="1:9" x14ac:dyDescent="0.35">
      <c r="A19">
        <v>16</v>
      </c>
      <c r="B19" t="s">
        <v>3384</v>
      </c>
      <c r="C19">
        <v>1</v>
      </c>
      <c r="D19" t="s">
        <v>3080</v>
      </c>
      <c r="E19">
        <v>7</v>
      </c>
      <c r="F19">
        <v>1</v>
      </c>
      <c r="G19">
        <v>1</v>
      </c>
      <c r="H19">
        <v>5</v>
      </c>
      <c r="I19">
        <v>2</v>
      </c>
    </row>
    <row r="20" spans="1:9" x14ac:dyDescent="0.35">
      <c r="A20">
        <v>17</v>
      </c>
      <c r="B20" t="s">
        <v>3385</v>
      </c>
      <c r="C20">
        <v>1</v>
      </c>
      <c r="D20" t="s">
        <v>3080</v>
      </c>
      <c r="E20">
        <v>7</v>
      </c>
      <c r="F20">
        <v>1</v>
      </c>
      <c r="G20">
        <v>1</v>
      </c>
      <c r="H20">
        <v>5</v>
      </c>
      <c r="I20">
        <v>2</v>
      </c>
    </row>
    <row r="21" spans="1:9" x14ac:dyDescent="0.35">
      <c r="A21">
        <v>18</v>
      </c>
      <c r="B21" t="s">
        <v>3386</v>
      </c>
      <c r="C21">
        <v>1</v>
      </c>
      <c r="D21" t="s">
        <v>3080</v>
      </c>
      <c r="E21">
        <v>7</v>
      </c>
      <c r="F21">
        <v>1</v>
      </c>
      <c r="G21">
        <v>1</v>
      </c>
      <c r="H21">
        <v>5</v>
      </c>
      <c r="I21">
        <v>2</v>
      </c>
    </row>
    <row r="22" spans="1:9" x14ac:dyDescent="0.35">
      <c r="A22">
        <v>19</v>
      </c>
      <c r="B22" t="s">
        <v>3387</v>
      </c>
      <c r="C22">
        <v>1</v>
      </c>
      <c r="D22" t="s">
        <v>3080</v>
      </c>
      <c r="E22">
        <v>7</v>
      </c>
      <c r="F22">
        <v>2</v>
      </c>
      <c r="G22">
        <v>1</v>
      </c>
      <c r="H22">
        <v>5</v>
      </c>
      <c r="I22">
        <v>2</v>
      </c>
    </row>
    <row r="23" spans="1:9" x14ac:dyDescent="0.35">
      <c r="A23">
        <v>20</v>
      </c>
      <c r="B23" t="s">
        <v>3388</v>
      </c>
      <c r="C23">
        <v>1</v>
      </c>
      <c r="D23" t="s">
        <v>3080</v>
      </c>
      <c r="E23">
        <v>7</v>
      </c>
      <c r="F23">
        <v>2</v>
      </c>
      <c r="G23">
        <v>1</v>
      </c>
      <c r="H23">
        <v>5</v>
      </c>
      <c r="I23">
        <v>2</v>
      </c>
    </row>
    <row r="24" spans="1:9" x14ac:dyDescent="0.35">
      <c r="A24">
        <v>21</v>
      </c>
      <c r="B24" t="s">
        <v>3389</v>
      </c>
      <c r="C24">
        <v>1</v>
      </c>
      <c r="D24" t="s">
        <v>3080</v>
      </c>
      <c r="E24">
        <v>7</v>
      </c>
      <c r="F24">
        <v>3</v>
      </c>
      <c r="G24">
        <v>1</v>
      </c>
      <c r="H24">
        <v>5</v>
      </c>
      <c r="I24">
        <v>2</v>
      </c>
    </row>
    <row r="25" spans="1:9" x14ac:dyDescent="0.35">
      <c r="A25">
        <v>22</v>
      </c>
      <c r="B25" t="s">
        <v>3390</v>
      </c>
      <c r="C25">
        <v>1</v>
      </c>
      <c r="D25" t="s">
        <v>3372</v>
      </c>
      <c r="E25">
        <v>6</v>
      </c>
      <c r="F25">
        <v>3</v>
      </c>
      <c r="G25">
        <v>2</v>
      </c>
      <c r="H25">
        <v>5</v>
      </c>
      <c r="I25">
        <v>2</v>
      </c>
    </row>
    <row r="26" spans="1:9" x14ac:dyDescent="0.35">
      <c r="A26">
        <v>23</v>
      </c>
      <c r="B26" t="s">
        <v>3391</v>
      </c>
      <c r="C26">
        <v>1</v>
      </c>
      <c r="D26" t="s">
        <v>3202</v>
      </c>
      <c r="E26">
        <v>16</v>
      </c>
      <c r="F26">
        <v>3</v>
      </c>
      <c r="G26">
        <v>1</v>
      </c>
      <c r="H26">
        <v>3</v>
      </c>
      <c r="I26">
        <v>1</v>
      </c>
    </row>
    <row r="27" spans="1:9" x14ac:dyDescent="0.35">
      <c r="A27">
        <v>24</v>
      </c>
      <c r="B27" t="s">
        <v>3207</v>
      </c>
      <c r="C27">
        <v>1</v>
      </c>
      <c r="D27" t="s">
        <v>3080</v>
      </c>
      <c r="E27">
        <v>7</v>
      </c>
      <c r="F27">
        <v>3</v>
      </c>
      <c r="G27">
        <v>1</v>
      </c>
      <c r="H27">
        <v>5</v>
      </c>
      <c r="I27">
        <v>2</v>
      </c>
    </row>
    <row r="28" spans="1:9" x14ac:dyDescent="0.35">
      <c r="A28">
        <v>25</v>
      </c>
      <c r="B28" t="s">
        <v>3393</v>
      </c>
      <c r="C28">
        <v>1</v>
      </c>
      <c r="D28" t="s">
        <v>3394</v>
      </c>
      <c r="E28">
        <v>15</v>
      </c>
      <c r="F28">
        <v>3</v>
      </c>
      <c r="G28">
        <v>2</v>
      </c>
      <c r="H28">
        <v>2</v>
      </c>
      <c r="I28">
        <v>1</v>
      </c>
    </row>
    <row r="29" spans="1:9" x14ac:dyDescent="0.35">
      <c r="A29">
        <v>26</v>
      </c>
      <c r="B29" t="s">
        <v>3393</v>
      </c>
      <c r="C29">
        <v>1</v>
      </c>
      <c r="D29" t="s">
        <v>3394</v>
      </c>
      <c r="E29">
        <v>15</v>
      </c>
      <c r="F29">
        <v>3</v>
      </c>
      <c r="G29">
        <v>2</v>
      </c>
      <c r="H29">
        <v>2</v>
      </c>
      <c r="I29">
        <v>1</v>
      </c>
    </row>
    <row r="30" spans="1:9" x14ac:dyDescent="0.35">
      <c r="A30">
        <v>27</v>
      </c>
      <c r="B30" t="s">
        <v>3396</v>
      </c>
      <c r="C30">
        <v>1</v>
      </c>
      <c r="D30" t="s">
        <v>3202</v>
      </c>
      <c r="E30">
        <v>16</v>
      </c>
      <c r="F30">
        <v>3</v>
      </c>
      <c r="G30">
        <v>1</v>
      </c>
      <c r="H30">
        <v>2</v>
      </c>
      <c r="I30">
        <v>1</v>
      </c>
    </row>
    <row r="31" spans="1:9" x14ac:dyDescent="0.35">
      <c r="A31">
        <v>28</v>
      </c>
      <c r="B31" t="s">
        <v>3397</v>
      </c>
      <c r="C31">
        <v>1</v>
      </c>
      <c r="D31" t="s">
        <v>3202</v>
      </c>
      <c r="E31">
        <v>16</v>
      </c>
      <c r="F31">
        <v>3</v>
      </c>
      <c r="G31">
        <v>1</v>
      </c>
      <c r="H31">
        <v>2</v>
      </c>
      <c r="I31">
        <v>1</v>
      </c>
    </row>
    <row r="32" spans="1:9" x14ac:dyDescent="0.35">
      <c r="A32">
        <v>29</v>
      </c>
      <c r="B32" t="s">
        <v>3398</v>
      </c>
      <c r="C32">
        <v>1</v>
      </c>
      <c r="D32" t="s">
        <v>3202</v>
      </c>
      <c r="E32">
        <v>16</v>
      </c>
      <c r="F32">
        <v>3</v>
      </c>
      <c r="G32">
        <v>1</v>
      </c>
      <c r="H32">
        <v>2</v>
      </c>
      <c r="I32">
        <v>1</v>
      </c>
    </row>
    <row r="33" spans="1:9" x14ac:dyDescent="0.35">
      <c r="A33">
        <v>30</v>
      </c>
      <c r="B33" t="s">
        <v>3399</v>
      </c>
      <c r="C33">
        <v>1</v>
      </c>
      <c r="D33" t="s">
        <v>3080</v>
      </c>
      <c r="E33">
        <v>7</v>
      </c>
      <c r="F33">
        <v>1</v>
      </c>
      <c r="G33">
        <v>1</v>
      </c>
      <c r="H33">
        <v>5</v>
      </c>
      <c r="I33">
        <v>2</v>
      </c>
    </row>
    <row r="34" spans="1:9" x14ac:dyDescent="0.35">
      <c r="A34">
        <v>31</v>
      </c>
      <c r="B34" t="s">
        <v>3400</v>
      </c>
      <c r="C34">
        <v>1</v>
      </c>
      <c r="D34" t="s">
        <v>3080</v>
      </c>
      <c r="E34">
        <v>7</v>
      </c>
      <c r="F34">
        <v>3</v>
      </c>
      <c r="G34">
        <v>1</v>
      </c>
      <c r="H34">
        <v>5</v>
      </c>
      <c r="I34">
        <v>2</v>
      </c>
    </row>
    <row r="35" spans="1:9" x14ac:dyDescent="0.35">
      <c r="A35">
        <v>32</v>
      </c>
      <c r="B35" t="s">
        <v>3401</v>
      </c>
      <c r="C35">
        <v>1</v>
      </c>
      <c r="D35" t="s">
        <v>3372</v>
      </c>
      <c r="E35">
        <v>6</v>
      </c>
      <c r="F35">
        <v>3</v>
      </c>
      <c r="G35">
        <v>2</v>
      </c>
      <c r="H35">
        <v>5</v>
      </c>
      <c r="I35">
        <v>2</v>
      </c>
    </row>
    <row r="36" spans="1:9" x14ac:dyDescent="0.35">
      <c r="A36">
        <v>33</v>
      </c>
      <c r="B36" t="s">
        <v>3402</v>
      </c>
      <c r="C36">
        <v>1</v>
      </c>
      <c r="D36" t="s">
        <v>3372</v>
      </c>
      <c r="E36">
        <v>6</v>
      </c>
      <c r="F36">
        <v>3</v>
      </c>
      <c r="G36">
        <v>2</v>
      </c>
      <c r="H36">
        <v>5</v>
      </c>
      <c r="I36">
        <v>2</v>
      </c>
    </row>
    <row r="37" spans="1:9" x14ac:dyDescent="0.35">
      <c r="A37">
        <v>34</v>
      </c>
      <c r="B37" t="s">
        <v>3403</v>
      </c>
      <c r="C37">
        <v>1</v>
      </c>
      <c r="D37" t="s">
        <v>3372</v>
      </c>
      <c r="E37">
        <v>6</v>
      </c>
      <c r="F37">
        <v>3</v>
      </c>
      <c r="G37">
        <v>2</v>
      </c>
      <c r="H37">
        <v>5</v>
      </c>
      <c r="I37">
        <v>2</v>
      </c>
    </row>
    <row r="38" spans="1:9" x14ac:dyDescent="0.35">
      <c r="A38">
        <v>35</v>
      </c>
      <c r="B38" t="s">
        <v>3404</v>
      </c>
      <c r="C38">
        <v>1</v>
      </c>
      <c r="D38" t="s">
        <v>3080</v>
      </c>
      <c r="E38">
        <v>7</v>
      </c>
      <c r="F38">
        <v>3</v>
      </c>
      <c r="G38">
        <v>1</v>
      </c>
      <c r="H38">
        <v>5</v>
      </c>
      <c r="I38">
        <v>2</v>
      </c>
    </row>
    <row r="39" spans="1:9" x14ac:dyDescent="0.35">
      <c r="A39">
        <v>36</v>
      </c>
      <c r="B39" t="s">
        <v>3406</v>
      </c>
      <c r="C39">
        <v>1</v>
      </c>
      <c r="D39" t="s">
        <v>3080</v>
      </c>
      <c r="E39">
        <v>7</v>
      </c>
      <c r="F39">
        <v>1</v>
      </c>
      <c r="G39">
        <v>1</v>
      </c>
      <c r="H39">
        <v>5</v>
      </c>
      <c r="I39">
        <v>2</v>
      </c>
    </row>
    <row r="40" spans="1:9" x14ac:dyDescent="0.35">
      <c r="A40">
        <v>37</v>
      </c>
      <c r="B40" t="s">
        <v>3407</v>
      </c>
      <c r="C40">
        <v>1</v>
      </c>
      <c r="D40" t="s">
        <v>3080</v>
      </c>
      <c r="E40">
        <v>7</v>
      </c>
      <c r="F40">
        <v>2</v>
      </c>
      <c r="G40">
        <v>1</v>
      </c>
      <c r="H40">
        <v>5</v>
      </c>
      <c r="I40">
        <v>2</v>
      </c>
    </row>
    <row r="41" spans="1:9" x14ac:dyDescent="0.35">
      <c r="A41">
        <v>38</v>
      </c>
      <c r="B41" t="s">
        <v>3408</v>
      </c>
      <c r="C41">
        <v>1</v>
      </c>
      <c r="D41" t="s">
        <v>3080</v>
      </c>
      <c r="E41">
        <v>7</v>
      </c>
      <c r="F41">
        <v>2</v>
      </c>
      <c r="G41">
        <v>1</v>
      </c>
      <c r="H41">
        <v>5</v>
      </c>
      <c r="I41">
        <v>2</v>
      </c>
    </row>
    <row r="42" spans="1:9" x14ac:dyDescent="0.35">
      <c r="A42">
        <v>39</v>
      </c>
      <c r="B42" t="s">
        <v>3409</v>
      </c>
      <c r="C42">
        <v>1</v>
      </c>
      <c r="D42" t="s">
        <v>3080</v>
      </c>
      <c r="E42">
        <v>7</v>
      </c>
      <c r="F42">
        <v>3</v>
      </c>
      <c r="G42">
        <v>1</v>
      </c>
      <c r="H42">
        <v>5</v>
      </c>
      <c r="I42">
        <v>2</v>
      </c>
    </row>
    <row r="43" spans="1:9" x14ac:dyDescent="0.35">
      <c r="A43">
        <v>40</v>
      </c>
      <c r="B43" t="s">
        <v>3410</v>
      </c>
      <c r="C43">
        <v>1</v>
      </c>
      <c r="D43" t="s">
        <v>3080</v>
      </c>
      <c r="E43">
        <v>7</v>
      </c>
      <c r="F43">
        <v>1</v>
      </c>
      <c r="G43">
        <v>1</v>
      </c>
      <c r="H43">
        <v>5</v>
      </c>
      <c r="I43">
        <v>2</v>
      </c>
    </row>
    <row r="44" spans="1:9" x14ac:dyDescent="0.35">
      <c r="A44">
        <v>41</v>
      </c>
      <c r="B44" t="s">
        <v>3411</v>
      </c>
      <c r="C44">
        <v>1</v>
      </c>
      <c r="D44" t="s">
        <v>3080</v>
      </c>
      <c r="E44">
        <v>7</v>
      </c>
      <c r="F44">
        <v>3</v>
      </c>
      <c r="G44">
        <v>1</v>
      </c>
      <c r="H44">
        <v>5</v>
      </c>
      <c r="I44">
        <v>2</v>
      </c>
    </row>
    <row r="45" spans="1:9" x14ac:dyDescent="0.35">
      <c r="A45">
        <v>42</v>
      </c>
      <c r="B45" t="s">
        <v>3412</v>
      </c>
      <c r="C45">
        <v>1</v>
      </c>
      <c r="D45" t="s">
        <v>3394</v>
      </c>
      <c r="E45">
        <v>15</v>
      </c>
      <c r="F45">
        <v>3</v>
      </c>
      <c r="G45">
        <v>2</v>
      </c>
      <c r="H45">
        <v>2</v>
      </c>
      <c r="I45">
        <v>1</v>
      </c>
    </row>
    <row r="46" spans="1:9" x14ac:dyDescent="0.35">
      <c r="A46">
        <v>43</v>
      </c>
      <c r="B46" t="s">
        <v>3413</v>
      </c>
      <c r="C46">
        <v>1</v>
      </c>
      <c r="D46" t="s">
        <v>3080</v>
      </c>
      <c r="E46">
        <v>7</v>
      </c>
      <c r="F46">
        <v>3</v>
      </c>
      <c r="G46">
        <v>1</v>
      </c>
      <c r="H46">
        <v>5</v>
      </c>
      <c r="I46">
        <v>2</v>
      </c>
    </row>
    <row r="47" spans="1:9" x14ac:dyDescent="0.35">
      <c r="A47">
        <v>44</v>
      </c>
      <c r="B47" t="s">
        <v>3414</v>
      </c>
      <c r="C47">
        <v>1</v>
      </c>
      <c r="D47" t="s">
        <v>3080</v>
      </c>
      <c r="E47">
        <v>7</v>
      </c>
      <c r="F47">
        <v>3</v>
      </c>
      <c r="G47">
        <v>1</v>
      </c>
      <c r="H47">
        <v>5</v>
      </c>
      <c r="I47">
        <v>2</v>
      </c>
    </row>
    <row r="48" spans="1:9" x14ac:dyDescent="0.35">
      <c r="A48">
        <v>45</v>
      </c>
      <c r="B48" t="s">
        <v>3415</v>
      </c>
      <c r="C48">
        <v>1</v>
      </c>
      <c r="D48" t="s">
        <v>3080</v>
      </c>
      <c r="E48">
        <v>7</v>
      </c>
      <c r="F48">
        <v>3</v>
      </c>
      <c r="G48">
        <v>1</v>
      </c>
      <c r="H48">
        <v>5</v>
      </c>
      <c r="I48">
        <v>2</v>
      </c>
    </row>
    <row r="49" spans="1:9" x14ac:dyDescent="0.35">
      <c r="A49">
        <v>46</v>
      </c>
      <c r="B49" t="s">
        <v>3416</v>
      </c>
      <c r="C49">
        <v>1</v>
      </c>
      <c r="D49" t="s">
        <v>3080</v>
      </c>
      <c r="E49">
        <v>7</v>
      </c>
      <c r="F49">
        <v>2</v>
      </c>
      <c r="G49">
        <v>1</v>
      </c>
      <c r="H49">
        <v>5</v>
      </c>
      <c r="I49">
        <v>2</v>
      </c>
    </row>
    <row r="50" spans="1:9" x14ac:dyDescent="0.35">
      <c r="A50">
        <v>47</v>
      </c>
      <c r="B50" t="s">
        <v>3417</v>
      </c>
      <c r="C50">
        <v>1</v>
      </c>
      <c r="D50" t="s">
        <v>3080</v>
      </c>
      <c r="E50">
        <v>7</v>
      </c>
      <c r="F50">
        <v>3</v>
      </c>
      <c r="G50">
        <v>1</v>
      </c>
      <c r="H50">
        <v>5</v>
      </c>
      <c r="I50">
        <v>2</v>
      </c>
    </row>
    <row r="51" spans="1:9" x14ac:dyDescent="0.35">
      <c r="A51">
        <v>48</v>
      </c>
      <c r="B51" t="s">
        <v>3418</v>
      </c>
      <c r="C51">
        <v>1</v>
      </c>
      <c r="D51" t="s">
        <v>3080</v>
      </c>
      <c r="E51">
        <v>7</v>
      </c>
      <c r="F51">
        <v>3</v>
      </c>
      <c r="G51">
        <v>1</v>
      </c>
      <c r="H51">
        <v>5</v>
      </c>
      <c r="I51">
        <v>2</v>
      </c>
    </row>
    <row r="52" spans="1:9" x14ac:dyDescent="0.35">
      <c r="A52">
        <v>49</v>
      </c>
      <c r="B52" t="s">
        <v>3419</v>
      </c>
      <c r="C52">
        <v>1</v>
      </c>
      <c r="D52" t="s">
        <v>3080</v>
      </c>
      <c r="E52">
        <v>7</v>
      </c>
      <c r="F52">
        <v>2</v>
      </c>
      <c r="G52">
        <v>1</v>
      </c>
      <c r="H52">
        <v>5</v>
      </c>
      <c r="I52">
        <v>2</v>
      </c>
    </row>
    <row r="53" spans="1:9" x14ac:dyDescent="0.35">
      <c r="A53">
        <v>50</v>
      </c>
      <c r="B53" t="s">
        <v>3420</v>
      </c>
      <c r="C53">
        <v>1</v>
      </c>
      <c r="D53" t="s">
        <v>3080</v>
      </c>
      <c r="E53">
        <v>7</v>
      </c>
      <c r="F53">
        <v>2</v>
      </c>
      <c r="G53">
        <v>1</v>
      </c>
      <c r="H53">
        <v>5</v>
      </c>
      <c r="I53">
        <v>2</v>
      </c>
    </row>
    <row r="54" spans="1:9" x14ac:dyDescent="0.35">
      <c r="A54">
        <v>51</v>
      </c>
      <c r="B54" t="s">
        <v>3422</v>
      </c>
      <c r="C54">
        <v>1</v>
      </c>
      <c r="D54" t="s">
        <v>3080</v>
      </c>
      <c r="E54">
        <v>7</v>
      </c>
      <c r="F54">
        <v>2</v>
      </c>
      <c r="G54">
        <v>1</v>
      </c>
      <c r="H54">
        <v>5</v>
      </c>
      <c r="I54">
        <v>2</v>
      </c>
    </row>
    <row r="55" spans="1:9" x14ac:dyDescent="0.35">
      <c r="A55">
        <v>52</v>
      </c>
      <c r="B55" t="s">
        <v>3423</v>
      </c>
      <c r="C55">
        <v>1</v>
      </c>
      <c r="D55" t="s">
        <v>3080</v>
      </c>
      <c r="E55">
        <v>7</v>
      </c>
      <c r="F55">
        <v>2</v>
      </c>
      <c r="G55">
        <v>1</v>
      </c>
      <c r="H55">
        <v>5</v>
      </c>
      <c r="I55">
        <v>2</v>
      </c>
    </row>
    <row r="56" spans="1:9" x14ac:dyDescent="0.35">
      <c r="A56">
        <v>53</v>
      </c>
      <c r="B56" t="s">
        <v>3425</v>
      </c>
      <c r="C56">
        <v>1</v>
      </c>
      <c r="D56" t="s">
        <v>3372</v>
      </c>
      <c r="E56">
        <v>6</v>
      </c>
      <c r="F56">
        <v>3</v>
      </c>
      <c r="G56">
        <v>2</v>
      </c>
      <c r="H56">
        <v>5</v>
      </c>
      <c r="I56">
        <v>2</v>
      </c>
    </row>
    <row r="57" spans="1:9" x14ac:dyDescent="0.35">
      <c r="A57">
        <v>54</v>
      </c>
      <c r="B57" t="s">
        <v>3426</v>
      </c>
      <c r="C57">
        <v>1</v>
      </c>
      <c r="D57" t="s">
        <v>3372</v>
      </c>
      <c r="E57">
        <v>6</v>
      </c>
      <c r="F57">
        <v>3</v>
      </c>
      <c r="G57">
        <v>2</v>
      </c>
      <c r="H57">
        <v>5</v>
      </c>
      <c r="I57">
        <v>2</v>
      </c>
    </row>
    <row r="58" spans="1:9" x14ac:dyDescent="0.35">
      <c r="A58">
        <v>55</v>
      </c>
      <c r="B58" t="s">
        <v>3427</v>
      </c>
      <c r="C58">
        <v>1</v>
      </c>
      <c r="D58" t="s">
        <v>3080</v>
      </c>
      <c r="E58">
        <v>2</v>
      </c>
      <c r="F58">
        <v>3</v>
      </c>
      <c r="G58">
        <v>1</v>
      </c>
      <c r="H58">
        <v>2</v>
      </c>
      <c r="I58">
        <v>1</v>
      </c>
    </row>
    <row r="59" spans="1:9" x14ac:dyDescent="0.35">
      <c r="A59">
        <v>56</v>
      </c>
      <c r="B59" t="s">
        <v>3428</v>
      </c>
      <c r="C59">
        <v>1</v>
      </c>
      <c r="D59" t="s">
        <v>3080</v>
      </c>
      <c r="E59">
        <v>2</v>
      </c>
      <c r="F59">
        <v>3</v>
      </c>
      <c r="G59">
        <v>1</v>
      </c>
      <c r="H59">
        <v>2</v>
      </c>
      <c r="I59">
        <v>1</v>
      </c>
    </row>
    <row r="60" spans="1:9" x14ac:dyDescent="0.35">
      <c r="A60">
        <v>57</v>
      </c>
      <c r="B60" t="s">
        <v>3429</v>
      </c>
      <c r="C60">
        <v>1</v>
      </c>
      <c r="D60" t="s">
        <v>3080</v>
      </c>
      <c r="E60">
        <v>2</v>
      </c>
      <c r="F60">
        <v>3</v>
      </c>
      <c r="G60">
        <v>1</v>
      </c>
      <c r="H60">
        <v>2</v>
      </c>
      <c r="I60">
        <v>1</v>
      </c>
    </row>
    <row r="61" spans="1:9" x14ac:dyDescent="0.35">
      <c r="A61">
        <v>58</v>
      </c>
      <c r="B61" t="s">
        <v>3430</v>
      </c>
      <c r="C61">
        <v>1</v>
      </c>
      <c r="D61" t="s">
        <v>3080</v>
      </c>
      <c r="E61">
        <v>2</v>
      </c>
      <c r="F61">
        <v>3</v>
      </c>
      <c r="G61">
        <v>1</v>
      </c>
      <c r="H61">
        <v>2</v>
      </c>
      <c r="I61">
        <v>1</v>
      </c>
    </row>
    <row r="62" spans="1:9" x14ac:dyDescent="0.35">
      <c r="A62">
        <v>59</v>
      </c>
      <c r="B62" t="s">
        <v>3432</v>
      </c>
      <c r="C62">
        <v>1</v>
      </c>
      <c r="D62" t="s">
        <v>3080</v>
      </c>
      <c r="E62">
        <v>2</v>
      </c>
      <c r="F62">
        <v>3</v>
      </c>
      <c r="G62">
        <v>1</v>
      </c>
      <c r="H62">
        <v>2</v>
      </c>
      <c r="I62">
        <v>1</v>
      </c>
    </row>
    <row r="63" spans="1:9" x14ac:dyDescent="0.35">
      <c r="A63">
        <v>60</v>
      </c>
      <c r="B63" t="s">
        <v>3433</v>
      </c>
      <c r="C63">
        <v>1</v>
      </c>
      <c r="D63" t="s">
        <v>3080</v>
      </c>
      <c r="E63">
        <v>2</v>
      </c>
      <c r="F63">
        <v>3</v>
      </c>
      <c r="G63">
        <v>1</v>
      </c>
      <c r="H63">
        <v>2</v>
      </c>
      <c r="I63">
        <v>1</v>
      </c>
    </row>
    <row r="64" spans="1:9" x14ac:dyDescent="0.35">
      <c r="A64">
        <v>61</v>
      </c>
      <c r="B64" t="s">
        <v>3434</v>
      </c>
      <c r="C64">
        <v>1</v>
      </c>
      <c r="D64" t="s">
        <v>3080</v>
      </c>
      <c r="E64">
        <v>2</v>
      </c>
      <c r="F64">
        <v>3</v>
      </c>
      <c r="G64">
        <v>1</v>
      </c>
      <c r="H64">
        <v>2</v>
      </c>
      <c r="I64">
        <v>1</v>
      </c>
    </row>
    <row r="65" spans="1:9" x14ac:dyDescent="0.35">
      <c r="A65">
        <v>62</v>
      </c>
      <c r="B65" t="s">
        <v>3435</v>
      </c>
      <c r="C65">
        <v>1</v>
      </c>
      <c r="D65" t="s">
        <v>3080</v>
      </c>
      <c r="E65">
        <v>2</v>
      </c>
      <c r="F65">
        <v>3</v>
      </c>
      <c r="G65">
        <v>1</v>
      </c>
      <c r="H65">
        <v>2</v>
      </c>
      <c r="I65">
        <v>1</v>
      </c>
    </row>
    <row r="66" spans="1:9" x14ac:dyDescent="0.35">
      <c r="A66">
        <v>63</v>
      </c>
      <c r="B66" t="s">
        <v>3436</v>
      </c>
      <c r="C66">
        <v>1</v>
      </c>
      <c r="D66" t="s">
        <v>3080</v>
      </c>
      <c r="E66">
        <v>2</v>
      </c>
      <c r="F66">
        <v>3</v>
      </c>
      <c r="G66">
        <v>1</v>
      </c>
      <c r="H66">
        <v>2</v>
      </c>
      <c r="I66">
        <v>1</v>
      </c>
    </row>
    <row r="67" spans="1:9" x14ac:dyDescent="0.35">
      <c r="A67">
        <v>64</v>
      </c>
      <c r="B67" t="s">
        <v>3437</v>
      </c>
      <c r="C67">
        <v>1</v>
      </c>
      <c r="D67" t="s">
        <v>3080</v>
      </c>
      <c r="E67">
        <v>2</v>
      </c>
      <c r="F67">
        <v>3</v>
      </c>
      <c r="G67">
        <v>1</v>
      </c>
      <c r="H67">
        <v>2</v>
      </c>
      <c r="I67">
        <v>1</v>
      </c>
    </row>
    <row r="68" spans="1:9" x14ac:dyDescent="0.35">
      <c r="A68">
        <v>65</v>
      </c>
      <c r="B68" t="s">
        <v>3438</v>
      </c>
      <c r="C68">
        <v>1</v>
      </c>
      <c r="D68" t="s">
        <v>3080</v>
      </c>
      <c r="E68">
        <v>2</v>
      </c>
      <c r="F68">
        <v>3</v>
      </c>
      <c r="G68">
        <v>1</v>
      </c>
      <c r="H68">
        <v>2</v>
      </c>
      <c r="I68">
        <v>1</v>
      </c>
    </row>
    <row r="69" spans="1:9" x14ac:dyDescent="0.35">
      <c r="A69">
        <v>66</v>
      </c>
      <c r="B69" t="s">
        <v>3439</v>
      </c>
      <c r="C69">
        <v>1</v>
      </c>
      <c r="D69" t="s">
        <v>3080</v>
      </c>
      <c r="E69">
        <v>2</v>
      </c>
      <c r="F69">
        <v>3</v>
      </c>
      <c r="G69">
        <v>1</v>
      </c>
      <c r="H69">
        <v>2</v>
      </c>
      <c r="I69">
        <v>1</v>
      </c>
    </row>
    <row r="70" spans="1:9" x14ac:dyDescent="0.35">
      <c r="A70">
        <v>67</v>
      </c>
      <c r="B70" t="s">
        <v>3440</v>
      </c>
      <c r="C70">
        <v>1</v>
      </c>
      <c r="D70" t="s">
        <v>3080</v>
      </c>
      <c r="E70">
        <v>2</v>
      </c>
      <c r="F70">
        <v>3</v>
      </c>
      <c r="G70">
        <v>1</v>
      </c>
      <c r="H70">
        <v>2</v>
      </c>
      <c r="I70">
        <v>1</v>
      </c>
    </row>
    <row r="71" spans="1:9" x14ac:dyDescent="0.35">
      <c r="A71">
        <v>68</v>
      </c>
      <c r="B71" t="s">
        <v>3441</v>
      </c>
      <c r="C71">
        <v>1</v>
      </c>
      <c r="D71" t="s">
        <v>3080</v>
      </c>
      <c r="E71">
        <v>2</v>
      </c>
      <c r="F71">
        <v>3</v>
      </c>
      <c r="G71">
        <v>1</v>
      </c>
      <c r="H71">
        <v>2</v>
      </c>
      <c r="I71">
        <v>1</v>
      </c>
    </row>
    <row r="72" spans="1:9" x14ac:dyDescent="0.35">
      <c r="A72">
        <v>69</v>
      </c>
      <c r="B72" t="s">
        <v>3442</v>
      </c>
      <c r="C72">
        <v>1</v>
      </c>
      <c r="D72" t="s">
        <v>3080</v>
      </c>
      <c r="E72">
        <v>2</v>
      </c>
      <c r="F72">
        <v>3</v>
      </c>
      <c r="G72">
        <v>1</v>
      </c>
      <c r="H72">
        <v>2</v>
      </c>
      <c r="I72">
        <v>1</v>
      </c>
    </row>
    <row r="73" spans="1:9" x14ac:dyDescent="0.35">
      <c r="A73">
        <v>70</v>
      </c>
      <c r="B73" t="s">
        <v>3443</v>
      </c>
      <c r="C73">
        <v>1</v>
      </c>
      <c r="D73" t="s">
        <v>3080</v>
      </c>
      <c r="E73">
        <v>2</v>
      </c>
      <c r="F73">
        <v>3</v>
      </c>
      <c r="G73">
        <v>1</v>
      </c>
      <c r="H73">
        <v>2</v>
      </c>
      <c r="I73">
        <v>1</v>
      </c>
    </row>
    <row r="74" spans="1:9" x14ac:dyDescent="0.35">
      <c r="A74">
        <v>71</v>
      </c>
      <c r="B74" t="s">
        <v>3444</v>
      </c>
      <c r="C74">
        <v>1</v>
      </c>
      <c r="D74" t="s">
        <v>3080</v>
      </c>
      <c r="E74">
        <v>2</v>
      </c>
      <c r="F74">
        <v>3</v>
      </c>
      <c r="G74">
        <v>1</v>
      </c>
      <c r="H74">
        <v>2</v>
      </c>
      <c r="I74">
        <v>1</v>
      </c>
    </row>
    <row r="75" spans="1:9" x14ac:dyDescent="0.35">
      <c r="A75">
        <v>72</v>
      </c>
      <c r="B75" t="s">
        <v>3445</v>
      </c>
      <c r="C75">
        <v>1</v>
      </c>
      <c r="D75" t="s">
        <v>3080</v>
      </c>
      <c r="E75">
        <v>2</v>
      </c>
      <c r="F75">
        <v>3</v>
      </c>
      <c r="G75">
        <v>1</v>
      </c>
      <c r="H75">
        <v>2</v>
      </c>
      <c r="I75">
        <v>1</v>
      </c>
    </row>
    <row r="76" spans="1:9" x14ac:dyDescent="0.35">
      <c r="A76">
        <v>73</v>
      </c>
      <c r="B76" t="s">
        <v>3446</v>
      </c>
      <c r="C76">
        <v>1</v>
      </c>
      <c r="D76" t="s">
        <v>3080</v>
      </c>
      <c r="E76">
        <v>2</v>
      </c>
      <c r="F76">
        <v>3</v>
      </c>
      <c r="G76">
        <v>1</v>
      </c>
      <c r="H76">
        <v>2</v>
      </c>
      <c r="I76">
        <v>1</v>
      </c>
    </row>
    <row r="77" spans="1:9" x14ac:dyDescent="0.35">
      <c r="A77">
        <v>74</v>
      </c>
      <c r="B77" t="s">
        <v>3447</v>
      </c>
      <c r="C77">
        <v>1</v>
      </c>
      <c r="D77" t="s">
        <v>3448</v>
      </c>
      <c r="E77">
        <v>15</v>
      </c>
      <c r="F77">
        <v>3</v>
      </c>
      <c r="G77">
        <v>2</v>
      </c>
      <c r="H77">
        <v>3</v>
      </c>
      <c r="I77">
        <v>1</v>
      </c>
    </row>
    <row r="78" spans="1:9" x14ac:dyDescent="0.35">
      <c r="A78">
        <v>75</v>
      </c>
      <c r="B78" t="s">
        <v>3449</v>
      </c>
      <c r="C78">
        <v>1</v>
      </c>
      <c r="D78" t="s">
        <v>3202</v>
      </c>
      <c r="E78">
        <v>16</v>
      </c>
      <c r="F78">
        <v>3</v>
      </c>
      <c r="G78">
        <v>1</v>
      </c>
      <c r="H78">
        <v>3</v>
      </c>
      <c r="I78">
        <v>1</v>
      </c>
    </row>
    <row r="79" spans="1:9" x14ac:dyDescent="0.35">
      <c r="A79">
        <v>76</v>
      </c>
      <c r="B79" t="s">
        <v>3451</v>
      </c>
      <c r="C79">
        <v>1</v>
      </c>
      <c r="D79" t="s">
        <v>3080</v>
      </c>
      <c r="E79">
        <v>2</v>
      </c>
      <c r="F79">
        <v>3</v>
      </c>
      <c r="G79">
        <v>1</v>
      </c>
      <c r="H79">
        <v>2</v>
      </c>
      <c r="I79">
        <v>1</v>
      </c>
    </row>
    <row r="80" spans="1:9" x14ac:dyDescent="0.35">
      <c r="A80">
        <v>77</v>
      </c>
      <c r="B80" t="s">
        <v>3452</v>
      </c>
      <c r="C80">
        <v>1</v>
      </c>
      <c r="D80" t="s">
        <v>3080</v>
      </c>
      <c r="E80">
        <v>2</v>
      </c>
      <c r="F80">
        <v>3</v>
      </c>
      <c r="G80">
        <v>1</v>
      </c>
      <c r="H80">
        <v>2</v>
      </c>
      <c r="I80">
        <v>1</v>
      </c>
    </row>
    <row r="81" spans="1:9" x14ac:dyDescent="0.35">
      <c r="A81">
        <v>78</v>
      </c>
      <c r="B81" t="s">
        <v>3453</v>
      </c>
      <c r="C81">
        <v>1</v>
      </c>
      <c r="D81" t="s">
        <v>3080</v>
      </c>
      <c r="E81">
        <v>2</v>
      </c>
      <c r="F81">
        <v>3</v>
      </c>
      <c r="G81">
        <v>1</v>
      </c>
      <c r="H81">
        <v>2</v>
      </c>
      <c r="I81">
        <v>1</v>
      </c>
    </row>
    <row r="82" spans="1:9" x14ac:dyDescent="0.35">
      <c r="A82">
        <v>79</v>
      </c>
      <c r="B82" t="s">
        <v>3454</v>
      </c>
      <c r="C82">
        <v>1</v>
      </c>
      <c r="D82" t="s">
        <v>3080</v>
      </c>
      <c r="E82">
        <v>2</v>
      </c>
      <c r="F82">
        <v>3</v>
      </c>
      <c r="G82">
        <v>1</v>
      </c>
      <c r="H82">
        <v>2</v>
      </c>
      <c r="I82">
        <v>1</v>
      </c>
    </row>
    <row r="83" spans="1:9" x14ac:dyDescent="0.35">
      <c r="A83">
        <v>80</v>
      </c>
      <c r="B83" t="s">
        <v>3455</v>
      </c>
      <c r="C83">
        <v>1</v>
      </c>
      <c r="D83" t="s">
        <v>3080</v>
      </c>
      <c r="E83">
        <v>2</v>
      </c>
      <c r="F83">
        <v>3</v>
      </c>
      <c r="G83">
        <v>1</v>
      </c>
      <c r="H83">
        <v>2</v>
      </c>
      <c r="I83">
        <v>1</v>
      </c>
    </row>
    <row r="84" spans="1:9" x14ac:dyDescent="0.35">
      <c r="A84">
        <v>81</v>
      </c>
      <c r="B84" t="s">
        <v>3456</v>
      </c>
      <c r="C84">
        <v>1</v>
      </c>
      <c r="D84" t="s">
        <v>3080</v>
      </c>
      <c r="E84">
        <v>2</v>
      </c>
      <c r="F84">
        <v>3</v>
      </c>
      <c r="G84">
        <v>1</v>
      </c>
      <c r="H84">
        <v>2</v>
      </c>
      <c r="I84">
        <v>1</v>
      </c>
    </row>
    <row r="85" spans="1:9" x14ac:dyDescent="0.35">
      <c r="A85">
        <v>82</v>
      </c>
      <c r="B85" t="s">
        <v>3457</v>
      </c>
      <c r="C85">
        <v>1</v>
      </c>
      <c r="D85" t="s">
        <v>3080</v>
      </c>
      <c r="E85">
        <v>2</v>
      </c>
      <c r="F85">
        <v>3</v>
      </c>
      <c r="G85">
        <v>1</v>
      </c>
      <c r="H85">
        <v>2</v>
      </c>
      <c r="I85">
        <v>1</v>
      </c>
    </row>
    <row r="86" spans="1:9" x14ac:dyDescent="0.35">
      <c r="A86">
        <v>83</v>
      </c>
      <c r="B86" t="s">
        <v>3458</v>
      </c>
      <c r="C86">
        <v>1</v>
      </c>
      <c r="D86" t="s">
        <v>3080</v>
      </c>
      <c r="E86">
        <v>2</v>
      </c>
      <c r="F86">
        <v>3</v>
      </c>
      <c r="G86">
        <v>1</v>
      </c>
      <c r="H86">
        <v>2</v>
      </c>
      <c r="I86">
        <v>1</v>
      </c>
    </row>
    <row r="87" spans="1:9" x14ac:dyDescent="0.35">
      <c r="A87">
        <v>84</v>
      </c>
      <c r="B87" t="s">
        <v>3459</v>
      </c>
      <c r="C87">
        <v>1</v>
      </c>
      <c r="D87" t="s">
        <v>3080</v>
      </c>
      <c r="E87">
        <v>2</v>
      </c>
      <c r="F87">
        <v>3</v>
      </c>
      <c r="G87">
        <v>1</v>
      </c>
      <c r="H87">
        <v>2</v>
      </c>
      <c r="I87">
        <v>1</v>
      </c>
    </row>
    <row r="88" spans="1:9" x14ac:dyDescent="0.35">
      <c r="A88">
        <v>85</v>
      </c>
      <c r="B88" t="s">
        <v>3460</v>
      </c>
      <c r="C88">
        <v>1</v>
      </c>
      <c r="D88" t="s">
        <v>3080</v>
      </c>
      <c r="E88">
        <v>2</v>
      </c>
      <c r="F88">
        <v>3</v>
      </c>
      <c r="G88">
        <v>1</v>
      </c>
      <c r="H88">
        <v>2</v>
      </c>
      <c r="I88">
        <v>1</v>
      </c>
    </row>
    <row r="89" spans="1:9" x14ac:dyDescent="0.35">
      <c r="A89">
        <v>86</v>
      </c>
      <c r="B89" t="s">
        <v>3461</v>
      </c>
      <c r="C89">
        <v>1</v>
      </c>
      <c r="D89" t="s">
        <v>3080</v>
      </c>
      <c r="E89">
        <v>2</v>
      </c>
      <c r="F89">
        <v>3</v>
      </c>
      <c r="G89">
        <v>1</v>
      </c>
      <c r="H89">
        <v>2</v>
      </c>
      <c r="I89">
        <v>1</v>
      </c>
    </row>
    <row r="90" spans="1:9" x14ac:dyDescent="0.35">
      <c r="A90">
        <v>87</v>
      </c>
      <c r="B90" t="s">
        <v>3462</v>
      </c>
      <c r="C90">
        <v>1</v>
      </c>
      <c r="D90" t="s">
        <v>3080</v>
      </c>
      <c r="E90">
        <v>2</v>
      </c>
      <c r="F90">
        <v>3</v>
      </c>
      <c r="G90">
        <v>1</v>
      </c>
      <c r="H90">
        <v>2</v>
      </c>
      <c r="I90">
        <v>1</v>
      </c>
    </row>
    <row r="91" spans="1:9" x14ac:dyDescent="0.35">
      <c r="A91">
        <v>88</v>
      </c>
      <c r="B91" t="s">
        <v>3463</v>
      </c>
      <c r="C91">
        <v>1</v>
      </c>
      <c r="D91" t="s">
        <v>3080</v>
      </c>
      <c r="E91">
        <v>2</v>
      </c>
      <c r="F91">
        <v>3</v>
      </c>
      <c r="G91">
        <v>1</v>
      </c>
      <c r="H91">
        <v>2</v>
      </c>
      <c r="I91">
        <v>1</v>
      </c>
    </row>
    <row r="92" spans="1:9" x14ac:dyDescent="0.35">
      <c r="A92">
        <v>89</v>
      </c>
      <c r="B92" t="s">
        <v>3464</v>
      </c>
      <c r="C92">
        <v>1</v>
      </c>
      <c r="D92" t="s">
        <v>3080</v>
      </c>
      <c r="E92">
        <v>2</v>
      </c>
      <c r="F92">
        <v>3</v>
      </c>
      <c r="G92">
        <v>1</v>
      </c>
      <c r="H92">
        <v>2</v>
      </c>
      <c r="I92">
        <v>1</v>
      </c>
    </row>
    <row r="93" spans="1:9" x14ac:dyDescent="0.35">
      <c r="A93">
        <v>90</v>
      </c>
      <c r="B93" t="s">
        <v>3465</v>
      </c>
      <c r="C93">
        <v>1</v>
      </c>
      <c r="D93" t="s">
        <v>3080</v>
      </c>
      <c r="E93">
        <v>2</v>
      </c>
      <c r="F93">
        <v>3</v>
      </c>
      <c r="G93">
        <v>1</v>
      </c>
      <c r="H93">
        <v>2</v>
      </c>
      <c r="I93">
        <v>1</v>
      </c>
    </row>
    <row r="94" spans="1:9" x14ac:dyDescent="0.35">
      <c r="A94">
        <v>91</v>
      </c>
      <c r="B94" t="s">
        <v>3466</v>
      </c>
      <c r="C94">
        <v>1</v>
      </c>
      <c r="D94" t="s">
        <v>3080</v>
      </c>
      <c r="E94">
        <v>2</v>
      </c>
      <c r="F94">
        <v>3</v>
      </c>
      <c r="G94">
        <v>1</v>
      </c>
      <c r="H94">
        <v>2</v>
      </c>
      <c r="I94">
        <v>1</v>
      </c>
    </row>
    <row r="95" spans="1:9" x14ac:dyDescent="0.35">
      <c r="A95">
        <v>92</v>
      </c>
      <c r="B95" t="s">
        <v>3467</v>
      </c>
      <c r="C95">
        <v>1</v>
      </c>
      <c r="D95" t="s">
        <v>3080</v>
      </c>
      <c r="E95">
        <v>2</v>
      </c>
      <c r="F95">
        <v>3</v>
      </c>
      <c r="G95">
        <v>1</v>
      </c>
      <c r="H95">
        <v>2</v>
      </c>
      <c r="I95">
        <v>1</v>
      </c>
    </row>
    <row r="96" spans="1:9" x14ac:dyDescent="0.35">
      <c r="A96">
        <v>93</v>
      </c>
      <c r="B96" t="s">
        <v>3468</v>
      </c>
      <c r="C96">
        <v>1</v>
      </c>
      <c r="D96" t="s">
        <v>3080</v>
      </c>
      <c r="E96">
        <v>2</v>
      </c>
      <c r="F96">
        <v>3</v>
      </c>
      <c r="G96">
        <v>1</v>
      </c>
      <c r="H96">
        <v>2</v>
      </c>
      <c r="I96">
        <v>1</v>
      </c>
    </row>
    <row r="97" spans="1:9" x14ac:dyDescent="0.35">
      <c r="A97">
        <v>94</v>
      </c>
      <c r="B97" t="s">
        <v>3469</v>
      </c>
      <c r="C97">
        <v>1</v>
      </c>
      <c r="D97" t="s">
        <v>3080</v>
      </c>
      <c r="E97">
        <v>2</v>
      </c>
      <c r="F97">
        <v>3</v>
      </c>
      <c r="G97">
        <v>1</v>
      </c>
      <c r="H97">
        <v>2</v>
      </c>
      <c r="I97">
        <v>1</v>
      </c>
    </row>
    <row r="98" spans="1:9" x14ac:dyDescent="0.35">
      <c r="A98">
        <v>95</v>
      </c>
      <c r="B98" t="s">
        <v>3470</v>
      </c>
      <c r="C98">
        <v>1</v>
      </c>
      <c r="D98" t="s">
        <v>3080</v>
      </c>
      <c r="E98">
        <v>2</v>
      </c>
      <c r="F98">
        <v>3</v>
      </c>
      <c r="G98">
        <v>1</v>
      </c>
      <c r="H98">
        <v>2</v>
      </c>
      <c r="I98">
        <v>1</v>
      </c>
    </row>
    <row r="99" spans="1:9" x14ac:dyDescent="0.35">
      <c r="A99">
        <v>96</v>
      </c>
      <c r="B99" t="s">
        <v>3471</v>
      </c>
      <c r="C99">
        <v>1</v>
      </c>
      <c r="D99" t="s">
        <v>3472</v>
      </c>
      <c r="E99">
        <v>6</v>
      </c>
      <c r="F99">
        <v>2</v>
      </c>
      <c r="G99">
        <v>2</v>
      </c>
      <c r="H99">
        <v>5</v>
      </c>
      <c r="I99">
        <v>2</v>
      </c>
    </row>
    <row r="100" spans="1:9" x14ac:dyDescent="0.35">
      <c r="A100">
        <v>97</v>
      </c>
      <c r="B100" t="s">
        <v>3473</v>
      </c>
      <c r="C100">
        <v>1</v>
      </c>
      <c r="D100" t="s">
        <v>3080</v>
      </c>
      <c r="E100">
        <v>7</v>
      </c>
      <c r="F100">
        <v>3</v>
      </c>
      <c r="G100">
        <v>1</v>
      </c>
      <c r="H100">
        <v>5</v>
      </c>
      <c r="I100">
        <v>2</v>
      </c>
    </row>
    <row r="101" spans="1:9" x14ac:dyDescent="0.35">
      <c r="A101">
        <v>98</v>
      </c>
      <c r="B101" t="s">
        <v>3474</v>
      </c>
      <c r="C101">
        <v>1</v>
      </c>
      <c r="D101" t="s">
        <v>3080</v>
      </c>
      <c r="E101">
        <v>7</v>
      </c>
      <c r="F101">
        <v>3</v>
      </c>
      <c r="G101">
        <v>1</v>
      </c>
      <c r="H101">
        <v>5</v>
      </c>
      <c r="I101">
        <v>2</v>
      </c>
    </row>
    <row r="102" spans="1:9" x14ac:dyDescent="0.35">
      <c r="A102">
        <v>99</v>
      </c>
      <c r="B102" t="s">
        <v>3475</v>
      </c>
      <c r="C102">
        <v>1</v>
      </c>
      <c r="D102" t="s">
        <v>3080</v>
      </c>
      <c r="E102">
        <v>7</v>
      </c>
      <c r="F102">
        <v>3</v>
      </c>
      <c r="G102">
        <v>1</v>
      </c>
      <c r="H102">
        <v>5</v>
      </c>
      <c r="I102">
        <v>2</v>
      </c>
    </row>
    <row r="103" spans="1:9" x14ac:dyDescent="0.35">
      <c r="A103">
        <v>100</v>
      </c>
      <c r="B103" t="s">
        <v>3476</v>
      </c>
      <c r="C103">
        <v>1</v>
      </c>
      <c r="D103" t="s">
        <v>3080</v>
      </c>
      <c r="E103">
        <v>7</v>
      </c>
      <c r="F103">
        <v>2</v>
      </c>
      <c r="G103">
        <v>1</v>
      </c>
      <c r="H103">
        <v>5</v>
      </c>
      <c r="I103">
        <v>2</v>
      </c>
    </row>
    <row r="104" spans="1:9" x14ac:dyDescent="0.35">
      <c r="A104">
        <v>101</v>
      </c>
      <c r="B104" t="s">
        <v>3477</v>
      </c>
      <c r="C104">
        <v>1</v>
      </c>
      <c r="D104" t="s">
        <v>3202</v>
      </c>
      <c r="E104">
        <v>16</v>
      </c>
      <c r="F104">
        <v>3</v>
      </c>
      <c r="G104">
        <v>1</v>
      </c>
      <c r="H104">
        <v>2</v>
      </c>
      <c r="I104">
        <v>1</v>
      </c>
    </row>
    <row r="105" spans="1:9" x14ac:dyDescent="0.35">
      <c r="A105">
        <v>102</v>
      </c>
      <c r="B105" t="s">
        <v>3478</v>
      </c>
      <c r="C105">
        <v>1</v>
      </c>
      <c r="D105" t="s">
        <v>3202</v>
      </c>
      <c r="E105">
        <v>16</v>
      </c>
      <c r="F105">
        <v>3</v>
      </c>
      <c r="G105">
        <v>1</v>
      </c>
      <c r="H105">
        <v>2</v>
      </c>
      <c r="I105">
        <v>1</v>
      </c>
    </row>
    <row r="106" spans="1:9" x14ac:dyDescent="0.35">
      <c r="A106">
        <v>103</v>
      </c>
      <c r="B106" t="s">
        <v>3479</v>
      </c>
      <c r="C106">
        <v>1</v>
      </c>
      <c r="D106" t="s">
        <v>3202</v>
      </c>
      <c r="E106">
        <v>16</v>
      </c>
      <c r="F106">
        <v>3</v>
      </c>
      <c r="G106">
        <v>1</v>
      </c>
      <c r="H106">
        <v>2</v>
      </c>
      <c r="I106">
        <v>1</v>
      </c>
    </row>
    <row r="107" spans="1:9" x14ac:dyDescent="0.35">
      <c r="A107">
        <v>104</v>
      </c>
      <c r="B107" t="s">
        <v>3480</v>
      </c>
      <c r="C107">
        <v>1</v>
      </c>
      <c r="D107" t="s">
        <v>3202</v>
      </c>
      <c r="E107">
        <v>16</v>
      </c>
      <c r="F107">
        <v>3</v>
      </c>
      <c r="G107">
        <v>1</v>
      </c>
      <c r="H107">
        <v>2</v>
      </c>
      <c r="I107">
        <v>1</v>
      </c>
    </row>
    <row r="108" spans="1:9" x14ac:dyDescent="0.35">
      <c r="A108">
        <v>105</v>
      </c>
      <c r="B108" t="s">
        <v>3481</v>
      </c>
      <c r="C108">
        <v>1</v>
      </c>
      <c r="D108" t="s">
        <v>3202</v>
      </c>
      <c r="E108">
        <v>16</v>
      </c>
      <c r="F108">
        <v>3</v>
      </c>
      <c r="G108">
        <v>1</v>
      </c>
      <c r="H108">
        <v>2</v>
      </c>
      <c r="I108">
        <v>1</v>
      </c>
    </row>
    <row r="109" spans="1:9" x14ac:dyDescent="0.35">
      <c r="A109">
        <v>106</v>
      </c>
      <c r="B109" t="s">
        <v>3482</v>
      </c>
      <c r="C109">
        <v>1</v>
      </c>
      <c r="D109" t="s">
        <v>3394</v>
      </c>
      <c r="E109">
        <v>15</v>
      </c>
      <c r="F109">
        <v>3</v>
      </c>
      <c r="G109">
        <v>2</v>
      </c>
      <c r="H109">
        <v>2</v>
      </c>
      <c r="I109">
        <v>1</v>
      </c>
    </row>
    <row r="110" spans="1:9" x14ac:dyDescent="0.35">
      <c r="A110">
        <v>107</v>
      </c>
      <c r="B110" t="s">
        <v>3483</v>
      </c>
      <c r="C110">
        <v>1</v>
      </c>
      <c r="D110" t="s">
        <v>3394</v>
      </c>
      <c r="E110">
        <v>15</v>
      </c>
      <c r="F110">
        <v>3</v>
      </c>
      <c r="G110">
        <v>2</v>
      </c>
      <c r="H110">
        <v>2</v>
      </c>
      <c r="I110">
        <v>1</v>
      </c>
    </row>
    <row r="111" spans="1:9" x14ac:dyDescent="0.35">
      <c r="A111">
        <v>108</v>
      </c>
      <c r="B111" t="s">
        <v>3484</v>
      </c>
      <c r="C111">
        <v>1</v>
      </c>
      <c r="D111" t="s">
        <v>3372</v>
      </c>
      <c r="E111">
        <v>6</v>
      </c>
      <c r="F111">
        <v>3</v>
      </c>
      <c r="G111">
        <v>2</v>
      </c>
      <c r="H111">
        <v>5</v>
      </c>
      <c r="I111">
        <v>2</v>
      </c>
    </row>
    <row r="112" spans="1:9" x14ac:dyDescent="0.35">
      <c r="A112">
        <v>109</v>
      </c>
      <c r="B112" t="s">
        <v>3485</v>
      </c>
      <c r="C112">
        <v>1</v>
      </c>
      <c r="D112" t="s">
        <v>3372</v>
      </c>
      <c r="E112">
        <v>6</v>
      </c>
      <c r="F112">
        <v>3</v>
      </c>
      <c r="G112">
        <v>2</v>
      </c>
      <c r="H112">
        <v>5</v>
      </c>
      <c r="I112">
        <v>2</v>
      </c>
    </row>
    <row r="113" spans="1:9" x14ac:dyDescent="0.35">
      <c r="A113">
        <v>110</v>
      </c>
      <c r="B113" t="s">
        <v>3307</v>
      </c>
      <c r="C113">
        <v>1</v>
      </c>
      <c r="D113" t="s">
        <v>3080</v>
      </c>
      <c r="E113">
        <v>7</v>
      </c>
      <c r="F113">
        <v>3</v>
      </c>
      <c r="G113">
        <v>1</v>
      </c>
      <c r="H113">
        <v>5</v>
      </c>
      <c r="I113">
        <v>2</v>
      </c>
    </row>
    <row r="114" spans="1:9" x14ac:dyDescent="0.35">
      <c r="A114">
        <v>111</v>
      </c>
      <c r="B114" t="s">
        <v>3486</v>
      </c>
      <c r="C114">
        <v>1</v>
      </c>
      <c r="D114" t="s">
        <v>3080</v>
      </c>
      <c r="E114">
        <v>7</v>
      </c>
      <c r="F114">
        <v>3</v>
      </c>
      <c r="G114">
        <v>1</v>
      </c>
      <c r="H114">
        <v>5</v>
      </c>
      <c r="I114">
        <v>2</v>
      </c>
    </row>
    <row r="115" spans="1:9" x14ac:dyDescent="0.35">
      <c r="A115">
        <v>112</v>
      </c>
      <c r="B115" t="s">
        <v>3487</v>
      </c>
      <c r="C115">
        <v>1</v>
      </c>
      <c r="D115" t="s">
        <v>3080</v>
      </c>
      <c r="E115">
        <v>7</v>
      </c>
      <c r="F115">
        <v>3</v>
      </c>
      <c r="G115">
        <v>1</v>
      </c>
      <c r="H115">
        <v>5</v>
      </c>
      <c r="I115">
        <v>2</v>
      </c>
    </row>
    <row r="116" spans="1:9" x14ac:dyDescent="0.35">
      <c r="A116">
        <v>113</v>
      </c>
      <c r="B116" t="s">
        <v>3488</v>
      </c>
      <c r="C116">
        <v>1</v>
      </c>
      <c r="D116" t="s">
        <v>3080</v>
      </c>
      <c r="E116">
        <v>7</v>
      </c>
      <c r="F116">
        <v>3</v>
      </c>
      <c r="G116">
        <v>1</v>
      </c>
      <c r="H116">
        <v>5</v>
      </c>
      <c r="I116">
        <v>2</v>
      </c>
    </row>
    <row r="117" spans="1:9" x14ac:dyDescent="0.35">
      <c r="A117">
        <v>114</v>
      </c>
      <c r="B117" t="s">
        <v>3489</v>
      </c>
      <c r="C117">
        <v>1</v>
      </c>
      <c r="D117" t="s">
        <v>3080</v>
      </c>
      <c r="E117">
        <v>7</v>
      </c>
      <c r="F117">
        <v>2</v>
      </c>
      <c r="G117">
        <v>1</v>
      </c>
      <c r="H117">
        <v>5</v>
      </c>
      <c r="I117">
        <v>2</v>
      </c>
    </row>
    <row r="118" spans="1:9" x14ac:dyDescent="0.35">
      <c r="A118">
        <v>115</v>
      </c>
      <c r="B118" t="s">
        <v>3490</v>
      </c>
      <c r="C118">
        <v>1</v>
      </c>
      <c r="D118" t="s">
        <v>3080</v>
      </c>
      <c r="E118">
        <v>7</v>
      </c>
      <c r="F118">
        <v>1</v>
      </c>
      <c r="G118">
        <v>1</v>
      </c>
      <c r="H118">
        <v>5</v>
      </c>
      <c r="I118">
        <v>2</v>
      </c>
    </row>
    <row r="119" spans="1:9" x14ac:dyDescent="0.35">
      <c r="A119">
        <v>116</v>
      </c>
      <c r="B119" t="s">
        <v>3491</v>
      </c>
      <c r="C119">
        <v>1</v>
      </c>
      <c r="D119" t="s">
        <v>3080</v>
      </c>
      <c r="E119">
        <v>7</v>
      </c>
      <c r="F119">
        <v>3</v>
      </c>
      <c r="G119">
        <v>1</v>
      </c>
      <c r="H119">
        <v>5</v>
      </c>
      <c r="I119">
        <v>2</v>
      </c>
    </row>
    <row r="120" spans="1:9" x14ac:dyDescent="0.35">
      <c r="A120">
        <v>117</v>
      </c>
      <c r="B120" t="s">
        <v>3492</v>
      </c>
      <c r="C120">
        <v>1</v>
      </c>
      <c r="D120" t="s">
        <v>3080</v>
      </c>
      <c r="E120">
        <v>7</v>
      </c>
      <c r="F120">
        <v>3</v>
      </c>
      <c r="G120">
        <v>1</v>
      </c>
      <c r="H120">
        <v>5</v>
      </c>
      <c r="I120">
        <v>2</v>
      </c>
    </row>
    <row r="121" spans="1:9" x14ac:dyDescent="0.35">
      <c r="A121">
        <v>118</v>
      </c>
      <c r="B121" t="s">
        <v>3493</v>
      </c>
      <c r="C121">
        <v>1</v>
      </c>
      <c r="D121" t="s">
        <v>3080</v>
      </c>
      <c r="E121">
        <v>7</v>
      </c>
      <c r="F121">
        <v>3</v>
      </c>
      <c r="G121">
        <v>1</v>
      </c>
      <c r="H121">
        <v>5</v>
      </c>
      <c r="I121">
        <v>2</v>
      </c>
    </row>
    <row r="122" spans="1:9" x14ac:dyDescent="0.35">
      <c r="A122">
        <v>119</v>
      </c>
      <c r="B122" t="s">
        <v>3494</v>
      </c>
      <c r="C122">
        <v>1</v>
      </c>
      <c r="D122" t="s">
        <v>3080</v>
      </c>
      <c r="E122">
        <v>7</v>
      </c>
      <c r="F122">
        <v>3</v>
      </c>
      <c r="G122">
        <v>1</v>
      </c>
      <c r="H122">
        <v>5</v>
      </c>
      <c r="I122">
        <v>2</v>
      </c>
    </row>
    <row r="123" spans="1:9" x14ac:dyDescent="0.35">
      <c r="A123">
        <v>120</v>
      </c>
      <c r="B123" t="s">
        <v>3495</v>
      </c>
      <c r="C123">
        <v>1</v>
      </c>
      <c r="D123" t="s">
        <v>3472</v>
      </c>
      <c r="E123">
        <v>6</v>
      </c>
      <c r="F123">
        <v>2</v>
      </c>
      <c r="G123">
        <v>2</v>
      </c>
      <c r="H123">
        <v>5</v>
      </c>
      <c r="I123">
        <v>2</v>
      </c>
    </row>
    <row r="124" spans="1:9" x14ac:dyDescent="0.35">
      <c r="A124">
        <v>121</v>
      </c>
      <c r="B124" t="s">
        <v>3496</v>
      </c>
      <c r="C124">
        <v>1</v>
      </c>
      <c r="D124" t="s">
        <v>3080</v>
      </c>
      <c r="E124">
        <v>7</v>
      </c>
      <c r="F124">
        <v>3</v>
      </c>
      <c r="G124">
        <v>1</v>
      </c>
      <c r="H124">
        <v>5</v>
      </c>
      <c r="I124">
        <v>2</v>
      </c>
    </row>
    <row r="125" spans="1:9" x14ac:dyDescent="0.35">
      <c r="A125">
        <v>122</v>
      </c>
      <c r="B125" t="s">
        <v>3497</v>
      </c>
      <c r="C125">
        <v>1</v>
      </c>
      <c r="D125" t="s">
        <v>3080</v>
      </c>
      <c r="E125">
        <v>7</v>
      </c>
      <c r="F125">
        <v>3</v>
      </c>
      <c r="G125">
        <v>1</v>
      </c>
      <c r="H125">
        <v>5</v>
      </c>
      <c r="I125">
        <v>2</v>
      </c>
    </row>
    <row r="126" spans="1:9" x14ac:dyDescent="0.35">
      <c r="A126">
        <v>123</v>
      </c>
      <c r="B126" t="s">
        <v>3498</v>
      </c>
      <c r="C126">
        <v>1</v>
      </c>
      <c r="D126" t="s">
        <v>3080</v>
      </c>
      <c r="E126">
        <v>7</v>
      </c>
      <c r="F126">
        <v>3</v>
      </c>
      <c r="G126">
        <v>1</v>
      </c>
      <c r="H126">
        <v>5</v>
      </c>
      <c r="I126">
        <v>2</v>
      </c>
    </row>
    <row r="127" spans="1:9" x14ac:dyDescent="0.35">
      <c r="A127">
        <v>124</v>
      </c>
      <c r="B127" t="s">
        <v>3499</v>
      </c>
      <c r="C127">
        <v>1</v>
      </c>
      <c r="D127" t="s">
        <v>3080</v>
      </c>
      <c r="E127">
        <v>7</v>
      </c>
      <c r="F127">
        <v>3</v>
      </c>
      <c r="G127">
        <v>1</v>
      </c>
      <c r="H127">
        <v>5</v>
      </c>
      <c r="I127">
        <v>2</v>
      </c>
    </row>
    <row r="128" spans="1:9" x14ac:dyDescent="0.35">
      <c r="A128">
        <v>125</v>
      </c>
      <c r="B128" t="s">
        <v>3500</v>
      </c>
      <c r="C128">
        <v>1</v>
      </c>
      <c r="D128" t="s">
        <v>3080</v>
      </c>
      <c r="E128">
        <v>7</v>
      </c>
      <c r="F128">
        <v>3</v>
      </c>
      <c r="G128">
        <v>1</v>
      </c>
      <c r="H128">
        <v>5</v>
      </c>
      <c r="I128">
        <v>2</v>
      </c>
    </row>
    <row r="129" spans="1:9" x14ac:dyDescent="0.35">
      <c r="A129">
        <v>126</v>
      </c>
      <c r="B129" t="s">
        <v>3501</v>
      </c>
      <c r="C129">
        <v>1</v>
      </c>
      <c r="D129" t="s">
        <v>3080</v>
      </c>
      <c r="E129">
        <v>7</v>
      </c>
      <c r="F129">
        <v>3</v>
      </c>
      <c r="G129">
        <v>1</v>
      </c>
      <c r="H129">
        <v>5</v>
      </c>
      <c r="I129">
        <v>2</v>
      </c>
    </row>
    <row r="130" spans="1:9" x14ac:dyDescent="0.35">
      <c r="A130">
        <v>127</v>
      </c>
      <c r="B130" t="s">
        <v>3502</v>
      </c>
      <c r="C130">
        <v>1</v>
      </c>
      <c r="D130" t="s">
        <v>3080</v>
      </c>
      <c r="E130">
        <v>7</v>
      </c>
      <c r="F130">
        <v>3</v>
      </c>
      <c r="G130">
        <v>1</v>
      </c>
      <c r="H130">
        <v>5</v>
      </c>
      <c r="I130">
        <v>2</v>
      </c>
    </row>
    <row r="131" spans="1:9" x14ac:dyDescent="0.35">
      <c r="A131">
        <v>128</v>
      </c>
      <c r="B131" t="s">
        <v>3503</v>
      </c>
      <c r="C131">
        <v>1</v>
      </c>
      <c r="D131" t="s">
        <v>3080</v>
      </c>
      <c r="E131">
        <v>7</v>
      </c>
      <c r="F131">
        <v>3</v>
      </c>
      <c r="G131">
        <v>1</v>
      </c>
      <c r="H131">
        <v>5</v>
      </c>
      <c r="I131">
        <v>2</v>
      </c>
    </row>
    <row r="132" spans="1:9" x14ac:dyDescent="0.35">
      <c r="A132">
        <v>129</v>
      </c>
      <c r="B132" t="s">
        <v>3504</v>
      </c>
      <c r="C132">
        <v>1</v>
      </c>
      <c r="D132" t="s">
        <v>3080</v>
      </c>
      <c r="E132">
        <v>7</v>
      </c>
      <c r="F132">
        <v>3</v>
      </c>
      <c r="G132">
        <v>1</v>
      </c>
      <c r="H132">
        <v>5</v>
      </c>
      <c r="I132">
        <v>2</v>
      </c>
    </row>
    <row r="133" spans="1:9" x14ac:dyDescent="0.35">
      <c r="A133">
        <v>130</v>
      </c>
      <c r="B133" t="s">
        <v>3505</v>
      </c>
      <c r="C133">
        <v>1</v>
      </c>
      <c r="D133" t="s">
        <v>3472</v>
      </c>
      <c r="E133">
        <v>6</v>
      </c>
      <c r="F133">
        <v>2</v>
      </c>
      <c r="G133">
        <v>2</v>
      </c>
      <c r="H133">
        <v>5</v>
      </c>
      <c r="I133">
        <v>2</v>
      </c>
    </row>
    <row r="134" spans="1:9" x14ac:dyDescent="0.35">
      <c r="A134">
        <v>131</v>
      </c>
      <c r="B134" t="s">
        <v>3506</v>
      </c>
      <c r="C134">
        <v>1</v>
      </c>
      <c r="D134" t="s">
        <v>3472</v>
      </c>
      <c r="E134">
        <v>6</v>
      </c>
      <c r="F134">
        <v>2</v>
      </c>
      <c r="G134">
        <v>2</v>
      </c>
      <c r="H134">
        <v>5</v>
      </c>
      <c r="I134">
        <v>2</v>
      </c>
    </row>
    <row r="135" spans="1:9" x14ac:dyDescent="0.35">
      <c r="A135">
        <v>132</v>
      </c>
      <c r="B135" t="s">
        <v>3507</v>
      </c>
      <c r="C135">
        <v>1</v>
      </c>
      <c r="D135" t="s">
        <v>3472</v>
      </c>
      <c r="E135">
        <v>6</v>
      </c>
      <c r="F135">
        <v>2</v>
      </c>
      <c r="G135">
        <v>2</v>
      </c>
      <c r="H135">
        <v>5</v>
      </c>
      <c r="I135">
        <v>2</v>
      </c>
    </row>
    <row r="136" spans="1:9" x14ac:dyDescent="0.35">
      <c r="A136">
        <v>133</v>
      </c>
      <c r="B136" t="s">
        <v>3508</v>
      </c>
      <c r="C136">
        <v>1</v>
      </c>
      <c r="D136" t="s">
        <v>3080</v>
      </c>
      <c r="E136">
        <v>7</v>
      </c>
      <c r="F136">
        <v>3</v>
      </c>
      <c r="G136">
        <v>1</v>
      </c>
      <c r="H136">
        <v>5</v>
      </c>
      <c r="I136">
        <v>2</v>
      </c>
    </row>
    <row r="137" spans="1:9" x14ac:dyDescent="0.35">
      <c r="A137">
        <v>134</v>
      </c>
      <c r="B137" t="s">
        <v>3509</v>
      </c>
      <c r="C137">
        <v>1</v>
      </c>
      <c r="D137" t="s">
        <v>3080</v>
      </c>
      <c r="E137">
        <v>7</v>
      </c>
      <c r="F137">
        <v>3</v>
      </c>
      <c r="G137">
        <v>1</v>
      </c>
      <c r="H137">
        <v>5</v>
      </c>
      <c r="I137">
        <v>2</v>
      </c>
    </row>
    <row r="138" spans="1:9" x14ac:dyDescent="0.35">
      <c r="A138">
        <v>135</v>
      </c>
      <c r="B138" t="s">
        <v>3510</v>
      </c>
      <c r="C138">
        <v>1</v>
      </c>
      <c r="D138" t="s">
        <v>3080</v>
      </c>
      <c r="E138">
        <v>7</v>
      </c>
      <c r="F138">
        <v>3</v>
      </c>
      <c r="G138">
        <v>1</v>
      </c>
      <c r="H138">
        <v>5</v>
      </c>
      <c r="I138">
        <v>2</v>
      </c>
    </row>
    <row r="139" spans="1:9" x14ac:dyDescent="0.35">
      <c r="A139">
        <v>136</v>
      </c>
      <c r="B139" t="s">
        <v>3511</v>
      </c>
      <c r="C139">
        <v>1</v>
      </c>
      <c r="D139" t="s">
        <v>3080</v>
      </c>
      <c r="E139">
        <v>7</v>
      </c>
      <c r="F139">
        <v>3</v>
      </c>
      <c r="G139">
        <v>1</v>
      </c>
      <c r="H139">
        <v>5</v>
      </c>
      <c r="I139">
        <v>2</v>
      </c>
    </row>
    <row r="140" spans="1:9" x14ac:dyDescent="0.35">
      <c r="A140">
        <v>137</v>
      </c>
      <c r="B140" t="s">
        <v>3512</v>
      </c>
      <c r="C140">
        <v>1</v>
      </c>
      <c r="D140" t="s">
        <v>2135</v>
      </c>
      <c r="E140">
        <v>8</v>
      </c>
      <c r="F140">
        <v>3</v>
      </c>
      <c r="G140">
        <v>1</v>
      </c>
      <c r="H140">
        <v>2</v>
      </c>
      <c r="I140">
        <v>1</v>
      </c>
    </row>
    <row r="141" spans="1:9" x14ac:dyDescent="0.35">
      <c r="A141">
        <v>138</v>
      </c>
      <c r="B141" t="s">
        <v>3513</v>
      </c>
      <c r="C141">
        <v>1</v>
      </c>
      <c r="D141" t="s">
        <v>2135</v>
      </c>
      <c r="E141">
        <v>11</v>
      </c>
      <c r="F141">
        <v>3</v>
      </c>
      <c r="G141">
        <v>1</v>
      </c>
      <c r="H141">
        <v>2</v>
      </c>
      <c r="I141">
        <v>1</v>
      </c>
    </row>
    <row r="142" spans="1:9" x14ac:dyDescent="0.35">
      <c r="A142">
        <v>139</v>
      </c>
      <c r="B142" t="s">
        <v>3514</v>
      </c>
      <c r="C142">
        <v>1</v>
      </c>
      <c r="D142" t="s">
        <v>2135</v>
      </c>
      <c r="E142">
        <v>8</v>
      </c>
      <c r="F142">
        <v>3</v>
      </c>
      <c r="G142">
        <v>1</v>
      </c>
      <c r="H142">
        <v>2</v>
      </c>
      <c r="I142">
        <v>1</v>
      </c>
    </row>
    <row r="143" spans="1:9" x14ac:dyDescent="0.35">
      <c r="A143">
        <v>140</v>
      </c>
      <c r="B143" t="s">
        <v>3515</v>
      </c>
      <c r="C143">
        <v>1</v>
      </c>
      <c r="D143" t="s">
        <v>2135</v>
      </c>
      <c r="E143">
        <v>8</v>
      </c>
      <c r="F143">
        <v>3</v>
      </c>
      <c r="G143">
        <v>1</v>
      </c>
      <c r="H143">
        <v>2</v>
      </c>
      <c r="I143">
        <v>1</v>
      </c>
    </row>
    <row r="144" spans="1:9" x14ac:dyDescent="0.35">
      <c r="A144">
        <v>141</v>
      </c>
      <c r="B144" t="s">
        <v>3516</v>
      </c>
      <c r="C144">
        <v>1</v>
      </c>
      <c r="D144" t="s">
        <v>2135</v>
      </c>
      <c r="E144">
        <v>11</v>
      </c>
      <c r="F144">
        <v>3</v>
      </c>
      <c r="G144">
        <v>1</v>
      </c>
      <c r="H144">
        <v>2</v>
      </c>
      <c r="I144">
        <v>1</v>
      </c>
    </row>
    <row r="145" spans="1:9" x14ac:dyDescent="0.35">
      <c r="A145">
        <v>142</v>
      </c>
      <c r="B145" t="s">
        <v>3517</v>
      </c>
      <c r="C145">
        <v>1</v>
      </c>
      <c r="D145" t="s">
        <v>2135</v>
      </c>
      <c r="E145">
        <v>8</v>
      </c>
      <c r="F145">
        <v>3</v>
      </c>
      <c r="G145">
        <v>1</v>
      </c>
      <c r="H145">
        <v>2</v>
      </c>
      <c r="I145">
        <v>1</v>
      </c>
    </row>
    <row r="146" spans="1:9" x14ac:dyDescent="0.35">
      <c r="A146">
        <v>143</v>
      </c>
      <c r="B146" t="s">
        <v>3518</v>
      </c>
      <c r="C146">
        <v>1</v>
      </c>
      <c r="D146" t="s">
        <v>2135</v>
      </c>
      <c r="E146">
        <v>11</v>
      </c>
      <c r="F146">
        <v>3</v>
      </c>
      <c r="G146">
        <v>1</v>
      </c>
      <c r="H146">
        <v>2</v>
      </c>
      <c r="I146">
        <v>1</v>
      </c>
    </row>
    <row r="147" spans="1:9" x14ac:dyDescent="0.35">
      <c r="A147">
        <v>144</v>
      </c>
      <c r="B147" t="s">
        <v>3519</v>
      </c>
      <c r="C147">
        <v>1</v>
      </c>
      <c r="D147" t="s">
        <v>2135</v>
      </c>
      <c r="E147">
        <v>11</v>
      </c>
      <c r="F147">
        <v>3</v>
      </c>
      <c r="G147">
        <v>1</v>
      </c>
      <c r="H147">
        <v>2</v>
      </c>
      <c r="I147">
        <v>1</v>
      </c>
    </row>
    <row r="148" spans="1:9" x14ac:dyDescent="0.35">
      <c r="A148">
        <v>145</v>
      </c>
      <c r="B148" t="s">
        <v>3520</v>
      </c>
      <c r="C148">
        <v>1</v>
      </c>
      <c r="D148" t="s">
        <v>2135</v>
      </c>
      <c r="E148">
        <v>8</v>
      </c>
      <c r="F148">
        <v>3</v>
      </c>
      <c r="G148">
        <v>1</v>
      </c>
      <c r="H148">
        <v>2</v>
      </c>
      <c r="I148">
        <v>1</v>
      </c>
    </row>
    <row r="149" spans="1:9" x14ac:dyDescent="0.35">
      <c r="A149">
        <v>146</v>
      </c>
      <c r="B149" t="s">
        <v>3521</v>
      </c>
      <c r="C149">
        <v>1</v>
      </c>
      <c r="D149" t="s">
        <v>2135</v>
      </c>
      <c r="E149">
        <v>11</v>
      </c>
      <c r="F149">
        <v>3</v>
      </c>
      <c r="G149">
        <v>1</v>
      </c>
      <c r="H149">
        <v>2</v>
      </c>
      <c r="I149">
        <v>1</v>
      </c>
    </row>
    <row r="150" spans="1:9" x14ac:dyDescent="0.35">
      <c r="A150">
        <v>147</v>
      </c>
      <c r="B150" t="s">
        <v>3522</v>
      </c>
      <c r="C150">
        <v>1</v>
      </c>
      <c r="D150" t="s">
        <v>2135</v>
      </c>
      <c r="E150">
        <v>11</v>
      </c>
      <c r="F150">
        <v>3</v>
      </c>
      <c r="G150">
        <v>1</v>
      </c>
      <c r="H150">
        <v>2</v>
      </c>
      <c r="I150">
        <v>1</v>
      </c>
    </row>
    <row r="151" spans="1:9" x14ac:dyDescent="0.35">
      <c r="A151">
        <v>148</v>
      </c>
      <c r="B151" t="s">
        <v>3523</v>
      </c>
      <c r="C151">
        <v>1</v>
      </c>
      <c r="D151" t="s">
        <v>2135</v>
      </c>
      <c r="E151">
        <v>8</v>
      </c>
      <c r="F151">
        <v>3</v>
      </c>
      <c r="G151">
        <v>1</v>
      </c>
      <c r="H151">
        <v>2</v>
      </c>
      <c r="I151">
        <v>1</v>
      </c>
    </row>
    <row r="152" spans="1:9" x14ac:dyDescent="0.35">
      <c r="A152">
        <v>149</v>
      </c>
      <c r="B152" t="s">
        <v>3524</v>
      </c>
      <c r="C152">
        <v>1</v>
      </c>
      <c r="D152" t="s">
        <v>2135</v>
      </c>
      <c r="E152">
        <v>11</v>
      </c>
      <c r="F152">
        <v>3</v>
      </c>
      <c r="G152">
        <v>1</v>
      </c>
      <c r="H152">
        <v>2</v>
      </c>
      <c r="I152">
        <v>1</v>
      </c>
    </row>
    <row r="153" spans="1:9" x14ac:dyDescent="0.35">
      <c r="A153">
        <v>150</v>
      </c>
      <c r="B153" t="s">
        <v>3525</v>
      </c>
      <c r="C153">
        <v>1</v>
      </c>
      <c r="D153" t="s">
        <v>2135</v>
      </c>
      <c r="E153">
        <v>8</v>
      </c>
      <c r="F153">
        <v>3</v>
      </c>
      <c r="G153">
        <v>1</v>
      </c>
      <c r="H153">
        <v>2</v>
      </c>
      <c r="I153">
        <v>1</v>
      </c>
    </row>
    <row r="154" spans="1:9" x14ac:dyDescent="0.35">
      <c r="A154">
        <v>151</v>
      </c>
      <c r="B154" t="s">
        <v>3526</v>
      </c>
      <c r="C154">
        <v>1</v>
      </c>
      <c r="D154" t="s">
        <v>2135</v>
      </c>
      <c r="E154">
        <v>8</v>
      </c>
      <c r="F154">
        <v>3</v>
      </c>
      <c r="G154">
        <v>1</v>
      </c>
      <c r="H154">
        <v>2</v>
      </c>
      <c r="I154">
        <v>1</v>
      </c>
    </row>
    <row r="155" spans="1:9" x14ac:dyDescent="0.35">
      <c r="A155">
        <v>152</v>
      </c>
      <c r="B155" t="s">
        <v>3527</v>
      </c>
      <c r="C155">
        <v>1</v>
      </c>
      <c r="D155" t="s">
        <v>2135</v>
      </c>
      <c r="E155">
        <v>8</v>
      </c>
      <c r="F155">
        <v>3</v>
      </c>
      <c r="G155">
        <v>1</v>
      </c>
      <c r="H155">
        <v>2</v>
      </c>
      <c r="I155">
        <v>1</v>
      </c>
    </row>
    <row r="156" spans="1:9" x14ac:dyDescent="0.35">
      <c r="A156">
        <v>153</v>
      </c>
      <c r="B156" t="s">
        <v>3528</v>
      </c>
      <c r="C156">
        <v>1</v>
      </c>
      <c r="D156" t="s">
        <v>2135</v>
      </c>
      <c r="E156">
        <v>11</v>
      </c>
      <c r="F156">
        <v>3</v>
      </c>
      <c r="G156">
        <v>1</v>
      </c>
      <c r="H156">
        <v>2</v>
      </c>
      <c r="I156">
        <v>1</v>
      </c>
    </row>
    <row r="157" spans="1:9" x14ac:dyDescent="0.35">
      <c r="A157">
        <v>154</v>
      </c>
      <c r="B157" t="s">
        <v>3529</v>
      </c>
      <c r="C157">
        <v>1</v>
      </c>
      <c r="D157" t="s">
        <v>2135</v>
      </c>
      <c r="E157">
        <v>8</v>
      </c>
      <c r="F157">
        <v>3</v>
      </c>
      <c r="G157">
        <v>1</v>
      </c>
      <c r="H157">
        <v>2</v>
      </c>
      <c r="I157">
        <v>1</v>
      </c>
    </row>
    <row r="158" spans="1:9" x14ac:dyDescent="0.35">
      <c r="A158">
        <v>155</v>
      </c>
      <c r="B158" t="s">
        <v>3530</v>
      </c>
      <c r="C158">
        <v>1</v>
      </c>
      <c r="D158" t="s">
        <v>2135</v>
      </c>
      <c r="E158">
        <v>11</v>
      </c>
      <c r="F158">
        <v>3</v>
      </c>
      <c r="G158">
        <v>1</v>
      </c>
      <c r="H158">
        <v>2</v>
      </c>
      <c r="I158">
        <v>1</v>
      </c>
    </row>
    <row r="159" spans="1:9" x14ac:dyDescent="0.35">
      <c r="A159">
        <v>156</v>
      </c>
      <c r="B159" t="s">
        <v>3531</v>
      </c>
      <c r="C159">
        <v>1</v>
      </c>
      <c r="D159" t="s">
        <v>2135</v>
      </c>
      <c r="E159">
        <v>11</v>
      </c>
      <c r="F159">
        <v>3</v>
      </c>
      <c r="G159">
        <v>1</v>
      </c>
      <c r="H159">
        <v>2</v>
      </c>
      <c r="I159">
        <v>1</v>
      </c>
    </row>
    <row r="160" spans="1:9" x14ac:dyDescent="0.35">
      <c r="A160">
        <v>157</v>
      </c>
      <c r="B160" t="s">
        <v>3532</v>
      </c>
      <c r="C160">
        <v>1</v>
      </c>
      <c r="D160" t="s">
        <v>2135</v>
      </c>
      <c r="E160">
        <v>8</v>
      </c>
      <c r="F160">
        <v>3</v>
      </c>
      <c r="G160">
        <v>1</v>
      </c>
      <c r="H160">
        <v>2</v>
      </c>
      <c r="I160">
        <v>1</v>
      </c>
    </row>
    <row r="161" spans="1:9" x14ac:dyDescent="0.35">
      <c r="A161">
        <v>158</v>
      </c>
      <c r="B161" t="s">
        <v>3533</v>
      </c>
      <c r="C161">
        <v>1</v>
      </c>
      <c r="D161" t="s">
        <v>2135</v>
      </c>
      <c r="E161">
        <v>8</v>
      </c>
      <c r="F161">
        <v>3</v>
      </c>
      <c r="G161">
        <v>1</v>
      </c>
      <c r="H161">
        <v>2</v>
      </c>
      <c r="I161">
        <v>1</v>
      </c>
    </row>
    <row r="162" spans="1:9" x14ac:dyDescent="0.35">
      <c r="A162">
        <v>159</v>
      </c>
      <c r="B162" t="s">
        <v>3534</v>
      </c>
      <c r="C162">
        <v>1</v>
      </c>
      <c r="D162" t="s">
        <v>2135</v>
      </c>
      <c r="E162">
        <v>11</v>
      </c>
      <c r="F162">
        <v>3</v>
      </c>
      <c r="G162">
        <v>1</v>
      </c>
      <c r="H162">
        <v>2</v>
      </c>
      <c r="I162">
        <v>1</v>
      </c>
    </row>
    <row r="163" spans="1:9" x14ac:dyDescent="0.35">
      <c r="A163">
        <v>160</v>
      </c>
      <c r="B163" t="s">
        <v>3535</v>
      </c>
      <c r="C163">
        <v>1</v>
      </c>
      <c r="D163" t="s">
        <v>2135</v>
      </c>
      <c r="E163">
        <v>8</v>
      </c>
      <c r="F163">
        <v>3</v>
      </c>
      <c r="G163">
        <v>1</v>
      </c>
      <c r="H163">
        <v>2</v>
      </c>
      <c r="I163">
        <v>1</v>
      </c>
    </row>
    <row r="164" spans="1:9" x14ac:dyDescent="0.35">
      <c r="A164">
        <v>161</v>
      </c>
      <c r="B164" t="s">
        <v>3536</v>
      </c>
      <c r="C164">
        <v>1</v>
      </c>
      <c r="D164" t="s">
        <v>2135</v>
      </c>
      <c r="E164">
        <v>11</v>
      </c>
      <c r="F164">
        <v>3</v>
      </c>
      <c r="G164">
        <v>1</v>
      </c>
      <c r="H164">
        <v>2</v>
      </c>
      <c r="I164">
        <v>1</v>
      </c>
    </row>
    <row r="165" spans="1:9" x14ac:dyDescent="0.35">
      <c r="A165">
        <v>162</v>
      </c>
      <c r="B165" t="s">
        <v>3537</v>
      </c>
      <c r="C165">
        <v>1</v>
      </c>
      <c r="D165" t="s">
        <v>2135</v>
      </c>
      <c r="E165">
        <v>8</v>
      </c>
      <c r="F165">
        <v>3</v>
      </c>
      <c r="G165">
        <v>1</v>
      </c>
      <c r="H165">
        <v>2</v>
      </c>
      <c r="I165">
        <v>1</v>
      </c>
    </row>
    <row r="166" spans="1:9" x14ac:dyDescent="0.35">
      <c r="A166">
        <v>163</v>
      </c>
      <c r="B166" t="s">
        <v>3538</v>
      </c>
      <c r="C166">
        <v>1</v>
      </c>
      <c r="D166" t="s">
        <v>2135</v>
      </c>
      <c r="E166">
        <v>8</v>
      </c>
      <c r="F166">
        <v>3</v>
      </c>
      <c r="G166">
        <v>1</v>
      </c>
      <c r="H166">
        <v>2</v>
      </c>
      <c r="I166">
        <v>1</v>
      </c>
    </row>
    <row r="167" spans="1:9" x14ac:dyDescent="0.35">
      <c r="A167">
        <v>164</v>
      </c>
      <c r="B167" t="s">
        <v>3539</v>
      </c>
      <c r="C167">
        <v>1</v>
      </c>
      <c r="D167" t="s">
        <v>2135</v>
      </c>
      <c r="E167">
        <v>8</v>
      </c>
      <c r="F167">
        <v>3</v>
      </c>
      <c r="G167">
        <v>1</v>
      </c>
      <c r="H167">
        <v>2</v>
      </c>
      <c r="I167">
        <v>1</v>
      </c>
    </row>
    <row r="168" spans="1:9" x14ac:dyDescent="0.35">
      <c r="A168">
        <v>165</v>
      </c>
      <c r="B168" t="s">
        <v>3540</v>
      </c>
      <c r="C168">
        <v>1</v>
      </c>
      <c r="D168" t="s">
        <v>2135</v>
      </c>
      <c r="E168">
        <v>11</v>
      </c>
      <c r="F168">
        <v>3</v>
      </c>
      <c r="G168">
        <v>1</v>
      </c>
      <c r="H168">
        <v>2</v>
      </c>
      <c r="I168">
        <v>1</v>
      </c>
    </row>
    <row r="169" spans="1:9" x14ac:dyDescent="0.35">
      <c r="A169">
        <v>166</v>
      </c>
      <c r="B169" t="s">
        <v>3541</v>
      </c>
      <c r="C169">
        <v>1</v>
      </c>
      <c r="D169" t="s">
        <v>2135</v>
      </c>
      <c r="E169">
        <v>8</v>
      </c>
      <c r="F169">
        <v>3</v>
      </c>
      <c r="G169">
        <v>1</v>
      </c>
      <c r="H169">
        <v>2</v>
      </c>
      <c r="I169">
        <v>1</v>
      </c>
    </row>
    <row r="170" spans="1:9" x14ac:dyDescent="0.35">
      <c r="A170">
        <v>167</v>
      </c>
      <c r="B170" t="s">
        <v>3542</v>
      </c>
      <c r="C170">
        <v>1</v>
      </c>
      <c r="D170" t="s">
        <v>2135</v>
      </c>
      <c r="E170">
        <v>8</v>
      </c>
      <c r="F170">
        <v>3</v>
      </c>
      <c r="G170">
        <v>1</v>
      </c>
      <c r="H170">
        <v>2</v>
      </c>
      <c r="I170">
        <v>1</v>
      </c>
    </row>
    <row r="171" spans="1:9" x14ac:dyDescent="0.35">
      <c r="A171">
        <v>168</v>
      </c>
      <c r="B171" t="s">
        <v>3543</v>
      </c>
      <c r="C171">
        <v>1</v>
      </c>
      <c r="D171" t="s">
        <v>2135</v>
      </c>
      <c r="E171">
        <v>8</v>
      </c>
      <c r="F171">
        <v>3</v>
      </c>
      <c r="G171">
        <v>1</v>
      </c>
      <c r="H171">
        <v>2</v>
      </c>
      <c r="I171">
        <v>1</v>
      </c>
    </row>
    <row r="172" spans="1:9" x14ac:dyDescent="0.35">
      <c r="A172">
        <v>169</v>
      </c>
      <c r="B172" t="s">
        <v>3544</v>
      </c>
      <c r="C172">
        <v>1</v>
      </c>
      <c r="D172" t="s">
        <v>2135</v>
      </c>
      <c r="E172">
        <v>11</v>
      </c>
      <c r="F172">
        <v>3</v>
      </c>
      <c r="G172">
        <v>1</v>
      </c>
      <c r="H172">
        <v>2</v>
      </c>
      <c r="I172">
        <v>1</v>
      </c>
    </row>
    <row r="173" spans="1:9" x14ac:dyDescent="0.35">
      <c r="A173">
        <v>170</v>
      </c>
      <c r="B173" t="s">
        <v>3545</v>
      </c>
      <c r="C173">
        <v>1</v>
      </c>
      <c r="D173" t="s">
        <v>2135</v>
      </c>
      <c r="E173">
        <v>11</v>
      </c>
      <c r="F173">
        <v>3</v>
      </c>
      <c r="G173">
        <v>1</v>
      </c>
      <c r="H173">
        <v>2</v>
      </c>
      <c r="I173">
        <v>1</v>
      </c>
    </row>
    <row r="174" spans="1:9" x14ac:dyDescent="0.35">
      <c r="A174">
        <v>171</v>
      </c>
      <c r="B174" t="s">
        <v>3546</v>
      </c>
      <c r="C174">
        <v>1</v>
      </c>
      <c r="D174" t="s">
        <v>2135</v>
      </c>
      <c r="E174">
        <v>8</v>
      </c>
      <c r="F174">
        <v>3</v>
      </c>
      <c r="G174">
        <v>1</v>
      </c>
      <c r="H174">
        <v>2</v>
      </c>
      <c r="I174">
        <v>1</v>
      </c>
    </row>
    <row r="175" spans="1:9" x14ac:dyDescent="0.35">
      <c r="A175">
        <v>172</v>
      </c>
      <c r="B175" t="s">
        <v>3547</v>
      </c>
      <c r="C175">
        <v>1</v>
      </c>
      <c r="D175" t="s">
        <v>2135</v>
      </c>
      <c r="E175">
        <v>8</v>
      </c>
      <c r="F175">
        <v>3</v>
      </c>
      <c r="G175">
        <v>1</v>
      </c>
      <c r="H175">
        <v>2</v>
      </c>
      <c r="I175">
        <v>1</v>
      </c>
    </row>
    <row r="176" spans="1:9" x14ac:dyDescent="0.35">
      <c r="A176">
        <v>173</v>
      </c>
      <c r="B176" t="s">
        <v>3548</v>
      </c>
      <c r="C176">
        <v>1</v>
      </c>
      <c r="D176" t="s">
        <v>2135</v>
      </c>
      <c r="E176">
        <v>11</v>
      </c>
      <c r="F176">
        <v>3</v>
      </c>
      <c r="G176">
        <v>1</v>
      </c>
      <c r="H176">
        <v>2</v>
      </c>
      <c r="I176">
        <v>1</v>
      </c>
    </row>
    <row r="177" spans="1:9" x14ac:dyDescent="0.35">
      <c r="A177">
        <v>174</v>
      </c>
      <c r="B177" t="s">
        <v>3549</v>
      </c>
      <c r="C177">
        <v>1</v>
      </c>
      <c r="D177" t="s">
        <v>2135</v>
      </c>
      <c r="E177">
        <v>8</v>
      </c>
      <c r="F177">
        <v>3</v>
      </c>
      <c r="G177">
        <v>1</v>
      </c>
      <c r="H177">
        <v>2</v>
      </c>
      <c r="I177">
        <v>1</v>
      </c>
    </row>
    <row r="178" spans="1:9" x14ac:dyDescent="0.35">
      <c r="A178">
        <v>175</v>
      </c>
      <c r="B178" t="s">
        <v>3550</v>
      </c>
      <c r="C178">
        <v>1</v>
      </c>
      <c r="D178" t="s">
        <v>2135</v>
      </c>
      <c r="E178">
        <v>11</v>
      </c>
      <c r="F178">
        <v>3</v>
      </c>
      <c r="G178">
        <v>1</v>
      </c>
      <c r="H178">
        <v>2</v>
      </c>
      <c r="I178">
        <v>1</v>
      </c>
    </row>
    <row r="179" spans="1:9" x14ac:dyDescent="0.35">
      <c r="A179">
        <v>176</v>
      </c>
      <c r="B179" t="s">
        <v>3551</v>
      </c>
      <c r="C179">
        <v>1</v>
      </c>
      <c r="D179" t="s">
        <v>2135</v>
      </c>
      <c r="E179">
        <v>8</v>
      </c>
      <c r="F179">
        <v>3</v>
      </c>
      <c r="G179">
        <v>1</v>
      </c>
      <c r="H179">
        <v>2</v>
      </c>
      <c r="I179">
        <v>1</v>
      </c>
    </row>
    <row r="180" spans="1:9" x14ac:dyDescent="0.35">
      <c r="A180">
        <v>177</v>
      </c>
      <c r="B180" t="s">
        <v>3552</v>
      </c>
      <c r="C180">
        <v>1</v>
      </c>
      <c r="D180" t="s">
        <v>2135</v>
      </c>
      <c r="E180">
        <v>8</v>
      </c>
      <c r="F180">
        <v>3</v>
      </c>
      <c r="G180">
        <v>1</v>
      </c>
      <c r="H180">
        <v>2</v>
      </c>
      <c r="I180">
        <v>1</v>
      </c>
    </row>
    <row r="181" spans="1:9" x14ac:dyDescent="0.35">
      <c r="A181">
        <v>178</v>
      </c>
      <c r="B181" t="s">
        <v>3553</v>
      </c>
      <c r="C181">
        <v>1</v>
      </c>
      <c r="D181" t="s">
        <v>2135</v>
      </c>
      <c r="E181">
        <v>8</v>
      </c>
      <c r="F181">
        <v>3</v>
      </c>
      <c r="G181">
        <v>1</v>
      </c>
      <c r="H181">
        <v>2</v>
      </c>
      <c r="I181">
        <v>1</v>
      </c>
    </row>
    <row r="182" spans="1:9" x14ac:dyDescent="0.35">
      <c r="A182">
        <v>179</v>
      </c>
      <c r="B182" t="s">
        <v>3554</v>
      </c>
      <c r="C182">
        <v>1</v>
      </c>
      <c r="D182" t="s">
        <v>2135</v>
      </c>
      <c r="E182">
        <v>8</v>
      </c>
      <c r="F182">
        <v>3</v>
      </c>
      <c r="G182">
        <v>1</v>
      </c>
      <c r="H182">
        <v>2</v>
      </c>
      <c r="I182">
        <v>1</v>
      </c>
    </row>
    <row r="183" spans="1:9" x14ac:dyDescent="0.35">
      <c r="A183">
        <v>180</v>
      </c>
      <c r="B183" t="s">
        <v>3555</v>
      </c>
      <c r="C183">
        <v>1</v>
      </c>
      <c r="D183" t="s">
        <v>2135</v>
      </c>
      <c r="E183">
        <v>11</v>
      </c>
      <c r="F183">
        <v>3</v>
      </c>
      <c r="G183">
        <v>1</v>
      </c>
      <c r="H183">
        <v>2</v>
      </c>
      <c r="I183">
        <v>1</v>
      </c>
    </row>
    <row r="184" spans="1:9" x14ac:dyDescent="0.35">
      <c r="A184">
        <v>181</v>
      </c>
      <c r="B184" t="s">
        <v>3556</v>
      </c>
      <c r="C184">
        <v>1</v>
      </c>
      <c r="D184" t="s">
        <v>2135</v>
      </c>
      <c r="E184">
        <v>8</v>
      </c>
      <c r="F184">
        <v>3</v>
      </c>
      <c r="G184">
        <v>1</v>
      </c>
      <c r="H184">
        <v>2</v>
      </c>
      <c r="I184">
        <v>1</v>
      </c>
    </row>
    <row r="185" spans="1:9" x14ac:dyDescent="0.35">
      <c r="A185">
        <v>182</v>
      </c>
      <c r="B185" t="s">
        <v>3557</v>
      </c>
      <c r="C185">
        <v>1</v>
      </c>
      <c r="D185" t="s">
        <v>2135</v>
      </c>
      <c r="E185">
        <v>11</v>
      </c>
      <c r="F185">
        <v>3</v>
      </c>
      <c r="G185">
        <v>1</v>
      </c>
      <c r="H185">
        <v>2</v>
      </c>
      <c r="I185">
        <v>1</v>
      </c>
    </row>
    <row r="186" spans="1:9" x14ac:dyDescent="0.35">
      <c r="A186">
        <v>183</v>
      </c>
      <c r="B186" t="s">
        <v>3558</v>
      </c>
      <c r="C186">
        <v>1</v>
      </c>
      <c r="D186" t="s">
        <v>2135</v>
      </c>
      <c r="E186">
        <v>8</v>
      </c>
      <c r="F186">
        <v>3</v>
      </c>
      <c r="G186">
        <v>1</v>
      </c>
      <c r="H186">
        <v>2</v>
      </c>
      <c r="I186">
        <v>1</v>
      </c>
    </row>
    <row r="187" spans="1:9" x14ac:dyDescent="0.35">
      <c r="A187">
        <v>184</v>
      </c>
      <c r="B187" t="s">
        <v>3559</v>
      </c>
      <c r="C187">
        <v>1</v>
      </c>
      <c r="D187" t="s">
        <v>2135</v>
      </c>
      <c r="E187">
        <v>11</v>
      </c>
      <c r="F187">
        <v>3</v>
      </c>
      <c r="G187">
        <v>1</v>
      </c>
      <c r="H187">
        <v>2</v>
      </c>
      <c r="I187">
        <v>1</v>
      </c>
    </row>
    <row r="188" spans="1:9" x14ac:dyDescent="0.35">
      <c r="A188">
        <v>185</v>
      </c>
      <c r="B188" t="s">
        <v>3560</v>
      </c>
      <c r="C188">
        <v>1</v>
      </c>
      <c r="D188" t="s">
        <v>2135</v>
      </c>
      <c r="E188">
        <v>8</v>
      </c>
      <c r="F188">
        <v>3</v>
      </c>
      <c r="G188">
        <v>1</v>
      </c>
      <c r="H188">
        <v>2</v>
      </c>
      <c r="I188">
        <v>1</v>
      </c>
    </row>
    <row r="189" spans="1:9" x14ac:dyDescent="0.35">
      <c r="A189">
        <v>186</v>
      </c>
      <c r="B189" t="s">
        <v>3561</v>
      </c>
      <c r="C189">
        <v>1</v>
      </c>
      <c r="D189" t="s">
        <v>2135</v>
      </c>
      <c r="E189">
        <v>8</v>
      </c>
      <c r="F189">
        <v>3</v>
      </c>
      <c r="G189">
        <v>1</v>
      </c>
      <c r="H189">
        <v>2</v>
      </c>
      <c r="I189">
        <v>1</v>
      </c>
    </row>
    <row r="190" spans="1:9" x14ac:dyDescent="0.35">
      <c r="A190">
        <v>187</v>
      </c>
      <c r="B190" t="s">
        <v>3562</v>
      </c>
      <c r="C190">
        <v>1</v>
      </c>
      <c r="D190" t="s">
        <v>2135</v>
      </c>
      <c r="E190">
        <v>11</v>
      </c>
      <c r="F190">
        <v>3</v>
      </c>
      <c r="G190">
        <v>1</v>
      </c>
      <c r="H190">
        <v>2</v>
      </c>
      <c r="I190">
        <v>1</v>
      </c>
    </row>
    <row r="191" spans="1:9" x14ac:dyDescent="0.35">
      <c r="A191">
        <v>188</v>
      </c>
      <c r="B191" t="s">
        <v>3563</v>
      </c>
      <c r="C191">
        <v>1</v>
      </c>
      <c r="D191" t="s">
        <v>2135</v>
      </c>
      <c r="E191">
        <v>11</v>
      </c>
      <c r="F191">
        <v>3</v>
      </c>
      <c r="G191">
        <v>1</v>
      </c>
      <c r="H191">
        <v>2</v>
      </c>
      <c r="I191">
        <v>1</v>
      </c>
    </row>
    <row r="192" spans="1:9" x14ac:dyDescent="0.35">
      <c r="A192">
        <v>189</v>
      </c>
      <c r="B192" t="s">
        <v>3564</v>
      </c>
      <c r="C192">
        <v>1</v>
      </c>
      <c r="D192" t="s">
        <v>2135</v>
      </c>
      <c r="E192">
        <v>10</v>
      </c>
      <c r="F192">
        <v>3</v>
      </c>
      <c r="G192">
        <v>4</v>
      </c>
      <c r="H192">
        <v>2</v>
      </c>
      <c r="I192">
        <v>1</v>
      </c>
    </row>
    <row r="193" spans="1:9" x14ac:dyDescent="0.35">
      <c r="A193">
        <v>190</v>
      </c>
      <c r="B193" t="s">
        <v>3565</v>
      </c>
      <c r="C193">
        <v>1</v>
      </c>
      <c r="D193" t="s">
        <v>2135</v>
      </c>
      <c r="E193">
        <v>8</v>
      </c>
      <c r="F193">
        <v>3</v>
      </c>
      <c r="G193">
        <v>1</v>
      </c>
      <c r="H193">
        <v>2</v>
      </c>
      <c r="I193">
        <v>1</v>
      </c>
    </row>
    <row r="194" spans="1:9" x14ac:dyDescent="0.35">
      <c r="A194">
        <v>191</v>
      </c>
      <c r="B194" t="s">
        <v>3566</v>
      </c>
      <c r="C194">
        <v>1</v>
      </c>
      <c r="D194" t="s">
        <v>2135</v>
      </c>
      <c r="E194">
        <v>11</v>
      </c>
      <c r="F194">
        <v>3</v>
      </c>
      <c r="G194">
        <v>1</v>
      </c>
      <c r="H194">
        <v>2</v>
      </c>
      <c r="I194">
        <v>1</v>
      </c>
    </row>
    <row r="195" spans="1:9" x14ac:dyDescent="0.35">
      <c r="A195">
        <v>192</v>
      </c>
      <c r="C195">
        <v>1</v>
      </c>
      <c r="D195" t="s">
        <v>3372</v>
      </c>
      <c r="E195">
        <v>6</v>
      </c>
      <c r="F195">
        <v>3</v>
      </c>
      <c r="G195">
        <v>2</v>
      </c>
      <c r="H195">
        <v>5</v>
      </c>
      <c r="I195">
        <v>2</v>
      </c>
    </row>
    <row r="196" spans="1:9" x14ac:dyDescent="0.35">
      <c r="A196">
        <v>193</v>
      </c>
      <c r="B196" t="s">
        <v>6163</v>
      </c>
      <c r="C196">
        <v>4</v>
      </c>
      <c r="D196" t="s">
        <v>6069</v>
      </c>
      <c r="E196">
        <v>4</v>
      </c>
      <c r="F196">
        <v>3</v>
      </c>
      <c r="G196">
        <v>1</v>
      </c>
      <c r="H196">
        <v>1</v>
      </c>
      <c r="I196">
        <v>1</v>
      </c>
    </row>
    <row r="197" spans="1:9" x14ac:dyDescent="0.35">
      <c r="A197">
        <v>194</v>
      </c>
      <c r="B197" t="s">
        <v>6163</v>
      </c>
      <c r="C197">
        <v>3</v>
      </c>
      <c r="D197" t="s">
        <v>6069</v>
      </c>
      <c r="E197">
        <v>4</v>
      </c>
      <c r="F197">
        <v>3</v>
      </c>
      <c r="G197">
        <v>1</v>
      </c>
      <c r="H197">
        <v>1</v>
      </c>
      <c r="I197">
        <v>1</v>
      </c>
    </row>
    <row r="198" spans="1:9" x14ac:dyDescent="0.35">
      <c r="A198">
        <v>195</v>
      </c>
      <c r="B198" t="s">
        <v>6166</v>
      </c>
      <c r="C198">
        <v>3</v>
      </c>
      <c r="D198" t="s">
        <v>3202</v>
      </c>
      <c r="E198">
        <v>16</v>
      </c>
      <c r="F198">
        <v>3</v>
      </c>
      <c r="G198">
        <v>1</v>
      </c>
      <c r="H198">
        <v>3</v>
      </c>
      <c r="I198">
        <v>1</v>
      </c>
    </row>
    <row r="199" spans="1:9" x14ac:dyDescent="0.35">
      <c r="A199">
        <v>196</v>
      </c>
      <c r="B199" t="s">
        <v>6169</v>
      </c>
      <c r="C199">
        <v>3</v>
      </c>
      <c r="D199" t="s">
        <v>6069</v>
      </c>
      <c r="E199">
        <v>4</v>
      </c>
      <c r="F199">
        <v>3</v>
      </c>
      <c r="G199">
        <v>1</v>
      </c>
      <c r="H199">
        <v>1</v>
      </c>
      <c r="I199">
        <v>1</v>
      </c>
    </row>
    <row r="200" spans="1:9" x14ac:dyDescent="0.35">
      <c r="A200">
        <v>197</v>
      </c>
      <c r="B200" t="s">
        <v>6170</v>
      </c>
      <c r="C200">
        <v>3</v>
      </c>
      <c r="D200" t="s">
        <v>6069</v>
      </c>
      <c r="E200">
        <v>4</v>
      </c>
      <c r="F200">
        <v>3</v>
      </c>
      <c r="G200">
        <v>1</v>
      </c>
      <c r="H200">
        <v>1</v>
      </c>
      <c r="I200">
        <v>1</v>
      </c>
    </row>
    <row r="201" spans="1:9" x14ac:dyDescent="0.35">
      <c r="A201">
        <v>198</v>
      </c>
      <c r="B201" t="s">
        <v>6173</v>
      </c>
      <c r="C201">
        <v>4</v>
      </c>
      <c r="D201" t="s">
        <v>3202</v>
      </c>
      <c r="E201">
        <v>16</v>
      </c>
      <c r="F201">
        <v>3</v>
      </c>
      <c r="G201">
        <v>1</v>
      </c>
      <c r="H201">
        <v>3</v>
      </c>
      <c r="I201">
        <v>1</v>
      </c>
    </row>
    <row r="202" spans="1:9" x14ac:dyDescent="0.35">
      <c r="A202">
        <v>199</v>
      </c>
      <c r="B202" t="s">
        <v>6178</v>
      </c>
      <c r="C202">
        <v>3</v>
      </c>
      <c r="D202" t="s">
        <v>3226</v>
      </c>
      <c r="E202">
        <v>15</v>
      </c>
      <c r="F202">
        <v>3</v>
      </c>
      <c r="G202">
        <v>2</v>
      </c>
      <c r="H202">
        <v>3</v>
      </c>
      <c r="I202">
        <v>1</v>
      </c>
    </row>
    <row r="203" spans="1:9" x14ac:dyDescent="0.35">
      <c r="A203">
        <v>200</v>
      </c>
      <c r="B203" t="s">
        <v>6146</v>
      </c>
      <c r="C203">
        <v>3</v>
      </c>
      <c r="D203" t="s">
        <v>3202</v>
      </c>
      <c r="E203">
        <v>16</v>
      </c>
      <c r="F203">
        <v>3</v>
      </c>
      <c r="G203">
        <v>1</v>
      </c>
      <c r="H203">
        <v>3</v>
      </c>
      <c r="I203">
        <v>1</v>
      </c>
    </row>
    <row r="204" spans="1:9" x14ac:dyDescent="0.35">
      <c r="A204">
        <v>201</v>
      </c>
      <c r="B204" t="s">
        <v>6146</v>
      </c>
      <c r="C204">
        <v>3</v>
      </c>
      <c r="D204" t="s">
        <v>3202</v>
      </c>
      <c r="E204">
        <v>16</v>
      </c>
      <c r="F204">
        <v>3</v>
      </c>
      <c r="G204">
        <v>1</v>
      </c>
      <c r="H204">
        <v>3</v>
      </c>
      <c r="I204">
        <v>1</v>
      </c>
    </row>
    <row r="205" spans="1:9" x14ac:dyDescent="0.35">
      <c r="A205">
        <v>202</v>
      </c>
      <c r="B205" t="s">
        <v>6181</v>
      </c>
      <c r="C205">
        <v>3</v>
      </c>
      <c r="D205" t="s">
        <v>3202</v>
      </c>
      <c r="E205">
        <v>16</v>
      </c>
      <c r="F205">
        <v>3</v>
      </c>
      <c r="G205">
        <v>1</v>
      </c>
      <c r="H205">
        <v>2</v>
      </c>
      <c r="I205">
        <v>1</v>
      </c>
    </row>
    <row r="206" spans="1:9" x14ac:dyDescent="0.35">
      <c r="A206">
        <v>203</v>
      </c>
      <c r="B206" t="s">
        <v>6183</v>
      </c>
      <c r="C206">
        <v>4</v>
      </c>
      <c r="D206" t="s">
        <v>2135</v>
      </c>
      <c r="E206">
        <v>8</v>
      </c>
      <c r="F206">
        <v>3</v>
      </c>
      <c r="G206">
        <v>1</v>
      </c>
      <c r="H206">
        <v>2</v>
      </c>
      <c r="I206">
        <v>1</v>
      </c>
    </row>
    <row r="207" spans="1:9" x14ac:dyDescent="0.35">
      <c r="A207">
        <v>204</v>
      </c>
      <c r="B207" t="s">
        <v>6184</v>
      </c>
      <c r="C207">
        <v>4</v>
      </c>
      <c r="D207" t="s">
        <v>2135</v>
      </c>
      <c r="E207">
        <v>8</v>
      </c>
      <c r="F207">
        <v>3</v>
      </c>
      <c r="G207">
        <v>1</v>
      </c>
      <c r="H207">
        <v>2</v>
      </c>
      <c r="I207">
        <v>1</v>
      </c>
    </row>
    <row r="208" spans="1:9" x14ac:dyDescent="0.35">
      <c r="A208">
        <v>205</v>
      </c>
      <c r="B208" t="s">
        <v>6184</v>
      </c>
      <c r="C208">
        <v>3</v>
      </c>
      <c r="D208" t="s">
        <v>2135</v>
      </c>
      <c r="E208">
        <v>8</v>
      </c>
      <c r="F208">
        <v>3</v>
      </c>
      <c r="G208">
        <v>1</v>
      </c>
      <c r="H208">
        <v>2</v>
      </c>
      <c r="I208">
        <v>1</v>
      </c>
    </row>
    <row r="209" spans="1:9" x14ac:dyDescent="0.35">
      <c r="A209">
        <v>206</v>
      </c>
      <c r="B209" t="s">
        <v>6185</v>
      </c>
      <c r="C209">
        <v>4</v>
      </c>
      <c r="D209" t="s">
        <v>2135</v>
      </c>
      <c r="E209">
        <v>8</v>
      </c>
      <c r="F209">
        <v>3</v>
      </c>
      <c r="G209">
        <v>1</v>
      </c>
      <c r="H209">
        <v>2</v>
      </c>
      <c r="I209">
        <v>1</v>
      </c>
    </row>
    <row r="210" spans="1:9" x14ac:dyDescent="0.35">
      <c r="A210">
        <v>207</v>
      </c>
      <c r="B210" t="s">
        <v>6186</v>
      </c>
      <c r="C210">
        <v>4</v>
      </c>
      <c r="D210" t="s">
        <v>2135</v>
      </c>
      <c r="E210">
        <v>8</v>
      </c>
      <c r="F210">
        <v>3</v>
      </c>
      <c r="G210">
        <v>1</v>
      </c>
      <c r="H210">
        <v>2</v>
      </c>
      <c r="I210">
        <v>1</v>
      </c>
    </row>
    <row r="211" spans="1:9" x14ac:dyDescent="0.35">
      <c r="A211">
        <v>208</v>
      </c>
      <c r="B211" t="s">
        <v>6186</v>
      </c>
      <c r="C211">
        <v>3</v>
      </c>
      <c r="D211" t="s">
        <v>2135</v>
      </c>
      <c r="E211">
        <v>8</v>
      </c>
      <c r="F211">
        <v>3</v>
      </c>
      <c r="G211">
        <v>1</v>
      </c>
      <c r="H211">
        <v>2</v>
      </c>
      <c r="I211">
        <v>1</v>
      </c>
    </row>
    <row r="212" spans="1:9" x14ac:dyDescent="0.35">
      <c r="A212">
        <v>209</v>
      </c>
      <c r="B212" t="s">
        <v>6187</v>
      </c>
      <c r="C212">
        <v>3</v>
      </c>
      <c r="D212" t="s">
        <v>2135</v>
      </c>
      <c r="E212">
        <v>8</v>
      </c>
      <c r="F212">
        <v>3</v>
      </c>
      <c r="G212">
        <v>1</v>
      </c>
      <c r="H212">
        <v>2</v>
      </c>
      <c r="I212">
        <v>1</v>
      </c>
    </row>
    <row r="213" spans="1:9" x14ac:dyDescent="0.35">
      <c r="A213">
        <v>210</v>
      </c>
      <c r="B213" t="s">
        <v>6187</v>
      </c>
      <c r="C213">
        <v>4</v>
      </c>
      <c r="D213" t="s">
        <v>2135</v>
      </c>
      <c r="E213">
        <v>8</v>
      </c>
      <c r="F213">
        <v>3</v>
      </c>
      <c r="G213">
        <v>1</v>
      </c>
      <c r="H213">
        <v>2</v>
      </c>
      <c r="I213">
        <v>1</v>
      </c>
    </row>
    <row r="214" spans="1:9" x14ac:dyDescent="0.35">
      <c r="A214">
        <v>211</v>
      </c>
      <c r="B214" t="s">
        <v>6188</v>
      </c>
      <c r="C214">
        <v>3</v>
      </c>
      <c r="D214" t="s">
        <v>2135</v>
      </c>
      <c r="E214">
        <v>8</v>
      </c>
      <c r="F214">
        <v>3</v>
      </c>
      <c r="G214">
        <v>1</v>
      </c>
      <c r="H214">
        <v>2</v>
      </c>
      <c r="I214">
        <v>1</v>
      </c>
    </row>
    <row r="215" spans="1:9" x14ac:dyDescent="0.35">
      <c r="A215">
        <v>212</v>
      </c>
      <c r="B215" t="s">
        <v>6189</v>
      </c>
      <c r="C215">
        <v>4</v>
      </c>
      <c r="D215" t="s">
        <v>2135</v>
      </c>
      <c r="E215">
        <v>8</v>
      </c>
      <c r="F215">
        <v>3</v>
      </c>
      <c r="G215">
        <v>1</v>
      </c>
      <c r="H215">
        <v>2</v>
      </c>
      <c r="I215">
        <v>1</v>
      </c>
    </row>
    <row r="216" spans="1:9" x14ac:dyDescent="0.35">
      <c r="A216">
        <v>213</v>
      </c>
      <c r="B216" t="s">
        <v>6190</v>
      </c>
      <c r="C216">
        <v>3</v>
      </c>
      <c r="D216" t="s">
        <v>2135</v>
      </c>
      <c r="E216">
        <v>8</v>
      </c>
      <c r="F216">
        <v>3</v>
      </c>
      <c r="G216">
        <v>1</v>
      </c>
      <c r="H216">
        <v>2</v>
      </c>
      <c r="I216">
        <v>1</v>
      </c>
    </row>
    <row r="217" spans="1:9" x14ac:dyDescent="0.35">
      <c r="A217">
        <v>214</v>
      </c>
      <c r="B217" t="s">
        <v>6191</v>
      </c>
      <c r="C217">
        <v>3</v>
      </c>
      <c r="D217" t="s">
        <v>2135</v>
      </c>
      <c r="E217">
        <v>8</v>
      </c>
      <c r="F217">
        <v>3</v>
      </c>
      <c r="G217">
        <v>1</v>
      </c>
      <c r="H217">
        <v>2</v>
      </c>
      <c r="I217">
        <v>1</v>
      </c>
    </row>
    <row r="218" spans="1:9" x14ac:dyDescent="0.35">
      <c r="A218">
        <v>215</v>
      </c>
      <c r="B218" t="s">
        <v>6191</v>
      </c>
      <c r="C218">
        <v>4</v>
      </c>
      <c r="D218" t="s">
        <v>2135</v>
      </c>
      <c r="E218">
        <v>8</v>
      </c>
      <c r="F218">
        <v>3</v>
      </c>
      <c r="G218">
        <v>1</v>
      </c>
      <c r="H218">
        <v>2</v>
      </c>
      <c r="I218">
        <v>1</v>
      </c>
    </row>
    <row r="219" spans="1:9" x14ac:dyDescent="0.35">
      <c r="A219">
        <v>216</v>
      </c>
      <c r="B219" t="s">
        <v>5496</v>
      </c>
      <c r="C219">
        <v>1</v>
      </c>
      <c r="D219" t="s">
        <v>3080</v>
      </c>
      <c r="E219">
        <v>7</v>
      </c>
      <c r="F219">
        <v>2</v>
      </c>
      <c r="G219">
        <v>1</v>
      </c>
      <c r="H219">
        <v>5</v>
      </c>
      <c r="I219">
        <v>2</v>
      </c>
    </row>
    <row r="220" spans="1:9" x14ac:dyDescent="0.35">
      <c r="A220">
        <v>217</v>
      </c>
      <c r="B220" t="s">
        <v>5499</v>
      </c>
      <c r="C220">
        <v>1</v>
      </c>
      <c r="D220" t="s">
        <v>3080</v>
      </c>
      <c r="E220">
        <v>7</v>
      </c>
      <c r="F220">
        <v>2</v>
      </c>
      <c r="G220">
        <v>1</v>
      </c>
      <c r="H220">
        <v>5</v>
      </c>
      <c r="I220">
        <v>2</v>
      </c>
    </row>
    <row r="221" spans="1:9" x14ac:dyDescent="0.35">
      <c r="A221">
        <v>218</v>
      </c>
      <c r="B221" t="s">
        <v>5500</v>
      </c>
      <c r="C221">
        <v>1</v>
      </c>
      <c r="D221" t="s">
        <v>3080</v>
      </c>
      <c r="E221">
        <v>7</v>
      </c>
      <c r="F221">
        <v>3</v>
      </c>
      <c r="G221">
        <v>1</v>
      </c>
      <c r="H221">
        <v>5</v>
      </c>
      <c r="I221">
        <v>2</v>
      </c>
    </row>
    <row r="222" spans="1:9" x14ac:dyDescent="0.35">
      <c r="A222">
        <v>219</v>
      </c>
      <c r="B222" t="s">
        <v>5502</v>
      </c>
      <c r="C222">
        <v>1</v>
      </c>
      <c r="D222" t="s">
        <v>3080</v>
      </c>
      <c r="E222">
        <v>7</v>
      </c>
      <c r="F222">
        <v>2</v>
      </c>
      <c r="G222">
        <v>1</v>
      </c>
      <c r="H222">
        <v>5</v>
      </c>
      <c r="I222">
        <v>2</v>
      </c>
    </row>
    <row r="223" spans="1:9" x14ac:dyDescent="0.35">
      <c r="A223">
        <v>220</v>
      </c>
      <c r="B223" t="s">
        <v>5505</v>
      </c>
      <c r="C223">
        <v>1</v>
      </c>
      <c r="D223" t="s">
        <v>3080</v>
      </c>
      <c r="E223">
        <v>7</v>
      </c>
      <c r="F223">
        <v>3</v>
      </c>
      <c r="G223">
        <v>1</v>
      </c>
      <c r="H223">
        <v>5</v>
      </c>
      <c r="I223">
        <v>2</v>
      </c>
    </row>
    <row r="224" spans="1:9" x14ac:dyDescent="0.35">
      <c r="A224">
        <v>221</v>
      </c>
      <c r="B224" t="s">
        <v>5505</v>
      </c>
      <c r="C224">
        <v>1</v>
      </c>
      <c r="D224" t="s">
        <v>3080</v>
      </c>
      <c r="E224">
        <v>7</v>
      </c>
      <c r="F224">
        <v>2</v>
      </c>
      <c r="G224">
        <v>1</v>
      </c>
      <c r="H224">
        <v>5</v>
      </c>
      <c r="I224">
        <v>2</v>
      </c>
    </row>
    <row r="225" spans="1:9" x14ac:dyDescent="0.35">
      <c r="A225">
        <v>222</v>
      </c>
      <c r="B225" t="s">
        <v>5508</v>
      </c>
      <c r="C225">
        <v>1</v>
      </c>
      <c r="D225" t="s">
        <v>3080</v>
      </c>
      <c r="E225">
        <v>7</v>
      </c>
      <c r="F225">
        <v>2</v>
      </c>
      <c r="G225">
        <v>1</v>
      </c>
      <c r="H225">
        <v>5</v>
      </c>
      <c r="I225">
        <v>2</v>
      </c>
    </row>
    <row r="226" spans="1:9" x14ac:dyDescent="0.35">
      <c r="A226">
        <v>223</v>
      </c>
      <c r="B226" t="s">
        <v>5509</v>
      </c>
      <c r="C226">
        <v>1</v>
      </c>
      <c r="D226" t="s">
        <v>3080</v>
      </c>
      <c r="E226">
        <v>7</v>
      </c>
      <c r="F226">
        <v>3</v>
      </c>
      <c r="G226">
        <v>1</v>
      </c>
      <c r="H226">
        <v>5</v>
      </c>
      <c r="I226">
        <v>2</v>
      </c>
    </row>
    <row r="227" spans="1:9" x14ac:dyDescent="0.35">
      <c r="A227">
        <v>224</v>
      </c>
      <c r="B227" t="s">
        <v>5511</v>
      </c>
      <c r="C227">
        <v>1</v>
      </c>
      <c r="D227" t="s">
        <v>3134</v>
      </c>
      <c r="E227">
        <v>15</v>
      </c>
      <c r="F227">
        <v>3</v>
      </c>
      <c r="G227">
        <v>2</v>
      </c>
      <c r="H227">
        <v>2</v>
      </c>
      <c r="I227">
        <v>1</v>
      </c>
    </row>
    <row r="228" spans="1:9" x14ac:dyDescent="0.35">
      <c r="A228">
        <v>225</v>
      </c>
      <c r="B228" t="s">
        <v>5512</v>
      </c>
      <c r="C228">
        <v>1</v>
      </c>
      <c r="D228" t="s">
        <v>3134</v>
      </c>
      <c r="E228">
        <v>15</v>
      </c>
      <c r="F228">
        <v>3</v>
      </c>
      <c r="G228">
        <v>2</v>
      </c>
      <c r="H228">
        <v>2</v>
      </c>
      <c r="I228">
        <v>1</v>
      </c>
    </row>
    <row r="229" spans="1:9" x14ac:dyDescent="0.35">
      <c r="A229">
        <v>226</v>
      </c>
      <c r="B229" t="s">
        <v>5513</v>
      </c>
      <c r="C229">
        <v>1</v>
      </c>
      <c r="D229" t="s">
        <v>5514</v>
      </c>
      <c r="E229">
        <v>19</v>
      </c>
      <c r="F229">
        <v>3</v>
      </c>
      <c r="G229">
        <v>1</v>
      </c>
      <c r="H229">
        <v>4</v>
      </c>
      <c r="I229">
        <v>1</v>
      </c>
    </row>
    <row r="230" spans="1:9" x14ac:dyDescent="0.35">
      <c r="A230">
        <v>227</v>
      </c>
      <c r="B230" t="s">
        <v>5515</v>
      </c>
      <c r="C230">
        <v>1</v>
      </c>
      <c r="D230" t="s">
        <v>5514</v>
      </c>
      <c r="E230">
        <v>19</v>
      </c>
      <c r="F230">
        <v>3</v>
      </c>
      <c r="G230">
        <v>1</v>
      </c>
      <c r="H230">
        <v>4</v>
      </c>
      <c r="I230">
        <v>1</v>
      </c>
    </row>
    <row r="231" spans="1:9" x14ac:dyDescent="0.35">
      <c r="A231">
        <v>228</v>
      </c>
      <c r="B231" t="s">
        <v>5516</v>
      </c>
      <c r="C231">
        <v>1</v>
      </c>
      <c r="D231" t="s">
        <v>3080</v>
      </c>
      <c r="E231">
        <v>7</v>
      </c>
      <c r="F231">
        <v>2</v>
      </c>
      <c r="G231">
        <v>1</v>
      </c>
      <c r="H231">
        <v>5</v>
      </c>
      <c r="I231">
        <v>2</v>
      </c>
    </row>
    <row r="232" spans="1:9" x14ac:dyDescent="0.35">
      <c r="A232">
        <v>229</v>
      </c>
      <c r="B232" t="s">
        <v>5516</v>
      </c>
      <c r="C232">
        <v>1</v>
      </c>
      <c r="D232" t="s">
        <v>3080</v>
      </c>
      <c r="E232">
        <v>7</v>
      </c>
      <c r="F232">
        <v>3</v>
      </c>
      <c r="G232">
        <v>1</v>
      </c>
      <c r="H232">
        <v>5</v>
      </c>
      <c r="I232">
        <v>2</v>
      </c>
    </row>
    <row r="233" spans="1:9" x14ac:dyDescent="0.35">
      <c r="A233">
        <v>230</v>
      </c>
      <c r="B233" t="s">
        <v>5517</v>
      </c>
      <c r="C233">
        <v>1</v>
      </c>
      <c r="D233" t="s">
        <v>3080</v>
      </c>
      <c r="E233">
        <v>7</v>
      </c>
      <c r="F233">
        <v>2</v>
      </c>
      <c r="G233">
        <v>1</v>
      </c>
      <c r="H233">
        <v>5</v>
      </c>
      <c r="I233">
        <v>2</v>
      </c>
    </row>
    <row r="234" spans="1:9" x14ac:dyDescent="0.35">
      <c r="A234">
        <v>231</v>
      </c>
      <c r="B234" t="s">
        <v>5518</v>
      </c>
      <c r="C234">
        <v>1</v>
      </c>
      <c r="D234" t="s">
        <v>3080</v>
      </c>
      <c r="E234">
        <v>7</v>
      </c>
      <c r="F234">
        <v>3</v>
      </c>
      <c r="G234">
        <v>1</v>
      </c>
      <c r="H234">
        <v>5</v>
      </c>
      <c r="I234">
        <v>2</v>
      </c>
    </row>
    <row r="235" spans="1:9" x14ac:dyDescent="0.35">
      <c r="A235">
        <v>232</v>
      </c>
      <c r="B235" t="s">
        <v>5518</v>
      </c>
      <c r="C235">
        <v>1</v>
      </c>
      <c r="D235" t="s">
        <v>3080</v>
      </c>
      <c r="E235">
        <v>7</v>
      </c>
      <c r="F235">
        <v>2</v>
      </c>
      <c r="G235">
        <v>1</v>
      </c>
      <c r="H235">
        <v>5</v>
      </c>
      <c r="I235">
        <v>2</v>
      </c>
    </row>
    <row r="236" spans="1:9" x14ac:dyDescent="0.35">
      <c r="A236">
        <v>233</v>
      </c>
      <c r="B236" t="s">
        <v>5519</v>
      </c>
      <c r="C236">
        <v>1</v>
      </c>
      <c r="D236" t="s">
        <v>3080</v>
      </c>
      <c r="E236">
        <v>7</v>
      </c>
      <c r="F236">
        <v>2</v>
      </c>
      <c r="G236">
        <v>1</v>
      </c>
      <c r="H236">
        <v>5</v>
      </c>
      <c r="I236">
        <v>2</v>
      </c>
    </row>
    <row r="237" spans="1:9" x14ac:dyDescent="0.35">
      <c r="A237">
        <v>234</v>
      </c>
      <c r="B237" t="s">
        <v>5520</v>
      </c>
      <c r="C237">
        <v>1</v>
      </c>
      <c r="D237" t="s">
        <v>3080</v>
      </c>
      <c r="E237">
        <v>7</v>
      </c>
      <c r="F237">
        <v>3</v>
      </c>
      <c r="G237">
        <v>1</v>
      </c>
      <c r="H237">
        <v>5</v>
      </c>
      <c r="I237">
        <v>2</v>
      </c>
    </row>
    <row r="238" spans="1:9" x14ac:dyDescent="0.35">
      <c r="A238">
        <v>235</v>
      </c>
      <c r="B238" t="s">
        <v>5521</v>
      </c>
      <c r="C238">
        <v>1</v>
      </c>
      <c r="D238" t="s">
        <v>3202</v>
      </c>
      <c r="E238">
        <v>16</v>
      </c>
      <c r="F238">
        <v>3</v>
      </c>
      <c r="G238">
        <v>1</v>
      </c>
      <c r="H238">
        <v>3</v>
      </c>
      <c r="I238">
        <v>1</v>
      </c>
    </row>
    <row r="239" spans="1:9" x14ac:dyDescent="0.35">
      <c r="A239">
        <v>236</v>
      </c>
      <c r="B239" t="s">
        <v>4601</v>
      </c>
      <c r="C239">
        <v>1</v>
      </c>
      <c r="D239" t="s">
        <v>3202</v>
      </c>
      <c r="E239">
        <v>16</v>
      </c>
      <c r="F239">
        <v>3</v>
      </c>
      <c r="G239">
        <v>1</v>
      </c>
      <c r="H239">
        <v>3</v>
      </c>
      <c r="I239">
        <v>1</v>
      </c>
    </row>
    <row r="240" spans="1:9" x14ac:dyDescent="0.35">
      <c r="A240">
        <v>237</v>
      </c>
      <c r="B240" t="s">
        <v>4601</v>
      </c>
      <c r="C240">
        <v>1</v>
      </c>
      <c r="D240" t="s">
        <v>3202</v>
      </c>
      <c r="E240">
        <v>16</v>
      </c>
      <c r="F240">
        <v>3</v>
      </c>
      <c r="G240">
        <v>1</v>
      </c>
      <c r="H240">
        <v>3</v>
      </c>
      <c r="I240">
        <v>1</v>
      </c>
    </row>
    <row r="241" spans="1:9" x14ac:dyDescent="0.35">
      <c r="A241">
        <v>238</v>
      </c>
      <c r="B241" t="s">
        <v>5522</v>
      </c>
      <c r="C241">
        <v>1</v>
      </c>
      <c r="D241" t="s">
        <v>5286</v>
      </c>
      <c r="E241">
        <v>15</v>
      </c>
      <c r="F241">
        <v>3</v>
      </c>
      <c r="G241">
        <v>2</v>
      </c>
      <c r="H241">
        <v>2</v>
      </c>
      <c r="I241">
        <v>1</v>
      </c>
    </row>
    <row r="242" spans="1:9" x14ac:dyDescent="0.35">
      <c r="A242">
        <v>239</v>
      </c>
      <c r="B242" t="s">
        <v>5523</v>
      </c>
      <c r="C242">
        <v>1</v>
      </c>
      <c r="D242" t="s">
        <v>5286</v>
      </c>
      <c r="E242">
        <v>15</v>
      </c>
      <c r="F242">
        <v>3</v>
      </c>
      <c r="G242">
        <v>2</v>
      </c>
      <c r="H242">
        <v>2</v>
      </c>
      <c r="I242">
        <v>1</v>
      </c>
    </row>
    <row r="243" spans="1:9" x14ac:dyDescent="0.35">
      <c r="A243">
        <v>240</v>
      </c>
      <c r="B243" t="s">
        <v>4618</v>
      </c>
      <c r="C243">
        <v>1</v>
      </c>
      <c r="D243" t="s">
        <v>3719</v>
      </c>
      <c r="E243">
        <v>15</v>
      </c>
      <c r="F243">
        <v>3</v>
      </c>
      <c r="G243">
        <v>2</v>
      </c>
      <c r="H243">
        <v>2</v>
      </c>
      <c r="I243">
        <v>1</v>
      </c>
    </row>
    <row r="244" spans="1:9" x14ac:dyDescent="0.35">
      <c r="A244">
        <v>241</v>
      </c>
      <c r="B244" t="s">
        <v>5524</v>
      </c>
      <c r="C244">
        <v>1</v>
      </c>
      <c r="D244" t="s">
        <v>3202</v>
      </c>
      <c r="E244">
        <v>16</v>
      </c>
      <c r="F244">
        <v>3</v>
      </c>
      <c r="G244">
        <v>1</v>
      </c>
      <c r="H244">
        <v>2</v>
      </c>
      <c r="I244">
        <v>1</v>
      </c>
    </row>
    <row r="245" spans="1:9" x14ac:dyDescent="0.35">
      <c r="A245">
        <v>242</v>
      </c>
      <c r="B245" t="s">
        <v>5525</v>
      </c>
      <c r="C245">
        <v>1</v>
      </c>
      <c r="D245" t="s">
        <v>5526</v>
      </c>
      <c r="E245">
        <v>6</v>
      </c>
      <c r="F245">
        <v>2</v>
      </c>
      <c r="G245">
        <v>2</v>
      </c>
      <c r="H245">
        <v>5</v>
      </c>
      <c r="I245">
        <v>2</v>
      </c>
    </row>
    <row r="246" spans="1:9" x14ac:dyDescent="0.35">
      <c r="A246">
        <v>243</v>
      </c>
      <c r="B246" t="s">
        <v>5527</v>
      </c>
      <c r="C246">
        <v>1</v>
      </c>
      <c r="D246" t="s">
        <v>5526</v>
      </c>
      <c r="E246">
        <v>6</v>
      </c>
      <c r="F246">
        <v>2</v>
      </c>
      <c r="G246">
        <v>2</v>
      </c>
      <c r="H246">
        <v>5</v>
      </c>
      <c r="I246">
        <v>2</v>
      </c>
    </row>
    <row r="247" spans="1:9" x14ac:dyDescent="0.35">
      <c r="A247">
        <v>244</v>
      </c>
      <c r="B247" t="s">
        <v>5528</v>
      </c>
      <c r="C247">
        <v>1</v>
      </c>
      <c r="D247" t="s">
        <v>5526</v>
      </c>
      <c r="E247">
        <v>6</v>
      </c>
      <c r="F247">
        <v>1</v>
      </c>
      <c r="G247">
        <v>2</v>
      </c>
      <c r="H247">
        <v>5</v>
      </c>
      <c r="I247">
        <v>2</v>
      </c>
    </row>
    <row r="248" spans="1:9" x14ac:dyDescent="0.35">
      <c r="A248">
        <v>245</v>
      </c>
      <c r="B248" t="s">
        <v>5530</v>
      </c>
      <c r="C248">
        <v>1</v>
      </c>
      <c r="D248" t="s">
        <v>3080</v>
      </c>
      <c r="E248">
        <v>7</v>
      </c>
      <c r="F248">
        <v>3</v>
      </c>
      <c r="G248">
        <v>1</v>
      </c>
      <c r="H248">
        <v>5</v>
      </c>
      <c r="I248">
        <v>2</v>
      </c>
    </row>
    <row r="249" spans="1:9" x14ac:dyDescent="0.35">
      <c r="A249">
        <v>246</v>
      </c>
      <c r="B249" t="s">
        <v>5531</v>
      </c>
      <c r="C249">
        <v>1</v>
      </c>
      <c r="D249" t="s">
        <v>3080</v>
      </c>
      <c r="E249">
        <v>7</v>
      </c>
      <c r="F249">
        <v>3</v>
      </c>
      <c r="G249">
        <v>1</v>
      </c>
      <c r="H249">
        <v>5</v>
      </c>
      <c r="I249">
        <v>2</v>
      </c>
    </row>
    <row r="250" spans="1:9" x14ac:dyDescent="0.35">
      <c r="A250">
        <v>247</v>
      </c>
      <c r="B250" t="s">
        <v>5532</v>
      </c>
      <c r="C250">
        <v>1</v>
      </c>
      <c r="D250" t="s">
        <v>3080</v>
      </c>
      <c r="E250">
        <v>7</v>
      </c>
      <c r="F250">
        <v>3</v>
      </c>
      <c r="G250">
        <v>1</v>
      </c>
      <c r="H250">
        <v>5</v>
      </c>
      <c r="I250">
        <v>2</v>
      </c>
    </row>
    <row r="251" spans="1:9" x14ac:dyDescent="0.35">
      <c r="A251">
        <v>248</v>
      </c>
      <c r="B251" t="s">
        <v>5533</v>
      </c>
      <c r="C251">
        <v>1</v>
      </c>
      <c r="D251" t="s">
        <v>3080</v>
      </c>
      <c r="E251">
        <v>7</v>
      </c>
      <c r="F251">
        <v>3</v>
      </c>
      <c r="G251">
        <v>1</v>
      </c>
      <c r="H251">
        <v>5</v>
      </c>
      <c r="I251">
        <v>2</v>
      </c>
    </row>
    <row r="252" spans="1:9" x14ac:dyDescent="0.35">
      <c r="A252">
        <v>249</v>
      </c>
      <c r="B252" t="s">
        <v>5534</v>
      </c>
      <c r="C252">
        <v>1</v>
      </c>
      <c r="D252" t="s">
        <v>3080</v>
      </c>
      <c r="E252">
        <v>7</v>
      </c>
      <c r="F252">
        <v>3</v>
      </c>
      <c r="G252">
        <v>1</v>
      </c>
      <c r="H252">
        <v>5</v>
      </c>
      <c r="I252">
        <v>2</v>
      </c>
    </row>
    <row r="253" spans="1:9" x14ac:dyDescent="0.35">
      <c r="A253">
        <v>250</v>
      </c>
      <c r="B253" t="s">
        <v>5535</v>
      </c>
      <c r="C253">
        <v>1</v>
      </c>
      <c r="D253" t="s">
        <v>3080</v>
      </c>
      <c r="E253">
        <v>7</v>
      </c>
      <c r="F253">
        <v>3</v>
      </c>
      <c r="G253">
        <v>1</v>
      </c>
      <c r="H253">
        <v>5</v>
      </c>
      <c r="I253">
        <v>2</v>
      </c>
    </row>
    <row r="254" spans="1:9" x14ac:dyDescent="0.35">
      <c r="A254">
        <v>251</v>
      </c>
      <c r="B254" t="s">
        <v>5536</v>
      </c>
      <c r="C254">
        <v>1</v>
      </c>
      <c r="D254" t="s">
        <v>3080</v>
      </c>
      <c r="E254">
        <v>7</v>
      </c>
      <c r="F254">
        <v>2</v>
      </c>
      <c r="G254">
        <v>1</v>
      </c>
      <c r="H254">
        <v>5</v>
      </c>
      <c r="I254">
        <v>2</v>
      </c>
    </row>
    <row r="255" spans="1:9" x14ac:dyDescent="0.35">
      <c r="A255">
        <v>252</v>
      </c>
      <c r="B255" t="s">
        <v>5537</v>
      </c>
      <c r="C255">
        <v>1</v>
      </c>
      <c r="D255" t="s">
        <v>3080</v>
      </c>
      <c r="E255">
        <v>2</v>
      </c>
      <c r="F255">
        <v>3</v>
      </c>
      <c r="G255">
        <v>1</v>
      </c>
      <c r="H255">
        <v>2</v>
      </c>
      <c r="I255">
        <v>1</v>
      </c>
    </row>
    <row r="256" spans="1:9" x14ac:dyDescent="0.35">
      <c r="A256">
        <v>253</v>
      </c>
      <c r="B256" t="s">
        <v>5538</v>
      </c>
      <c r="C256">
        <v>1</v>
      </c>
      <c r="D256" t="s">
        <v>3080</v>
      </c>
      <c r="E256">
        <v>2</v>
      </c>
      <c r="F256">
        <v>3</v>
      </c>
      <c r="G256">
        <v>1</v>
      </c>
      <c r="H256">
        <v>2</v>
      </c>
      <c r="I256">
        <v>1</v>
      </c>
    </row>
    <row r="257" spans="1:9" x14ac:dyDescent="0.35">
      <c r="A257">
        <v>254</v>
      </c>
      <c r="B257" t="s">
        <v>5539</v>
      </c>
      <c r="C257">
        <v>1</v>
      </c>
      <c r="D257" t="s">
        <v>3080</v>
      </c>
      <c r="E257">
        <v>2</v>
      </c>
      <c r="F257">
        <v>3</v>
      </c>
      <c r="G257">
        <v>1</v>
      </c>
      <c r="H257">
        <v>2</v>
      </c>
      <c r="I257">
        <v>1</v>
      </c>
    </row>
    <row r="258" spans="1:9" x14ac:dyDescent="0.35">
      <c r="A258">
        <v>255</v>
      </c>
      <c r="B258" t="s">
        <v>5540</v>
      </c>
      <c r="C258">
        <v>1</v>
      </c>
      <c r="D258" t="s">
        <v>3080</v>
      </c>
      <c r="E258">
        <v>2</v>
      </c>
      <c r="F258">
        <v>3</v>
      </c>
      <c r="G258">
        <v>1</v>
      </c>
      <c r="H258">
        <v>2</v>
      </c>
      <c r="I258">
        <v>1</v>
      </c>
    </row>
    <row r="259" spans="1:9" x14ac:dyDescent="0.35">
      <c r="A259">
        <v>256</v>
      </c>
      <c r="B259" t="s">
        <v>5541</v>
      </c>
      <c r="C259">
        <v>1</v>
      </c>
      <c r="D259" t="s">
        <v>3080</v>
      </c>
      <c r="E259">
        <v>2</v>
      </c>
      <c r="F259">
        <v>3</v>
      </c>
      <c r="G259">
        <v>1</v>
      </c>
      <c r="H259">
        <v>2</v>
      </c>
      <c r="I259">
        <v>1</v>
      </c>
    </row>
    <row r="260" spans="1:9" x14ac:dyDescent="0.35">
      <c r="A260">
        <v>257</v>
      </c>
      <c r="B260" t="s">
        <v>5542</v>
      </c>
      <c r="C260">
        <v>1</v>
      </c>
      <c r="D260" t="s">
        <v>3080</v>
      </c>
      <c r="E260">
        <v>2</v>
      </c>
      <c r="F260">
        <v>3</v>
      </c>
      <c r="G260">
        <v>1</v>
      </c>
      <c r="H260">
        <v>2</v>
      </c>
      <c r="I260">
        <v>1</v>
      </c>
    </row>
    <row r="261" spans="1:9" x14ac:dyDescent="0.35">
      <c r="A261">
        <v>258</v>
      </c>
      <c r="B261" t="s">
        <v>5543</v>
      </c>
      <c r="C261">
        <v>1</v>
      </c>
      <c r="D261" t="s">
        <v>3080</v>
      </c>
      <c r="E261">
        <v>2</v>
      </c>
      <c r="F261">
        <v>3</v>
      </c>
      <c r="G261">
        <v>1</v>
      </c>
      <c r="H261">
        <v>2</v>
      </c>
      <c r="I261">
        <v>1</v>
      </c>
    </row>
    <row r="262" spans="1:9" x14ac:dyDescent="0.35">
      <c r="A262">
        <v>259</v>
      </c>
      <c r="B262" t="s">
        <v>5544</v>
      </c>
      <c r="C262">
        <v>1</v>
      </c>
      <c r="D262" t="s">
        <v>3080</v>
      </c>
      <c r="E262">
        <v>2</v>
      </c>
      <c r="F262">
        <v>3</v>
      </c>
      <c r="G262">
        <v>1</v>
      </c>
      <c r="H262">
        <v>2</v>
      </c>
      <c r="I262">
        <v>1</v>
      </c>
    </row>
    <row r="263" spans="1:9" x14ac:dyDescent="0.35">
      <c r="A263">
        <v>260</v>
      </c>
      <c r="B263" t="s">
        <v>5545</v>
      </c>
      <c r="C263">
        <v>1</v>
      </c>
      <c r="D263" t="s">
        <v>3202</v>
      </c>
      <c r="E263">
        <v>16</v>
      </c>
      <c r="F263">
        <v>3</v>
      </c>
      <c r="G263">
        <v>1</v>
      </c>
      <c r="H263">
        <v>3</v>
      </c>
      <c r="I263">
        <v>1</v>
      </c>
    </row>
    <row r="264" spans="1:9" x14ac:dyDescent="0.35">
      <c r="A264">
        <v>261</v>
      </c>
      <c r="B264" t="s">
        <v>5182</v>
      </c>
      <c r="C264">
        <v>1</v>
      </c>
      <c r="D264" t="s">
        <v>3202</v>
      </c>
      <c r="E264">
        <v>16</v>
      </c>
      <c r="F264">
        <v>3</v>
      </c>
      <c r="G264">
        <v>1</v>
      </c>
      <c r="H264">
        <v>3</v>
      </c>
      <c r="I264">
        <v>1</v>
      </c>
    </row>
    <row r="265" spans="1:9" x14ac:dyDescent="0.35">
      <c r="A265">
        <v>262</v>
      </c>
      <c r="B265" t="s">
        <v>5182</v>
      </c>
      <c r="C265">
        <v>1</v>
      </c>
      <c r="D265" t="s">
        <v>3202</v>
      </c>
      <c r="E265">
        <v>16</v>
      </c>
      <c r="F265">
        <v>3</v>
      </c>
      <c r="G265">
        <v>1</v>
      </c>
      <c r="H265">
        <v>3</v>
      </c>
      <c r="I265">
        <v>1</v>
      </c>
    </row>
    <row r="266" spans="1:9" x14ac:dyDescent="0.35">
      <c r="A266">
        <v>263</v>
      </c>
      <c r="B266" t="s">
        <v>5546</v>
      </c>
      <c r="C266">
        <v>1</v>
      </c>
      <c r="D266" t="s">
        <v>5547</v>
      </c>
      <c r="E266">
        <v>18</v>
      </c>
      <c r="F266">
        <v>3</v>
      </c>
      <c r="G266">
        <v>3</v>
      </c>
      <c r="H266">
        <v>3</v>
      </c>
      <c r="I266">
        <v>1</v>
      </c>
    </row>
    <row r="267" spans="1:9" x14ac:dyDescent="0.35">
      <c r="A267">
        <v>264</v>
      </c>
      <c r="B267" t="s">
        <v>5548</v>
      </c>
      <c r="C267">
        <v>1</v>
      </c>
      <c r="D267" t="s">
        <v>3080</v>
      </c>
      <c r="E267">
        <v>2</v>
      </c>
      <c r="F267">
        <v>3</v>
      </c>
      <c r="G267">
        <v>1</v>
      </c>
      <c r="H267">
        <v>2</v>
      </c>
      <c r="I267">
        <v>1</v>
      </c>
    </row>
    <row r="268" spans="1:9" x14ac:dyDescent="0.35">
      <c r="A268">
        <v>265</v>
      </c>
      <c r="B268" t="s">
        <v>5549</v>
      </c>
      <c r="C268">
        <v>1</v>
      </c>
      <c r="D268" t="s">
        <v>5514</v>
      </c>
      <c r="E268">
        <v>19</v>
      </c>
      <c r="F268">
        <v>3</v>
      </c>
      <c r="G268">
        <v>1</v>
      </c>
      <c r="H268">
        <v>4</v>
      </c>
      <c r="I268">
        <v>1</v>
      </c>
    </row>
    <row r="269" spans="1:9" x14ac:dyDescent="0.35">
      <c r="A269">
        <v>266</v>
      </c>
      <c r="B269" t="s">
        <v>5550</v>
      </c>
      <c r="C269">
        <v>1</v>
      </c>
      <c r="D269" t="s">
        <v>3080</v>
      </c>
      <c r="E269">
        <v>7</v>
      </c>
      <c r="F269">
        <v>2</v>
      </c>
      <c r="G269">
        <v>1</v>
      </c>
      <c r="H269">
        <v>5</v>
      </c>
      <c r="I269">
        <v>2</v>
      </c>
    </row>
    <row r="270" spans="1:9" x14ac:dyDescent="0.35">
      <c r="A270">
        <v>267</v>
      </c>
      <c r="B270" t="s">
        <v>5277</v>
      </c>
      <c r="C270">
        <v>1</v>
      </c>
      <c r="D270" t="s">
        <v>3719</v>
      </c>
      <c r="E270">
        <v>15</v>
      </c>
      <c r="F270">
        <v>3</v>
      </c>
      <c r="G270">
        <v>2</v>
      </c>
      <c r="H270">
        <v>3</v>
      </c>
      <c r="I270">
        <v>1</v>
      </c>
    </row>
    <row r="271" spans="1:9" x14ac:dyDescent="0.35">
      <c r="A271">
        <v>268</v>
      </c>
      <c r="B271" t="s">
        <v>5551</v>
      </c>
      <c r="C271">
        <v>1</v>
      </c>
      <c r="D271" t="s">
        <v>3202</v>
      </c>
      <c r="E271">
        <v>16</v>
      </c>
      <c r="F271">
        <v>3</v>
      </c>
      <c r="G271">
        <v>1</v>
      </c>
      <c r="H271">
        <v>3</v>
      </c>
      <c r="I271">
        <v>1</v>
      </c>
    </row>
    <row r="272" spans="1:9" x14ac:dyDescent="0.35">
      <c r="A272">
        <v>269</v>
      </c>
      <c r="B272" t="s">
        <v>5285</v>
      </c>
      <c r="C272">
        <v>1</v>
      </c>
      <c r="D272" t="s">
        <v>5286</v>
      </c>
      <c r="E272">
        <v>15</v>
      </c>
      <c r="F272">
        <v>3</v>
      </c>
      <c r="G272">
        <v>2</v>
      </c>
      <c r="H272">
        <v>2</v>
      </c>
      <c r="I272">
        <v>1</v>
      </c>
    </row>
    <row r="273" spans="1:9" x14ac:dyDescent="0.35">
      <c r="A273">
        <v>270</v>
      </c>
      <c r="B273" t="s">
        <v>5285</v>
      </c>
      <c r="C273">
        <v>1</v>
      </c>
      <c r="D273" t="s">
        <v>5286</v>
      </c>
      <c r="E273">
        <v>15</v>
      </c>
      <c r="F273">
        <v>3</v>
      </c>
      <c r="G273">
        <v>2</v>
      </c>
      <c r="H273">
        <v>2</v>
      </c>
      <c r="I273">
        <v>1</v>
      </c>
    </row>
    <row r="274" spans="1:9" x14ac:dyDescent="0.35">
      <c r="A274">
        <v>271</v>
      </c>
      <c r="B274" t="s">
        <v>5552</v>
      </c>
      <c r="C274">
        <v>1</v>
      </c>
      <c r="D274" t="s">
        <v>3202</v>
      </c>
      <c r="E274">
        <v>16</v>
      </c>
      <c r="F274">
        <v>3</v>
      </c>
      <c r="G274">
        <v>1</v>
      </c>
      <c r="H274">
        <v>2</v>
      </c>
      <c r="I274">
        <v>1</v>
      </c>
    </row>
    <row r="275" spans="1:9" x14ac:dyDescent="0.35">
      <c r="A275">
        <v>272</v>
      </c>
      <c r="B275" t="s">
        <v>5554</v>
      </c>
      <c r="C275">
        <v>1</v>
      </c>
      <c r="D275" t="s">
        <v>3080</v>
      </c>
      <c r="E275">
        <v>7</v>
      </c>
      <c r="F275">
        <v>3</v>
      </c>
      <c r="G275">
        <v>1</v>
      </c>
      <c r="H275">
        <v>5</v>
      </c>
      <c r="I275">
        <v>2</v>
      </c>
    </row>
    <row r="276" spans="1:9" x14ac:dyDescent="0.35">
      <c r="A276">
        <v>273</v>
      </c>
      <c r="B276" t="s">
        <v>4042</v>
      </c>
      <c r="C276">
        <v>1</v>
      </c>
      <c r="D276" t="s">
        <v>3080</v>
      </c>
      <c r="E276">
        <v>7</v>
      </c>
      <c r="F276">
        <v>3</v>
      </c>
      <c r="G276">
        <v>1</v>
      </c>
      <c r="H276">
        <v>5</v>
      </c>
      <c r="I276">
        <v>2</v>
      </c>
    </row>
    <row r="277" spans="1:9" x14ac:dyDescent="0.35">
      <c r="A277">
        <v>274</v>
      </c>
      <c r="B277" t="s">
        <v>5555</v>
      </c>
      <c r="C277">
        <v>1</v>
      </c>
      <c r="D277" t="s">
        <v>3226</v>
      </c>
      <c r="E277">
        <v>15</v>
      </c>
      <c r="F277">
        <v>3</v>
      </c>
      <c r="G277">
        <v>2</v>
      </c>
      <c r="H277">
        <v>2</v>
      </c>
      <c r="I277">
        <v>1</v>
      </c>
    </row>
    <row r="278" spans="1:9" x14ac:dyDescent="0.35">
      <c r="A278">
        <v>275</v>
      </c>
      <c r="B278" t="s">
        <v>5556</v>
      </c>
      <c r="C278">
        <v>1</v>
      </c>
      <c r="D278" t="s">
        <v>3080</v>
      </c>
      <c r="E278">
        <v>7</v>
      </c>
      <c r="F278">
        <v>3</v>
      </c>
      <c r="G278">
        <v>1</v>
      </c>
      <c r="H278">
        <v>5</v>
      </c>
      <c r="I278">
        <v>2</v>
      </c>
    </row>
    <row r="279" spans="1:9" x14ac:dyDescent="0.35">
      <c r="A279">
        <v>276</v>
      </c>
      <c r="B279" t="s">
        <v>5557</v>
      </c>
      <c r="C279">
        <v>1</v>
      </c>
      <c r="D279" t="s">
        <v>3080</v>
      </c>
      <c r="E279">
        <v>7</v>
      </c>
      <c r="F279">
        <v>2</v>
      </c>
      <c r="G279">
        <v>1</v>
      </c>
      <c r="H279">
        <v>5</v>
      </c>
      <c r="I279">
        <v>2</v>
      </c>
    </row>
    <row r="280" spans="1:9" x14ac:dyDescent="0.35">
      <c r="A280">
        <v>277</v>
      </c>
      <c r="B280" t="s">
        <v>5558</v>
      </c>
      <c r="C280">
        <v>1</v>
      </c>
      <c r="D280" t="s">
        <v>2135</v>
      </c>
      <c r="E280">
        <v>8</v>
      </c>
      <c r="F280">
        <v>3</v>
      </c>
      <c r="G280">
        <v>1</v>
      </c>
      <c r="H280">
        <v>2</v>
      </c>
      <c r="I280">
        <v>1</v>
      </c>
    </row>
    <row r="281" spans="1:9" x14ac:dyDescent="0.35">
      <c r="A281">
        <v>278</v>
      </c>
      <c r="B281" t="s">
        <v>5559</v>
      </c>
      <c r="C281">
        <v>1</v>
      </c>
      <c r="D281" t="s">
        <v>2135</v>
      </c>
      <c r="E281">
        <v>8</v>
      </c>
      <c r="F281">
        <v>3</v>
      </c>
      <c r="G281">
        <v>1</v>
      </c>
      <c r="H281">
        <v>2</v>
      </c>
      <c r="I281">
        <v>1</v>
      </c>
    </row>
    <row r="282" spans="1:9" x14ac:dyDescent="0.35">
      <c r="A282">
        <v>279</v>
      </c>
      <c r="B282" t="s">
        <v>5441</v>
      </c>
      <c r="C282">
        <v>1</v>
      </c>
      <c r="D282" t="s">
        <v>2135</v>
      </c>
      <c r="E282">
        <v>8</v>
      </c>
      <c r="F282">
        <v>3</v>
      </c>
      <c r="G282">
        <v>1</v>
      </c>
      <c r="H282">
        <v>2</v>
      </c>
      <c r="I282">
        <v>1</v>
      </c>
    </row>
    <row r="283" spans="1:9" x14ac:dyDescent="0.35">
      <c r="A283">
        <v>280</v>
      </c>
      <c r="B283" t="s">
        <v>5441</v>
      </c>
      <c r="C283">
        <v>1</v>
      </c>
      <c r="D283" t="s">
        <v>2135</v>
      </c>
      <c r="E283">
        <v>8</v>
      </c>
      <c r="F283">
        <v>3</v>
      </c>
      <c r="G283">
        <v>1</v>
      </c>
      <c r="H283">
        <v>2</v>
      </c>
      <c r="I283">
        <v>1</v>
      </c>
    </row>
    <row r="284" spans="1:9" x14ac:dyDescent="0.35">
      <c r="A284">
        <v>281</v>
      </c>
      <c r="B284" t="s">
        <v>5560</v>
      </c>
      <c r="C284">
        <v>1</v>
      </c>
      <c r="D284" t="s">
        <v>2135</v>
      </c>
      <c r="E284">
        <v>11</v>
      </c>
      <c r="F284">
        <v>3</v>
      </c>
      <c r="G284">
        <v>1</v>
      </c>
      <c r="H284">
        <v>2</v>
      </c>
      <c r="I284">
        <v>1</v>
      </c>
    </row>
    <row r="285" spans="1:9" x14ac:dyDescent="0.35">
      <c r="A285">
        <v>282</v>
      </c>
      <c r="B285" t="s">
        <v>5561</v>
      </c>
      <c r="C285">
        <v>1</v>
      </c>
      <c r="D285" t="s">
        <v>2135</v>
      </c>
      <c r="E285">
        <v>8</v>
      </c>
      <c r="F285">
        <v>3</v>
      </c>
      <c r="G285">
        <v>1</v>
      </c>
      <c r="H285">
        <v>2</v>
      </c>
      <c r="I285">
        <v>1</v>
      </c>
    </row>
    <row r="286" spans="1:9" x14ac:dyDescent="0.35">
      <c r="A286">
        <v>283</v>
      </c>
      <c r="B286" t="s">
        <v>5562</v>
      </c>
      <c r="C286">
        <v>1</v>
      </c>
      <c r="D286" t="s">
        <v>2135</v>
      </c>
      <c r="E286">
        <v>11</v>
      </c>
      <c r="F286">
        <v>3</v>
      </c>
      <c r="G286">
        <v>1</v>
      </c>
      <c r="H286">
        <v>2</v>
      </c>
      <c r="I286">
        <v>1</v>
      </c>
    </row>
    <row r="287" spans="1:9" x14ac:dyDescent="0.35">
      <c r="A287">
        <v>284</v>
      </c>
      <c r="B287" t="s">
        <v>5563</v>
      </c>
      <c r="C287">
        <v>1</v>
      </c>
      <c r="D287" t="s">
        <v>2135</v>
      </c>
      <c r="E287">
        <v>8</v>
      </c>
      <c r="F287">
        <v>3</v>
      </c>
      <c r="G287">
        <v>1</v>
      </c>
      <c r="H287">
        <v>2</v>
      </c>
      <c r="I287">
        <v>1</v>
      </c>
    </row>
    <row r="288" spans="1:9" x14ac:dyDescent="0.35">
      <c r="A288">
        <v>285</v>
      </c>
      <c r="B288" t="s">
        <v>5563</v>
      </c>
      <c r="C288">
        <v>1</v>
      </c>
      <c r="D288" t="s">
        <v>2135</v>
      </c>
      <c r="E288">
        <v>8</v>
      </c>
      <c r="F288">
        <v>3</v>
      </c>
      <c r="G288">
        <v>1</v>
      </c>
      <c r="H288">
        <v>2</v>
      </c>
      <c r="I288">
        <v>1</v>
      </c>
    </row>
    <row r="289" spans="1:9" x14ac:dyDescent="0.35">
      <c r="A289">
        <v>286</v>
      </c>
      <c r="B289" t="s">
        <v>5564</v>
      </c>
      <c r="C289">
        <v>1</v>
      </c>
      <c r="D289" t="s">
        <v>2135</v>
      </c>
      <c r="E289">
        <v>11</v>
      </c>
      <c r="F289">
        <v>3</v>
      </c>
      <c r="G289">
        <v>1</v>
      </c>
      <c r="H289">
        <v>2</v>
      </c>
      <c r="I289">
        <v>1</v>
      </c>
    </row>
    <row r="290" spans="1:9" x14ac:dyDescent="0.35">
      <c r="A290">
        <v>287</v>
      </c>
      <c r="B290" t="s">
        <v>5565</v>
      </c>
      <c r="C290">
        <v>1</v>
      </c>
      <c r="D290" t="s">
        <v>3080</v>
      </c>
      <c r="E290">
        <v>7</v>
      </c>
      <c r="F290">
        <v>3</v>
      </c>
      <c r="G290">
        <v>1</v>
      </c>
      <c r="H290">
        <v>5</v>
      </c>
      <c r="I290">
        <v>2</v>
      </c>
    </row>
    <row r="291" spans="1:9" x14ac:dyDescent="0.35">
      <c r="A291">
        <v>288</v>
      </c>
      <c r="B291" t="s">
        <v>5565</v>
      </c>
      <c r="C291">
        <v>1</v>
      </c>
      <c r="D291" t="s">
        <v>3080</v>
      </c>
      <c r="E291">
        <v>7</v>
      </c>
      <c r="F291">
        <v>2</v>
      </c>
      <c r="G291">
        <v>1</v>
      </c>
      <c r="H291">
        <v>5</v>
      </c>
      <c r="I291">
        <v>2</v>
      </c>
    </row>
    <row r="292" spans="1:9" x14ac:dyDescent="0.35">
      <c r="A292">
        <v>289</v>
      </c>
      <c r="B292" t="s">
        <v>5480</v>
      </c>
      <c r="C292">
        <v>1</v>
      </c>
      <c r="D292" t="s">
        <v>3080</v>
      </c>
      <c r="E292">
        <v>7</v>
      </c>
      <c r="F292">
        <v>3</v>
      </c>
      <c r="G292">
        <v>1</v>
      </c>
      <c r="H292">
        <v>5</v>
      </c>
      <c r="I292">
        <v>2</v>
      </c>
    </row>
    <row r="293" spans="1:9" x14ac:dyDescent="0.35">
      <c r="A293">
        <v>290</v>
      </c>
      <c r="B293" t="s">
        <v>5566</v>
      </c>
      <c r="C293">
        <v>1</v>
      </c>
      <c r="D293" t="s">
        <v>3080</v>
      </c>
      <c r="E293">
        <v>7</v>
      </c>
      <c r="F293">
        <v>3</v>
      </c>
      <c r="G293">
        <v>1</v>
      </c>
      <c r="H293">
        <v>5</v>
      </c>
      <c r="I293">
        <v>2</v>
      </c>
    </row>
    <row r="294" spans="1:9" x14ac:dyDescent="0.35">
      <c r="A294">
        <v>291</v>
      </c>
      <c r="B294" t="s">
        <v>5566</v>
      </c>
      <c r="C294">
        <v>1</v>
      </c>
      <c r="D294" t="s">
        <v>3080</v>
      </c>
      <c r="E294">
        <v>7</v>
      </c>
      <c r="F294">
        <v>2</v>
      </c>
      <c r="G294">
        <v>1</v>
      </c>
      <c r="H294">
        <v>5</v>
      </c>
      <c r="I294">
        <v>2</v>
      </c>
    </row>
    <row r="295" spans="1:9" x14ac:dyDescent="0.35">
      <c r="A295">
        <v>292</v>
      </c>
      <c r="B295" t="s">
        <v>5567</v>
      </c>
      <c r="C295">
        <v>1</v>
      </c>
      <c r="D295" t="s">
        <v>3080</v>
      </c>
      <c r="E295">
        <v>7</v>
      </c>
      <c r="F295">
        <v>2</v>
      </c>
      <c r="G295">
        <v>1</v>
      </c>
      <c r="H295">
        <v>5</v>
      </c>
      <c r="I295">
        <v>2</v>
      </c>
    </row>
    <row r="296" spans="1:9" x14ac:dyDescent="0.35">
      <c r="A296">
        <v>293</v>
      </c>
      <c r="B296" t="s">
        <v>5567</v>
      </c>
      <c r="C296">
        <v>1</v>
      </c>
      <c r="D296" t="s">
        <v>3080</v>
      </c>
      <c r="E296">
        <v>7</v>
      </c>
      <c r="F296">
        <v>3</v>
      </c>
      <c r="G296">
        <v>1</v>
      </c>
      <c r="H296">
        <v>5</v>
      </c>
      <c r="I296">
        <v>2</v>
      </c>
    </row>
    <row r="297" spans="1:9" x14ac:dyDescent="0.35">
      <c r="A297">
        <v>294</v>
      </c>
      <c r="B297" t="s">
        <v>3567</v>
      </c>
      <c r="C297">
        <v>1</v>
      </c>
      <c r="D297" t="s">
        <v>3080</v>
      </c>
      <c r="E297">
        <v>7</v>
      </c>
      <c r="F297">
        <v>2</v>
      </c>
      <c r="G297">
        <v>1</v>
      </c>
      <c r="H297">
        <v>5</v>
      </c>
      <c r="I297">
        <v>2</v>
      </c>
    </row>
    <row r="298" spans="1:9" x14ac:dyDescent="0.35">
      <c r="A298">
        <v>295</v>
      </c>
      <c r="B298" t="s">
        <v>3568</v>
      </c>
      <c r="C298">
        <v>1</v>
      </c>
      <c r="D298" t="s">
        <v>3080</v>
      </c>
      <c r="E298">
        <v>7</v>
      </c>
      <c r="F298">
        <v>3</v>
      </c>
      <c r="G298">
        <v>1</v>
      </c>
      <c r="H298">
        <v>5</v>
      </c>
      <c r="I298">
        <v>2</v>
      </c>
    </row>
    <row r="299" spans="1:9" x14ac:dyDescent="0.35">
      <c r="A299">
        <v>296</v>
      </c>
      <c r="B299" t="s">
        <v>3569</v>
      </c>
      <c r="C299">
        <v>1</v>
      </c>
      <c r="D299" t="s">
        <v>3080</v>
      </c>
      <c r="E299">
        <v>7</v>
      </c>
      <c r="F299">
        <v>3</v>
      </c>
      <c r="G299">
        <v>1</v>
      </c>
      <c r="H299">
        <v>5</v>
      </c>
      <c r="I299">
        <v>2</v>
      </c>
    </row>
    <row r="300" spans="1:9" x14ac:dyDescent="0.35">
      <c r="A300">
        <v>297</v>
      </c>
      <c r="B300" t="s">
        <v>3570</v>
      </c>
      <c r="C300">
        <v>1</v>
      </c>
      <c r="D300" t="s">
        <v>3080</v>
      </c>
      <c r="E300">
        <v>7</v>
      </c>
      <c r="F300">
        <v>3</v>
      </c>
      <c r="G300">
        <v>1</v>
      </c>
      <c r="H300">
        <v>5</v>
      </c>
      <c r="I300">
        <v>2</v>
      </c>
    </row>
    <row r="301" spans="1:9" x14ac:dyDescent="0.35">
      <c r="A301">
        <v>298</v>
      </c>
      <c r="B301" t="s">
        <v>3572</v>
      </c>
      <c r="C301">
        <v>1</v>
      </c>
      <c r="D301" t="s">
        <v>3080</v>
      </c>
      <c r="E301">
        <v>7</v>
      </c>
      <c r="F301">
        <v>2</v>
      </c>
      <c r="G301">
        <v>1</v>
      </c>
      <c r="H301">
        <v>5</v>
      </c>
      <c r="I301">
        <v>2</v>
      </c>
    </row>
    <row r="302" spans="1:9" x14ac:dyDescent="0.35">
      <c r="A302">
        <v>299</v>
      </c>
      <c r="B302" t="s">
        <v>3128</v>
      </c>
      <c r="C302">
        <v>1</v>
      </c>
      <c r="D302" t="s">
        <v>3080</v>
      </c>
      <c r="E302">
        <v>7</v>
      </c>
      <c r="F302">
        <v>3</v>
      </c>
      <c r="G302">
        <v>1</v>
      </c>
      <c r="H302">
        <v>5</v>
      </c>
      <c r="I302">
        <v>2</v>
      </c>
    </row>
    <row r="303" spans="1:9" x14ac:dyDescent="0.35">
      <c r="A303">
        <v>300</v>
      </c>
      <c r="B303" t="s">
        <v>3573</v>
      </c>
      <c r="C303">
        <v>1</v>
      </c>
      <c r="D303" t="s">
        <v>3080</v>
      </c>
      <c r="E303">
        <v>7</v>
      </c>
      <c r="F303">
        <v>1</v>
      </c>
      <c r="G303">
        <v>1</v>
      </c>
      <c r="H303">
        <v>5</v>
      </c>
      <c r="I303">
        <v>2</v>
      </c>
    </row>
    <row r="304" spans="1:9" x14ac:dyDescent="0.35">
      <c r="A304">
        <v>301</v>
      </c>
      <c r="B304" t="s">
        <v>3574</v>
      </c>
      <c r="C304">
        <v>1</v>
      </c>
      <c r="D304" t="s">
        <v>3080</v>
      </c>
      <c r="E304">
        <v>7</v>
      </c>
      <c r="F304">
        <v>3</v>
      </c>
      <c r="G304">
        <v>1</v>
      </c>
      <c r="H304">
        <v>5</v>
      </c>
      <c r="I304">
        <v>2</v>
      </c>
    </row>
    <row r="305" spans="1:9" x14ac:dyDescent="0.35">
      <c r="A305">
        <v>302</v>
      </c>
      <c r="B305" t="s">
        <v>3575</v>
      </c>
      <c r="C305">
        <v>1</v>
      </c>
      <c r="D305" t="s">
        <v>3080</v>
      </c>
      <c r="E305">
        <v>7</v>
      </c>
      <c r="F305">
        <v>3</v>
      </c>
      <c r="G305">
        <v>1</v>
      </c>
      <c r="H305">
        <v>5</v>
      </c>
      <c r="I305">
        <v>2</v>
      </c>
    </row>
    <row r="306" spans="1:9" x14ac:dyDescent="0.35">
      <c r="A306">
        <v>303</v>
      </c>
      <c r="B306" t="s">
        <v>3576</v>
      </c>
      <c r="C306">
        <v>1</v>
      </c>
      <c r="D306" t="s">
        <v>3080</v>
      </c>
      <c r="E306">
        <v>7</v>
      </c>
      <c r="F306">
        <v>3</v>
      </c>
      <c r="G306">
        <v>1</v>
      </c>
      <c r="H306">
        <v>5</v>
      </c>
      <c r="I306">
        <v>2</v>
      </c>
    </row>
    <row r="307" spans="1:9" x14ac:dyDescent="0.35">
      <c r="A307">
        <v>304</v>
      </c>
      <c r="B307" t="s">
        <v>3578</v>
      </c>
      <c r="C307">
        <v>1</v>
      </c>
      <c r="D307" t="s">
        <v>3080</v>
      </c>
      <c r="E307">
        <v>7</v>
      </c>
      <c r="F307">
        <v>3</v>
      </c>
      <c r="G307">
        <v>1</v>
      </c>
      <c r="H307">
        <v>5</v>
      </c>
      <c r="I307">
        <v>2</v>
      </c>
    </row>
    <row r="308" spans="1:9" x14ac:dyDescent="0.35">
      <c r="A308">
        <v>305</v>
      </c>
      <c r="B308" t="s">
        <v>3578</v>
      </c>
      <c r="C308">
        <v>1</v>
      </c>
      <c r="D308" t="s">
        <v>3080</v>
      </c>
      <c r="E308">
        <v>7</v>
      </c>
      <c r="F308">
        <v>2</v>
      </c>
      <c r="G308">
        <v>1</v>
      </c>
      <c r="H308">
        <v>5</v>
      </c>
      <c r="I308">
        <v>2</v>
      </c>
    </row>
    <row r="309" spans="1:9" x14ac:dyDescent="0.35">
      <c r="A309">
        <v>306</v>
      </c>
      <c r="B309" t="s">
        <v>3129</v>
      </c>
      <c r="C309">
        <v>1</v>
      </c>
      <c r="D309" t="s">
        <v>3080</v>
      </c>
      <c r="E309">
        <v>7</v>
      </c>
      <c r="F309">
        <v>3</v>
      </c>
      <c r="G309">
        <v>1</v>
      </c>
      <c r="H309">
        <v>5</v>
      </c>
      <c r="I309">
        <v>2</v>
      </c>
    </row>
    <row r="310" spans="1:9" x14ac:dyDescent="0.35">
      <c r="A310">
        <v>307</v>
      </c>
      <c r="B310" t="s">
        <v>3579</v>
      </c>
      <c r="C310">
        <v>1</v>
      </c>
      <c r="D310" t="s">
        <v>3080</v>
      </c>
      <c r="E310">
        <v>7</v>
      </c>
      <c r="F310">
        <v>3</v>
      </c>
      <c r="G310">
        <v>1</v>
      </c>
      <c r="H310">
        <v>5</v>
      </c>
      <c r="I310">
        <v>2</v>
      </c>
    </row>
    <row r="311" spans="1:9" x14ac:dyDescent="0.35">
      <c r="A311">
        <v>308</v>
      </c>
      <c r="B311" t="s">
        <v>3580</v>
      </c>
      <c r="C311">
        <v>1</v>
      </c>
      <c r="D311" t="s">
        <v>3372</v>
      </c>
      <c r="E311">
        <v>6</v>
      </c>
      <c r="F311">
        <v>3</v>
      </c>
      <c r="G311">
        <v>2</v>
      </c>
      <c r="H311">
        <v>5</v>
      </c>
      <c r="I311">
        <v>2</v>
      </c>
    </row>
    <row r="312" spans="1:9" x14ac:dyDescent="0.35">
      <c r="A312">
        <v>309</v>
      </c>
      <c r="B312" t="s">
        <v>3581</v>
      </c>
      <c r="C312">
        <v>1</v>
      </c>
      <c r="D312" t="s">
        <v>3080</v>
      </c>
      <c r="E312">
        <v>7</v>
      </c>
      <c r="F312">
        <v>3</v>
      </c>
      <c r="G312">
        <v>1</v>
      </c>
      <c r="H312">
        <v>5</v>
      </c>
      <c r="I312">
        <v>2</v>
      </c>
    </row>
    <row r="313" spans="1:9" x14ac:dyDescent="0.35">
      <c r="A313">
        <v>310</v>
      </c>
      <c r="B313" t="s">
        <v>3582</v>
      </c>
      <c r="C313">
        <v>1</v>
      </c>
      <c r="D313" t="s">
        <v>3080</v>
      </c>
      <c r="E313">
        <v>7</v>
      </c>
      <c r="F313">
        <v>3</v>
      </c>
      <c r="G313">
        <v>1</v>
      </c>
      <c r="H313">
        <v>5</v>
      </c>
      <c r="I313">
        <v>2</v>
      </c>
    </row>
    <row r="314" spans="1:9" x14ac:dyDescent="0.35">
      <c r="A314">
        <v>311</v>
      </c>
      <c r="B314" t="s">
        <v>3583</v>
      </c>
      <c r="C314">
        <v>1</v>
      </c>
      <c r="D314" t="s">
        <v>3372</v>
      </c>
      <c r="E314">
        <v>6</v>
      </c>
      <c r="F314">
        <v>3</v>
      </c>
      <c r="G314">
        <v>2</v>
      </c>
      <c r="H314">
        <v>5</v>
      </c>
      <c r="I314">
        <v>2</v>
      </c>
    </row>
    <row r="315" spans="1:9" x14ac:dyDescent="0.35">
      <c r="A315">
        <v>312</v>
      </c>
      <c r="B315" t="s">
        <v>3584</v>
      </c>
      <c r="C315">
        <v>1</v>
      </c>
      <c r="D315" t="s">
        <v>3372</v>
      </c>
      <c r="E315">
        <v>6</v>
      </c>
      <c r="F315">
        <v>3</v>
      </c>
      <c r="G315">
        <v>2</v>
      </c>
      <c r="H315">
        <v>5</v>
      </c>
      <c r="I315">
        <v>2</v>
      </c>
    </row>
    <row r="316" spans="1:9" x14ac:dyDescent="0.35">
      <c r="A316">
        <v>313</v>
      </c>
      <c r="B316" t="s">
        <v>3585</v>
      </c>
      <c r="C316">
        <v>1</v>
      </c>
      <c r="D316" t="s">
        <v>3080</v>
      </c>
      <c r="E316">
        <v>7</v>
      </c>
      <c r="F316">
        <v>3</v>
      </c>
      <c r="G316">
        <v>1</v>
      </c>
      <c r="H316">
        <v>5</v>
      </c>
      <c r="I316">
        <v>2</v>
      </c>
    </row>
    <row r="317" spans="1:9" x14ac:dyDescent="0.35">
      <c r="A317">
        <v>314</v>
      </c>
      <c r="B317" t="s">
        <v>3585</v>
      </c>
      <c r="C317">
        <v>1</v>
      </c>
      <c r="D317" t="s">
        <v>3372</v>
      </c>
      <c r="E317">
        <v>6</v>
      </c>
      <c r="F317">
        <v>3</v>
      </c>
      <c r="G317">
        <v>2</v>
      </c>
      <c r="H317">
        <v>5</v>
      </c>
      <c r="I317">
        <v>2</v>
      </c>
    </row>
    <row r="318" spans="1:9" x14ac:dyDescent="0.35">
      <c r="A318">
        <v>315</v>
      </c>
      <c r="B318" t="s">
        <v>3130</v>
      </c>
      <c r="C318">
        <v>1</v>
      </c>
      <c r="D318" t="s">
        <v>3372</v>
      </c>
      <c r="E318">
        <v>6</v>
      </c>
      <c r="F318">
        <v>3</v>
      </c>
      <c r="G318">
        <v>2</v>
      </c>
      <c r="H318">
        <v>5</v>
      </c>
      <c r="I318">
        <v>2</v>
      </c>
    </row>
    <row r="319" spans="1:9" x14ac:dyDescent="0.35">
      <c r="A319">
        <v>316</v>
      </c>
      <c r="B319" t="s">
        <v>3587</v>
      </c>
      <c r="C319">
        <v>1</v>
      </c>
      <c r="D319" t="s">
        <v>3080</v>
      </c>
      <c r="E319">
        <v>7</v>
      </c>
      <c r="F319">
        <v>3</v>
      </c>
      <c r="G319">
        <v>1</v>
      </c>
      <c r="H319">
        <v>5</v>
      </c>
      <c r="I319">
        <v>2</v>
      </c>
    </row>
    <row r="320" spans="1:9" x14ac:dyDescent="0.35">
      <c r="A320">
        <v>317</v>
      </c>
      <c r="B320" t="s">
        <v>3588</v>
      </c>
      <c r="C320">
        <v>1</v>
      </c>
      <c r="D320" t="s">
        <v>3080</v>
      </c>
      <c r="E320">
        <v>7</v>
      </c>
      <c r="F320">
        <v>2</v>
      </c>
      <c r="G320">
        <v>1</v>
      </c>
      <c r="H320">
        <v>5</v>
      </c>
      <c r="I320">
        <v>2</v>
      </c>
    </row>
    <row r="321" spans="1:9" x14ac:dyDescent="0.35">
      <c r="A321">
        <v>318</v>
      </c>
      <c r="B321" t="s">
        <v>3589</v>
      </c>
      <c r="C321">
        <v>1</v>
      </c>
      <c r="D321" t="s">
        <v>3080</v>
      </c>
      <c r="E321">
        <v>7</v>
      </c>
      <c r="F321">
        <v>2</v>
      </c>
      <c r="G321">
        <v>1</v>
      </c>
      <c r="H321">
        <v>5</v>
      </c>
      <c r="I321">
        <v>2</v>
      </c>
    </row>
    <row r="322" spans="1:9" x14ac:dyDescent="0.35">
      <c r="A322">
        <v>319</v>
      </c>
      <c r="B322" t="s">
        <v>3590</v>
      </c>
      <c r="C322">
        <v>1</v>
      </c>
      <c r="D322" t="s">
        <v>3080</v>
      </c>
      <c r="E322">
        <v>7</v>
      </c>
      <c r="F322">
        <v>3</v>
      </c>
      <c r="G322">
        <v>1</v>
      </c>
      <c r="H322">
        <v>5</v>
      </c>
      <c r="I322">
        <v>2</v>
      </c>
    </row>
    <row r="323" spans="1:9" x14ac:dyDescent="0.35">
      <c r="A323">
        <v>320</v>
      </c>
      <c r="B323" t="s">
        <v>3591</v>
      </c>
      <c r="C323">
        <v>1</v>
      </c>
      <c r="D323" t="s">
        <v>3080</v>
      </c>
      <c r="E323">
        <v>7</v>
      </c>
      <c r="F323">
        <v>3</v>
      </c>
      <c r="G323">
        <v>1</v>
      </c>
      <c r="H323">
        <v>5</v>
      </c>
      <c r="I323">
        <v>2</v>
      </c>
    </row>
    <row r="324" spans="1:9" x14ac:dyDescent="0.35">
      <c r="A324">
        <v>321</v>
      </c>
      <c r="B324" t="s">
        <v>3592</v>
      </c>
      <c r="C324">
        <v>1</v>
      </c>
      <c r="D324" t="s">
        <v>3080</v>
      </c>
      <c r="E324">
        <v>7</v>
      </c>
      <c r="F324">
        <v>3</v>
      </c>
      <c r="G324">
        <v>1</v>
      </c>
      <c r="H324">
        <v>5</v>
      </c>
      <c r="I324">
        <v>2</v>
      </c>
    </row>
    <row r="325" spans="1:9" x14ac:dyDescent="0.35">
      <c r="A325">
        <v>322</v>
      </c>
      <c r="B325" t="s">
        <v>3593</v>
      </c>
      <c r="C325">
        <v>1</v>
      </c>
      <c r="D325" t="s">
        <v>3080</v>
      </c>
      <c r="E325">
        <v>7</v>
      </c>
      <c r="F325">
        <v>3</v>
      </c>
      <c r="G325">
        <v>1</v>
      </c>
      <c r="H325">
        <v>5</v>
      </c>
      <c r="I325">
        <v>2</v>
      </c>
    </row>
    <row r="326" spans="1:9" x14ac:dyDescent="0.35">
      <c r="A326">
        <v>323</v>
      </c>
      <c r="B326" t="s">
        <v>3594</v>
      </c>
      <c r="C326">
        <v>1</v>
      </c>
      <c r="D326" t="s">
        <v>3372</v>
      </c>
      <c r="E326">
        <v>6</v>
      </c>
      <c r="F326">
        <v>3</v>
      </c>
      <c r="G326">
        <v>2</v>
      </c>
      <c r="H326">
        <v>5</v>
      </c>
      <c r="I326">
        <v>2</v>
      </c>
    </row>
    <row r="327" spans="1:9" x14ac:dyDescent="0.35">
      <c r="A327">
        <v>324</v>
      </c>
      <c r="B327" t="s">
        <v>3596</v>
      </c>
      <c r="C327">
        <v>1</v>
      </c>
      <c r="D327" t="s">
        <v>3598</v>
      </c>
      <c r="E327">
        <v>6</v>
      </c>
      <c r="F327">
        <v>2</v>
      </c>
      <c r="G327">
        <v>2</v>
      </c>
      <c r="H327">
        <v>5</v>
      </c>
      <c r="I327">
        <v>2</v>
      </c>
    </row>
    <row r="328" spans="1:9" x14ac:dyDescent="0.35">
      <c r="A328">
        <v>325</v>
      </c>
      <c r="B328" t="s">
        <v>3596</v>
      </c>
      <c r="C328">
        <v>1</v>
      </c>
      <c r="D328" t="s">
        <v>3372</v>
      </c>
      <c r="E328">
        <v>6</v>
      </c>
      <c r="F328">
        <v>3</v>
      </c>
      <c r="G328">
        <v>2</v>
      </c>
      <c r="H328">
        <v>5</v>
      </c>
      <c r="I328">
        <v>2</v>
      </c>
    </row>
    <row r="329" spans="1:9" x14ac:dyDescent="0.35">
      <c r="A329">
        <v>326</v>
      </c>
      <c r="B329" t="s">
        <v>3371</v>
      </c>
      <c r="C329">
        <v>1</v>
      </c>
      <c r="D329" t="s">
        <v>3372</v>
      </c>
      <c r="E329">
        <v>6</v>
      </c>
      <c r="F329">
        <v>3</v>
      </c>
      <c r="G329">
        <v>2</v>
      </c>
      <c r="H329">
        <v>5</v>
      </c>
      <c r="I329">
        <v>2</v>
      </c>
    </row>
    <row r="330" spans="1:9" x14ac:dyDescent="0.35">
      <c r="A330">
        <v>327</v>
      </c>
      <c r="B330" t="s">
        <v>3599</v>
      </c>
      <c r="C330">
        <v>1</v>
      </c>
      <c r="D330" t="s">
        <v>3598</v>
      </c>
      <c r="E330">
        <v>6</v>
      </c>
      <c r="F330">
        <v>2</v>
      </c>
      <c r="G330">
        <v>2</v>
      </c>
      <c r="H330">
        <v>5</v>
      </c>
      <c r="I330">
        <v>2</v>
      </c>
    </row>
    <row r="331" spans="1:9" x14ac:dyDescent="0.35">
      <c r="A331">
        <v>328</v>
      </c>
      <c r="B331" t="s">
        <v>3600</v>
      </c>
      <c r="C331">
        <v>1</v>
      </c>
      <c r="D331" t="s">
        <v>3372</v>
      </c>
      <c r="E331">
        <v>6</v>
      </c>
      <c r="F331">
        <v>3</v>
      </c>
      <c r="G331">
        <v>2</v>
      </c>
      <c r="H331">
        <v>5</v>
      </c>
      <c r="I331">
        <v>2</v>
      </c>
    </row>
    <row r="332" spans="1:9" x14ac:dyDescent="0.35">
      <c r="A332">
        <v>329</v>
      </c>
      <c r="B332" t="s">
        <v>3602</v>
      </c>
      <c r="C332">
        <v>1</v>
      </c>
      <c r="D332" t="s">
        <v>3372</v>
      </c>
      <c r="E332">
        <v>6</v>
      </c>
      <c r="F332">
        <v>3</v>
      </c>
      <c r="G332">
        <v>2</v>
      </c>
      <c r="H332">
        <v>5</v>
      </c>
      <c r="I332">
        <v>2</v>
      </c>
    </row>
    <row r="333" spans="1:9" x14ac:dyDescent="0.35">
      <c r="A333">
        <v>330</v>
      </c>
      <c r="B333" t="s">
        <v>3603</v>
      </c>
      <c r="C333">
        <v>1</v>
      </c>
      <c r="D333" t="s">
        <v>3372</v>
      </c>
      <c r="E333">
        <v>6</v>
      </c>
      <c r="F333">
        <v>3</v>
      </c>
      <c r="G333">
        <v>2</v>
      </c>
      <c r="H333">
        <v>5</v>
      </c>
      <c r="I333">
        <v>2</v>
      </c>
    </row>
    <row r="334" spans="1:9" x14ac:dyDescent="0.35">
      <c r="A334">
        <v>331</v>
      </c>
      <c r="B334" t="s">
        <v>3604</v>
      </c>
      <c r="C334">
        <v>1</v>
      </c>
      <c r="D334" t="s">
        <v>3598</v>
      </c>
      <c r="E334">
        <v>6</v>
      </c>
      <c r="F334">
        <v>2</v>
      </c>
      <c r="G334">
        <v>2</v>
      </c>
      <c r="H334">
        <v>5</v>
      </c>
      <c r="I334">
        <v>2</v>
      </c>
    </row>
    <row r="335" spans="1:9" x14ac:dyDescent="0.35">
      <c r="A335">
        <v>332</v>
      </c>
      <c r="B335" t="s">
        <v>3605</v>
      </c>
      <c r="C335">
        <v>1</v>
      </c>
      <c r="D335" t="s">
        <v>3080</v>
      </c>
      <c r="E335">
        <v>7</v>
      </c>
      <c r="F335">
        <v>3</v>
      </c>
      <c r="G335">
        <v>1</v>
      </c>
      <c r="H335">
        <v>5</v>
      </c>
      <c r="I335">
        <v>2</v>
      </c>
    </row>
    <row r="336" spans="1:9" x14ac:dyDescent="0.35">
      <c r="A336">
        <v>333</v>
      </c>
      <c r="B336" t="s">
        <v>3606</v>
      </c>
      <c r="C336">
        <v>1</v>
      </c>
      <c r="D336" t="s">
        <v>3080</v>
      </c>
      <c r="E336">
        <v>7</v>
      </c>
      <c r="F336">
        <v>2</v>
      </c>
      <c r="G336">
        <v>1</v>
      </c>
      <c r="H336">
        <v>5</v>
      </c>
      <c r="I336">
        <v>2</v>
      </c>
    </row>
    <row r="337" spans="1:9" x14ac:dyDescent="0.35">
      <c r="A337">
        <v>334</v>
      </c>
      <c r="B337" t="s">
        <v>3607</v>
      </c>
      <c r="C337">
        <v>1</v>
      </c>
      <c r="D337" t="s">
        <v>3080</v>
      </c>
      <c r="E337">
        <v>7</v>
      </c>
      <c r="F337">
        <v>2</v>
      </c>
      <c r="G337">
        <v>1</v>
      </c>
      <c r="H337">
        <v>5</v>
      </c>
      <c r="I337">
        <v>2</v>
      </c>
    </row>
    <row r="338" spans="1:9" x14ac:dyDescent="0.35">
      <c r="A338">
        <v>335</v>
      </c>
      <c r="B338" t="s">
        <v>3608</v>
      </c>
      <c r="C338">
        <v>1</v>
      </c>
      <c r="D338" t="s">
        <v>3226</v>
      </c>
      <c r="E338">
        <v>15</v>
      </c>
      <c r="F338">
        <v>3</v>
      </c>
      <c r="G338">
        <v>2</v>
      </c>
      <c r="H338">
        <v>2</v>
      </c>
      <c r="I338">
        <v>1</v>
      </c>
    </row>
    <row r="339" spans="1:9" x14ac:dyDescent="0.35">
      <c r="A339">
        <v>336</v>
      </c>
      <c r="B339" t="s">
        <v>3610</v>
      </c>
      <c r="C339">
        <v>1</v>
      </c>
      <c r="D339" t="s">
        <v>3080</v>
      </c>
      <c r="E339">
        <v>7</v>
      </c>
      <c r="F339">
        <v>3</v>
      </c>
      <c r="G339">
        <v>1</v>
      </c>
      <c r="H339">
        <v>5</v>
      </c>
      <c r="I339">
        <v>2</v>
      </c>
    </row>
    <row r="340" spans="1:9" x14ac:dyDescent="0.35">
      <c r="A340">
        <v>337</v>
      </c>
      <c r="B340" t="s">
        <v>3611</v>
      </c>
      <c r="C340">
        <v>1</v>
      </c>
      <c r="D340" t="s">
        <v>3080</v>
      </c>
      <c r="E340">
        <v>7</v>
      </c>
      <c r="F340">
        <v>3</v>
      </c>
      <c r="G340">
        <v>1</v>
      </c>
      <c r="H340">
        <v>5</v>
      </c>
      <c r="I340">
        <v>2</v>
      </c>
    </row>
    <row r="341" spans="1:9" x14ac:dyDescent="0.35">
      <c r="A341">
        <v>338</v>
      </c>
      <c r="B341" t="s">
        <v>3373</v>
      </c>
      <c r="C341">
        <v>1</v>
      </c>
      <c r="D341" t="s">
        <v>3372</v>
      </c>
      <c r="E341">
        <v>6</v>
      </c>
      <c r="F341">
        <v>3</v>
      </c>
      <c r="G341">
        <v>2</v>
      </c>
      <c r="H341">
        <v>5</v>
      </c>
      <c r="I341">
        <v>2</v>
      </c>
    </row>
    <row r="342" spans="1:9" x14ac:dyDescent="0.35">
      <c r="A342">
        <v>339</v>
      </c>
      <c r="B342" t="s">
        <v>3612</v>
      </c>
      <c r="C342">
        <v>1</v>
      </c>
      <c r="D342" t="s">
        <v>3080</v>
      </c>
      <c r="E342">
        <v>7</v>
      </c>
      <c r="F342">
        <v>3</v>
      </c>
      <c r="G342">
        <v>1</v>
      </c>
      <c r="H342">
        <v>5</v>
      </c>
      <c r="I342">
        <v>2</v>
      </c>
    </row>
    <row r="343" spans="1:9" x14ac:dyDescent="0.35">
      <c r="A343">
        <v>340</v>
      </c>
      <c r="B343" t="s">
        <v>3613</v>
      </c>
      <c r="C343">
        <v>1</v>
      </c>
      <c r="D343" t="s">
        <v>3134</v>
      </c>
      <c r="E343">
        <v>15</v>
      </c>
      <c r="F343">
        <v>3</v>
      </c>
      <c r="G343">
        <v>2</v>
      </c>
      <c r="H343">
        <v>2</v>
      </c>
      <c r="I343">
        <v>1</v>
      </c>
    </row>
    <row r="344" spans="1:9" x14ac:dyDescent="0.35">
      <c r="A344">
        <v>341</v>
      </c>
      <c r="B344" t="s">
        <v>3615</v>
      </c>
      <c r="C344">
        <v>1</v>
      </c>
      <c r="D344" t="s">
        <v>3202</v>
      </c>
      <c r="E344">
        <v>16</v>
      </c>
      <c r="F344">
        <v>3</v>
      </c>
      <c r="G344">
        <v>1</v>
      </c>
      <c r="H344">
        <v>2</v>
      </c>
      <c r="I344">
        <v>1</v>
      </c>
    </row>
    <row r="345" spans="1:9" x14ac:dyDescent="0.35">
      <c r="A345">
        <v>342</v>
      </c>
      <c r="B345" t="s">
        <v>3617</v>
      </c>
      <c r="C345">
        <v>1</v>
      </c>
      <c r="D345" t="s">
        <v>3134</v>
      </c>
      <c r="E345">
        <v>15</v>
      </c>
      <c r="F345">
        <v>3</v>
      </c>
      <c r="G345">
        <v>2</v>
      </c>
      <c r="H345">
        <v>2</v>
      </c>
      <c r="I345">
        <v>1</v>
      </c>
    </row>
    <row r="346" spans="1:9" x14ac:dyDescent="0.35">
      <c r="A346">
        <v>343</v>
      </c>
      <c r="B346" t="s">
        <v>3618</v>
      </c>
      <c r="C346">
        <v>1</v>
      </c>
      <c r="D346" t="s">
        <v>3134</v>
      </c>
      <c r="E346">
        <v>15</v>
      </c>
      <c r="F346">
        <v>3</v>
      </c>
      <c r="G346">
        <v>2</v>
      </c>
      <c r="H346">
        <v>2</v>
      </c>
      <c r="I346">
        <v>1</v>
      </c>
    </row>
    <row r="347" spans="1:9" x14ac:dyDescent="0.35">
      <c r="A347">
        <v>344</v>
      </c>
      <c r="B347" t="s">
        <v>3619</v>
      </c>
      <c r="C347">
        <v>1</v>
      </c>
      <c r="D347" t="s">
        <v>3134</v>
      </c>
      <c r="E347">
        <v>15</v>
      </c>
      <c r="F347">
        <v>3</v>
      </c>
      <c r="G347">
        <v>2</v>
      </c>
      <c r="H347">
        <v>2</v>
      </c>
      <c r="I347">
        <v>1</v>
      </c>
    </row>
    <row r="348" spans="1:9" x14ac:dyDescent="0.35">
      <c r="A348">
        <v>345</v>
      </c>
      <c r="B348" t="s">
        <v>3620</v>
      </c>
      <c r="C348">
        <v>1</v>
      </c>
      <c r="D348" t="s">
        <v>3134</v>
      </c>
      <c r="E348">
        <v>15</v>
      </c>
      <c r="F348">
        <v>3</v>
      </c>
      <c r="G348">
        <v>2</v>
      </c>
      <c r="H348">
        <v>2</v>
      </c>
      <c r="I348">
        <v>1</v>
      </c>
    </row>
    <row r="349" spans="1:9" x14ac:dyDescent="0.35">
      <c r="A349">
        <v>346</v>
      </c>
      <c r="B349" t="s">
        <v>3622</v>
      </c>
      <c r="C349">
        <v>1</v>
      </c>
      <c r="D349" t="s">
        <v>3623</v>
      </c>
      <c r="E349">
        <v>18</v>
      </c>
      <c r="F349">
        <v>3</v>
      </c>
      <c r="G349">
        <v>3</v>
      </c>
      <c r="H349">
        <v>2</v>
      </c>
      <c r="I349">
        <v>1</v>
      </c>
    </row>
    <row r="350" spans="1:9" x14ac:dyDescent="0.35">
      <c r="A350">
        <v>347</v>
      </c>
      <c r="B350" t="s">
        <v>3624</v>
      </c>
      <c r="C350">
        <v>1</v>
      </c>
      <c r="D350" t="s">
        <v>3625</v>
      </c>
      <c r="E350">
        <v>18</v>
      </c>
      <c r="F350">
        <v>3</v>
      </c>
      <c r="G350">
        <v>3</v>
      </c>
      <c r="H350">
        <v>2</v>
      </c>
      <c r="I350">
        <v>1</v>
      </c>
    </row>
    <row r="351" spans="1:9" x14ac:dyDescent="0.35">
      <c r="A351">
        <v>348</v>
      </c>
      <c r="B351" t="s">
        <v>3626</v>
      </c>
      <c r="C351">
        <v>1</v>
      </c>
      <c r="D351" t="s">
        <v>3372</v>
      </c>
      <c r="E351">
        <v>6</v>
      </c>
      <c r="F351">
        <v>3</v>
      </c>
      <c r="G351">
        <v>2</v>
      </c>
      <c r="H351">
        <v>5</v>
      </c>
      <c r="I351">
        <v>2</v>
      </c>
    </row>
    <row r="352" spans="1:9" x14ac:dyDescent="0.35">
      <c r="A352">
        <v>349</v>
      </c>
      <c r="B352" t="s">
        <v>3627</v>
      </c>
      <c r="C352">
        <v>1</v>
      </c>
      <c r="D352" t="s">
        <v>3372</v>
      </c>
      <c r="E352">
        <v>6</v>
      </c>
      <c r="F352">
        <v>3</v>
      </c>
      <c r="G352">
        <v>2</v>
      </c>
      <c r="H352">
        <v>5</v>
      </c>
      <c r="I352">
        <v>2</v>
      </c>
    </row>
    <row r="353" spans="1:9" x14ac:dyDescent="0.35">
      <c r="A353">
        <v>350</v>
      </c>
      <c r="B353" t="s">
        <v>3628</v>
      </c>
      <c r="C353">
        <v>1</v>
      </c>
      <c r="D353" t="s">
        <v>3372</v>
      </c>
      <c r="E353">
        <v>6</v>
      </c>
      <c r="F353">
        <v>3</v>
      </c>
      <c r="G353">
        <v>2</v>
      </c>
      <c r="H353">
        <v>5</v>
      </c>
      <c r="I353">
        <v>2</v>
      </c>
    </row>
    <row r="354" spans="1:9" x14ac:dyDescent="0.35">
      <c r="A354">
        <v>351</v>
      </c>
      <c r="B354" t="s">
        <v>3629</v>
      </c>
      <c r="C354">
        <v>1</v>
      </c>
      <c r="D354" t="s">
        <v>3080</v>
      </c>
      <c r="E354">
        <v>7</v>
      </c>
      <c r="F354">
        <v>2</v>
      </c>
      <c r="G354">
        <v>1</v>
      </c>
      <c r="H354">
        <v>5</v>
      </c>
      <c r="I354">
        <v>2</v>
      </c>
    </row>
    <row r="355" spans="1:9" x14ac:dyDescent="0.35">
      <c r="A355">
        <v>352</v>
      </c>
      <c r="B355" t="s">
        <v>3630</v>
      </c>
      <c r="C355">
        <v>1</v>
      </c>
      <c r="D355" t="s">
        <v>3080</v>
      </c>
      <c r="E355">
        <v>7</v>
      </c>
      <c r="F355">
        <v>3</v>
      </c>
      <c r="G355">
        <v>1</v>
      </c>
      <c r="H355">
        <v>5</v>
      </c>
      <c r="I355">
        <v>2</v>
      </c>
    </row>
    <row r="356" spans="1:9" x14ac:dyDescent="0.35">
      <c r="A356">
        <v>353</v>
      </c>
      <c r="B356" t="s">
        <v>3631</v>
      </c>
      <c r="C356">
        <v>1</v>
      </c>
      <c r="D356" t="s">
        <v>3372</v>
      </c>
      <c r="E356">
        <v>6</v>
      </c>
      <c r="F356">
        <v>3</v>
      </c>
      <c r="G356">
        <v>2</v>
      </c>
      <c r="H356">
        <v>5</v>
      </c>
      <c r="I356">
        <v>2</v>
      </c>
    </row>
    <row r="357" spans="1:9" x14ac:dyDescent="0.35">
      <c r="A357">
        <v>354</v>
      </c>
      <c r="B357" t="s">
        <v>3632</v>
      </c>
      <c r="C357">
        <v>1</v>
      </c>
      <c r="D357" t="s">
        <v>3080</v>
      </c>
      <c r="E357">
        <v>7</v>
      </c>
      <c r="F357">
        <v>3</v>
      </c>
      <c r="G357">
        <v>1</v>
      </c>
      <c r="H357">
        <v>5</v>
      </c>
      <c r="I357">
        <v>2</v>
      </c>
    </row>
    <row r="358" spans="1:9" x14ac:dyDescent="0.35">
      <c r="A358">
        <v>355</v>
      </c>
      <c r="B358" t="s">
        <v>3633</v>
      </c>
      <c r="C358">
        <v>1</v>
      </c>
      <c r="D358" t="s">
        <v>3080</v>
      </c>
      <c r="E358">
        <v>7</v>
      </c>
      <c r="F358">
        <v>2</v>
      </c>
      <c r="G358">
        <v>1</v>
      </c>
      <c r="H358">
        <v>5</v>
      </c>
      <c r="I358">
        <v>2</v>
      </c>
    </row>
    <row r="359" spans="1:9" x14ac:dyDescent="0.35">
      <c r="A359">
        <v>356</v>
      </c>
      <c r="B359" t="s">
        <v>3634</v>
      </c>
      <c r="C359">
        <v>1</v>
      </c>
      <c r="D359" t="s">
        <v>3080</v>
      </c>
      <c r="E359">
        <v>7</v>
      </c>
      <c r="F359">
        <v>2</v>
      </c>
      <c r="G359">
        <v>1</v>
      </c>
      <c r="H359">
        <v>5</v>
      </c>
      <c r="I359">
        <v>2</v>
      </c>
    </row>
    <row r="360" spans="1:9" x14ac:dyDescent="0.35">
      <c r="A360">
        <v>357</v>
      </c>
      <c r="B360" t="s">
        <v>3635</v>
      </c>
      <c r="C360">
        <v>1</v>
      </c>
      <c r="D360" t="s">
        <v>3080</v>
      </c>
      <c r="E360">
        <v>7</v>
      </c>
      <c r="F360">
        <v>3</v>
      </c>
      <c r="G360">
        <v>1</v>
      </c>
      <c r="H360">
        <v>5</v>
      </c>
      <c r="I360">
        <v>2</v>
      </c>
    </row>
    <row r="361" spans="1:9" x14ac:dyDescent="0.35">
      <c r="A361">
        <v>358</v>
      </c>
      <c r="B361" t="s">
        <v>3636</v>
      </c>
      <c r="C361">
        <v>1</v>
      </c>
      <c r="D361" t="s">
        <v>3080</v>
      </c>
      <c r="E361">
        <v>7</v>
      </c>
      <c r="F361">
        <v>3</v>
      </c>
      <c r="G361">
        <v>1</v>
      </c>
      <c r="H361">
        <v>5</v>
      </c>
      <c r="I361">
        <v>2</v>
      </c>
    </row>
    <row r="362" spans="1:9" x14ac:dyDescent="0.35">
      <c r="A362">
        <v>359</v>
      </c>
      <c r="B362" t="s">
        <v>3637</v>
      </c>
      <c r="C362">
        <v>1</v>
      </c>
      <c r="D362" t="s">
        <v>3080</v>
      </c>
      <c r="E362">
        <v>7</v>
      </c>
      <c r="F362">
        <v>3</v>
      </c>
      <c r="G362">
        <v>1</v>
      </c>
      <c r="H362">
        <v>5</v>
      </c>
      <c r="I362">
        <v>2</v>
      </c>
    </row>
    <row r="363" spans="1:9" x14ac:dyDescent="0.35">
      <c r="A363">
        <v>360</v>
      </c>
      <c r="B363" t="s">
        <v>3638</v>
      </c>
      <c r="C363">
        <v>1</v>
      </c>
      <c r="D363" t="s">
        <v>3080</v>
      </c>
      <c r="E363">
        <v>7</v>
      </c>
      <c r="F363">
        <v>2</v>
      </c>
      <c r="G363">
        <v>1</v>
      </c>
      <c r="H363">
        <v>5</v>
      </c>
      <c r="I363">
        <v>2</v>
      </c>
    </row>
    <row r="364" spans="1:9" x14ac:dyDescent="0.35">
      <c r="A364">
        <v>361</v>
      </c>
      <c r="B364" t="s">
        <v>3639</v>
      </c>
      <c r="C364">
        <v>1</v>
      </c>
      <c r="D364" t="s">
        <v>3080</v>
      </c>
      <c r="E364">
        <v>7</v>
      </c>
      <c r="F364">
        <v>2</v>
      </c>
      <c r="G364">
        <v>1</v>
      </c>
      <c r="H364">
        <v>5</v>
      </c>
      <c r="I364">
        <v>2</v>
      </c>
    </row>
    <row r="365" spans="1:9" x14ac:dyDescent="0.35">
      <c r="A365">
        <v>362</v>
      </c>
      <c r="B365" t="s">
        <v>3640</v>
      </c>
      <c r="C365">
        <v>1</v>
      </c>
      <c r="D365" t="s">
        <v>3080</v>
      </c>
      <c r="E365">
        <v>7</v>
      </c>
      <c r="F365">
        <v>2</v>
      </c>
      <c r="G365">
        <v>1</v>
      </c>
      <c r="H365">
        <v>5</v>
      </c>
      <c r="I365">
        <v>2</v>
      </c>
    </row>
    <row r="366" spans="1:9" x14ac:dyDescent="0.35">
      <c r="A366">
        <v>363</v>
      </c>
      <c r="B366" t="s">
        <v>3641</v>
      </c>
      <c r="C366">
        <v>1</v>
      </c>
      <c r="D366" t="s">
        <v>3080</v>
      </c>
      <c r="E366">
        <v>7</v>
      </c>
      <c r="F366">
        <v>3</v>
      </c>
      <c r="G366">
        <v>1</v>
      </c>
      <c r="H366">
        <v>5</v>
      </c>
      <c r="I366">
        <v>2</v>
      </c>
    </row>
    <row r="367" spans="1:9" x14ac:dyDescent="0.35">
      <c r="A367">
        <v>364</v>
      </c>
      <c r="B367" t="s">
        <v>3642</v>
      </c>
      <c r="C367">
        <v>1</v>
      </c>
      <c r="D367" t="s">
        <v>3080</v>
      </c>
      <c r="E367">
        <v>7</v>
      </c>
      <c r="F367">
        <v>3</v>
      </c>
      <c r="G367">
        <v>1</v>
      </c>
      <c r="H367">
        <v>5</v>
      </c>
      <c r="I367">
        <v>2</v>
      </c>
    </row>
    <row r="368" spans="1:9" x14ac:dyDescent="0.35">
      <c r="A368">
        <v>365</v>
      </c>
      <c r="B368" t="s">
        <v>3643</v>
      </c>
      <c r="C368">
        <v>1</v>
      </c>
      <c r="D368" t="s">
        <v>3080</v>
      </c>
      <c r="E368">
        <v>7</v>
      </c>
      <c r="F368">
        <v>2</v>
      </c>
      <c r="G368">
        <v>1</v>
      </c>
      <c r="H368">
        <v>5</v>
      </c>
      <c r="I368">
        <v>2</v>
      </c>
    </row>
    <row r="369" spans="1:9" x14ac:dyDescent="0.35">
      <c r="A369">
        <v>366</v>
      </c>
      <c r="B369" t="s">
        <v>3644</v>
      </c>
      <c r="C369">
        <v>1</v>
      </c>
      <c r="D369" t="s">
        <v>3080</v>
      </c>
      <c r="E369">
        <v>7</v>
      </c>
      <c r="F369">
        <v>3</v>
      </c>
      <c r="G369">
        <v>1</v>
      </c>
      <c r="H369">
        <v>5</v>
      </c>
      <c r="I369">
        <v>2</v>
      </c>
    </row>
    <row r="370" spans="1:9" x14ac:dyDescent="0.35">
      <c r="A370">
        <v>367</v>
      </c>
      <c r="B370" t="s">
        <v>3382</v>
      </c>
      <c r="C370">
        <v>1</v>
      </c>
      <c r="D370" t="s">
        <v>3080</v>
      </c>
      <c r="E370">
        <v>7</v>
      </c>
      <c r="F370">
        <v>1</v>
      </c>
      <c r="G370">
        <v>1</v>
      </c>
      <c r="H370">
        <v>5</v>
      </c>
      <c r="I370">
        <v>2</v>
      </c>
    </row>
    <row r="371" spans="1:9" x14ac:dyDescent="0.35">
      <c r="A371">
        <v>368</v>
      </c>
      <c r="B371" t="s">
        <v>3382</v>
      </c>
      <c r="C371">
        <v>1</v>
      </c>
      <c r="D371" t="s">
        <v>3080</v>
      </c>
      <c r="E371">
        <v>7</v>
      </c>
      <c r="F371">
        <v>2</v>
      </c>
      <c r="G371">
        <v>1</v>
      </c>
      <c r="H371">
        <v>5</v>
      </c>
      <c r="I371">
        <v>2</v>
      </c>
    </row>
    <row r="372" spans="1:9" x14ac:dyDescent="0.35">
      <c r="A372">
        <v>369</v>
      </c>
      <c r="B372" t="s">
        <v>3645</v>
      </c>
      <c r="C372">
        <v>1</v>
      </c>
      <c r="D372" t="s">
        <v>3080</v>
      </c>
      <c r="E372">
        <v>7</v>
      </c>
      <c r="F372">
        <v>3</v>
      </c>
      <c r="G372">
        <v>1</v>
      </c>
      <c r="H372">
        <v>5</v>
      </c>
      <c r="I372">
        <v>2</v>
      </c>
    </row>
    <row r="373" spans="1:9" x14ac:dyDescent="0.35">
      <c r="A373">
        <v>370</v>
      </c>
      <c r="B373" t="s">
        <v>3646</v>
      </c>
      <c r="C373">
        <v>1</v>
      </c>
      <c r="D373" t="s">
        <v>3080</v>
      </c>
      <c r="E373">
        <v>7</v>
      </c>
      <c r="F373">
        <v>3</v>
      </c>
      <c r="G373">
        <v>1</v>
      </c>
      <c r="H373">
        <v>5</v>
      </c>
      <c r="I373">
        <v>2</v>
      </c>
    </row>
    <row r="374" spans="1:9" x14ac:dyDescent="0.35">
      <c r="A374">
        <v>371</v>
      </c>
      <c r="B374" t="s">
        <v>3647</v>
      </c>
      <c r="C374">
        <v>1</v>
      </c>
      <c r="D374" t="s">
        <v>3080</v>
      </c>
      <c r="E374">
        <v>7</v>
      </c>
      <c r="F374">
        <v>3</v>
      </c>
      <c r="G374">
        <v>1</v>
      </c>
      <c r="H374">
        <v>5</v>
      </c>
      <c r="I374">
        <v>2</v>
      </c>
    </row>
    <row r="375" spans="1:9" x14ac:dyDescent="0.35">
      <c r="A375">
        <v>372</v>
      </c>
      <c r="B375" t="s">
        <v>3648</v>
      </c>
      <c r="C375">
        <v>1</v>
      </c>
      <c r="D375" t="s">
        <v>3080</v>
      </c>
      <c r="E375">
        <v>7</v>
      </c>
      <c r="F375">
        <v>3</v>
      </c>
      <c r="G375">
        <v>1</v>
      </c>
      <c r="H375">
        <v>5</v>
      </c>
      <c r="I375">
        <v>2</v>
      </c>
    </row>
    <row r="376" spans="1:9" x14ac:dyDescent="0.35">
      <c r="A376">
        <v>373</v>
      </c>
      <c r="B376" t="s">
        <v>3649</v>
      </c>
      <c r="C376">
        <v>1</v>
      </c>
      <c r="D376" t="s">
        <v>3080</v>
      </c>
      <c r="E376">
        <v>7</v>
      </c>
      <c r="F376">
        <v>3</v>
      </c>
      <c r="G376">
        <v>1</v>
      </c>
      <c r="H376">
        <v>5</v>
      </c>
      <c r="I376">
        <v>2</v>
      </c>
    </row>
    <row r="377" spans="1:9" x14ac:dyDescent="0.35">
      <c r="A377">
        <v>374</v>
      </c>
      <c r="B377" t="s">
        <v>3650</v>
      </c>
      <c r="C377">
        <v>1</v>
      </c>
      <c r="D377" t="s">
        <v>3080</v>
      </c>
      <c r="E377">
        <v>7</v>
      </c>
      <c r="F377">
        <v>3</v>
      </c>
      <c r="G377">
        <v>1</v>
      </c>
      <c r="H377">
        <v>5</v>
      </c>
      <c r="I377">
        <v>2</v>
      </c>
    </row>
    <row r="378" spans="1:9" x14ac:dyDescent="0.35">
      <c r="A378">
        <v>375</v>
      </c>
      <c r="B378" t="s">
        <v>3652</v>
      </c>
      <c r="C378">
        <v>1</v>
      </c>
      <c r="D378" t="s">
        <v>3080</v>
      </c>
      <c r="E378">
        <v>7</v>
      </c>
      <c r="F378">
        <v>3</v>
      </c>
      <c r="G378">
        <v>1</v>
      </c>
      <c r="H378">
        <v>5</v>
      </c>
      <c r="I378">
        <v>2</v>
      </c>
    </row>
    <row r="379" spans="1:9" x14ac:dyDescent="0.35">
      <c r="A379">
        <v>376</v>
      </c>
      <c r="B379" t="s">
        <v>3653</v>
      </c>
      <c r="C379">
        <v>1</v>
      </c>
      <c r="D379" t="s">
        <v>3080</v>
      </c>
      <c r="E379">
        <v>7</v>
      </c>
      <c r="F379">
        <v>2</v>
      </c>
      <c r="G379">
        <v>1</v>
      </c>
      <c r="H379">
        <v>5</v>
      </c>
      <c r="I379">
        <v>2</v>
      </c>
    </row>
    <row r="380" spans="1:9" x14ac:dyDescent="0.35">
      <c r="A380">
        <v>377</v>
      </c>
      <c r="B380" t="s">
        <v>3138</v>
      </c>
      <c r="C380">
        <v>1</v>
      </c>
      <c r="D380" t="s">
        <v>3080</v>
      </c>
      <c r="E380">
        <v>7</v>
      </c>
      <c r="F380">
        <v>3</v>
      </c>
      <c r="G380">
        <v>1</v>
      </c>
      <c r="H380">
        <v>5</v>
      </c>
      <c r="I380">
        <v>2</v>
      </c>
    </row>
    <row r="381" spans="1:9" x14ac:dyDescent="0.35">
      <c r="A381">
        <v>378</v>
      </c>
      <c r="B381" t="s">
        <v>3139</v>
      </c>
      <c r="C381">
        <v>1</v>
      </c>
      <c r="D381" t="s">
        <v>3080</v>
      </c>
      <c r="E381">
        <v>7</v>
      </c>
      <c r="F381">
        <v>3</v>
      </c>
      <c r="G381">
        <v>1</v>
      </c>
      <c r="H381">
        <v>5</v>
      </c>
      <c r="I381">
        <v>2</v>
      </c>
    </row>
    <row r="382" spans="1:9" x14ac:dyDescent="0.35">
      <c r="A382">
        <v>379</v>
      </c>
      <c r="B382" t="s">
        <v>3654</v>
      </c>
      <c r="C382">
        <v>1</v>
      </c>
      <c r="D382" t="s">
        <v>3372</v>
      </c>
      <c r="E382">
        <v>6</v>
      </c>
      <c r="F382">
        <v>3</v>
      </c>
      <c r="G382">
        <v>2</v>
      </c>
      <c r="H382">
        <v>5</v>
      </c>
      <c r="I382">
        <v>2</v>
      </c>
    </row>
    <row r="383" spans="1:9" x14ac:dyDescent="0.35">
      <c r="A383">
        <v>380</v>
      </c>
      <c r="B383" t="s">
        <v>3655</v>
      </c>
      <c r="C383">
        <v>1</v>
      </c>
      <c r="D383" t="s">
        <v>3080</v>
      </c>
      <c r="E383">
        <v>7</v>
      </c>
      <c r="F383">
        <v>3</v>
      </c>
      <c r="G383">
        <v>1</v>
      </c>
      <c r="H383">
        <v>5</v>
      </c>
      <c r="I383">
        <v>2</v>
      </c>
    </row>
    <row r="384" spans="1:9" x14ac:dyDescent="0.35">
      <c r="A384">
        <v>381</v>
      </c>
      <c r="B384" t="s">
        <v>3656</v>
      </c>
      <c r="C384">
        <v>1</v>
      </c>
      <c r="D384" t="s">
        <v>3080</v>
      </c>
      <c r="E384">
        <v>7</v>
      </c>
      <c r="F384">
        <v>3</v>
      </c>
      <c r="G384">
        <v>1</v>
      </c>
      <c r="H384">
        <v>5</v>
      </c>
      <c r="I384">
        <v>2</v>
      </c>
    </row>
    <row r="385" spans="1:9" x14ac:dyDescent="0.35">
      <c r="A385">
        <v>382</v>
      </c>
      <c r="B385" t="s">
        <v>3657</v>
      </c>
      <c r="C385">
        <v>1</v>
      </c>
      <c r="D385" t="s">
        <v>3080</v>
      </c>
      <c r="E385">
        <v>7</v>
      </c>
      <c r="F385">
        <v>3</v>
      </c>
      <c r="G385">
        <v>1</v>
      </c>
      <c r="H385">
        <v>5</v>
      </c>
      <c r="I385">
        <v>2</v>
      </c>
    </row>
    <row r="386" spans="1:9" x14ac:dyDescent="0.35">
      <c r="A386">
        <v>383</v>
      </c>
      <c r="B386" t="s">
        <v>3658</v>
      </c>
      <c r="C386">
        <v>1</v>
      </c>
      <c r="D386" t="s">
        <v>3080</v>
      </c>
      <c r="E386">
        <v>7</v>
      </c>
      <c r="F386">
        <v>1</v>
      </c>
      <c r="G386">
        <v>1</v>
      </c>
      <c r="H386">
        <v>5</v>
      </c>
      <c r="I386">
        <v>2</v>
      </c>
    </row>
    <row r="387" spans="1:9" x14ac:dyDescent="0.35">
      <c r="A387">
        <v>384</v>
      </c>
      <c r="B387" t="s">
        <v>3659</v>
      </c>
      <c r="C387">
        <v>1</v>
      </c>
      <c r="D387" t="s">
        <v>3372</v>
      </c>
      <c r="E387">
        <v>6</v>
      </c>
      <c r="F387">
        <v>3</v>
      </c>
      <c r="G387">
        <v>2</v>
      </c>
      <c r="H387">
        <v>5</v>
      </c>
      <c r="I387">
        <v>2</v>
      </c>
    </row>
    <row r="388" spans="1:9" x14ac:dyDescent="0.35">
      <c r="A388">
        <v>385</v>
      </c>
      <c r="B388" t="s">
        <v>3387</v>
      </c>
      <c r="C388">
        <v>1</v>
      </c>
      <c r="D388" t="s">
        <v>3372</v>
      </c>
      <c r="E388">
        <v>6</v>
      </c>
      <c r="F388">
        <v>3</v>
      </c>
      <c r="G388">
        <v>2</v>
      </c>
      <c r="H388">
        <v>5</v>
      </c>
      <c r="I388">
        <v>2</v>
      </c>
    </row>
    <row r="389" spans="1:9" x14ac:dyDescent="0.35">
      <c r="A389">
        <v>386</v>
      </c>
      <c r="B389" t="s">
        <v>3660</v>
      </c>
      <c r="C389">
        <v>1</v>
      </c>
      <c r="D389" t="s">
        <v>3080</v>
      </c>
      <c r="E389">
        <v>7</v>
      </c>
      <c r="F389">
        <v>3</v>
      </c>
      <c r="G389">
        <v>1</v>
      </c>
      <c r="H389">
        <v>5</v>
      </c>
      <c r="I389">
        <v>2</v>
      </c>
    </row>
    <row r="390" spans="1:9" x14ac:dyDescent="0.35">
      <c r="A390">
        <v>387</v>
      </c>
      <c r="B390" t="s">
        <v>3153</v>
      </c>
      <c r="C390">
        <v>1</v>
      </c>
      <c r="D390" t="s">
        <v>3372</v>
      </c>
      <c r="E390">
        <v>6</v>
      </c>
      <c r="F390">
        <v>3</v>
      </c>
      <c r="G390">
        <v>2</v>
      </c>
      <c r="H390">
        <v>5</v>
      </c>
      <c r="I390">
        <v>2</v>
      </c>
    </row>
    <row r="391" spans="1:9" x14ac:dyDescent="0.35">
      <c r="A391">
        <v>388</v>
      </c>
      <c r="B391" t="s">
        <v>3661</v>
      </c>
      <c r="C391">
        <v>1</v>
      </c>
      <c r="D391" t="s">
        <v>3080</v>
      </c>
      <c r="E391">
        <v>7</v>
      </c>
      <c r="F391">
        <v>3</v>
      </c>
      <c r="G391">
        <v>1</v>
      </c>
      <c r="H391">
        <v>5</v>
      </c>
      <c r="I391">
        <v>2</v>
      </c>
    </row>
    <row r="392" spans="1:9" x14ac:dyDescent="0.35">
      <c r="A392">
        <v>389</v>
      </c>
      <c r="B392" t="s">
        <v>3161</v>
      </c>
      <c r="C392">
        <v>1</v>
      </c>
      <c r="D392" t="s">
        <v>3080</v>
      </c>
      <c r="E392">
        <v>7</v>
      </c>
      <c r="F392">
        <v>2</v>
      </c>
      <c r="G392">
        <v>1</v>
      </c>
      <c r="H392">
        <v>5</v>
      </c>
      <c r="I392">
        <v>2</v>
      </c>
    </row>
    <row r="393" spans="1:9" x14ac:dyDescent="0.35">
      <c r="A393">
        <v>390</v>
      </c>
      <c r="B393" t="s">
        <v>3662</v>
      </c>
      <c r="C393">
        <v>1</v>
      </c>
      <c r="D393" t="s">
        <v>3080</v>
      </c>
      <c r="E393">
        <v>7</v>
      </c>
      <c r="F393">
        <v>3</v>
      </c>
      <c r="G393">
        <v>1</v>
      </c>
      <c r="H393">
        <v>5</v>
      </c>
      <c r="I393">
        <v>2</v>
      </c>
    </row>
    <row r="394" spans="1:9" x14ac:dyDescent="0.35">
      <c r="A394">
        <v>391</v>
      </c>
      <c r="B394" t="s">
        <v>3663</v>
      </c>
      <c r="C394">
        <v>1</v>
      </c>
      <c r="D394" t="s">
        <v>3080</v>
      </c>
      <c r="E394">
        <v>7</v>
      </c>
      <c r="F394">
        <v>3</v>
      </c>
      <c r="G394">
        <v>1</v>
      </c>
      <c r="H394">
        <v>5</v>
      </c>
      <c r="I394">
        <v>2</v>
      </c>
    </row>
    <row r="395" spans="1:9" x14ac:dyDescent="0.35">
      <c r="A395">
        <v>392</v>
      </c>
      <c r="B395" t="s">
        <v>3663</v>
      </c>
      <c r="C395">
        <v>1</v>
      </c>
      <c r="D395" t="s">
        <v>3372</v>
      </c>
      <c r="E395">
        <v>6</v>
      </c>
      <c r="F395">
        <v>3</v>
      </c>
      <c r="G395">
        <v>2</v>
      </c>
      <c r="H395">
        <v>5</v>
      </c>
      <c r="I395">
        <v>2</v>
      </c>
    </row>
    <row r="396" spans="1:9" x14ac:dyDescent="0.35">
      <c r="A396">
        <v>393</v>
      </c>
      <c r="B396" t="s">
        <v>3664</v>
      </c>
      <c r="C396">
        <v>1</v>
      </c>
      <c r="D396" t="s">
        <v>3372</v>
      </c>
      <c r="E396">
        <v>6</v>
      </c>
      <c r="F396">
        <v>3</v>
      </c>
      <c r="G396">
        <v>2</v>
      </c>
      <c r="H396">
        <v>5</v>
      </c>
      <c r="I396">
        <v>2</v>
      </c>
    </row>
    <row r="397" spans="1:9" x14ac:dyDescent="0.35">
      <c r="A397">
        <v>394</v>
      </c>
      <c r="B397" t="s">
        <v>3665</v>
      </c>
      <c r="C397">
        <v>1</v>
      </c>
      <c r="D397" t="s">
        <v>3080</v>
      </c>
      <c r="E397">
        <v>7</v>
      </c>
      <c r="F397">
        <v>2</v>
      </c>
      <c r="G397">
        <v>1</v>
      </c>
      <c r="H397">
        <v>5</v>
      </c>
      <c r="I397">
        <v>2</v>
      </c>
    </row>
    <row r="398" spans="1:9" x14ac:dyDescent="0.35">
      <c r="A398">
        <v>395</v>
      </c>
      <c r="B398" t="s">
        <v>3666</v>
      </c>
      <c r="C398">
        <v>1</v>
      </c>
      <c r="D398" t="s">
        <v>3080</v>
      </c>
      <c r="E398">
        <v>7</v>
      </c>
      <c r="F398">
        <v>3</v>
      </c>
      <c r="G398">
        <v>1</v>
      </c>
      <c r="H398">
        <v>5</v>
      </c>
      <c r="I398">
        <v>2</v>
      </c>
    </row>
    <row r="399" spans="1:9" x14ac:dyDescent="0.35">
      <c r="A399">
        <v>396</v>
      </c>
      <c r="B399" t="s">
        <v>3667</v>
      </c>
      <c r="C399">
        <v>1</v>
      </c>
      <c r="D399" t="s">
        <v>3080</v>
      </c>
      <c r="E399">
        <v>7</v>
      </c>
      <c r="F399">
        <v>3</v>
      </c>
      <c r="G399">
        <v>1</v>
      </c>
      <c r="H399">
        <v>5</v>
      </c>
      <c r="I399">
        <v>2</v>
      </c>
    </row>
    <row r="400" spans="1:9" x14ac:dyDescent="0.35">
      <c r="A400">
        <v>397</v>
      </c>
      <c r="B400" t="s">
        <v>3668</v>
      </c>
      <c r="C400">
        <v>1</v>
      </c>
      <c r="D400" t="s">
        <v>3080</v>
      </c>
      <c r="E400">
        <v>7</v>
      </c>
      <c r="F400">
        <v>3</v>
      </c>
      <c r="G400">
        <v>1</v>
      </c>
      <c r="H400">
        <v>5</v>
      </c>
      <c r="I400">
        <v>2</v>
      </c>
    </row>
    <row r="401" spans="1:9" x14ac:dyDescent="0.35">
      <c r="A401">
        <v>398</v>
      </c>
      <c r="B401" t="s">
        <v>3669</v>
      </c>
      <c r="C401">
        <v>1</v>
      </c>
      <c r="D401" t="s">
        <v>3080</v>
      </c>
      <c r="E401">
        <v>7</v>
      </c>
      <c r="F401">
        <v>3</v>
      </c>
      <c r="G401">
        <v>1</v>
      </c>
      <c r="H401">
        <v>5</v>
      </c>
      <c r="I401">
        <v>2</v>
      </c>
    </row>
    <row r="402" spans="1:9" x14ac:dyDescent="0.35">
      <c r="A402">
        <v>399</v>
      </c>
      <c r="B402" t="s">
        <v>3670</v>
      </c>
      <c r="C402">
        <v>1</v>
      </c>
      <c r="D402" t="s">
        <v>3080</v>
      </c>
      <c r="E402">
        <v>7</v>
      </c>
      <c r="F402">
        <v>3</v>
      </c>
      <c r="G402">
        <v>1</v>
      </c>
      <c r="H402">
        <v>5</v>
      </c>
      <c r="I402">
        <v>2</v>
      </c>
    </row>
    <row r="403" spans="1:9" x14ac:dyDescent="0.35">
      <c r="A403">
        <v>400</v>
      </c>
      <c r="B403" t="s">
        <v>3388</v>
      </c>
      <c r="C403">
        <v>1</v>
      </c>
      <c r="D403" t="s">
        <v>3080</v>
      </c>
      <c r="E403">
        <v>7</v>
      </c>
      <c r="F403">
        <v>2</v>
      </c>
      <c r="G403">
        <v>1</v>
      </c>
      <c r="H403">
        <v>5</v>
      </c>
      <c r="I403">
        <v>2</v>
      </c>
    </row>
    <row r="404" spans="1:9" x14ac:dyDescent="0.35">
      <c r="A404">
        <v>401</v>
      </c>
      <c r="B404" t="s">
        <v>3671</v>
      </c>
      <c r="C404">
        <v>1</v>
      </c>
      <c r="D404" t="s">
        <v>3080</v>
      </c>
      <c r="E404">
        <v>7</v>
      </c>
      <c r="F404">
        <v>3</v>
      </c>
      <c r="G404">
        <v>1</v>
      </c>
      <c r="H404">
        <v>5</v>
      </c>
      <c r="I404">
        <v>2</v>
      </c>
    </row>
    <row r="405" spans="1:9" x14ac:dyDescent="0.35">
      <c r="A405">
        <v>402</v>
      </c>
      <c r="B405" t="s">
        <v>3672</v>
      </c>
      <c r="C405">
        <v>1</v>
      </c>
      <c r="D405" t="s">
        <v>3372</v>
      </c>
      <c r="E405">
        <v>6</v>
      </c>
      <c r="F405">
        <v>3</v>
      </c>
      <c r="G405">
        <v>2</v>
      </c>
      <c r="H405">
        <v>5</v>
      </c>
      <c r="I405">
        <v>2</v>
      </c>
    </row>
    <row r="406" spans="1:9" x14ac:dyDescent="0.35">
      <c r="A406">
        <v>403</v>
      </c>
      <c r="B406" t="s">
        <v>3673</v>
      </c>
      <c r="C406">
        <v>1</v>
      </c>
      <c r="D406" t="s">
        <v>3372</v>
      </c>
      <c r="E406">
        <v>6</v>
      </c>
      <c r="F406">
        <v>3</v>
      </c>
      <c r="G406">
        <v>2</v>
      </c>
      <c r="H406">
        <v>5</v>
      </c>
      <c r="I406">
        <v>2</v>
      </c>
    </row>
    <row r="407" spans="1:9" x14ac:dyDescent="0.35">
      <c r="A407">
        <v>404</v>
      </c>
      <c r="B407" t="s">
        <v>3674</v>
      </c>
      <c r="C407">
        <v>1</v>
      </c>
      <c r="D407" t="s">
        <v>3080</v>
      </c>
      <c r="E407">
        <v>7</v>
      </c>
      <c r="F407">
        <v>3</v>
      </c>
      <c r="G407">
        <v>1</v>
      </c>
      <c r="H407">
        <v>5</v>
      </c>
      <c r="I407">
        <v>2</v>
      </c>
    </row>
    <row r="408" spans="1:9" x14ac:dyDescent="0.35">
      <c r="A408">
        <v>405</v>
      </c>
      <c r="B408" t="s">
        <v>3676</v>
      </c>
      <c r="C408">
        <v>1</v>
      </c>
      <c r="D408" t="s">
        <v>3372</v>
      </c>
      <c r="E408">
        <v>6</v>
      </c>
      <c r="F408">
        <v>3</v>
      </c>
      <c r="G408">
        <v>2</v>
      </c>
      <c r="H408">
        <v>5</v>
      </c>
      <c r="I408">
        <v>2</v>
      </c>
    </row>
    <row r="409" spans="1:9" x14ac:dyDescent="0.35">
      <c r="A409">
        <v>406</v>
      </c>
      <c r="B409" t="s">
        <v>3677</v>
      </c>
      <c r="C409">
        <v>1</v>
      </c>
      <c r="D409" t="s">
        <v>3372</v>
      </c>
      <c r="E409">
        <v>6</v>
      </c>
      <c r="F409">
        <v>3</v>
      </c>
      <c r="G409">
        <v>2</v>
      </c>
      <c r="H409">
        <v>5</v>
      </c>
      <c r="I409">
        <v>2</v>
      </c>
    </row>
    <row r="410" spans="1:9" x14ac:dyDescent="0.35">
      <c r="A410">
        <v>407</v>
      </c>
      <c r="B410" t="s">
        <v>3678</v>
      </c>
      <c r="C410">
        <v>1</v>
      </c>
      <c r="D410" t="s">
        <v>3372</v>
      </c>
      <c r="E410">
        <v>6</v>
      </c>
      <c r="F410">
        <v>3</v>
      </c>
      <c r="G410">
        <v>2</v>
      </c>
      <c r="H410">
        <v>5</v>
      </c>
      <c r="I410">
        <v>2</v>
      </c>
    </row>
    <row r="411" spans="1:9" x14ac:dyDescent="0.35">
      <c r="A411">
        <v>408</v>
      </c>
      <c r="B411" t="s">
        <v>3171</v>
      </c>
      <c r="C411">
        <v>1</v>
      </c>
      <c r="D411" t="s">
        <v>3080</v>
      </c>
      <c r="E411">
        <v>7</v>
      </c>
      <c r="F411">
        <v>3</v>
      </c>
      <c r="G411">
        <v>1</v>
      </c>
      <c r="H411">
        <v>5</v>
      </c>
      <c r="I411">
        <v>2</v>
      </c>
    </row>
    <row r="412" spans="1:9" x14ac:dyDescent="0.35">
      <c r="A412">
        <v>409</v>
      </c>
      <c r="B412" t="s">
        <v>3679</v>
      </c>
      <c r="C412">
        <v>1</v>
      </c>
      <c r="D412" t="s">
        <v>3080</v>
      </c>
      <c r="E412">
        <v>7</v>
      </c>
      <c r="F412">
        <v>3</v>
      </c>
      <c r="G412">
        <v>1</v>
      </c>
      <c r="H412">
        <v>5</v>
      </c>
      <c r="I412">
        <v>2</v>
      </c>
    </row>
    <row r="413" spans="1:9" x14ac:dyDescent="0.35">
      <c r="A413">
        <v>410</v>
      </c>
      <c r="B413" t="s">
        <v>3679</v>
      </c>
      <c r="C413">
        <v>1</v>
      </c>
      <c r="D413" t="s">
        <v>3080</v>
      </c>
      <c r="E413">
        <v>7</v>
      </c>
      <c r="F413">
        <v>1</v>
      </c>
      <c r="G413">
        <v>1</v>
      </c>
      <c r="H413">
        <v>5</v>
      </c>
      <c r="I413">
        <v>2</v>
      </c>
    </row>
    <row r="414" spans="1:9" x14ac:dyDescent="0.35">
      <c r="A414">
        <v>411</v>
      </c>
      <c r="B414" t="s">
        <v>3680</v>
      </c>
      <c r="C414">
        <v>1</v>
      </c>
      <c r="D414" t="s">
        <v>3080</v>
      </c>
      <c r="E414">
        <v>7</v>
      </c>
      <c r="F414">
        <v>3</v>
      </c>
      <c r="G414">
        <v>1</v>
      </c>
      <c r="H414">
        <v>5</v>
      </c>
      <c r="I414">
        <v>2</v>
      </c>
    </row>
    <row r="415" spans="1:9" x14ac:dyDescent="0.35">
      <c r="A415">
        <v>412</v>
      </c>
      <c r="B415" t="s">
        <v>3681</v>
      </c>
      <c r="C415">
        <v>1</v>
      </c>
      <c r="D415" t="s">
        <v>3372</v>
      </c>
      <c r="E415">
        <v>6</v>
      </c>
      <c r="F415">
        <v>3</v>
      </c>
      <c r="G415">
        <v>2</v>
      </c>
      <c r="H415">
        <v>5</v>
      </c>
      <c r="I415">
        <v>2</v>
      </c>
    </row>
    <row r="416" spans="1:9" x14ac:dyDescent="0.35">
      <c r="A416">
        <v>413</v>
      </c>
      <c r="B416" t="s">
        <v>3682</v>
      </c>
      <c r="C416">
        <v>1</v>
      </c>
      <c r="D416" t="s">
        <v>3372</v>
      </c>
      <c r="E416">
        <v>6</v>
      </c>
      <c r="F416">
        <v>3</v>
      </c>
      <c r="G416">
        <v>2</v>
      </c>
      <c r="H416">
        <v>5</v>
      </c>
      <c r="I416">
        <v>2</v>
      </c>
    </row>
    <row r="417" spans="1:9" x14ac:dyDescent="0.35">
      <c r="A417">
        <v>414</v>
      </c>
      <c r="B417" t="s">
        <v>3683</v>
      </c>
      <c r="C417">
        <v>1</v>
      </c>
      <c r="D417" t="s">
        <v>3080</v>
      </c>
      <c r="E417">
        <v>7</v>
      </c>
      <c r="F417">
        <v>2</v>
      </c>
      <c r="G417">
        <v>1</v>
      </c>
      <c r="H417">
        <v>5</v>
      </c>
      <c r="I417">
        <v>2</v>
      </c>
    </row>
    <row r="418" spans="1:9" x14ac:dyDescent="0.35">
      <c r="A418">
        <v>415</v>
      </c>
      <c r="B418" t="s">
        <v>3684</v>
      </c>
      <c r="C418">
        <v>1</v>
      </c>
      <c r="D418" t="s">
        <v>3080</v>
      </c>
      <c r="E418">
        <v>7</v>
      </c>
      <c r="F418">
        <v>3</v>
      </c>
      <c r="G418">
        <v>1</v>
      </c>
      <c r="H418">
        <v>5</v>
      </c>
      <c r="I418">
        <v>2</v>
      </c>
    </row>
    <row r="419" spans="1:9" x14ac:dyDescent="0.35">
      <c r="A419">
        <v>416</v>
      </c>
      <c r="B419" t="s">
        <v>3685</v>
      </c>
      <c r="C419">
        <v>1</v>
      </c>
      <c r="D419" t="s">
        <v>3080</v>
      </c>
      <c r="E419">
        <v>7</v>
      </c>
      <c r="F419">
        <v>3</v>
      </c>
      <c r="G419">
        <v>1</v>
      </c>
      <c r="H419">
        <v>5</v>
      </c>
      <c r="I419">
        <v>2</v>
      </c>
    </row>
    <row r="420" spans="1:9" x14ac:dyDescent="0.35">
      <c r="A420">
        <v>417</v>
      </c>
      <c r="B420" t="s">
        <v>3686</v>
      </c>
      <c r="C420">
        <v>1</v>
      </c>
      <c r="D420" t="s">
        <v>3372</v>
      </c>
      <c r="E420">
        <v>6</v>
      </c>
      <c r="F420">
        <v>3</v>
      </c>
      <c r="G420">
        <v>2</v>
      </c>
      <c r="H420">
        <v>5</v>
      </c>
      <c r="I420">
        <v>2</v>
      </c>
    </row>
    <row r="421" spans="1:9" x14ac:dyDescent="0.35">
      <c r="A421">
        <v>418</v>
      </c>
      <c r="B421" t="s">
        <v>3687</v>
      </c>
      <c r="C421">
        <v>1</v>
      </c>
      <c r="D421" t="s">
        <v>3372</v>
      </c>
      <c r="E421">
        <v>6</v>
      </c>
      <c r="F421">
        <v>3</v>
      </c>
      <c r="G421">
        <v>2</v>
      </c>
      <c r="H421">
        <v>5</v>
      </c>
      <c r="I421">
        <v>2</v>
      </c>
    </row>
    <row r="422" spans="1:9" x14ac:dyDescent="0.35">
      <c r="A422">
        <v>419</v>
      </c>
      <c r="B422" t="s">
        <v>3688</v>
      </c>
      <c r="C422">
        <v>1</v>
      </c>
      <c r="D422" t="s">
        <v>3080</v>
      </c>
      <c r="E422">
        <v>7</v>
      </c>
      <c r="F422">
        <v>3</v>
      </c>
      <c r="G422">
        <v>1</v>
      </c>
      <c r="H422">
        <v>5</v>
      </c>
      <c r="I422">
        <v>2</v>
      </c>
    </row>
    <row r="423" spans="1:9" x14ac:dyDescent="0.35">
      <c r="A423">
        <v>420</v>
      </c>
      <c r="B423" t="s">
        <v>3178</v>
      </c>
      <c r="C423">
        <v>1</v>
      </c>
      <c r="D423" t="s">
        <v>3372</v>
      </c>
      <c r="E423">
        <v>6</v>
      </c>
      <c r="F423">
        <v>3</v>
      </c>
      <c r="G423">
        <v>2</v>
      </c>
      <c r="H423">
        <v>5</v>
      </c>
      <c r="I423">
        <v>2</v>
      </c>
    </row>
    <row r="424" spans="1:9" x14ac:dyDescent="0.35">
      <c r="A424">
        <v>421</v>
      </c>
      <c r="B424" t="s">
        <v>3689</v>
      </c>
      <c r="C424">
        <v>1</v>
      </c>
      <c r="D424" t="s">
        <v>3372</v>
      </c>
      <c r="E424">
        <v>6</v>
      </c>
      <c r="F424">
        <v>3</v>
      </c>
      <c r="G424">
        <v>2</v>
      </c>
      <c r="H424">
        <v>5</v>
      </c>
      <c r="I424">
        <v>2</v>
      </c>
    </row>
    <row r="425" spans="1:9" x14ac:dyDescent="0.35">
      <c r="A425">
        <v>422</v>
      </c>
      <c r="B425" t="s">
        <v>3690</v>
      </c>
      <c r="C425">
        <v>1</v>
      </c>
      <c r="D425" t="s">
        <v>3372</v>
      </c>
      <c r="E425">
        <v>6</v>
      </c>
      <c r="F425">
        <v>3</v>
      </c>
      <c r="G425">
        <v>2</v>
      </c>
      <c r="H425">
        <v>5</v>
      </c>
      <c r="I425">
        <v>2</v>
      </c>
    </row>
    <row r="426" spans="1:9" x14ac:dyDescent="0.35">
      <c r="A426">
        <v>423</v>
      </c>
      <c r="B426" t="s">
        <v>3691</v>
      </c>
      <c r="C426">
        <v>1</v>
      </c>
      <c r="D426" t="s">
        <v>3372</v>
      </c>
      <c r="E426">
        <v>6</v>
      </c>
      <c r="F426">
        <v>3</v>
      </c>
      <c r="G426">
        <v>2</v>
      </c>
      <c r="H426">
        <v>5</v>
      </c>
      <c r="I426">
        <v>2</v>
      </c>
    </row>
    <row r="427" spans="1:9" x14ac:dyDescent="0.35">
      <c r="A427">
        <v>424</v>
      </c>
      <c r="B427" t="s">
        <v>3692</v>
      </c>
      <c r="C427">
        <v>1</v>
      </c>
      <c r="D427" t="s">
        <v>3372</v>
      </c>
      <c r="E427">
        <v>6</v>
      </c>
      <c r="F427">
        <v>3</v>
      </c>
      <c r="G427">
        <v>2</v>
      </c>
      <c r="H427">
        <v>5</v>
      </c>
      <c r="I427">
        <v>2</v>
      </c>
    </row>
    <row r="428" spans="1:9" x14ac:dyDescent="0.35">
      <c r="A428">
        <v>425</v>
      </c>
      <c r="B428" t="s">
        <v>3693</v>
      </c>
      <c r="C428">
        <v>1</v>
      </c>
      <c r="D428" t="s">
        <v>3080</v>
      </c>
      <c r="E428">
        <v>7</v>
      </c>
      <c r="F428">
        <v>3</v>
      </c>
      <c r="G428">
        <v>1</v>
      </c>
      <c r="H428">
        <v>5</v>
      </c>
      <c r="I428">
        <v>2</v>
      </c>
    </row>
    <row r="429" spans="1:9" x14ac:dyDescent="0.35">
      <c r="A429">
        <v>426</v>
      </c>
      <c r="B429" t="s">
        <v>3694</v>
      </c>
      <c r="C429">
        <v>1</v>
      </c>
      <c r="D429" t="s">
        <v>3695</v>
      </c>
      <c r="E429">
        <v>4</v>
      </c>
      <c r="F429">
        <v>3</v>
      </c>
      <c r="G429">
        <v>3</v>
      </c>
      <c r="H429">
        <v>1</v>
      </c>
      <c r="I429">
        <v>1</v>
      </c>
    </row>
    <row r="430" spans="1:9" x14ac:dyDescent="0.35">
      <c r="A430">
        <v>427</v>
      </c>
      <c r="B430" t="s">
        <v>3193</v>
      </c>
      <c r="C430">
        <v>1</v>
      </c>
      <c r="D430" t="s">
        <v>3080</v>
      </c>
      <c r="E430">
        <v>7</v>
      </c>
      <c r="F430">
        <v>3</v>
      </c>
      <c r="G430">
        <v>1</v>
      </c>
      <c r="H430">
        <v>5</v>
      </c>
      <c r="I430">
        <v>2</v>
      </c>
    </row>
    <row r="431" spans="1:9" x14ac:dyDescent="0.35">
      <c r="A431">
        <v>428</v>
      </c>
      <c r="B431" t="s">
        <v>3696</v>
      </c>
      <c r="C431">
        <v>1</v>
      </c>
      <c r="D431" t="s">
        <v>3372</v>
      </c>
      <c r="E431">
        <v>6</v>
      </c>
      <c r="F431">
        <v>3</v>
      </c>
      <c r="G431">
        <v>2</v>
      </c>
      <c r="H431">
        <v>5</v>
      </c>
      <c r="I431">
        <v>2</v>
      </c>
    </row>
    <row r="432" spans="1:9" x14ac:dyDescent="0.35">
      <c r="A432">
        <v>429</v>
      </c>
      <c r="B432" t="s">
        <v>3697</v>
      </c>
      <c r="C432">
        <v>1</v>
      </c>
      <c r="D432" t="s">
        <v>3372</v>
      </c>
      <c r="E432">
        <v>6</v>
      </c>
      <c r="F432">
        <v>3</v>
      </c>
      <c r="G432">
        <v>2</v>
      </c>
      <c r="H432">
        <v>5</v>
      </c>
      <c r="I432">
        <v>2</v>
      </c>
    </row>
    <row r="433" spans="1:9" x14ac:dyDescent="0.35">
      <c r="A433">
        <v>430</v>
      </c>
      <c r="B433" t="s">
        <v>3698</v>
      </c>
      <c r="C433">
        <v>1</v>
      </c>
      <c r="D433" t="s">
        <v>3372</v>
      </c>
      <c r="E433">
        <v>6</v>
      </c>
      <c r="F433">
        <v>3</v>
      </c>
      <c r="G433">
        <v>2</v>
      </c>
      <c r="H433">
        <v>5</v>
      </c>
      <c r="I433">
        <v>2</v>
      </c>
    </row>
    <row r="434" spans="1:9" x14ac:dyDescent="0.35">
      <c r="A434">
        <v>431</v>
      </c>
      <c r="B434" t="s">
        <v>3699</v>
      </c>
      <c r="C434">
        <v>1</v>
      </c>
      <c r="D434" t="s">
        <v>3080</v>
      </c>
      <c r="E434">
        <v>7</v>
      </c>
      <c r="F434">
        <v>3</v>
      </c>
      <c r="G434">
        <v>1</v>
      </c>
      <c r="H434">
        <v>5</v>
      </c>
      <c r="I434">
        <v>2</v>
      </c>
    </row>
    <row r="435" spans="1:9" x14ac:dyDescent="0.35">
      <c r="A435">
        <v>432</v>
      </c>
      <c r="B435" t="s">
        <v>3700</v>
      </c>
      <c r="C435">
        <v>1</v>
      </c>
      <c r="D435" t="s">
        <v>3080</v>
      </c>
      <c r="E435">
        <v>7</v>
      </c>
      <c r="F435">
        <v>3</v>
      </c>
      <c r="G435">
        <v>1</v>
      </c>
      <c r="H435">
        <v>5</v>
      </c>
      <c r="I435">
        <v>2</v>
      </c>
    </row>
    <row r="436" spans="1:9" x14ac:dyDescent="0.35">
      <c r="A436">
        <v>433</v>
      </c>
      <c r="B436" t="s">
        <v>3194</v>
      </c>
      <c r="C436">
        <v>1</v>
      </c>
      <c r="D436" t="s">
        <v>3080</v>
      </c>
      <c r="E436">
        <v>7</v>
      </c>
      <c r="F436">
        <v>3</v>
      </c>
      <c r="G436">
        <v>1</v>
      </c>
      <c r="H436">
        <v>5</v>
      </c>
      <c r="I436">
        <v>2</v>
      </c>
    </row>
    <row r="437" spans="1:9" x14ac:dyDescent="0.35">
      <c r="A437">
        <v>434</v>
      </c>
      <c r="B437" t="s">
        <v>3195</v>
      </c>
      <c r="C437">
        <v>1</v>
      </c>
      <c r="D437" t="s">
        <v>3080</v>
      </c>
      <c r="E437">
        <v>7</v>
      </c>
      <c r="F437">
        <v>3</v>
      </c>
      <c r="G437">
        <v>1</v>
      </c>
      <c r="H437">
        <v>5</v>
      </c>
      <c r="I437">
        <v>2</v>
      </c>
    </row>
    <row r="438" spans="1:9" x14ac:dyDescent="0.35">
      <c r="A438">
        <v>435</v>
      </c>
      <c r="B438" t="s">
        <v>3701</v>
      </c>
      <c r="C438">
        <v>1</v>
      </c>
      <c r="D438" t="s">
        <v>3372</v>
      </c>
      <c r="E438">
        <v>6</v>
      </c>
      <c r="F438">
        <v>3</v>
      </c>
      <c r="G438">
        <v>2</v>
      </c>
      <c r="H438">
        <v>5</v>
      </c>
      <c r="I438">
        <v>2</v>
      </c>
    </row>
    <row r="439" spans="1:9" x14ac:dyDescent="0.35">
      <c r="A439">
        <v>436</v>
      </c>
      <c r="B439" t="s">
        <v>3702</v>
      </c>
      <c r="C439">
        <v>1</v>
      </c>
      <c r="D439" t="s">
        <v>3703</v>
      </c>
      <c r="E439">
        <v>4</v>
      </c>
      <c r="F439">
        <v>3</v>
      </c>
      <c r="G439">
        <v>1</v>
      </c>
      <c r="H439">
        <v>1</v>
      </c>
      <c r="I439">
        <v>1</v>
      </c>
    </row>
    <row r="440" spans="1:9" x14ac:dyDescent="0.35">
      <c r="A440">
        <v>437</v>
      </c>
      <c r="B440" t="s">
        <v>3704</v>
      </c>
      <c r="C440">
        <v>1</v>
      </c>
      <c r="D440" t="s">
        <v>3598</v>
      </c>
      <c r="E440">
        <v>6</v>
      </c>
      <c r="F440">
        <v>2</v>
      </c>
      <c r="G440">
        <v>2</v>
      </c>
      <c r="H440">
        <v>5</v>
      </c>
      <c r="I440">
        <v>2</v>
      </c>
    </row>
    <row r="441" spans="1:9" x14ac:dyDescent="0.35">
      <c r="A441">
        <v>438</v>
      </c>
      <c r="B441" t="s">
        <v>3705</v>
      </c>
      <c r="C441">
        <v>1</v>
      </c>
      <c r="D441" t="s">
        <v>3372</v>
      </c>
      <c r="E441">
        <v>6</v>
      </c>
      <c r="F441">
        <v>3</v>
      </c>
      <c r="G441">
        <v>2</v>
      </c>
      <c r="H441">
        <v>5</v>
      </c>
      <c r="I441">
        <v>2</v>
      </c>
    </row>
    <row r="442" spans="1:9" x14ac:dyDescent="0.35">
      <c r="A442">
        <v>439</v>
      </c>
      <c r="B442" t="s">
        <v>3706</v>
      </c>
      <c r="C442">
        <v>1</v>
      </c>
      <c r="D442" t="s">
        <v>3202</v>
      </c>
      <c r="E442">
        <v>16</v>
      </c>
      <c r="F442">
        <v>3</v>
      </c>
      <c r="G442">
        <v>1</v>
      </c>
      <c r="H442">
        <v>3</v>
      </c>
      <c r="I442">
        <v>1</v>
      </c>
    </row>
    <row r="443" spans="1:9" x14ac:dyDescent="0.35">
      <c r="A443">
        <v>440</v>
      </c>
      <c r="B443" t="s">
        <v>3201</v>
      </c>
      <c r="C443">
        <v>1</v>
      </c>
      <c r="D443" t="s">
        <v>3202</v>
      </c>
      <c r="E443">
        <v>16</v>
      </c>
      <c r="F443">
        <v>3</v>
      </c>
      <c r="G443">
        <v>1</v>
      </c>
      <c r="H443">
        <v>3</v>
      </c>
      <c r="I443">
        <v>1</v>
      </c>
    </row>
    <row r="444" spans="1:9" x14ac:dyDescent="0.35">
      <c r="A444">
        <v>441</v>
      </c>
      <c r="B444" t="s">
        <v>3201</v>
      </c>
      <c r="C444">
        <v>1</v>
      </c>
      <c r="D444" t="s">
        <v>3202</v>
      </c>
      <c r="E444">
        <v>16</v>
      </c>
      <c r="F444">
        <v>3</v>
      </c>
      <c r="G444">
        <v>1</v>
      </c>
      <c r="H444">
        <v>3</v>
      </c>
      <c r="I444">
        <v>1</v>
      </c>
    </row>
    <row r="445" spans="1:9" x14ac:dyDescent="0.35">
      <c r="A445">
        <v>442</v>
      </c>
      <c r="B445" t="s">
        <v>3707</v>
      </c>
      <c r="C445">
        <v>1</v>
      </c>
      <c r="D445" t="s">
        <v>3202</v>
      </c>
      <c r="E445">
        <v>16</v>
      </c>
      <c r="F445">
        <v>3</v>
      </c>
      <c r="G445">
        <v>1</v>
      </c>
      <c r="H445">
        <v>3</v>
      </c>
      <c r="I445">
        <v>1</v>
      </c>
    </row>
    <row r="446" spans="1:9" x14ac:dyDescent="0.35">
      <c r="A446">
        <v>443</v>
      </c>
      <c r="B446" t="s">
        <v>3708</v>
      </c>
      <c r="C446">
        <v>1</v>
      </c>
      <c r="D446" t="s">
        <v>3202</v>
      </c>
      <c r="E446">
        <v>16</v>
      </c>
      <c r="F446">
        <v>3</v>
      </c>
      <c r="G446">
        <v>1</v>
      </c>
      <c r="H446">
        <v>3</v>
      </c>
      <c r="I446">
        <v>1</v>
      </c>
    </row>
    <row r="447" spans="1:9" x14ac:dyDescent="0.35">
      <c r="A447">
        <v>444</v>
      </c>
      <c r="B447" t="s">
        <v>3205</v>
      </c>
      <c r="C447">
        <v>1</v>
      </c>
      <c r="D447" t="s">
        <v>3204</v>
      </c>
      <c r="E447">
        <v>15</v>
      </c>
      <c r="F447">
        <v>3</v>
      </c>
      <c r="G447">
        <v>2</v>
      </c>
      <c r="H447">
        <v>3</v>
      </c>
      <c r="I447">
        <v>1</v>
      </c>
    </row>
    <row r="448" spans="1:9" x14ac:dyDescent="0.35">
      <c r="A448">
        <v>445</v>
      </c>
      <c r="B448" t="s">
        <v>3205</v>
      </c>
      <c r="C448">
        <v>1</v>
      </c>
      <c r="D448" t="s">
        <v>3204</v>
      </c>
      <c r="E448">
        <v>15</v>
      </c>
      <c r="F448">
        <v>3</v>
      </c>
      <c r="G448">
        <v>2</v>
      </c>
      <c r="H448">
        <v>3</v>
      </c>
      <c r="I448">
        <v>1</v>
      </c>
    </row>
    <row r="449" spans="1:9" x14ac:dyDescent="0.35">
      <c r="A449">
        <v>446</v>
      </c>
      <c r="B449" t="s">
        <v>3206</v>
      </c>
      <c r="C449">
        <v>1</v>
      </c>
      <c r="D449" t="s">
        <v>3080</v>
      </c>
      <c r="E449">
        <v>7</v>
      </c>
      <c r="F449">
        <v>3</v>
      </c>
      <c r="G449">
        <v>1</v>
      </c>
      <c r="H449">
        <v>5</v>
      </c>
      <c r="I449">
        <v>2</v>
      </c>
    </row>
    <row r="450" spans="1:9" x14ac:dyDescent="0.35">
      <c r="A450">
        <v>447</v>
      </c>
      <c r="B450" t="s">
        <v>3207</v>
      </c>
      <c r="C450">
        <v>1</v>
      </c>
      <c r="D450" t="s">
        <v>3080</v>
      </c>
      <c r="E450">
        <v>7</v>
      </c>
      <c r="F450">
        <v>3</v>
      </c>
      <c r="G450">
        <v>1</v>
      </c>
      <c r="H450">
        <v>5</v>
      </c>
      <c r="I450">
        <v>2</v>
      </c>
    </row>
    <row r="451" spans="1:9" x14ac:dyDescent="0.35">
      <c r="A451">
        <v>448</v>
      </c>
      <c r="B451" t="s">
        <v>3209</v>
      </c>
      <c r="C451">
        <v>1</v>
      </c>
      <c r="D451" t="s">
        <v>3080</v>
      </c>
      <c r="E451">
        <v>7</v>
      </c>
      <c r="F451">
        <v>3</v>
      </c>
      <c r="G451">
        <v>1</v>
      </c>
      <c r="H451">
        <v>5</v>
      </c>
      <c r="I451">
        <v>2</v>
      </c>
    </row>
    <row r="452" spans="1:9" x14ac:dyDescent="0.35">
      <c r="A452">
        <v>449</v>
      </c>
      <c r="B452" t="s">
        <v>3709</v>
      </c>
      <c r="C452">
        <v>1</v>
      </c>
      <c r="D452" t="s">
        <v>3226</v>
      </c>
      <c r="E452">
        <v>15</v>
      </c>
      <c r="F452">
        <v>3</v>
      </c>
      <c r="G452">
        <v>2</v>
      </c>
      <c r="H452">
        <v>2</v>
      </c>
      <c r="I452">
        <v>1</v>
      </c>
    </row>
    <row r="453" spans="1:9" x14ac:dyDescent="0.35">
      <c r="A453">
        <v>450</v>
      </c>
      <c r="B453" t="s">
        <v>3709</v>
      </c>
      <c r="C453">
        <v>1</v>
      </c>
      <c r="D453" t="s">
        <v>3226</v>
      </c>
      <c r="E453">
        <v>15</v>
      </c>
      <c r="F453">
        <v>3</v>
      </c>
      <c r="G453">
        <v>2</v>
      </c>
      <c r="H453">
        <v>2</v>
      </c>
      <c r="I453">
        <v>1</v>
      </c>
    </row>
    <row r="454" spans="1:9" x14ac:dyDescent="0.35">
      <c r="A454">
        <v>451</v>
      </c>
      <c r="B454" t="s">
        <v>3710</v>
      </c>
      <c r="C454">
        <v>1</v>
      </c>
      <c r="D454" t="s">
        <v>3080</v>
      </c>
      <c r="E454">
        <v>7</v>
      </c>
      <c r="F454">
        <v>3</v>
      </c>
      <c r="G454">
        <v>1</v>
      </c>
      <c r="H454">
        <v>5</v>
      </c>
      <c r="I454">
        <v>2</v>
      </c>
    </row>
    <row r="455" spans="1:9" x14ac:dyDescent="0.35">
      <c r="A455">
        <v>452</v>
      </c>
      <c r="B455" t="s">
        <v>3711</v>
      </c>
      <c r="C455">
        <v>1</v>
      </c>
      <c r="D455" t="s">
        <v>3080</v>
      </c>
      <c r="E455">
        <v>7</v>
      </c>
      <c r="F455">
        <v>3</v>
      </c>
      <c r="G455">
        <v>1</v>
      </c>
      <c r="H455">
        <v>5</v>
      </c>
      <c r="I455">
        <v>2</v>
      </c>
    </row>
    <row r="456" spans="1:9" x14ac:dyDescent="0.35">
      <c r="A456">
        <v>453</v>
      </c>
      <c r="B456" t="s">
        <v>3712</v>
      </c>
      <c r="C456">
        <v>1</v>
      </c>
      <c r="D456" t="s">
        <v>3080</v>
      </c>
      <c r="E456">
        <v>7</v>
      </c>
      <c r="F456">
        <v>3</v>
      </c>
      <c r="G456">
        <v>1</v>
      </c>
      <c r="H456">
        <v>5</v>
      </c>
      <c r="I456">
        <v>2</v>
      </c>
    </row>
    <row r="457" spans="1:9" x14ac:dyDescent="0.35">
      <c r="A457">
        <v>454</v>
      </c>
      <c r="B457" t="s">
        <v>3713</v>
      </c>
      <c r="C457">
        <v>1</v>
      </c>
      <c r="D457" t="s">
        <v>3372</v>
      </c>
      <c r="E457">
        <v>6</v>
      </c>
      <c r="F457">
        <v>3</v>
      </c>
      <c r="G457">
        <v>2</v>
      </c>
      <c r="H457">
        <v>5</v>
      </c>
      <c r="I457">
        <v>2</v>
      </c>
    </row>
    <row r="458" spans="1:9" x14ac:dyDescent="0.35">
      <c r="A458">
        <v>455</v>
      </c>
      <c r="B458" t="s">
        <v>3714</v>
      </c>
      <c r="C458">
        <v>1</v>
      </c>
      <c r="D458" t="s">
        <v>3715</v>
      </c>
      <c r="E458">
        <v>15</v>
      </c>
      <c r="F458">
        <v>3</v>
      </c>
      <c r="G458">
        <v>2</v>
      </c>
      <c r="H458">
        <v>2</v>
      </c>
      <c r="I458">
        <v>1</v>
      </c>
    </row>
    <row r="459" spans="1:9" x14ac:dyDescent="0.35">
      <c r="A459">
        <v>456</v>
      </c>
      <c r="B459" t="s">
        <v>3716</v>
      </c>
      <c r="C459">
        <v>1</v>
      </c>
      <c r="D459" t="s">
        <v>3715</v>
      </c>
      <c r="E459">
        <v>15</v>
      </c>
      <c r="F459">
        <v>3</v>
      </c>
      <c r="G459">
        <v>2</v>
      </c>
      <c r="H459">
        <v>2</v>
      </c>
      <c r="I459">
        <v>1</v>
      </c>
    </row>
    <row r="460" spans="1:9" x14ac:dyDescent="0.35">
      <c r="A460">
        <v>457</v>
      </c>
      <c r="B460" t="s">
        <v>3717</v>
      </c>
      <c r="C460">
        <v>1</v>
      </c>
      <c r="D460" t="s">
        <v>3715</v>
      </c>
      <c r="E460">
        <v>15</v>
      </c>
      <c r="F460">
        <v>3</v>
      </c>
      <c r="G460">
        <v>2</v>
      </c>
      <c r="H460">
        <v>2</v>
      </c>
      <c r="I460">
        <v>1</v>
      </c>
    </row>
    <row r="461" spans="1:9" x14ac:dyDescent="0.35">
      <c r="A461">
        <v>458</v>
      </c>
      <c r="B461" t="s">
        <v>3718</v>
      </c>
      <c r="C461">
        <v>1</v>
      </c>
      <c r="D461" t="s">
        <v>3719</v>
      </c>
      <c r="E461">
        <v>15</v>
      </c>
      <c r="F461">
        <v>3</v>
      </c>
      <c r="G461">
        <v>2</v>
      </c>
      <c r="H461">
        <v>2</v>
      </c>
      <c r="I461">
        <v>1</v>
      </c>
    </row>
    <row r="462" spans="1:9" x14ac:dyDescent="0.35">
      <c r="A462">
        <v>459</v>
      </c>
      <c r="B462" t="s">
        <v>3718</v>
      </c>
      <c r="C462">
        <v>1</v>
      </c>
      <c r="D462" t="s">
        <v>3719</v>
      </c>
      <c r="E462">
        <v>15</v>
      </c>
      <c r="F462">
        <v>3</v>
      </c>
      <c r="G462">
        <v>2</v>
      </c>
      <c r="H462">
        <v>2</v>
      </c>
      <c r="I462">
        <v>1</v>
      </c>
    </row>
    <row r="463" spans="1:9" x14ac:dyDescent="0.35">
      <c r="A463">
        <v>460</v>
      </c>
      <c r="B463" t="s">
        <v>3214</v>
      </c>
      <c r="C463">
        <v>1</v>
      </c>
      <c r="D463" t="s">
        <v>3204</v>
      </c>
      <c r="E463">
        <v>15</v>
      </c>
      <c r="F463">
        <v>3</v>
      </c>
      <c r="G463">
        <v>2</v>
      </c>
      <c r="H463">
        <v>2</v>
      </c>
      <c r="I463">
        <v>1</v>
      </c>
    </row>
    <row r="464" spans="1:9" x14ac:dyDescent="0.35">
      <c r="A464">
        <v>461</v>
      </c>
      <c r="B464" t="s">
        <v>3214</v>
      </c>
      <c r="C464">
        <v>1</v>
      </c>
      <c r="D464" t="s">
        <v>3204</v>
      </c>
      <c r="E464">
        <v>15</v>
      </c>
      <c r="F464">
        <v>3</v>
      </c>
      <c r="G464">
        <v>2</v>
      </c>
      <c r="H464">
        <v>2</v>
      </c>
      <c r="I464">
        <v>1</v>
      </c>
    </row>
    <row r="465" spans="1:9" x14ac:dyDescent="0.35">
      <c r="A465">
        <v>462</v>
      </c>
      <c r="B465" t="s">
        <v>3215</v>
      </c>
      <c r="C465">
        <v>1</v>
      </c>
      <c r="D465" t="s">
        <v>3204</v>
      </c>
      <c r="E465">
        <v>15</v>
      </c>
      <c r="F465">
        <v>3</v>
      </c>
      <c r="G465">
        <v>2</v>
      </c>
      <c r="H465">
        <v>2</v>
      </c>
      <c r="I465">
        <v>1</v>
      </c>
    </row>
    <row r="466" spans="1:9" x14ac:dyDescent="0.35">
      <c r="A466">
        <v>463</v>
      </c>
      <c r="B466" t="s">
        <v>3215</v>
      </c>
      <c r="C466">
        <v>1</v>
      </c>
      <c r="D466" t="s">
        <v>3204</v>
      </c>
      <c r="E466">
        <v>15</v>
      </c>
      <c r="F466">
        <v>3</v>
      </c>
      <c r="G466">
        <v>2</v>
      </c>
      <c r="H466">
        <v>2</v>
      </c>
      <c r="I466">
        <v>1</v>
      </c>
    </row>
    <row r="467" spans="1:9" x14ac:dyDescent="0.35">
      <c r="A467">
        <v>464</v>
      </c>
      <c r="B467" t="s">
        <v>3219</v>
      </c>
      <c r="C467">
        <v>1</v>
      </c>
      <c r="D467" t="s">
        <v>3204</v>
      </c>
      <c r="E467">
        <v>15</v>
      </c>
      <c r="F467">
        <v>3</v>
      </c>
      <c r="G467">
        <v>2</v>
      </c>
      <c r="H467">
        <v>2</v>
      </c>
      <c r="I467">
        <v>1</v>
      </c>
    </row>
    <row r="468" spans="1:9" x14ac:dyDescent="0.35">
      <c r="A468">
        <v>465</v>
      </c>
      <c r="B468" t="s">
        <v>3219</v>
      </c>
      <c r="C468">
        <v>1</v>
      </c>
      <c r="D468" t="s">
        <v>3204</v>
      </c>
      <c r="E468">
        <v>15</v>
      </c>
      <c r="F468">
        <v>3</v>
      </c>
      <c r="G468">
        <v>2</v>
      </c>
      <c r="H468">
        <v>2</v>
      </c>
      <c r="I468">
        <v>1</v>
      </c>
    </row>
    <row r="469" spans="1:9" x14ac:dyDescent="0.35">
      <c r="A469">
        <v>466</v>
      </c>
      <c r="B469" t="s">
        <v>3720</v>
      </c>
      <c r="C469">
        <v>1</v>
      </c>
      <c r="D469" t="s">
        <v>3715</v>
      </c>
      <c r="E469">
        <v>15</v>
      </c>
      <c r="F469">
        <v>3</v>
      </c>
      <c r="G469">
        <v>2</v>
      </c>
      <c r="H469">
        <v>2</v>
      </c>
      <c r="I469">
        <v>1</v>
      </c>
    </row>
    <row r="470" spans="1:9" x14ac:dyDescent="0.35">
      <c r="A470">
        <v>467</v>
      </c>
      <c r="B470" t="s">
        <v>3393</v>
      </c>
      <c r="C470">
        <v>1</v>
      </c>
      <c r="D470" t="s">
        <v>3394</v>
      </c>
      <c r="E470">
        <v>15</v>
      </c>
      <c r="F470">
        <v>3</v>
      </c>
      <c r="G470">
        <v>2</v>
      </c>
      <c r="H470">
        <v>2</v>
      </c>
      <c r="I470">
        <v>1</v>
      </c>
    </row>
    <row r="471" spans="1:9" x14ac:dyDescent="0.35">
      <c r="A471">
        <v>468</v>
      </c>
      <c r="B471" t="s">
        <v>3721</v>
      </c>
      <c r="C471">
        <v>1</v>
      </c>
      <c r="D471" t="s">
        <v>3715</v>
      </c>
      <c r="E471">
        <v>15</v>
      </c>
      <c r="F471">
        <v>3</v>
      </c>
      <c r="G471">
        <v>2</v>
      </c>
      <c r="H471">
        <v>2</v>
      </c>
      <c r="I471">
        <v>1</v>
      </c>
    </row>
    <row r="472" spans="1:9" x14ac:dyDescent="0.35">
      <c r="A472">
        <v>469</v>
      </c>
      <c r="B472" t="s">
        <v>3721</v>
      </c>
      <c r="C472">
        <v>1</v>
      </c>
      <c r="D472" t="s">
        <v>3715</v>
      </c>
      <c r="E472">
        <v>15</v>
      </c>
      <c r="F472">
        <v>3</v>
      </c>
      <c r="G472">
        <v>2</v>
      </c>
      <c r="H472">
        <v>2</v>
      </c>
      <c r="I472">
        <v>1</v>
      </c>
    </row>
    <row r="473" spans="1:9" x14ac:dyDescent="0.35">
      <c r="A473">
        <v>470</v>
      </c>
      <c r="B473" t="s">
        <v>3722</v>
      </c>
      <c r="C473">
        <v>1</v>
      </c>
      <c r="D473" t="s">
        <v>3715</v>
      </c>
      <c r="E473">
        <v>15</v>
      </c>
      <c r="F473">
        <v>3</v>
      </c>
      <c r="G473">
        <v>2</v>
      </c>
      <c r="H473">
        <v>2</v>
      </c>
      <c r="I473">
        <v>1</v>
      </c>
    </row>
    <row r="474" spans="1:9" x14ac:dyDescent="0.35">
      <c r="A474">
        <v>471</v>
      </c>
      <c r="B474" t="s">
        <v>3723</v>
      </c>
      <c r="C474">
        <v>1</v>
      </c>
      <c r="D474" t="s">
        <v>3715</v>
      </c>
      <c r="E474">
        <v>15</v>
      </c>
      <c r="F474">
        <v>3</v>
      </c>
      <c r="G474">
        <v>2</v>
      </c>
      <c r="H474">
        <v>2</v>
      </c>
      <c r="I474">
        <v>1</v>
      </c>
    </row>
    <row r="475" spans="1:9" x14ac:dyDescent="0.35">
      <c r="A475">
        <v>472</v>
      </c>
      <c r="B475" t="s">
        <v>3724</v>
      </c>
      <c r="C475">
        <v>1</v>
      </c>
      <c r="D475" t="s">
        <v>3715</v>
      </c>
      <c r="E475">
        <v>15</v>
      </c>
      <c r="F475">
        <v>3</v>
      </c>
      <c r="G475">
        <v>2</v>
      </c>
      <c r="H475">
        <v>2</v>
      </c>
      <c r="I475">
        <v>1</v>
      </c>
    </row>
    <row r="476" spans="1:9" x14ac:dyDescent="0.35">
      <c r="A476">
        <v>473</v>
      </c>
      <c r="B476" t="s">
        <v>3725</v>
      </c>
      <c r="C476">
        <v>1</v>
      </c>
      <c r="D476" t="s">
        <v>3202</v>
      </c>
      <c r="E476">
        <v>16</v>
      </c>
      <c r="F476">
        <v>3</v>
      </c>
      <c r="G476">
        <v>1</v>
      </c>
      <c r="H476">
        <v>2</v>
      </c>
      <c r="I476">
        <v>1</v>
      </c>
    </row>
    <row r="477" spans="1:9" x14ac:dyDescent="0.35">
      <c r="A477">
        <v>474</v>
      </c>
      <c r="B477" t="s">
        <v>3221</v>
      </c>
      <c r="C477">
        <v>1</v>
      </c>
      <c r="D477" t="s">
        <v>3202</v>
      </c>
      <c r="E477">
        <v>16</v>
      </c>
      <c r="F477">
        <v>3</v>
      </c>
      <c r="G477">
        <v>1</v>
      </c>
      <c r="H477">
        <v>2</v>
      </c>
      <c r="I477">
        <v>1</v>
      </c>
    </row>
    <row r="478" spans="1:9" x14ac:dyDescent="0.35">
      <c r="A478">
        <v>475</v>
      </c>
      <c r="B478" t="s">
        <v>3221</v>
      </c>
      <c r="C478">
        <v>1</v>
      </c>
      <c r="D478" t="s">
        <v>3202</v>
      </c>
      <c r="E478">
        <v>16</v>
      </c>
      <c r="F478">
        <v>3</v>
      </c>
      <c r="G478">
        <v>1</v>
      </c>
      <c r="H478">
        <v>2</v>
      </c>
      <c r="I478">
        <v>1</v>
      </c>
    </row>
    <row r="479" spans="1:9" x14ac:dyDescent="0.35">
      <c r="A479">
        <v>476</v>
      </c>
      <c r="B479" t="s">
        <v>3726</v>
      </c>
      <c r="C479">
        <v>1</v>
      </c>
      <c r="D479" t="s">
        <v>3202</v>
      </c>
      <c r="E479">
        <v>16</v>
      </c>
      <c r="F479">
        <v>3</v>
      </c>
      <c r="G479">
        <v>1</v>
      </c>
      <c r="H479">
        <v>2</v>
      </c>
      <c r="I479">
        <v>1</v>
      </c>
    </row>
    <row r="480" spans="1:9" x14ac:dyDescent="0.35">
      <c r="A480">
        <v>477</v>
      </c>
      <c r="B480" t="s">
        <v>3727</v>
      </c>
      <c r="C480">
        <v>1</v>
      </c>
      <c r="D480" t="s">
        <v>3202</v>
      </c>
      <c r="E480">
        <v>16</v>
      </c>
      <c r="F480">
        <v>3</v>
      </c>
      <c r="G480">
        <v>1</v>
      </c>
      <c r="H480">
        <v>2</v>
      </c>
      <c r="I480">
        <v>1</v>
      </c>
    </row>
    <row r="481" spans="1:9" x14ac:dyDescent="0.35">
      <c r="A481">
        <v>478</v>
      </c>
      <c r="B481" t="s">
        <v>3728</v>
      </c>
      <c r="C481">
        <v>1</v>
      </c>
      <c r="D481" t="s">
        <v>3202</v>
      </c>
      <c r="E481">
        <v>16</v>
      </c>
      <c r="F481">
        <v>3</v>
      </c>
      <c r="G481">
        <v>1</v>
      </c>
      <c r="H481">
        <v>2</v>
      </c>
      <c r="I481">
        <v>1</v>
      </c>
    </row>
    <row r="482" spans="1:9" x14ac:dyDescent="0.35">
      <c r="A482">
        <v>479</v>
      </c>
      <c r="B482" t="s">
        <v>3729</v>
      </c>
      <c r="C482">
        <v>1</v>
      </c>
      <c r="D482" t="s">
        <v>3202</v>
      </c>
      <c r="E482">
        <v>16</v>
      </c>
      <c r="F482">
        <v>2</v>
      </c>
      <c r="G482">
        <v>1</v>
      </c>
      <c r="H482">
        <v>2</v>
      </c>
      <c r="I482">
        <v>1</v>
      </c>
    </row>
    <row r="483" spans="1:9" x14ac:dyDescent="0.35">
      <c r="A483">
        <v>480</v>
      </c>
      <c r="B483" t="s">
        <v>3730</v>
      </c>
      <c r="C483">
        <v>1</v>
      </c>
      <c r="D483" t="s">
        <v>3202</v>
      </c>
      <c r="E483">
        <v>16</v>
      </c>
      <c r="F483">
        <v>2</v>
      </c>
      <c r="G483">
        <v>1</v>
      </c>
      <c r="H483">
        <v>2</v>
      </c>
      <c r="I483">
        <v>1</v>
      </c>
    </row>
    <row r="484" spans="1:9" x14ac:dyDescent="0.35">
      <c r="A484">
        <v>481</v>
      </c>
      <c r="B484" t="s">
        <v>3731</v>
      </c>
      <c r="C484">
        <v>1</v>
      </c>
      <c r="D484" t="s">
        <v>3202</v>
      </c>
      <c r="E484">
        <v>16</v>
      </c>
      <c r="F484">
        <v>3</v>
      </c>
      <c r="G484">
        <v>1</v>
      </c>
      <c r="H484">
        <v>2</v>
      </c>
      <c r="I484">
        <v>1</v>
      </c>
    </row>
    <row r="485" spans="1:9" x14ac:dyDescent="0.35">
      <c r="A485">
        <v>482</v>
      </c>
      <c r="B485" t="s">
        <v>3731</v>
      </c>
      <c r="C485">
        <v>1</v>
      </c>
      <c r="D485" t="s">
        <v>3202</v>
      </c>
      <c r="E485">
        <v>16</v>
      </c>
      <c r="F485">
        <v>3</v>
      </c>
      <c r="G485">
        <v>1</v>
      </c>
      <c r="H485">
        <v>2</v>
      </c>
      <c r="I485">
        <v>1</v>
      </c>
    </row>
    <row r="486" spans="1:9" x14ac:dyDescent="0.35">
      <c r="A486">
        <v>483</v>
      </c>
      <c r="B486" t="s">
        <v>3732</v>
      </c>
      <c r="C486">
        <v>1</v>
      </c>
      <c r="D486" t="s">
        <v>3202</v>
      </c>
      <c r="E486">
        <v>17</v>
      </c>
      <c r="F486">
        <v>3</v>
      </c>
      <c r="G486">
        <v>1</v>
      </c>
      <c r="H486">
        <v>2</v>
      </c>
      <c r="I486">
        <v>1</v>
      </c>
    </row>
    <row r="487" spans="1:9" x14ac:dyDescent="0.35">
      <c r="A487">
        <v>484</v>
      </c>
      <c r="B487" t="s">
        <v>3732</v>
      </c>
      <c r="C487">
        <v>1</v>
      </c>
      <c r="D487" t="s">
        <v>3202</v>
      </c>
      <c r="E487">
        <v>17</v>
      </c>
      <c r="F487">
        <v>3</v>
      </c>
      <c r="G487">
        <v>1</v>
      </c>
      <c r="H487">
        <v>2</v>
      </c>
      <c r="I487">
        <v>1</v>
      </c>
    </row>
    <row r="488" spans="1:9" x14ac:dyDescent="0.35">
      <c r="A488">
        <v>485</v>
      </c>
      <c r="B488" t="s">
        <v>3733</v>
      </c>
      <c r="C488">
        <v>1</v>
      </c>
      <c r="D488" t="s">
        <v>3202</v>
      </c>
      <c r="E488">
        <v>16</v>
      </c>
      <c r="F488">
        <v>3</v>
      </c>
      <c r="G488">
        <v>1</v>
      </c>
      <c r="H488">
        <v>2</v>
      </c>
      <c r="I488">
        <v>1</v>
      </c>
    </row>
    <row r="489" spans="1:9" x14ac:dyDescent="0.35">
      <c r="A489">
        <v>486</v>
      </c>
      <c r="B489" t="s">
        <v>3734</v>
      </c>
      <c r="C489">
        <v>1</v>
      </c>
      <c r="D489" t="s">
        <v>3202</v>
      </c>
      <c r="E489">
        <v>16</v>
      </c>
      <c r="F489">
        <v>3</v>
      </c>
      <c r="G489">
        <v>1</v>
      </c>
      <c r="H489">
        <v>2</v>
      </c>
      <c r="I489">
        <v>1</v>
      </c>
    </row>
    <row r="490" spans="1:9" x14ac:dyDescent="0.35">
      <c r="A490">
        <v>487</v>
      </c>
      <c r="B490" t="s">
        <v>3735</v>
      </c>
      <c r="C490">
        <v>1</v>
      </c>
      <c r="D490" t="s">
        <v>3202</v>
      </c>
      <c r="E490">
        <v>16</v>
      </c>
      <c r="F490">
        <v>3</v>
      </c>
      <c r="G490">
        <v>1</v>
      </c>
      <c r="H490">
        <v>2</v>
      </c>
      <c r="I490">
        <v>1</v>
      </c>
    </row>
    <row r="491" spans="1:9" x14ac:dyDescent="0.35">
      <c r="A491">
        <v>488</v>
      </c>
      <c r="B491" t="s">
        <v>3736</v>
      </c>
      <c r="C491">
        <v>1</v>
      </c>
      <c r="D491" t="s">
        <v>3202</v>
      </c>
      <c r="E491">
        <v>16</v>
      </c>
      <c r="F491">
        <v>3</v>
      </c>
      <c r="G491">
        <v>1</v>
      </c>
      <c r="H491">
        <v>2</v>
      </c>
      <c r="I491">
        <v>1</v>
      </c>
    </row>
    <row r="492" spans="1:9" x14ac:dyDescent="0.35">
      <c r="A492">
        <v>489</v>
      </c>
      <c r="B492" t="s">
        <v>3737</v>
      </c>
      <c r="C492">
        <v>1</v>
      </c>
      <c r="D492" t="s">
        <v>3202</v>
      </c>
      <c r="E492">
        <v>16</v>
      </c>
      <c r="F492">
        <v>3</v>
      </c>
      <c r="G492">
        <v>1</v>
      </c>
      <c r="H492">
        <v>2</v>
      </c>
      <c r="I492">
        <v>1</v>
      </c>
    </row>
    <row r="493" spans="1:9" x14ac:dyDescent="0.35">
      <c r="A493">
        <v>490</v>
      </c>
      <c r="B493" t="s">
        <v>3738</v>
      </c>
      <c r="C493">
        <v>1</v>
      </c>
      <c r="D493" t="s">
        <v>3202</v>
      </c>
      <c r="E493">
        <v>16</v>
      </c>
      <c r="F493">
        <v>3</v>
      </c>
      <c r="G493">
        <v>1</v>
      </c>
      <c r="H493">
        <v>2</v>
      </c>
      <c r="I493">
        <v>1</v>
      </c>
    </row>
    <row r="494" spans="1:9" x14ac:dyDescent="0.35">
      <c r="A494">
        <v>491</v>
      </c>
      <c r="B494" t="s">
        <v>3399</v>
      </c>
      <c r="C494">
        <v>1</v>
      </c>
      <c r="D494" t="s">
        <v>3080</v>
      </c>
      <c r="E494">
        <v>7</v>
      </c>
      <c r="F494">
        <v>1</v>
      </c>
      <c r="G494">
        <v>1</v>
      </c>
      <c r="H494">
        <v>5</v>
      </c>
      <c r="I494">
        <v>2</v>
      </c>
    </row>
    <row r="495" spans="1:9" x14ac:dyDescent="0.35">
      <c r="A495">
        <v>492</v>
      </c>
      <c r="B495" t="s">
        <v>3739</v>
      </c>
      <c r="C495">
        <v>1</v>
      </c>
      <c r="D495" t="s">
        <v>3372</v>
      </c>
      <c r="E495">
        <v>6</v>
      </c>
      <c r="F495">
        <v>3</v>
      </c>
      <c r="G495">
        <v>2</v>
      </c>
      <c r="H495">
        <v>5</v>
      </c>
      <c r="I495">
        <v>2</v>
      </c>
    </row>
    <row r="496" spans="1:9" x14ac:dyDescent="0.35">
      <c r="A496">
        <v>493</v>
      </c>
      <c r="B496" t="s">
        <v>3740</v>
      </c>
      <c r="C496">
        <v>1</v>
      </c>
      <c r="D496" t="s">
        <v>3231</v>
      </c>
      <c r="E496">
        <v>19</v>
      </c>
      <c r="F496">
        <v>3</v>
      </c>
      <c r="G496">
        <v>1</v>
      </c>
      <c r="H496">
        <v>4</v>
      </c>
      <c r="I496">
        <v>1</v>
      </c>
    </row>
    <row r="497" spans="1:9" x14ac:dyDescent="0.35">
      <c r="A497">
        <v>494</v>
      </c>
      <c r="B497" t="s">
        <v>3741</v>
      </c>
      <c r="C497">
        <v>1</v>
      </c>
      <c r="D497" t="s">
        <v>3742</v>
      </c>
      <c r="E497">
        <v>6</v>
      </c>
      <c r="F497">
        <v>2</v>
      </c>
      <c r="G497">
        <v>2</v>
      </c>
      <c r="H497">
        <v>5</v>
      </c>
      <c r="I497">
        <v>2</v>
      </c>
    </row>
    <row r="498" spans="1:9" x14ac:dyDescent="0.35">
      <c r="A498">
        <v>495</v>
      </c>
      <c r="B498" t="s">
        <v>3743</v>
      </c>
      <c r="C498">
        <v>1</v>
      </c>
      <c r="D498" t="s">
        <v>3231</v>
      </c>
      <c r="E498">
        <v>19</v>
      </c>
      <c r="F498">
        <v>3</v>
      </c>
      <c r="G498">
        <v>1</v>
      </c>
      <c r="H498">
        <v>4</v>
      </c>
      <c r="I498">
        <v>1</v>
      </c>
    </row>
    <row r="499" spans="1:9" x14ac:dyDescent="0.35">
      <c r="A499">
        <v>496</v>
      </c>
      <c r="B499" t="s">
        <v>3744</v>
      </c>
      <c r="C499">
        <v>1</v>
      </c>
      <c r="D499" t="s">
        <v>3598</v>
      </c>
      <c r="E499">
        <v>6</v>
      </c>
      <c r="F499">
        <v>2</v>
      </c>
      <c r="G499">
        <v>2</v>
      </c>
      <c r="H499">
        <v>5</v>
      </c>
      <c r="I499">
        <v>2</v>
      </c>
    </row>
    <row r="500" spans="1:9" x14ac:dyDescent="0.35">
      <c r="A500">
        <v>497</v>
      </c>
      <c r="B500" t="s">
        <v>3746</v>
      </c>
      <c r="C500">
        <v>1</v>
      </c>
      <c r="D500" t="s">
        <v>3598</v>
      </c>
      <c r="E500">
        <v>6</v>
      </c>
      <c r="F500">
        <v>2</v>
      </c>
      <c r="G500">
        <v>2</v>
      </c>
      <c r="H500">
        <v>5</v>
      </c>
      <c r="I500">
        <v>2</v>
      </c>
    </row>
    <row r="501" spans="1:9" x14ac:dyDescent="0.35">
      <c r="A501">
        <v>498</v>
      </c>
      <c r="B501" t="s">
        <v>3747</v>
      </c>
      <c r="C501">
        <v>1</v>
      </c>
      <c r="D501" t="s">
        <v>3742</v>
      </c>
      <c r="E501">
        <v>6</v>
      </c>
      <c r="F501">
        <v>2</v>
      </c>
      <c r="G501">
        <v>2</v>
      </c>
      <c r="H501">
        <v>5</v>
      </c>
      <c r="I501">
        <v>2</v>
      </c>
    </row>
    <row r="502" spans="1:9" x14ac:dyDescent="0.35">
      <c r="A502">
        <v>499</v>
      </c>
      <c r="B502" t="s">
        <v>3748</v>
      </c>
      <c r="C502">
        <v>1</v>
      </c>
      <c r="D502" t="s">
        <v>3598</v>
      </c>
      <c r="E502">
        <v>6</v>
      </c>
      <c r="F502">
        <v>2</v>
      </c>
      <c r="G502">
        <v>2</v>
      </c>
      <c r="H502">
        <v>5</v>
      </c>
      <c r="I502">
        <v>2</v>
      </c>
    </row>
    <row r="503" spans="1:9" x14ac:dyDescent="0.35">
      <c r="A503">
        <v>500</v>
      </c>
      <c r="B503" t="s">
        <v>3749</v>
      </c>
      <c r="C503">
        <v>1</v>
      </c>
      <c r="D503" t="s">
        <v>3231</v>
      </c>
      <c r="E503">
        <v>19</v>
      </c>
      <c r="F503">
        <v>3</v>
      </c>
      <c r="G503">
        <v>1</v>
      </c>
      <c r="H503">
        <v>4</v>
      </c>
      <c r="I503">
        <v>1</v>
      </c>
    </row>
    <row r="504" spans="1:9" x14ac:dyDescent="0.35">
      <c r="A504">
        <v>501</v>
      </c>
      <c r="B504" t="s">
        <v>3750</v>
      </c>
      <c r="C504">
        <v>1</v>
      </c>
      <c r="D504" t="s">
        <v>3598</v>
      </c>
      <c r="E504">
        <v>6</v>
      </c>
      <c r="F504">
        <v>2</v>
      </c>
      <c r="G504">
        <v>2</v>
      </c>
      <c r="H504">
        <v>5</v>
      </c>
      <c r="I504">
        <v>2</v>
      </c>
    </row>
    <row r="505" spans="1:9" x14ac:dyDescent="0.35">
      <c r="A505">
        <v>502</v>
      </c>
      <c r="B505" t="s">
        <v>3751</v>
      </c>
      <c r="C505">
        <v>1</v>
      </c>
      <c r="D505" t="s">
        <v>3598</v>
      </c>
      <c r="E505">
        <v>6</v>
      </c>
      <c r="F505">
        <v>2</v>
      </c>
      <c r="G505">
        <v>2</v>
      </c>
      <c r="H505">
        <v>5</v>
      </c>
      <c r="I505">
        <v>2</v>
      </c>
    </row>
    <row r="506" spans="1:9" x14ac:dyDescent="0.35">
      <c r="A506">
        <v>503</v>
      </c>
      <c r="B506" t="s">
        <v>3752</v>
      </c>
      <c r="C506">
        <v>1</v>
      </c>
      <c r="D506" t="s">
        <v>3598</v>
      </c>
      <c r="E506">
        <v>6</v>
      </c>
      <c r="F506">
        <v>2</v>
      </c>
      <c r="G506">
        <v>2</v>
      </c>
      <c r="H506">
        <v>5</v>
      </c>
      <c r="I506">
        <v>2</v>
      </c>
    </row>
    <row r="507" spans="1:9" x14ac:dyDescent="0.35">
      <c r="A507">
        <v>504</v>
      </c>
      <c r="B507" t="s">
        <v>3753</v>
      </c>
      <c r="C507">
        <v>1</v>
      </c>
      <c r="D507" t="s">
        <v>3754</v>
      </c>
      <c r="E507">
        <v>6</v>
      </c>
      <c r="F507">
        <v>2</v>
      </c>
      <c r="G507">
        <v>2</v>
      </c>
      <c r="H507">
        <v>5</v>
      </c>
      <c r="I507">
        <v>2</v>
      </c>
    </row>
    <row r="508" spans="1:9" x14ac:dyDescent="0.35">
      <c r="A508">
        <v>505</v>
      </c>
      <c r="B508" t="s">
        <v>3755</v>
      </c>
      <c r="C508">
        <v>1</v>
      </c>
      <c r="D508" t="s">
        <v>3231</v>
      </c>
      <c r="E508">
        <v>19</v>
      </c>
      <c r="F508">
        <v>3</v>
      </c>
      <c r="G508">
        <v>1</v>
      </c>
      <c r="H508">
        <v>4</v>
      </c>
      <c r="I508">
        <v>1</v>
      </c>
    </row>
    <row r="509" spans="1:9" x14ac:dyDescent="0.35">
      <c r="A509">
        <v>506</v>
      </c>
      <c r="B509" t="s">
        <v>3755</v>
      </c>
      <c r="C509">
        <v>1</v>
      </c>
      <c r="D509" t="s">
        <v>3231</v>
      </c>
      <c r="E509">
        <v>19</v>
      </c>
      <c r="F509">
        <v>3</v>
      </c>
      <c r="G509">
        <v>1</v>
      </c>
      <c r="H509">
        <v>4</v>
      </c>
      <c r="I509">
        <v>1</v>
      </c>
    </row>
    <row r="510" spans="1:9" x14ac:dyDescent="0.35">
      <c r="A510">
        <v>507</v>
      </c>
      <c r="B510" t="s">
        <v>3756</v>
      </c>
      <c r="C510">
        <v>1</v>
      </c>
      <c r="D510" t="s">
        <v>3598</v>
      </c>
      <c r="E510">
        <v>6</v>
      </c>
      <c r="F510">
        <v>2</v>
      </c>
      <c r="G510">
        <v>2</v>
      </c>
      <c r="H510">
        <v>5</v>
      </c>
      <c r="I510">
        <v>2</v>
      </c>
    </row>
    <row r="511" spans="1:9" x14ac:dyDescent="0.35">
      <c r="A511">
        <v>508</v>
      </c>
      <c r="B511" t="s">
        <v>3757</v>
      </c>
      <c r="C511">
        <v>1</v>
      </c>
      <c r="D511" t="s">
        <v>3231</v>
      </c>
      <c r="E511">
        <v>19</v>
      </c>
      <c r="F511">
        <v>3</v>
      </c>
      <c r="G511">
        <v>1</v>
      </c>
      <c r="H511">
        <v>4</v>
      </c>
      <c r="I511">
        <v>1</v>
      </c>
    </row>
    <row r="512" spans="1:9" x14ac:dyDescent="0.35">
      <c r="A512">
        <v>509</v>
      </c>
      <c r="B512" t="s">
        <v>3758</v>
      </c>
      <c r="C512">
        <v>1</v>
      </c>
      <c r="D512" t="s">
        <v>3598</v>
      </c>
      <c r="E512">
        <v>6</v>
      </c>
      <c r="F512">
        <v>2</v>
      </c>
      <c r="G512">
        <v>2</v>
      </c>
      <c r="H512">
        <v>5</v>
      </c>
      <c r="I512">
        <v>2</v>
      </c>
    </row>
    <row r="513" spans="1:9" x14ac:dyDescent="0.35">
      <c r="A513">
        <v>510</v>
      </c>
      <c r="B513" t="s">
        <v>3759</v>
      </c>
      <c r="C513">
        <v>1</v>
      </c>
      <c r="D513" t="s">
        <v>3372</v>
      </c>
      <c r="E513">
        <v>6</v>
      </c>
      <c r="F513">
        <v>3</v>
      </c>
      <c r="G513">
        <v>2</v>
      </c>
      <c r="H513">
        <v>5</v>
      </c>
      <c r="I513">
        <v>2</v>
      </c>
    </row>
    <row r="514" spans="1:9" x14ac:dyDescent="0.35">
      <c r="A514">
        <v>511</v>
      </c>
      <c r="B514" t="s">
        <v>706</v>
      </c>
      <c r="C514">
        <v>1</v>
      </c>
      <c r="D514" t="s">
        <v>3080</v>
      </c>
      <c r="E514">
        <v>7</v>
      </c>
      <c r="F514">
        <v>2</v>
      </c>
      <c r="G514">
        <v>1</v>
      </c>
      <c r="H514">
        <v>5</v>
      </c>
      <c r="I514">
        <v>2</v>
      </c>
    </row>
    <row r="515" spans="1:9" x14ac:dyDescent="0.35">
      <c r="A515">
        <v>512</v>
      </c>
      <c r="B515" t="s">
        <v>3760</v>
      </c>
      <c r="C515">
        <v>1</v>
      </c>
      <c r="D515" t="s">
        <v>3372</v>
      </c>
      <c r="E515">
        <v>6</v>
      </c>
      <c r="F515">
        <v>3</v>
      </c>
      <c r="G515">
        <v>2</v>
      </c>
      <c r="H515">
        <v>5</v>
      </c>
      <c r="I515">
        <v>2</v>
      </c>
    </row>
    <row r="516" spans="1:9" x14ac:dyDescent="0.35">
      <c r="A516">
        <v>513</v>
      </c>
      <c r="B516" t="s">
        <v>3761</v>
      </c>
      <c r="C516">
        <v>1</v>
      </c>
      <c r="D516" t="s">
        <v>3080</v>
      </c>
      <c r="E516">
        <v>7</v>
      </c>
      <c r="F516">
        <v>1</v>
      </c>
      <c r="G516">
        <v>1</v>
      </c>
      <c r="H516">
        <v>5</v>
      </c>
      <c r="I516">
        <v>2</v>
      </c>
    </row>
    <row r="517" spans="1:9" x14ac:dyDescent="0.35">
      <c r="A517">
        <v>514</v>
      </c>
      <c r="B517" t="s">
        <v>3762</v>
      </c>
      <c r="C517">
        <v>1</v>
      </c>
      <c r="D517" t="s">
        <v>3080</v>
      </c>
      <c r="E517">
        <v>7</v>
      </c>
      <c r="F517">
        <v>2</v>
      </c>
      <c r="G517">
        <v>1</v>
      </c>
      <c r="H517">
        <v>5</v>
      </c>
      <c r="I517">
        <v>2</v>
      </c>
    </row>
    <row r="518" spans="1:9" x14ac:dyDescent="0.35">
      <c r="A518">
        <v>515</v>
      </c>
      <c r="B518" t="s">
        <v>3087</v>
      </c>
      <c r="C518">
        <v>1</v>
      </c>
      <c r="D518" t="s">
        <v>3703</v>
      </c>
      <c r="E518">
        <v>4</v>
      </c>
      <c r="F518">
        <v>3</v>
      </c>
      <c r="G518">
        <v>1</v>
      </c>
      <c r="H518">
        <v>1</v>
      </c>
      <c r="I518">
        <v>1</v>
      </c>
    </row>
    <row r="519" spans="1:9" x14ac:dyDescent="0.35">
      <c r="A519">
        <v>516</v>
      </c>
      <c r="B519" t="s">
        <v>3763</v>
      </c>
      <c r="C519">
        <v>1</v>
      </c>
      <c r="D519" t="s">
        <v>3372</v>
      </c>
      <c r="E519">
        <v>6</v>
      </c>
      <c r="F519">
        <v>3</v>
      </c>
      <c r="G519">
        <v>2</v>
      </c>
      <c r="H519">
        <v>5</v>
      </c>
      <c r="I519">
        <v>2</v>
      </c>
    </row>
    <row r="520" spans="1:9" x14ac:dyDescent="0.35">
      <c r="A520">
        <v>517</v>
      </c>
      <c r="B520" t="s">
        <v>3764</v>
      </c>
      <c r="C520">
        <v>1</v>
      </c>
      <c r="D520" t="s">
        <v>3080</v>
      </c>
      <c r="E520">
        <v>7</v>
      </c>
      <c r="F520">
        <v>2</v>
      </c>
      <c r="G520">
        <v>1</v>
      </c>
      <c r="H520">
        <v>5</v>
      </c>
      <c r="I520">
        <v>2</v>
      </c>
    </row>
    <row r="521" spans="1:9" x14ac:dyDescent="0.35">
      <c r="A521">
        <v>518</v>
      </c>
      <c r="B521" t="s">
        <v>3765</v>
      </c>
      <c r="C521">
        <v>1</v>
      </c>
      <c r="D521" t="s">
        <v>3080</v>
      </c>
      <c r="E521">
        <v>7</v>
      </c>
      <c r="F521">
        <v>3</v>
      </c>
      <c r="G521">
        <v>1</v>
      </c>
      <c r="H521">
        <v>5</v>
      </c>
      <c r="I521">
        <v>2</v>
      </c>
    </row>
    <row r="522" spans="1:9" x14ac:dyDescent="0.35">
      <c r="A522">
        <v>519</v>
      </c>
      <c r="B522" t="s">
        <v>3766</v>
      </c>
      <c r="C522">
        <v>1</v>
      </c>
      <c r="D522" t="s">
        <v>3080</v>
      </c>
      <c r="E522">
        <v>7</v>
      </c>
      <c r="F522">
        <v>2</v>
      </c>
      <c r="G522">
        <v>1</v>
      </c>
      <c r="H522">
        <v>5</v>
      </c>
      <c r="I522">
        <v>2</v>
      </c>
    </row>
    <row r="523" spans="1:9" x14ac:dyDescent="0.35">
      <c r="A523">
        <v>520</v>
      </c>
      <c r="B523" t="s">
        <v>3767</v>
      </c>
      <c r="C523">
        <v>1</v>
      </c>
      <c r="D523" t="s">
        <v>3080</v>
      </c>
      <c r="E523">
        <v>7</v>
      </c>
      <c r="F523">
        <v>2</v>
      </c>
      <c r="G523">
        <v>1</v>
      </c>
      <c r="H523">
        <v>5</v>
      </c>
      <c r="I523">
        <v>2</v>
      </c>
    </row>
    <row r="524" spans="1:9" x14ac:dyDescent="0.35">
      <c r="A524">
        <v>521</v>
      </c>
      <c r="B524" t="s">
        <v>3768</v>
      </c>
      <c r="C524">
        <v>1</v>
      </c>
      <c r="D524" t="s">
        <v>3080</v>
      </c>
      <c r="E524">
        <v>7</v>
      </c>
      <c r="F524">
        <v>2</v>
      </c>
      <c r="G524">
        <v>1</v>
      </c>
      <c r="H524">
        <v>5</v>
      </c>
      <c r="I524">
        <v>2</v>
      </c>
    </row>
    <row r="525" spans="1:9" x14ac:dyDescent="0.35">
      <c r="A525">
        <v>522</v>
      </c>
      <c r="B525" t="s">
        <v>3769</v>
      </c>
      <c r="C525">
        <v>1</v>
      </c>
      <c r="D525" t="s">
        <v>3080</v>
      </c>
      <c r="E525">
        <v>7</v>
      </c>
      <c r="F525">
        <v>3</v>
      </c>
      <c r="G525">
        <v>1</v>
      </c>
      <c r="H525">
        <v>5</v>
      </c>
      <c r="I525">
        <v>2</v>
      </c>
    </row>
    <row r="526" spans="1:9" x14ac:dyDescent="0.35">
      <c r="A526">
        <v>523</v>
      </c>
      <c r="B526" t="s">
        <v>3770</v>
      </c>
      <c r="C526">
        <v>1</v>
      </c>
      <c r="D526" t="s">
        <v>3080</v>
      </c>
      <c r="E526">
        <v>7</v>
      </c>
      <c r="F526">
        <v>3</v>
      </c>
      <c r="G526">
        <v>1</v>
      </c>
      <c r="H526">
        <v>5</v>
      </c>
      <c r="I526">
        <v>2</v>
      </c>
    </row>
    <row r="527" spans="1:9" x14ac:dyDescent="0.35">
      <c r="A527">
        <v>524</v>
      </c>
      <c r="B527" t="s">
        <v>3771</v>
      </c>
      <c r="C527">
        <v>1</v>
      </c>
      <c r="D527" t="s">
        <v>3080</v>
      </c>
      <c r="E527">
        <v>7</v>
      </c>
      <c r="F527">
        <v>2</v>
      </c>
      <c r="G527">
        <v>1</v>
      </c>
      <c r="H527">
        <v>5</v>
      </c>
      <c r="I527">
        <v>2</v>
      </c>
    </row>
    <row r="528" spans="1:9" x14ac:dyDescent="0.35">
      <c r="A528">
        <v>525</v>
      </c>
      <c r="B528" t="s">
        <v>3772</v>
      </c>
      <c r="C528">
        <v>1</v>
      </c>
      <c r="D528" t="s">
        <v>3080</v>
      </c>
      <c r="E528">
        <v>7</v>
      </c>
      <c r="F528">
        <v>3</v>
      </c>
      <c r="G528">
        <v>1</v>
      </c>
      <c r="H528">
        <v>5</v>
      </c>
      <c r="I528">
        <v>2</v>
      </c>
    </row>
    <row r="529" spans="1:9" x14ac:dyDescent="0.35">
      <c r="A529">
        <v>526</v>
      </c>
      <c r="B529" t="s">
        <v>3773</v>
      </c>
      <c r="C529">
        <v>1</v>
      </c>
      <c r="D529" t="s">
        <v>3372</v>
      </c>
      <c r="E529">
        <v>6</v>
      </c>
      <c r="F529">
        <v>3</v>
      </c>
      <c r="G529">
        <v>2</v>
      </c>
      <c r="H529">
        <v>5</v>
      </c>
      <c r="I529">
        <v>2</v>
      </c>
    </row>
    <row r="530" spans="1:9" x14ac:dyDescent="0.35">
      <c r="A530">
        <v>527</v>
      </c>
      <c r="B530" t="s">
        <v>3774</v>
      </c>
      <c r="C530">
        <v>1</v>
      </c>
      <c r="D530" t="s">
        <v>3372</v>
      </c>
      <c r="E530">
        <v>6</v>
      </c>
      <c r="F530">
        <v>3</v>
      </c>
      <c r="G530">
        <v>2</v>
      </c>
      <c r="H530">
        <v>5</v>
      </c>
      <c r="I530">
        <v>2</v>
      </c>
    </row>
    <row r="531" spans="1:9" x14ac:dyDescent="0.35">
      <c r="A531">
        <v>528</v>
      </c>
      <c r="B531" t="s">
        <v>3775</v>
      </c>
      <c r="C531">
        <v>1</v>
      </c>
      <c r="D531" t="s">
        <v>3080</v>
      </c>
      <c r="E531">
        <v>7</v>
      </c>
      <c r="F531">
        <v>2</v>
      </c>
      <c r="G531">
        <v>1</v>
      </c>
      <c r="H531">
        <v>5</v>
      </c>
      <c r="I531">
        <v>2</v>
      </c>
    </row>
    <row r="532" spans="1:9" x14ac:dyDescent="0.35">
      <c r="A532">
        <v>529</v>
      </c>
      <c r="B532" t="s">
        <v>3776</v>
      </c>
      <c r="C532">
        <v>1</v>
      </c>
      <c r="D532" t="s">
        <v>3080</v>
      </c>
      <c r="E532">
        <v>7</v>
      </c>
      <c r="F532">
        <v>3</v>
      </c>
      <c r="G532">
        <v>1</v>
      </c>
      <c r="H532">
        <v>5</v>
      </c>
      <c r="I532">
        <v>2</v>
      </c>
    </row>
    <row r="533" spans="1:9" x14ac:dyDescent="0.35">
      <c r="A533">
        <v>530</v>
      </c>
      <c r="B533" t="s">
        <v>3777</v>
      </c>
      <c r="C533">
        <v>1</v>
      </c>
      <c r="D533" t="s">
        <v>3703</v>
      </c>
      <c r="E533">
        <v>4</v>
      </c>
      <c r="F533">
        <v>3</v>
      </c>
      <c r="G533">
        <v>1</v>
      </c>
      <c r="H533">
        <v>1</v>
      </c>
      <c r="I533">
        <v>1</v>
      </c>
    </row>
    <row r="534" spans="1:9" x14ac:dyDescent="0.35">
      <c r="A534">
        <v>531</v>
      </c>
      <c r="B534" t="s">
        <v>3778</v>
      </c>
      <c r="C534">
        <v>1</v>
      </c>
      <c r="D534" t="s">
        <v>3080</v>
      </c>
      <c r="E534">
        <v>7</v>
      </c>
      <c r="F534">
        <v>2</v>
      </c>
      <c r="G534">
        <v>1</v>
      </c>
      <c r="H534">
        <v>5</v>
      </c>
      <c r="I534">
        <v>2</v>
      </c>
    </row>
    <row r="535" spans="1:9" x14ac:dyDescent="0.35">
      <c r="A535">
        <v>532</v>
      </c>
      <c r="B535" t="s">
        <v>3779</v>
      </c>
      <c r="C535">
        <v>1</v>
      </c>
      <c r="D535" t="s">
        <v>3080</v>
      </c>
      <c r="E535">
        <v>7</v>
      </c>
      <c r="F535">
        <v>3</v>
      </c>
      <c r="G535">
        <v>1</v>
      </c>
      <c r="H535">
        <v>5</v>
      </c>
      <c r="I535">
        <v>2</v>
      </c>
    </row>
    <row r="536" spans="1:9" x14ac:dyDescent="0.35">
      <c r="A536">
        <v>533</v>
      </c>
      <c r="B536" t="s">
        <v>3780</v>
      </c>
      <c r="C536">
        <v>1</v>
      </c>
      <c r="D536" t="s">
        <v>3080</v>
      </c>
      <c r="E536">
        <v>7</v>
      </c>
      <c r="F536">
        <v>3</v>
      </c>
      <c r="G536">
        <v>1</v>
      </c>
      <c r="H536">
        <v>5</v>
      </c>
      <c r="I536">
        <v>2</v>
      </c>
    </row>
    <row r="537" spans="1:9" x14ac:dyDescent="0.35">
      <c r="A537">
        <v>534</v>
      </c>
      <c r="B537" t="s">
        <v>3781</v>
      </c>
      <c r="C537">
        <v>1</v>
      </c>
      <c r="D537" t="s">
        <v>3080</v>
      </c>
      <c r="E537">
        <v>7</v>
      </c>
      <c r="F537">
        <v>2</v>
      </c>
      <c r="G537">
        <v>1</v>
      </c>
      <c r="H537">
        <v>5</v>
      </c>
      <c r="I537">
        <v>2</v>
      </c>
    </row>
    <row r="538" spans="1:9" x14ac:dyDescent="0.35">
      <c r="A538">
        <v>535</v>
      </c>
      <c r="B538" t="s">
        <v>3782</v>
      </c>
      <c r="C538">
        <v>1</v>
      </c>
      <c r="D538" t="s">
        <v>3080</v>
      </c>
      <c r="E538">
        <v>7</v>
      </c>
      <c r="F538">
        <v>3</v>
      </c>
      <c r="G538">
        <v>1</v>
      </c>
      <c r="H538">
        <v>5</v>
      </c>
      <c r="I538">
        <v>2</v>
      </c>
    </row>
    <row r="539" spans="1:9" x14ac:dyDescent="0.35">
      <c r="A539">
        <v>536</v>
      </c>
      <c r="B539" t="s">
        <v>3239</v>
      </c>
      <c r="C539">
        <v>1</v>
      </c>
      <c r="D539" t="s">
        <v>3080</v>
      </c>
      <c r="E539">
        <v>7</v>
      </c>
      <c r="F539">
        <v>3</v>
      </c>
      <c r="G539">
        <v>1</v>
      </c>
      <c r="H539">
        <v>5</v>
      </c>
      <c r="I539">
        <v>2</v>
      </c>
    </row>
    <row r="540" spans="1:9" x14ac:dyDescent="0.35">
      <c r="A540">
        <v>537</v>
      </c>
      <c r="B540" t="s">
        <v>3783</v>
      </c>
      <c r="C540">
        <v>1</v>
      </c>
      <c r="D540" t="s">
        <v>3080</v>
      </c>
      <c r="E540">
        <v>7</v>
      </c>
      <c r="F540">
        <v>3</v>
      </c>
      <c r="G540">
        <v>1</v>
      </c>
      <c r="H540">
        <v>5</v>
      </c>
      <c r="I540">
        <v>2</v>
      </c>
    </row>
    <row r="541" spans="1:9" x14ac:dyDescent="0.35">
      <c r="A541">
        <v>538</v>
      </c>
      <c r="B541" t="s">
        <v>3784</v>
      </c>
      <c r="C541">
        <v>1</v>
      </c>
      <c r="D541" t="s">
        <v>3080</v>
      </c>
      <c r="E541">
        <v>7</v>
      </c>
      <c r="F541">
        <v>3</v>
      </c>
      <c r="G541">
        <v>1</v>
      </c>
      <c r="H541">
        <v>5</v>
      </c>
      <c r="I541">
        <v>2</v>
      </c>
    </row>
    <row r="542" spans="1:9" x14ac:dyDescent="0.35">
      <c r="A542">
        <v>539</v>
      </c>
      <c r="B542" t="s">
        <v>3785</v>
      </c>
      <c r="C542">
        <v>1</v>
      </c>
      <c r="D542" t="s">
        <v>3080</v>
      </c>
      <c r="E542">
        <v>7</v>
      </c>
      <c r="F542">
        <v>2</v>
      </c>
      <c r="G542">
        <v>1</v>
      </c>
      <c r="H542">
        <v>5</v>
      </c>
      <c r="I542">
        <v>2</v>
      </c>
    </row>
    <row r="543" spans="1:9" x14ac:dyDescent="0.35">
      <c r="A543">
        <v>540</v>
      </c>
      <c r="B543" t="s">
        <v>3786</v>
      </c>
      <c r="C543">
        <v>1</v>
      </c>
      <c r="D543" t="s">
        <v>3372</v>
      </c>
      <c r="E543">
        <v>6</v>
      </c>
      <c r="F543">
        <v>3</v>
      </c>
      <c r="G543">
        <v>2</v>
      </c>
      <c r="H543">
        <v>5</v>
      </c>
      <c r="I543">
        <v>2</v>
      </c>
    </row>
    <row r="544" spans="1:9" x14ac:dyDescent="0.35">
      <c r="A544">
        <v>541</v>
      </c>
      <c r="B544" t="s">
        <v>3786</v>
      </c>
      <c r="C544">
        <v>1</v>
      </c>
      <c r="D544" t="s">
        <v>3080</v>
      </c>
      <c r="E544">
        <v>7</v>
      </c>
      <c r="F544">
        <v>3</v>
      </c>
      <c r="G544">
        <v>1</v>
      </c>
      <c r="H544">
        <v>5</v>
      </c>
      <c r="I544">
        <v>2</v>
      </c>
    </row>
    <row r="545" spans="1:9" x14ac:dyDescent="0.35">
      <c r="A545">
        <v>542</v>
      </c>
      <c r="B545" t="s">
        <v>3787</v>
      </c>
      <c r="C545">
        <v>1</v>
      </c>
      <c r="D545" t="s">
        <v>3080</v>
      </c>
      <c r="E545">
        <v>7</v>
      </c>
      <c r="F545">
        <v>3</v>
      </c>
      <c r="G545">
        <v>1</v>
      </c>
      <c r="H545">
        <v>5</v>
      </c>
      <c r="I545">
        <v>2</v>
      </c>
    </row>
    <row r="546" spans="1:9" x14ac:dyDescent="0.35">
      <c r="A546">
        <v>543</v>
      </c>
      <c r="B546" t="s">
        <v>3241</v>
      </c>
      <c r="C546">
        <v>1</v>
      </c>
      <c r="D546" t="s">
        <v>3080</v>
      </c>
      <c r="E546">
        <v>7</v>
      </c>
      <c r="F546">
        <v>3</v>
      </c>
      <c r="G546">
        <v>1</v>
      </c>
      <c r="H546">
        <v>5</v>
      </c>
      <c r="I546">
        <v>2</v>
      </c>
    </row>
    <row r="547" spans="1:9" x14ac:dyDescent="0.35">
      <c r="A547">
        <v>544</v>
      </c>
      <c r="B547" t="s">
        <v>3788</v>
      </c>
      <c r="C547">
        <v>1</v>
      </c>
      <c r="D547" t="s">
        <v>3080</v>
      </c>
      <c r="E547">
        <v>7</v>
      </c>
      <c r="F547">
        <v>3</v>
      </c>
      <c r="G547">
        <v>1</v>
      </c>
      <c r="H547">
        <v>5</v>
      </c>
      <c r="I547">
        <v>2</v>
      </c>
    </row>
    <row r="548" spans="1:9" x14ac:dyDescent="0.35">
      <c r="A548">
        <v>545</v>
      </c>
      <c r="B548" t="s">
        <v>3789</v>
      </c>
      <c r="C548">
        <v>1</v>
      </c>
      <c r="D548" t="s">
        <v>3080</v>
      </c>
      <c r="E548">
        <v>7</v>
      </c>
      <c r="F548">
        <v>3</v>
      </c>
      <c r="G548">
        <v>1</v>
      </c>
      <c r="H548">
        <v>5</v>
      </c>
      <c r="I548">
        <v>2</v>
      </c>
    </row>
    <row r="549" spans="1:9" x14ac:dyDescent="0.35">
      <c r="A549">
        <v>546</v>
      </c>
      <c r="B549" t="s">
        <v>3790</v>
      </c>
      <c r="C549">
        <v>1</v>
      </c>
      <c r="D549" t="s">
        <v>3080</v>
      </c>
      <c r="E549">
        <v>7</v>
      </c>
      <c r="F549">
        <v>3</v>
      </c>
      <c r="G549">
        <v>1</v>
      </c>
      <c r="H549">
        <v>5</v>
      </c>
      <c r="I549">
        <v>2</v>
      </c>
    </row>
    <row r="550" spans="1:9" x14ac:dyDescent="0.35">
      <c r="A550">
        <v>547</v>
      </c>
      <c r="B550" t="s">
        <v>3791</v>
      </c>
      <c r="C550">
        <v>1</v>
      </c>
      <c r="D550" t="s">
        <v>3080</v>
      </c>
      <c r="E550">
        <v>7</v>
      </c>
      <c r="F550">
        <v>3</v>
      </c>
      <c r="G550">
        <v>1</v>
      </c>
      <c r="H550">
        <v>5</v>
      </c>
      <c r="I550">
        <v>2</v>
      </c>
    </row>
    <row r="551" spans="1:9" x14ac:dyDescent="0.35">
      <c r="A551">
        <v>548</v>
      </c>
      <c r="B551" t="s">
        <v>3792</v>
      </c>
      <c r="C551">
        <v>1</v>
      </c>
      <c r="D551" t="s">
        <v>3080</v>
      </c>
      <c r="E551">
        <v>7</v>
      </c>
      <c r="F551">
        <v>3</v>
      </c>
      <c r="G551">
        <v>1</v>
      </c>
      <c r="H551">
        <v>5</v>
      </c>
      <c r="I551">
        <v>2</v>
      </c>
    </row>
    <row r="552" spans="1:9" x14ac:dyDescent="0.35">
      <c r="A552">
        <v>549</v>
      </c>
      <c r="B552" t="s">
        <v>3793</v>
      </c>
      <c r="C552">
        <v>1</v>
      </c>
      <c r="D552" t="s">
        <v>3080</v>
      </c>
      <c r="E552">
        <v>7</v>
      </c>
      <c r="F552">
        <v>3</v>
      </c>
      <c r="G552">
        <v>1</v>
      </c>
      <c r="H552">
        <v>5</v>
      </c>
      <c r="I552">
        <v>2</v>
      </c>
    </row>
    <row r="553" spans="1:9" x14ac:dyDescent="0.35">
      <c r="A553">
        <v>550</v>
      </c>
      <c r="B553" t="s">
        <v>3794</v>
      </c>
      <c r="C553">
        <v>1</v>
      </c>
      <c r="D553" t="s">
        <v>3080</v>
      </c>
      <c r="E553">
        <v>7</v>
      </c>
      <c r="F553">
        <v>3</v>
      </c>
      <c r="G553">
        <v>1</v>
      </c>
      <c r="H553">
        <v>5</v>
      </c>
      <c r="I553">
        <v>2</v>
      </c>
    </row>
    <row r="554" spans="1:9" x14ac:dyDescent="0.35">
      <c r="A554">
        <v>551</v>
      </c>
      <c r="B554" t="s">
        <v>3795</v>
      </c>
      <c r="C554">
        <v>1</v>
      </c>
      <c r="D554" t="s">
        <v>3080</v>
      </c>
      <c r="E554">
        <v>7</v>
      </c>
      <c r="F554">
        <v>3</v>
      </c>
      <c r="G554">
        <v>1</v>
      </c>
      <c r="H554">
        <v>5</v>
      </c>
      <c r="I554">
        <v>2</v>
      </c>
    </row>
    <row r="555" spans="1:9" x14ac:dyDescent="0.35">
      <c r="A555">
        <v>552</v>
      </c>
      <c r="B555" t="s">
        <v>3796</v>
      </c>
      <c r="C555">
        <v>1</v>
      </c>
      <c r="D555" t="s">
        <v>3372</v>
      </c>
      <c r="E555">
        <v>6</v>
      </c>
      <c r="F555">
        <v>3</v>
      </c>
      <c r="G555">
        <v>2</v>
      </c>
      <c r="H555">
        <v>5</v>
      </c>
      <c r="I555">
        <v>2</v>
      </c>
    </row>
    <row r="556" spans="1:9" x14ac:dyDescent="0.35">
      <c r="A556">
        <v>553</v>
      </c>
      <c r="B556" t="s">
        <v>3242</v>
      </c>
      <c r="C556">
        <v>1</v>
      </c>
      <c r="D556" t="s">
        <v>3080</v>
      </c>
      <c r="E556">
        <v>7</v>
      </c>
      <c r="F556">
        <v>1</v>
      </c>
      <c r="G556">
        <v>1</v>
      </c>
      <c r="H556">
        <v>5</v>
      </c>
      <c r="I556">
        <v>2</v>
      </c>
    </row>
    <row r="557" spans="1:9" x14ac:dyDescent="0.35">
      <c r="A557">
        <v>554</v>
      </c>
      <c r="B557" t="s">
        <v>3797</v>
      </c>
      <c r="C557">
        <v>1</v>
      </c>
      <c r="D557" t="s">
        <v>3080</v>
      </c>
      <c r="E557">
        <v>7</v>
      </c>
      <c r="F557">
        <v>3</v>
      </c>
      <c r="G557">
        <v>1</v>
      </c>
      <c r="H557">
        <v>5</v>
      </c>
      <c r="I557">
        <v>2</v>
      </c>
    </row>
    <row r="558" spans="1:9" x14ac:dyDescent="0.35">
      <c r="A558">
        <v>555</v>
      </c>
      <c r="B558" t="s">
        <v>3798</v>
      </c>
      <c r="C558">
        <v>1</v>
      </c>
      <c r="D558" t="s">
        <v>3080</v>
      </c>
      <c r="E558">
        <v>7</v>
      </c>
      <c r="F558">
        <v>3</v>
      </c>
      <c r="G558">
        <v>1</v>
      </c>
      <c r="H558">
        <v>5</v>
      </c>
      <c r="I558">
        <v>2</v>
      </c>
    </row>
    <row r="559" spans="1:9" x14ac:dyDescent="0.35">
      <c r="A559">
        <v>556</v>
      </c>
      <c r="B559" t="s">
        <v>3799</v>
      </c>
      <c r="C559">
        <v>1</v>
      </c>
      <c r="D559" t="s">
        <v>3080</v>
      </c>
      <c r="E559">
        <v>7</v>
      </c>
      <c r="F559">
        <v>2</v>
      </c>
      <c r="G559">
        <v>1</v>
      </c>
      <c r="H559">
        <v>5</v>
      </c>
      <c r="I559">
        <v>2</v>
      </c>
    </row>
    <row r="560" spans="1:9" x14ac:dyDescent="0.35">
      <c r="A560">
        <v>557</v>
      </c>
      <c r="B560" t="s">
        <v>3800</v>
      </c>
      <c r="C560">
        <v>1</v>
      </c>
      <c r="D560" t="s">
        <v>3080</v>
      </c>
      <c r="E560">
        <v>7</v>
      </c>
      <c r="F560">
        <v>3</v>
      </c>
      <c r="G560">
        <v>1</v>
      </c>
      <c r="H560">
        <v>5</v>
      </c>
      <c r="I560">
        <v>2</v>
      </c>
    </row>
    <row r="561" spans="1:9" x14ac:dyDescent="0.35">
      <c r="A561">
        <v>558</v>
      </c>
      <c r="B561" t="s">
        <v>3801</v>
      </c>
      <c r="C561">
        <v>1</v>
      </c>
      <c r="D561" t="s">
        <v>3080</v>
      </c>
      <c r="E561">
        <v>7</v>
      </c>
      <c r="F561">
        <v>2</v>
      </c>
      <c r="G561">
        <v>1</v>
      </c>
      <c r="H561">
        <v>5</v>
      </c>
      <c r="I561">
        <v>2</v>
      </c>
    </row>
    <row r="562" spans="1:9" x14ac:dyDescent="0.35">
      <c r="A562">
        <v>559</v>
      </c>
      <c r="B562" t="s">
        <v>3802</v>
      </c>
      <c r="C562">
        <v>1</v>
      </c>
      <c r="D562" t="s">
        <v>3372</v>
      </c>
      <c r="E562">
        <v>6</v>
      </c>
      <c r="F562">
        <v>3</v>
      </c>
      <c r="G562">
        <v>2</v>
      </c>
      <c r="H562">
        <v>5</v>
      </c>
      <c r="I562">
        <v>2</v>
      </c>
    </row>
    <row r="563" spans="1:9" x14ac:dyDescent="0.35">
      <c r="A563">
        <v>560</v>
      </c>
      <c r="B563" t="s">
        <v>3803</v>
      </c>
      <c r="C563">
        <v>1</v>
      </c>
      <c r="D563" t="s">
        <v>3080</v>
      </c>
      <c r="E563">
        <v>7</v>
      </c>
      <c r="F563">
        <v>3</v>
      </c>
      <c r="G563">
        <v>1</v>
      </c>
      <c r="H563">
        <v>5</v>
      </c>
      <c r="I563">
        <v>2</v>
      </c>
    </row>
    <row r="564" spans="1:9" x14ac:dyDescent="0.35">
      <c r="A564">
        <v>561</v>
      </c>
      <c r="B564" t="s">
        <v>3804</v>
      </c>
      <c r="C564">
        <v>1</v>
      </c>
      <c r="D564" t="s">
        <v>3372</v>
      </c>
      <c r="E564">
        <v>6</v>
      </c>
      <c r="F564">
        <v>3</v>
      </c>
      <c r="G564">
        <v>2</v>
      </c>
      <c r="H564">
        <v>5</v>
      </c>
      <c r="I564">
        <v>2</v>
      </c>
    </row>
    <row r="565" spans="1:9" x14ac:dyDescent="0.35">
      <c r="A565">
        <v>562</v>
      </c>
      <c r="B565" t="s">
        <v>3805</v>
      </c>
      <c r="C565">
        <v>1</v>
      </c>
      <c r="D565" t="s">
        <v>3080</v>
      </c>
      <c r="E565">
        <v>7</v>
      </c>
      <c r="F565">
        <v>3</v>
      </c>
      <c r="G565">
        <v>1</v>
      </c>
      <c r="H565">
        <v>5</v>
      </c>
      <c r="I565">
        <v>2</v>
      </c>
    </row>
    <row r="566" spans="1:9" x14ac:dyDescent="0.35">
      <c r="A566">
        <v>563</v>
      </c>
      <c r="B566" t="s">
        <v>3806</v>
      </c>
      <c r="C566">
        <v>1</v>
      </c>
      <c r="D566" t="s">
        <v>3080</v>
      </c>
      <c r="E566">
        <v>7</v>
      </c>
      <c r="F566">
        <v>2</v>
      </c>
      <c r="G566">
        <v>1</v>
      </c>
      <c r="H566">
        <v>5</v>
      </c>
      <c r="I566">
        <v>2</v>
      </c>
    </row>
    <row r="567" spans="1:9" x14ac:dyDescent="0.35">
      <c r="A567">
        <v>564</v>
      </c>
      <c r="B567" t="s">
        <v>3807</v>
      </c>
      <c r="C567">
        <v>1</v>
      </c>
      <c r="D567" t="s">
        <v>3372</v>
      </c>
      <c r="E567">
        <v>6</v>
      </c>
      <c r="F567">
        <v>3</v>
      </c>
      <c r="G567">
        <v>2</v>
      </c>
      <c r="H567">
        <v>5</v>
      </c>
      <c r="I567">
        <v>2</v>
      </c>
    </row>
    <row r="568" spans="1:9" x14ac:dyDescent="0.35">
      <c r="A568">
        <v>565</v>
      </c>
      <c r="B568" t="s">
        <v>3808</v>
      </c>
      <c r="C568">
        <v>1</v>
      </c>
      <c r="D568" t="s">
        <v>3080</v>
      </c>
      <c r="E568">
        <v>7</v>
      </c>
      <c r="F568">
        <v>3</v>
      </c>
      <c r="G568">
        <v>1</v>
      </c>
      <c r="H568">
        <v>5</v>
      </c>
      <c r="I568">
        <v>2</v>
      </c>
    </row>
    <row r="569" spans="1:9" x14ac:dyDescent="0.35">
      <c r="A569">
        <v>566</v>
      </c>
      <c r="B569" t="s">
        <v>3809</v>
      </c>
      <c r="C569">
        <v>1</v>
      </c>
      <c r="D569" t="s">
        <v>3372</v>
      </c>
      <c r="E569">
        <v>6</v>
      </c>
      <c r="F569">
        <v>3</v>
      </c>
      <c r="G569">
        <v>2</v>
      </c>
      <c r="H569">
        <v>5</v>
      </c>
      <c r="I569">
        <v>2</v>
      </c>
    </row>
    <row r="570" spans="1:9" x14ac:dyDescent="0.35">
      <c r="A570">
        <v>567</v>
      </c>
      <c r="B570" t="s">
        <v>3810</v>
      </c>
      <c r="C570">
        <v>1</v>
      </c>
      <c r="D570" t="s">
        <v>3080</v>
      </c>
      <c r="E570">
        <v>7</v>
      </c>
      <c r="F570">
        <v>3</v>
      </c>
      <c r="G570">
        <v>1</v>
      </c>
      <c r="H570">
        <v>5</v>
      </c>
      <c r="I570">
        <v>2</v>
      </c>
    </row>
    <row r="571" spans="1:9" x14ac:dyDescent="0.35">
      <c r="A571">
        <v>568</v>
      </c>
      <c r="B571" t="s">
        <v>3811</v>
      </c>
      <c r="C571">
        <v>1</v>
      </c>
      <c r="D571" t="s">
        <v>3080</v>
      </c>
      <c r="E571">
        <v>7</v>
      </c>
      <c r="F571">
        <v>3</v>
      </c>
      <c r="G571">
        <v>1</v>
      </c>
      <c r="H571">
        <v>5</v>
      </c>
      <c r="I571">
        <v>2</v>
      </c>
    </row>
    <row r="572" spans="1:9" x14ac:dyDescent="0.35">
      <c r="A572">
        <v>569</v>
      </c>
      <c r="B572" t="s">
        <v>3812</v>
      </c>
      <c r="C572">
        <v>1</v>
      </c>
      <c r="D572" t="s">
        <v>3080</v>
      </c>
      <c r="E572">
        <v>7</v>
      </c>
      <c r="F572">
        <v>3</v>
      </c>
      <c r="G572">
        <v>1</v>
      </c>
      <c r="H572">
        <v>5</v>
      </c>
      <c r="I572">
        <v>2</v>
      </c>
    </row>
    <row r="573" spans="1:9" x14ac:dyDescent="0.35">
      <c r="A573">
        <v>570</v>
      </c>
      <c r="B573" t="s">
        <v>3813</v>
      </c>
      <c r="C573">
        <v>1</v>
      </c>
      <c r="D573" t="s">
        <v>3080</v>
      </c>
      <c r="E573">
        <v>7</v>
      </c>
      <c r="F573">
        <v>3</v>
      </c>
      <c r="G573">
        <v>1</v>
      </c>
      <c r="H573">
        <v>5</v>
      </c>
      <c r="I573">
        <v>2</v>
      </c>
    </row>
    <row r="574" spans="1:9" x14ac:dyDescent="0.35">
      <c r="A574">
        <v>571</v>
      </c>
      <c r="B574" t="s">
        <v>3814</v>
      </c>
      <c r="C574">
        <v>1</v>
      </c>
      <c r="D574" t="s">
        <v>3080</v>
      </c>
      <c r="E574">
        <v>7</v>
      </c>
      <c r="F574">
        <v>2</v>
      </c>
      <c r="G574">
        <v>1</v>
      </c>
      <c r="H574">
        <v>5</v>
      </c>
      <c r="I574">
        <v>2</v>
      </c>
    </row>
    <row r="575" spans="1:9" x14ac:dyDescent="0.35">
      <c r="A575">
        <v>572</v>
      </c>
      <c r="B575" t="s">
        <v>3815</v>
      </c>
      <c r="C575">
        <v>1</v>
      </c>
      <c r="D575" t="s">
        <v>3080</v>
      </c>
      <c r="E575">
        <v>7</v>
      </c>
      <c r="F575">
        <v>3</v>
      </c>
      <c r="G575">
        <v>1</v>
      </c>
      <c r="H575">
        <v>5</v>
      </c>
      <c r="I575">
        <v>2</v>
      </c>
    </row>
    <row r="576" spans="1:9" x14ac:dyDescent="0.35">
      <c r="A576">
        <v>573</v>
      </c>
      <c r="B576" t="s">
        <v>3246</v>
      </c>
      <c r="C576">
        <v>1</v>
      </c>
      <c r="D576" t="s">
        <v>3080</v>
      </c>
      <c r="E576">
        <v>7</v>
      </c>
      <c r="F576">
        <v>3</v>
      </c>
      <c r="G576">
        <v>1</v>
      </c>
      <c r="H576">
        <v>5</v>
      </c>
      <c r="I576">
        <v>2</v>
      </c>
    </row>
    <row r="577" spans="1:9" x14ac:dyDescent="0.35">
      <c r="A577">
        <v>574</v>
      </c>
      <c r="B577" t="s">
        <v>3816</v>
      </c>
      <c r="C577">
        <v>1</v>
      </c>
      <c r="D577" t="s">
        <v>3080</v>
      </c>
      <c r="E577">
        <v>7</v>
      </c>
      <c r="F577">
        <v>3</v>
      </c>
      <c r="G577">
        <v>1</v>
      </c>
      <c r="H577">
        <v>5</v>
      </c>
      <c r="I577">
        <v>2</v>
      </c>
    </row>
    <row r="578" spans="1:9" x14ac:dyDescent="0.35">
      <c r="A578">
        <v>575</v>
      </c>
      <c r="B578" t="s">
        <v>3817</v>
      </c>
      <c r="C578">
        <v>1</v>
      </c>
      <c r="D578" t="s">
        <v>3080</v>
      </c>
      <c r="E578">
        <v>7</v>
      </c>
      <c r="F578">
        <v>3</v>
      </c>
      <c r="G578">
        <v>1</v>
      </c>
      <c r="H578">
        <v>5</v>
      </c>
      <c r="I578">
        <v>2</v>
      </c>
    </row>
    <row r="579" spans="1:9" x14ac:dyDescent="0.35">
      <c r="A579">
        <v>576</v>
      </c>
      <c r="B579" t="s">
        <v>3409</v>
      </c>
      <c r="C579">
        <v>1</v>
      </c>
      <c r="D579" t="s">
        <v>3080</v>
      </c>
      <c r="E579">
        <v>7</v>
      </c>
      <c r="F579">
        <v>3</v>
      </c>
      <c r="G579">
        <v>1</v>
      </c>
      <c r="H579">
        <v>5</v>
      </c>
      <c r="I579">
        <v>2</v>
      </c>
    </row>
    <row r="580" spans="1:9" x14ac:dyDescent="0.35">
      <c r="A580">
        <v>577</v>
      </c>
      <c r="B580" t="s">
        <v>3818</v>
      </c>
      <c r="C580">
        <v>1</v>
      </c>
      <c r="D580" t="s">
        <v>3080</v>
      </c>
      <c r="E580">
        <v>7</v>
      </c>
      <c r="F580">
        <v>1</v>
      </c>
      <c r="G580">
        <v>1</v>
      </c>
      <c r="H580">
        <v>5</v>
      </c>
      <c r="I580">
        <v>2</v>
      </c>
    </row>
    <row r="581" spans="1:9" x14ac:dyDescent="0.35">
      <c r="A581">
        <v>578</v>
      </c>
      <c r="B581" t="s">
        <v>3819</v>
      </c>
      <c r="C581">
        <v>1</v>
      </c>
      <c r="D581" t="s">
        <v>3372</v>
      </c>
      <c r="E581">
        <v>6</v>
      </c>
      <c r="F581">
        <v>3</v>
      </c>
      <c r="G581">
        <v>2</v>
      </c>
      <c r="H581">
        <v>5</v>
      </c>
      <c r="I581">
        <v>2</v>
      </c>
    </row>
    <row r="582" spans="1:9" x14ac:dyDescent="0.35">
      <c r="A582">
        <v>579</v>
      </c>
      <c r="B582" t="s">
        <v>3820</v>
      </c>
      <c r="C582">
        <v>1</v>
      </c>
      <c r="D582" t="s">
        <v>3080</v>
      </c>
      <c r="E582">
        <v>7</v>
      </c>
      <c r="F582">
        <v>3</v>
      </c>
      <c r="G582">
        <v>1</v>
      </c>
      <c r="H582">
        <v>5</v>
      </c>
      <c r="I582">
        <v>2</v>
      </c>
    </row>
    <row r="583" spans="1:9" x14ac:dyDescent="0.35">
      <c r="A583">
        <v>580</v>
      </c>
      <c r="B583" t="s">
        <v>3821</v>
      </c>
      <c r="C583">
        <v>1</v>
      </c>
      <c r="D583" t="s">
        <v>3080</v>
      </c>
      <c r="E583">
        <v>7</v>
      </c>
      <c r="F583">
        <v>2</v>
      </c>
      <c r="G583">
        <v>1</v>
      </c>
      <c r="H583">
        <v>5</v>
      </c>
      <c r="I583">
        <v>2</v>
      </c>
    </row>
    <row r="584" spans="1:9" x14ac:dyDescent="0.35">
      <c r="A584">
        <v>581</v>
      </c>
      <c r="B584" t="s">
        <v>3248</v>
      </c>
      <c r="C584">
        <v>1</v>
      </c>
      <c r="D584" t="s">
        <v>3080</v>
      </c>
      <c r="E584">
        <v>7</v>
      </c>
      <c r="F584">
        <v>3</v>
      </c>
      <c r="G584">
        <v>1</v>
      </c>
      <c r="H584">
        <v>5</v>
      </c>
      <c r="I584">
        <v>2</v>
      </c>
    </row>
    <row r="585" spans="1:9" x14ac:dyDescent="0.35">
      <c r="A585">
        <v>582</v>
      </c>
      <c r="B585" t="s">
        <v>3822</v>
      </c>
      <c r="C585">
        <v>1</v>
      </c>
      <c r="D585" t="s">
        <v>3372</v>
      </c>
      <c r="E585">
        <v>6</v>
      </c>
      <c r="F585">
        <v>3</v>
      </c>
      <c r="G585">
        <v>2</v>
      </c>
      <c r="H585">
        <v>5</v>
      </c>
      <c r="I585">
        <v>2</v>
      </c>
    </row>
    <row r="586" spans="1:9" x14ac:dyDescent="0.35">
      <c r="A586">
        <v>583</v>
      </c>
      <c r="B586" t="s">
        <v>3823</v>
      </c>
      <c r="C586">
        <v>1</v>
      </c>
      <c r="D586" t="s">
        <v>3080</v>
      </c>
      <c r="E586">
        <v>7</v>
      </c>
      <c r="F586">
        <v>3</v>
      </c>
      <c r="G586">
        <v>1</v>
      </c>
      <c r="H586">
        <v>5</v>
      </c>
      <c r="I586">
        <v>2</v>
      </c>
    </row>
    <row r="587" spans="1:9" x14ac:dyDescent="0.35">
      <c r="A587">
        <v>584</v>
      </c>
      <c r="B587" t="s">
        <v>3824</v>
      </c>
      <c r="C587">
        <v>1</v>
      </c>
      <c r="D587" t="s">
        <v>3080</v>
      </c>
      <c r="E587">
        <v>7</v>
      </c>
      <c r="F587">
        <v>3</v>
      </c>
      <c r="G587">
        <v>1</v>
      </c>
      <c r="H587">
        <v>5</v>
      </c>
      <c r="I587">
        <v>2</v>
      </c>
    </row>
    <row r="588" spans="1:9" x14ac:dyDescent="0.35">
      <c r="A588">
        <v>585</v>
      </c>
      <c r="B588" t="s">
        <v>3825</v>
      </c>
      <c r="C588">
        <v>1</v>
      </c>
      <c r="D588" t="s">
        <v>3372</v>
      </c>
      <c r="E588">
        <v>6</v>
      </c>
      <c r="F588">
        <v>3</v>
      </c>
      <c r="G588">
        <v>2</v>
      </c>
      <c r="H588">
        <v>5</v>
      </c>
      <c r="I588">
        <v>2</v>
      </c>
    </row>
    <row r="589" spans="1:9" x14ac:dyDescent="0.35">
      <c r="A589">
        <v>586</v>
      </c>
      <c r="B589" t="s">
        <v>3826</v>
      </c>
      <c r="C589">
        <v>1</v>
      </c>
      <c r="D589" t="s">
        <v>3080</v>
      </c>
      <c r="E589">
        <v>7</v>
      </c>
      <c r="F589">
        <v>2</v>
      </c>
      <c r="G589">
        <v>1</v>
      </c>
      <c r="H589">
        <v>5</v>
      </c>
      <c r="I589">
        <v>2</v>
      </c>
    </row>
    <row r="590" spans="1:9" x14ac:dyDescent="0.35">
      <c r="A590">
        <v>587</v>
      </c>
      <c r="B590" t="s">
        <v>3826</v>
      </c>
      <c r="C590">
        <v>1</v>
      </c>
      <c r="D590" t="s">
        <v>3080</v>
      </c>
      <c r="E590">
        <v>7</v>
      </c>
      <c r="F590">
        <v>3</v>
      </c>
      <c r="G590">
        <v>1</v>
      </c>
      <c r="H590">
        <v>5</v>
      </c>
      <c r="I590">
        <v>2</v>
      </c>
    </row>
    <row r="591" spans="1:9" x14ac:dyDescent="0.35">
      <c r="A591">
        <v>588</v>
      </c>
      <c r="B591" t="s">
        <v>3827</v>
      </c>
      <c r="C591">
        <v>1</v>
      </c>
      <c r="D591" t="s">
        <v>3080</v>
      </c>
      <c r="E591">
        <v>7</v>
      </c>
      <c r="F591">
        <v>3</v>
      </c>
      <c r="G591">
        <v>1</v>
      </c>
      <c r="H591">
        <v>5</v>
      </c>
      <c r="I591">
        <v>2</v>
      </c>
    </row>
    <row r="592" spans="1:9" x14ac:dyDescent="0.35">
      <c r="A592">
        <v>589</v>
      </c>
      <c r="B592" t="s">
        <v>3828</v>
      </c>
      <c r="C592">
        <v>1</v>
      </c>
      <c r="D592" t="s">
        <v>3080</v>
      </c>
      <c r="E592">
        <v>7</v>
      </c>
      <c r="F592">
        <v>2</v>
      </c>
      <c r="G592">
        <v>1</v>
      </c>
      <c r="H592">
        <v>5</v>
      </c>
      <c r="I592">
        <v>2</v>
      </c>
    </row>
    <row r="593" spans="1:9" x14ac:dyDescent="0.35">
      <c r="A593">
        <v>590</v>
      </c>
      <c r="B593" t="s">
        <v>3829</v>
      </c>
      <c r="C593">
        <v>1</v>
      </c>
      <c r="D593" t="s">
        <v>3080</v>
      </c>
      <c r="E593">
        <v>7</v>
      </c>
      <c r="F593">
        <v>3</v>
      </c>
      <c r="G593">
        <v>1</v>
      </c>
      <c r="H593">
        <v>5</v>
      </c>
      <c r="I593">
        <v>2</v>
      </c>
    </row>
    <row r="594" spans="1:9" x14ac:dyDescent="0.35">
      <c r="A594">
        <v>591</v>
      </c>
      <c r="B594" t="s">
        <v>3830</v>
      </c>
      <c r="C594">
        <v>1</v>
      </c>
      <c r="D594" t="s">
        <v>3080</v>
      </c>
      <c r="E594">
        <v>7</v>
      </c>
      <c r="F594">
        <v>3</v>
      </c>
      <c r="G594">
        <v>1</v>
      </c>
      <c r="H594">
        <v>5</v>
      </c>
      <c r="I594">
        <v>2</v>
      </c>
    </row>
    <row r="595" spans="1:9" x14ac:dyDescent="0.35">
      <c r="A595">
        <v>592</v>
      </c>
      <c r="B595" t="s">
        <v>3831</v>
      </c>
      <c r="C595">
        <v>1</v>
      </c>
      <c r="D595" t="s">
        <v>3080</v>
      </c>
      <c r="E595">
        <v>7</v>
      </c>
      <c r="F595">
        <v>2</v>
      </c>
      <c r="G595">
        <v>1</v>
      </c>
      <c r="H595">
        <v>5</v>
      </c>
      <c r="I595">
        <v>2</v>
      </c>
    </row>
    <row r="596" spans="1:9" x14ac:dyDescent="0.35">
      <c r="A596">
        <v>593</v>
      </c>
      <c r="B596" t="s">
        <v>3832</v>
      </c>
      <c r="C596">
        <v>1</v>
      </c>
      <c r="D596" t="s">
        <v>3080</v>
      </c>
      <c r="E596">
        <v>7</v>
      </c>
      <c r="F596">
        <v>3</v>
      </c>
      <c r="G596">
        <v>1</v>
      </c>
      <c r="H596">
        <v>5</v>
      </c>
      <c r="I596">
        <v>2</v>
      </c>
    </row>
    <row r="597" spans="1:9" x14ac:dyDescent="0.35">
      <c r="A597">
        <v>594</v>
      </c>
      <c r="B597" t="s">
        <v>3833</v>
      </c>
      <c r="C597">
        <v>1</v>
      </c>
      <c r="D597" t="s">
        <v>3080</v>
      </c>
      <c r="E597">
        <v>7</v>
      </c>
      <c r="F597">
        <v>3</v>
      </c>
      <c r="G597">
        <v>1</v>
      </c>
      <c r="H597">
        <v>5</v>
      </c>
      <c r="I597">
        <v>2</v>
      </c>
    </row>
    <row r="598" spans="1:9" x14ac:dyDescent="0.35">
      <c r="A598">
        <v>595</v>
      </c>
      <c r="B598" t="s">
        <v>3834</v>
      </c>
      <c r="C598">
        <v>1</v>
      </c>
      <c r="D598" t="s">
        <v>3372</v>
      </c>
      <c r="E598">
        <v>6</v>
      </c>
      <c r="F598">
        <v>3</v>
      </c>
      <c r="G598">
        <v>2</v>
      </c>
      <c r="H598">
        <v>5</v>
      </c>
      <c r="I598">
        <v>2</v>
      </c>
    </row>
    <row r="599" spans="1:9" x14ac:dyDescent="0.35">
      <c r="A599">
        <v>596</v>
      </c>
      <c r="B599" t="s">
        <v>3835</v>
      </c>
      <c r="C599">
        <v>1</v>
      </c>
      <c r="D599" t="s">
        <v>3080</v>
      </c>
      <c r="E599">
        <v>7</v>
      </c>
      <c r="F599">
        <v>1</v>
      </c>
      <c r="G599">
        <v>1</v>
      </c>
      <c r="H599">
        <v>5</v>
      </c>
      <c r="I599">
        <v>2</v>
      </c>
    </row>
    <row r="600" spans="1:9" x14ac:dyDescent="0.35">
      <c r="A600">
        <v>597</v>
      </c>
      <c r="B600" t="s">
        <v>3414</v>
      </c>
      <c r="C600">
        <v>1</v>
      </c>
      <c r="D600" t="s">
        <v>3080</v>
      </c>
      <c r="E600">
        <v>7</v>
      </c>
      <c r="F600">
        <v>3</v>
      </c>
      <c r="G600">
        <v>1</v>
      </c>
      <c r="H600">
        <v>5</v>
      </c>
      <c r="I600">
        <v>2</v>
      </c>
    </row>
    <row r="601" spans="1:9" x14ac:dyDescent="0.35">
      <c r="A601">
        <v>598</v>
      </c>
      <c r="B601" t="s">
        <v>3415</v>
      </c>
      <c r="C601">
        <v>1</v>
      </c>
      <c r="D601" t="s">
        <v>3080</v>
      </c>
      <c r="E601">
        <v>7</v>
      </c>
      <c r="F601">
        <v>3</v>
      </c>
      <c r="G601">
        <v>1</v>
      </c>
      <c r="H601">
        <v>5</v>
      </c>
      <c r="I601">
        <v>2</v>
      </c>
    </row>
    <row r="602" spans="1:9" x14ac:dyDescent="0.35">
      <c r="A602">
        <v>599</v>
      </c>
      <c r="B602" t="s">
        <v>3836</v>
      </c>
      <c r="C602">
        <v>1</v>
      </c>
      <c r="D602" t="s">
        <v>3080</v>
      </c>
      <c r="E602">
        <v>7</v>
      </c>
      <c r="F602">
        <v>2</v>
      </c>
      <c r="G602">
        <v>1</v>
      </c>
      <c r="H602">
        <v>5</v>
      </c>
      <c r="I602">
        <v>2</v>
      </c>
    </row>
    <row r="603" spans="1:9" x14ac:dyDescent="0.35">
      <c r="A603">
        <v>600</v>
      </c>
      <c r="B603" t="s">
        <v>3837</v>
      </c>
      <c r="C603">
        <v>1</v>
      </c>
      <c r="D603" t="s">
        <v>3080</v>
      </c>
      <c r="E603">
        <v>7</v>
      </c>
      <c r="F603">
        <v>3</v>
      </c>
      <c r="G603">
        <v>1</v>
      </c>
      <c r="H603">
        <v>5</v>
      </c>
      <c r="I603">
        <v>2</v>
      </c>
    </row>
    <row r="604" spans="1:9" x14ac:dyDescent="0.35">
      <c r="A604">
        <v>601</v>
      </c>
      <c r="B604" t="s">
        <v>3838</v>
      </c>
      <c r="C604">
        <v>1</v>
      </c>
      <c r="D604" t="s">
        <v>3372</v>
      </c>
      <c r="E604">
        <v>6</v>
      </c>
      <c r="F604">
        <v>3</v>
      </c>
      <c r="G604">
        <v>2</v>
      </c>
      <c r="H604">
        <v>5</v>
      </c>
      <c r="I604">
        <v>2</v>
      </c>
    </row>
    <row r="605" spans="1:9" x14ac:dyDescent="0.35">
      <c r="A605">
        <v>602</v>
      </c>
      <c r="B605" t="s">
        <v>3839</v>
      </c>
      <c r="C605">
        <v>1</v>
      </c>
      <c r="D605" t="s">
        <v>3372</v>
      </c>
      <c r="E605">
        <v>6</v>
      </c>
      <c r="F605">
        <v>3</v>
      </c>
      <c r="G605">
        <v>2</v>
      </c>
      <c r="H605">
        <v>5</v>
      </c>
      <c r="I605">
        <v>2</v>
      </c>
    </row>
    <row r="606" spans="1:9" x14ac:dyDescent="0.35">
      <c r="A606">
        <v>603</v>
      </c>
      <c r="B606" t="s">
        <v>3841</v>
      </c>
      <c r="C606">
        <v>1</v>
      </c>
      <c r="D606" t="s">
        <v>3372</v>
      </c>
      <c r="E606">
        <v>6</v>
      </c>
      <c r="F606">
        <v>3</v>
      </c>
      <c r="G606">
        <v>2</v>
      </c>
      <c r="H606">
        <v>5</v>
      </c>
      <c r="I606">
        <v>2</v>
      </c>
    </row>
    <row r="607" spans="1:9" x14ac:dyDescent="0.35">
      <c r="A607">
        <v>604</v>
      </c>
      <c r="B607" t="s">
        <v>3251</v>
      </c>
      <c r="C607">
        <v>1</v>
      </c>
      <c r="D607" t="s">
        <v>3080</v>
      </c>
      <c r="E607">
        <v>7</v>
      </c>
      <c r="F607">
        <v>3</v>
      </c>
      <c r="G607">
        <v>1</v>
      </c>
      <c r="H607">
        <v>5</v>
      </c>
      <c r="I607">
        <v>2</v>
      </c>
    </row>
    <row r="608" spans="1:9" x14ac:dyDescent="0.35">
      <c r="A608">
        <v>605</v>
      </c>
      <c r="B608" t="s">
        <v>3253</v>
      </c>
      <c r="C608">
        <v>1</v>
      </c>
      <c r="D608" t="s">
        <v>3372</v>
      </c>
      <c r="E608">
        <v>6</v>
      </c>
      <c r="F608">
        <v>3</v>
      </c>
      <c r="G608">
        <v>2</v>
      </c>
      <c r="H608">
        <v>5</v>
      </c>
      <c r="I608">
        <v>2</v>
      </c>
    </row>
    <row r="609" spans="1:9" x14ac:dyDescent="0.35">
      <c r="A609">
        <v>606</v>
      </c>
      <c r="B609" t="s">
        <v>3842</v>
      </c>
      <c r="C609">
        <v>1</v>
      </c>
      <c r="D609" t="s">
        <v>3080</v>
      </c>
      <c r="E609">
        <v>7</v>
      </c>
      <c r="F609">
        <v>3</v>
      </c>
      <c r="G609">
        <v>1</v>
      </c>
      <c r="H609">
        <v>5</v>
      </c>
      <c r="I609">
        <v>2</v>
      </c>
    </row>
    <row r="610" spans="1:9" x14ac:dyDescent="0.35">
      <c r="A610">
        <v>607</v>
      </c>
      <c r="B610" t="s">
        <v>3843</v>
      </c>
      <c r="C610">
        <v>1</v>
      </c>
      <c r="D610" t="s">
        <v>3372</v>
      </c>
      <c r="E610">
        <v>6</v>
      </c>
      <c r="F610">
        <v>3</v>
      </c>
      <c r="G610">
        <v>2</v>
      </c>
      <c r="H610">
        <v>5</v>
      </c>
      <c r="I610">
        <v>2</v>
      </c>
    </row>
    <row r="611" spans="1:9" x14ac:dyDescent="0.35">
      <c r="A611">
        <v>608</v>
      </c>
      <c r="B611" t="s">
        <v>3844</v>
      </c>
      <c r="C611">
        <v>1</v>
      </c>
      <c r="D611" t="s">
        <v>3372</v>
      </c>
      <c r="E611">
        <v>6</v>
      </c>
      <c r="F611">
        <v>3</v>
      </c>
      <c r="G611">
        <v>2</v>
      </c>
      <c r="H611">
        <v>5</v>
      </c>
      <c r="I611">
        <v>2</v>
      </c>
    </row>
    <row r="612" spans="1:9" x14ac:dyDescent="0.35">
      <c r="A612">
        <v>609</v>
      </c>
      <c r="B612" t="s">
        <v>3845</v>
      </c>
      <c r="C612">
        <v>1</v>
      </c>
      <c r="D612" t="s">
        <v>3080</v>
      </c>
      <c r="E612">
        <v>2</v>
      </c>
      <c r="F612">
        <v>3</v>
      </c>
      <c r="G612">
        <v>1</v>
      </c>
      <c r="H612">
        <v>2</v>
      </c>
      <c r="I612">
        <v>1</v>
      </c>
    </row>
    <row r="613" spans="1:9" x14ac:dyDescent="0.35">
      <c r="A613">
        <v>610</v>
      </c>
      <c r="B613" t="s">
        <v>3846</v>
      </c>
      <c r="C613">
        <v>1</v>
      </c>
      <c r="D613" t="s">
        <v>3080</v>
      </c>
      <c r="E613">
        <v>2</v>
      </c>
      <c r="F613">
        <v>3</v>
      </c>
      <c r="G613">
        <v>1</v>
      </c>
      <c r="H613">
        <v>2</v>
      </c>
      <c r="I613">
        <v>1</v>
      </c>
    </row>
    <row r="614" spans="1:9" x14ac:dyDescent="0.35">
      <c r="A614">
        <v>611</v>
      </c>
      <c r="B614" t="s">
        <v>3847</v>
      </c>
      <c r="C614">
        <v>1</v>
      </c>
      <c r="D614" t="s">
        <v>3080</v>
      </c>
      <c r="E614">
        <v>2</v>
      </c>
      <c r="F614">
        <v>3</v>
      </c>
      <c r="G614">
        <v>1</v>
      </c>
      <c r="H614">
        <v>2</v>
      </c>
      <c r="I614">
        <v>1</v>
      </c>
    </row>
    <row r="615" spans="1:9" x14ac:dyDescent="0.35">
      <c r="A615">
        <v>612</v>
      </c>
      <c r="B615" t="s">
        <v>3428</v>
      </c>
      <c r="C615">
        <v>1</v>
      </c>
      <c r="D615" t="s">
        <v>3080</v>
      </c>
      <c r="E615">
        <v>2</v>
      </c>
      <c r="F615">
        <v>3</v>
      </c>
      <c r="G615">
        <v>1</v>
      </c>
      <c r="H615">
        <v>2</v>
      </c>
      <c r="I615">
        <v>1</v>
      </c>
    </row>
    <row r="616" spans="1:9" x14ac:dyDescent="0.35">
      <c r="A616">
        <v>613</v>
      </c>
      <c r="B616" t="s">
        <v>3848</v>
      </c>
      <c r="C616">
        <v>1</v>
      </c>
      <c r="D616" t="s">
        <v>3080</v>
      </c>
      <c r="E616">
        <v>2</v>
      </c>
      <c r="F616">
        <v>3</v>
      </c>
      <c r="G616">
        <v>1</v>
      </c>
      <c r="H616">
        <v>2</v>
      </c>
      <c r="I616">
        <v>1</v>
      </c>
    </row>
    <row r="617" spans="1:9" x14ac:dyDescent="0.35">
      <c r="A617">
        <v>614</v>
      </c>
      <c r="B617" t="s">
        <v>3849</v>
      </c>
      <c r="C617">
        <v>1</v>
      </c>
      <c r="D617" t="s">
        <v>3080</v>
      </c>
      <c r="E617">
        <v>2</v>
      </c>
      <c r="F617">
        <v>3</v>
      </c>
      <c r="G617">
        <v>1</v>
      </c>
      <c r="H617">
        <v>2</v>
      </c>
      <c r="I617">
        <v>1</v>
      </c>
    </row>
    <row r="618" spans="1:9" x14ac:dyDescent="0.35">
      <c r="A618">
        <v>615</v>
      </c>
      <c r="B618" t="s">
        <v>3850</v>
      </c>
      <c r="C618">
        <v>1</v>
      </c>
      <c r="D618" t="s">
        <v>3080</v>
      </c>
      <c r="E618">
        <v>2</v>
      </c>
      <c r="F618">
        <v>3</v>
      </c>
      <c r="G618">
        <v>1</v>
      </c>
      <c r="H618">
        <v>2</v>
      </c>
      <c r="I618">
        <v>1</v>
      </c>
    </row>
    <row r="619" spans="1:9" x14ac:dyDescent="0.35">
      <c r="A619">
        <v>616</v>
      </c>
      <c r="B619" t="s">
        <v>3851</v>
      </c>
      <c r="C619">
        <v>1</v>
      </c>
      <c r="D619" t="s">
        <v>3080</v>
      </c>
      <c r="E619">
        <v>2</v>
      </c>
      <c r="F619">
        <v>3</v>
      </c>
      <c r="G619">
        <v>1</v>
      </c>
      <c r="H619">
        <v>2</v>
      </c>
      <c r="I619">
        <v>1</v>
      </c>
    </row>
    <row r="620" spans="1:9" x14ac:dyDescent="0.35">
      <c r="A620">
        <v>617</v>
      </c>
      <c r="B620" t="s">
        <v>3852</v>
      </c>
      <c r="C620">
        <v>1</v>
      </c>
      <c r="D620" t="s">
        <v>3080</v>
      </c>
      <c r="E620">
        <v>2</v>
      </c>
      <c r="F620">
        <v>3</v>
      </c>
      <c r="G620">
        <v>1</v>
      </c>
      <c r="H620">
        <v>2</v>
      </c>
      <c r="I620">
        <v>1</v>
      </c>
    </row>
    <row r="621" spans="1:9" x14ac:dyDescent="0.35">
      <c r="A621">
        <v>618</v>
      </c>
      <c r="B621" t="s">
        <v>3853</v>
      </c>
      <c r="C621">
        <v>1</v>
      </c>
      <c r="D621" t="s">
        <v>3080</v>
      </c>
      <c r="E621">
        <v>2</v>
      </c>
      <c r="F621">
        <v>3</v>
      </c>
      <c r="G621">
        <v>1</v>
      </c>
      <c r="H621">
        <v>2</v>
      </c>
      <c r="I621">
        <v>1</v>
      </c>
    </row>
    <row r="622" spans="1:9" x14ac:dyDescent="0.35">
      <c r="A622">
        <v>619</v>
      </c>
      <c r="B622" t="s">
        <v>3854</v>
      </c>
      <c r="C622">
        <v>1</v>
      </c>
      <c r="D622" t="s">
        <v>3080</v>
      </c>
      <c r="E622">
        <v>2</v>
      </c>
      <c r="F622">
        <v>3</v>
      </c>
      <c r="G622">
        <v>1</v>
      </c>
      <c r="H622">
        <v>2</v>
      </c>
      <c r="I622">
        <v>1</v>
      </c>
    </row>
    <row r="623" spans="1:9" x14ac:dyDescent="0.35">
      <c r="A623">
        <v>620</v>
      </c>
      <c r="B623" t="s">
        <v>3855</v>
      </c>
      <c r="C623">
        <v>1</v>
      </c>
      <c r="D623" t="s">
        <v>3080</v>
      </c>
      <c r="E623">
        <v>2</v>
      </c>
      <c r="F623">
        <v>3</v>
      </c>
      <c r="G623">
        <v>1</v>
      </c>
      <c r="H623">
        <v>2</v>
      </c>
      <c r="I623">
        <v>1</v>
      </c>
    </row>
    <row r="624" spans="1:9" x14ac:dyDescent="0.35">
      <c r="A624">
        <v>621</v>
      </c>
      <c r="B624" t="s">
        <v>3856</v>
      </c>
      <c r="C624">
        <v>1</v>
      </c>
      <c r="D624" t="s">
        <v>3080</v>
      </c>
      <c r="E624">
        <v>2</v>
      </c>
      <c r="F624">
        <v>3</v>
      </c>
      <c r="G624">
        <v>1</v>
      </c>
      <c r="H624">
        <v>2</v>
      </c>
      <c r="I624">
        <v>1</v>
      </c>
    </row>
    <row r="625" spans="1:9" x14ac:dyDescent="0.35">
      <c r="A625">
        <v>622</v>
      </c>
      <c r="B625" t="s">
        <v>3857</v>
      </c>
      <c r="C625">
        <v>1</v>
      </c>
      <c r="D625" t="s">
        <v>3080</v>
      </c>
      <c r="E625">
        <v>2</v>
      </c>
      <c r="F625">
        <v>3</v>
      </c>
      <c r="G625">
        <v>1</v>
      </c>
      <c r="H625">
        <v>2</v>
      </c>
      <c r="I625">
        <v>1</v>
      </c>
    </row>
    <row r="626" spans="1:9" x14ac:dyDescent="0.35">
      <c r="A626">
        <v>623</v>
      </c>
      <c r="B626" t="s">
        <v>3858</v>
      </c>
      <c r="C626">
        <v>1</v>
      </c>
      <c r="D626" t="s">
        <v>3080</v>
      </c>
      <c r="E626">
        <v>2</v>
      </c>
      <c r="F626">
        <v>3</v>
      </c>
      <c r="G626">
        <v>1</v>
      </c>
      <c r="H626">
        <v>2</v>
      </c>
      <c r="I626">
        <v>1</v>
      </c>
    </row>
    <row r="627" spans="1:9" x14ac:dyDescent="0.35">
      <c r="A627">
        <v>624</v>
      </c>
      <c r="B627" t="s">
        <v>3859</v>
      </c>
      <c r="C627">
        <v>1</v>
      </c>
      <c r="D627" t="s">
        <v>3080</v>
      </c>
      <c r="E627">
        <v>2</v>
      </c>
      <c r="F627">
        <v>3</v>
      </c>
      <c r="G627">
        <v>1</v>
      </c>
      <c r="H627">
        <v>2</v>
      </c>
      <c r="I627">
        <v>1</v>
      </c>
    </row>
    <row r="628" spans="1:9" x14ac:dyDescent="0.35">
      <c r="A628">
        <v>625</v>
      </c>
      <c r="B628" t="s">
        <v>3860</v>
      </c>
      <c r="C628">
        <v>1</v>
      </c>
      <c r="D628" t="s">
        <v>3080</v>
      </c>
      <c r="E628">
        <v>2</v>
      </c>
      <c r="F628">
        <v>3</v>
      </c>
      <c r="G628">
        <v>1</v>
      </c>
      <c r="H628">
        <v>2</v>
      </c>
      <c r="I628">
        <v>1</v>
      </c>
    </row>
    <row r="629" spans="1:9" x14ac:dyDescent="0.35">
      <c r="A629">
        <v>626</v>
      </c>
      <c r="B629" t="s">
        <v>3861</v>
      </c>
      <c r="C629">
        <v>1</v>
      </c>
      <c r="D629" t="s">
        <v>3080</v>
      </c>
      <c r="E629">
        <v>2</v>
      </c>
      <c r="F629">
        <v>3</v>
      </c>
      <c r="G629">
        <v>1</v>
      </c>
      <c r="H629">
        <v>2</v>
      </c>
      <c r="I629">
        <v>1</v>
      </c>
    </row>
    <row r="630" spans="1:9" x14ac:dyDescent="0.35">
      <c r="A630">
        <v>627</v>
      </c>
      <c r="B630" t="s">
        <v>3862</v>
      </c>
      <c r="C630">
        <v>1</v>
      </c>
      <c r="D630" t="s">
        <v>3080</v>
      </c>
      <c r="E630">
        <v>2</v>
      </c>
      <c r="F630">
        <v>3</v>
      </c>
      <c r="G630">
        <v>1</v>
      </c>
      <c r="H630">
        <v>2</v>
      </c>
      <c r="I630">
        <v>1</v>
      </c>
    </row>
    <row r="631" spans="1:9" x14ac:dyDescent="0.35">
      <c r="A631">
        <v>628</v>
      </c>
      <c r="B631" t="s">
        <v>3863</v>
      </c>
      <c r="C631">
        <v>1</v>
      </c>
      <c r="D631" t="s">
        <v>3080</v>
      </c>
      <c r="E631">
        <v>2</v>
      </c>
      <c r="F631">
        <v>3</v>
      </c>
      <c r="G631">
        <v>1</v>
      </c>
      <c r="H631">
        <v>2</v>
      </c>
      <c r="I631">
        <v>1</v>
      </c>
    </row>
    <row r="632" spans="1:9" x14ac:dyDescent="0.35">
      <c r="A632">
        <v>629</v>
      </c>
      <c r="B632" t="s">
        <v>3864</v>
      </c>
      <c r="C632">
        <v>1</v>
      </c>
      <c r="D632" t="s">
        <v>3080</v>
      </c>
      <c r="E632">
        <v>2</v>
      </c>
      <c r="F632">
        <v>3</v>
      </c>
      <c r="G632">
        <v>1</v>
      </c>
      <c r="H632">
        <v>2</v>
      </c>
      <c r="I632">
        <v>1</v>
      </c>
    </row>
    <row r="633" spans="1:9" x14ac:dyDescent="0.35">
      <c r="A633">
        <v>630</v>
      </c>
      <c r="B633" t="s">
        <v>3865</v>
      </c>
      <c r="C633">
        <v>1</v>
      </c>
      <c r="D633" t="s">
        <v>3080</v>
      </c>
      <c r="E633">
        <v>2</v>
      </c>
      <c r="F633">
        <v>3</v>
      </c>
      <c r="G633">
        <v>1</v>
      </c>
      <c r="H633">
        <v>2</v>
      </c>
      <c r="I633">
        <v>1</v>
      </c>
    </row>
    <row r="634" spans="1:9" x14ac:dyDescent="0.35">
      <c r="A634">
        <v>631</v>
      </c>
      <c r="B634" t="s">
        <v>3866</v>
      </c>
      <c r="C634">
        <v>1</v>
      </c>
      <c r="D634" t="s">
        <v>3080</v>
      </c>
      <c r="E634">
        <v>2</v>
      </c>
      <c r="F634">
        <v>3</v>
      </c>
      <c r="G634">
        <v>1</v>
      </c>
      <c r="H634">
        <v>2</v>
      </c>
      <c r="I634">
        <v>1</v>
      </c>
    </row>
    <row r="635" spans="1:9" x14ac:dyDescent="0.35">
      <c r="A635">
        <v>632</v>
      </c>
      <c r="B635" t="s">
        <v>3867</v>
      </c>
      <c r="C635">
        <v>1</v>
      </c>
      <c r="D635" t="s">
        <v>3080</v>
      </c>
      <c r="E635">
        <v>2</v>
      </c>
      <c r="F635">
        <v>3</v>
      </c>
      <c r="G635">
        <v>1</v>
      </c>
      <c r="H635">
        <v>2</v>
      </c>
      <c r="I635">
        <v>1</v>
      </c>
    </row>
    <row r="636" spans="1:9" x14ac:dyDescent="0.35">
      <c r="A636">
        <v>633</v>
      </c>
      <c r="B636" t="s">
        <v>3868</v>
      </c>
      <c r="C636">
        <v>1</v>
      </c>
      <c r="D636" t="s">
        <v>3080</v>
      </c>
      <c r="E636">
        <v>2</v>
      </c>
      <c r="F636">
        <v>3</v>
      </c>
      <c r="G636">
        <v>1</v>
      </c>
      <c r="H636">
        <v>2</v>
      </c>
      <c r="I636">
        <v>1</v>
      </c>
    </row>
    <row r="637" spans="1:9" x14ac:dyDescent="0.35">
      <c r="A637">
        <v>634</v>
      </c>
      <c r="B637" t="s">
        <v>3869</v>
      </c>
      <c r="C637">
        <v>1</v>
      </c>
      <c r="D637" t="s">
        <v>3080</v>
      </c>
      <c r="E637">
        <v>2</v>
      </c>
      <c r="F637">
        <v>3</v>
      </c>
      <c r="G637">
        <v>1</v>
      </c>
      <c r="H637">
        <v>2</v>
      </c>
      <c r="I637">
        <v>1</v>
      </c>
    </row>
    <row r="638" spans="1:9" x14ac:dyDescent="0.35">
      <c r="A638">
        <v>635</v>
      </c>
      <c r="B638" t="s">
        <v>3870</v>
      </c>
      <c r="C638">
        <v>1</v>
      </c>
      <c r="D638" t="s">
        <v>3080</v>
      </c>
      <c r="E638">
        <v>2</v>
      </c>
      <c r="F638">
        <v>3</v>
      </c>
      <c r="G638">
        <v>1</v>
      </c>
      <c r="H638">
        <v>2</v>
      </c>
      <c r="I638">
        <v>1</v>
      </c>
    </row>
    <row r="639" spans="1:9" x14ac:dyDescent="0.35">
      <c r="A639">
        <v>636</v>
      </c>
      <c r="B639" t="s">
        <v>3871</v>
      </c>
      <c r="C639">
        <v>1</v>
      </c>
      <c r="D639" t="s">
        <v>3080</v>
      </c>
      <c r="E639">
        <v>2</v>
      </c>
      <c r="F639">
        <v>3</v>
      </c>
      <c r="G639">
        <v>1</v>
      </c>
      <c r="H639">
        <v>2</v>
      </c>
      <c r="I639">
        <v>1</v>
      </c>
    </row>
    <row r="640" spans="1:9" x14ac:dyDescent="0.35">
      <c r="A640">
        <v>637</v>
      </c>
      <c r="B640" t="s">
        <v>3872</v>
      </c>
      <c r="C640">
        <v>1</v>
      </c>
      <c r="D640" t="s">
        <v>3080</v>
      </c>
      <c r="E640">
        <v>2</v>
      </c>
      <c r="F640">
        <v>3</v>
      </c>
      <c r="G640">
        <v>1</v>
      </c>
      <c r="H640">
        <v>2</v>
      </c>
      <c r="I640">
        <v>1</v>
      </c>
    </row>
    <row r="641" spans="1:9" x14ac:dyDescent="0.35">
      <c r="A641">
        <v>638</v>
      </c>
      <c r="B641" t="s">
        <v>3256</v>
      </c>
      <c r="C641">
        <v>1</v>
      </c>
      <c r="D641" t="s">
        <v>3080</v>
      </c>
      <c r="E641">
        <v>2</v>
      </c>
      <c r="F641">
        <v>3</v>
      </c>
      <c r="G641">
        <v>1</v>
      </c>
      <c r="H641">
        <v>2</v>
      </c>
      <c r="I641">
        <v>1</v>
      </c>
    </row>
    <row r="642" spans="1:9" x14ac:dyDescent="0.35">
      <c r="A642">
        <v>639</v>
      </c>
      <c r="B642" t="s">
        <v>3873</v>
      </c>
      <c r="C642">
        <v>1</v>
      </c>
      <c r="D642" t="s">
        <v>3080</v>
      </c>
      <c r="E642">
        <v>2</v>
      </c>
      <c r="F642">
        <v>3</v>
      </c>
      <c r="G642">
        <v>1</v>
      </c>
      <c r="H642">
        <v>2</v>
      </c>
      <c r="I642">
        <v>1</v>
      </c>
    </row>
    <row r="643" spans="1:9" x14ac:dyDescent="0.35">
      <c r="A643">
        <v>640</v>
      </c>
      <c r="B643" t="s">
        <v>3874</v>
      </c>
      <c r="C643">
        <v>1</v>
      </c>
      <c r="D643" t="s">
        <v>3080</v>
      </c>
      <c r="E643">
        <v>2</v>
      </c>
      <c r="F643">
        <v>3</v>
      </c>
      <c r="G643">
        <v>1</v>
      </c>
      <c r="H643">
        <v>2</v>
      </c>
      <c r="I643">
        <v>1</v>
      </c>
    </row>
    <row r="644" spans="1:9" x14ac:dyDescent="0.35">
      <c r="A644">
        <v>641</v>
      </c>
      <c r="B644" t="s">
        <v>3875</v>
      </c>
      <c r="C644">
        <v>1</v>
      </c>
      <c r="D644" t="s">
        <v>3080</v>
      </c>
      <c r="E644">
        <v>2</v>
      </c>
      <c r="F644">
        <v>3</v>
      </c>
      <c r="G644">
        <v>1</v>
      </c>
      <c r="H644">
        <v>2</v>
      </c>
      <c r="I644">
        <v>1</v>
      </c>
    </row>
    <row r="645" spans="1:9" x14ac:dyDescent="0.35">
      <c r="A645">
        <v>642</v>
      </c>
      <c r="B645" t="s">
        <v>3876</v>
      </c>
      <c r="C645">
        <v>1</v>
      </c>
      <c r="D645" t="s">
        <v>3080</v>
      </c>
      <c r="E645">
        <v>2</v>
      </c>
      <c r="F645">
        <v>3</v>
      </c>
      <c r="G645">
        <v>1</v>
      </c>
      <c r="H645">
        <v>2</v>
      </c>
      <c r="I645">
        <v>1</v>
      </c>
    </row>
    <row r="646" spans="1:9" x14ac:dyDescent="0.35">
      <c r="A646">
        <v>643</v>
      </c>
      <c r="B646" t="s">
        <v>3877</v>
      </c>
      <c r="C646">
        <v>1</v>
      </c>
      <c r="D646" t="s">
        <v>3080</v>
      </c>
      <c r="E646">
        <v>2</v>
      </c>
      <c r="F646">
        <v>3</v>
      </c>
      <c r="G646">
        <v>1</v>
      </c>
      <c r="H646">
        <v>2</v>
      </c>
      <c r="I646">
        <v>1</v>
      </c>
    </row>
    <row r="647" spans="1:9" x14ac:dyDescent="0.35">
      <c r="A647">
        <v>644</v>
      </c>
      <c r="B647" t="s">
        <v>3878</v>
      </c>
      <c r="C647">
        <v>1</v>
      </c>
      <c r="D647" t="s">
        <v>3080</v>
      </c>
      <c r="E647">
        <v>2</v>
      </c>
      <c r="F647">
        <v>3</v>
      </c>
      <c r="G647">
        <v>1</v>
      </c>
      <c r="H647">
        <v>2</v>
      </c>
      <c r="I647">
        <v>1</v>
      </c>
    </row>
    <row r="648" spans="1:9" x14ac:dyDescent="0.35">
      <c r="A648">
        <v>645</v>
      </c>
      <c r="B648" t="s">
        <v>3879</v>
      </c>
      <c r="C648">
        <v>1</v>
      </c>
      <c r="D648" t="s">
        <v>3080</v>
      </c>
      <c r="E648">
        <v>2</v>
      </c>
      <c r="F648">
        <v>3</v>
      </c>
      <c r="G648">
        <v>1</v>
      </c>
      <c r="H648">
        <v>2</v>
      </c>
      <c r="I648">
        <v>1</v>
      </c>
    </row>
    <row r="649" spans="1:9" x14ac:dyDescent="0.35">
      <c r="A649">
        <v>646</v>
      </c>
      <c r="B649" t="s">
        <v>3880</v>
      </c>
      <c r="C649">
        <v>1</v>
      </c>
      <c r="D649" t="s">
        <v>3080</v>
      </c>
      <c r="E649">
        <v>2</v>
      </c>
      <c r="F649">
        <v>3</v>
      </c>
      <c r="G649">
        <v>1</v>
      </c>
      <c r="H649">
        <v>2</v>
      </c>
      <c r="I649">
        <v>1</v>
      </c>
    </row>
    <row r="650" spans="1:9" x14ac:dyDescent="0.35">
      <c r="A650">
        <v>647</v>
      </c>
      <c r="B650" t="s">
        <v>3881</v>
      </c>
      <c r="C650">
        <v>1</v>
      </c>
      <c r="D650" t="s">
        <v>3080</v>
      </c>
      <c r="E650">
        <v>2</v>
      </c>
      <c r="F650">
        <v>3</v>
      </c>
      <c r="G650">
        <v>1</v>
      </c>
      <c r="H650">
        <v>2</v>
      </c>
      <c r="I650">
        <v>1</v>
      </c>
    </row>
    <row r="651" spans="1:9" x14ac:dyDescent="0.35">
      <c r="A651">
        <v>648</v>
      </c>
      <c r="B651" t="s">
        <v>3882</v>
      </c>
      <c r="C651">
        <v>1</v>
      </c>
      <c r="D651" t="s">
        <v>3080</v>
      </c>
      <c r="E651">
        <v>2</v>
      </c>
      <c r="F651">
        <v>3</v>
      </c>
      <c r="G651">
        <v>1</v>
      </c>
      <c r="H651">
        <v>2</v>
      </c>
      <c r="I651">
        <v>1</v>
      </c>
    </row>
    <row r="652" spans="1:9" x14ac:dyDescent="0.35">
      <c r="A652">
        <v>649</v>
      </c>
      <c r="B652" t="s">
        <v>3883</v>
      </c>
      <c r="C652">
        <v>1</v>
      </c>
      <c r="D652" t="s">
        <v>3080</v>
      </c>
      <c r="E652">
        <v>2</v>
      </c>
      <c r="F652">
        <v>3</v>
      </c>
      <c r="G652">
        <v>1</v>
      </c>
      <c r="H652">
        <v>2</v>
      </c>
      <c r="I652">
        <v>1</v>
      </c>
    </row>
    <row r="653" spans="1:9" x14ac:dyDescent="0.35">
      <c r="A653">
        <v>650</v>
      </c>
      <c r="B653" t="s">
        <v>3884</v>
      </c>
      <c r="C653">
        <v>1</v>
      </c>
      <c r="D653" t="s">
        <v>3080</v>
      </c>
      <c r="E653">
        <v>2</v>
      </c>
      <c r="F653">
        <v>3</v>
      </c>
      <c r="G653">
        <v>1</v>
      </c>
      <c r="H653">
        <v>2</v>
      </c>
      <c r="I653">
        <v>1</v>
      </c>
    </row>
    <row r="654" spans="1:9" x14ac:dyDescent="0.35">
      <c r="A654">
        <v>651</v>
      </c>
      <c r="B654" t="s">
        <v>3885</v>
      </c>
      <c r="C654">
        <v>1</v>
      </c>
      <c r="D654" t="s">
        <v>3080</v>
      </c>
      <c r="E654">
        <v>2</v>
      </c>
      <c r="F654">
        <v>3</v>
      </c>
      <c r="G654">
        <v>1</v>
      </c>
      <c r="H654">
        <v>2</v>
      </c>
      <c r="I654">
        <v>1</v>
      </c>
    </row>
    <row r="655" spans="1:9" x14ac:dyDescent="0.35">
      <c r="A655">
        <v>652</v>
      </c>
      <c r="B655" t="s">
        <v>3886</v>
      </c>
      <c r="C655">
        <v>1</v>
      </c>
      <c r="D655" t="s">
        <v>3080</v>
      </c>
      <c r="E655">
        <v>2</v>
      </c>
      <c r="F655">
        <v>3</v>
      </c>
      <c r="G655">
        <v>1</v>
      </c>
      <c r="H655">
        <v>2</v>
      </c>
      <c r="I655">
        <v>1</v>
      </c>
    </row>
    <row r="656" spans="1:9" x14ac:dyDescent="0.35">
      <c r="A656">
        <v>653</v>
      </c>
      <c r="B656" t="s">
        <v>3887</v>
      </c>
      <c r="C656">
        <v>1</v>
      </c>
      <c r="D656" t="s">
        <v>3080</v>
      </c>
      <c r="E656">
        <v>2</v>
      </c>
      <c r="F656">
        <v>3</v>
      </c>
      <c r="G656">
        <v>1</v>
      </c>
      <c r="H656">
        <v>2</v>
      </c>
      <c r="I656">
        <v>1</v>
      </c>
    </row>
    <row r="657" spans="1:9" x14ac:dyDescent="0.35">
      <c r="A657">
        <v>654</v>
      </c>
      <c r="B657" t="s">
        <v>3888</v>
      </c>
      <c r="C657">
        <v>1</v>
      </c>
      <c r="D657" t="s">
        <v>3080</v>
      </c>
      <c r="E657">
        <v>2</v>
      </c>
      <c r="F657">
        <v>3</v>
      </c>
      <c r="G657">
        <v>1</v>
      </c>
      <c r="H657">
        <v>2</v>
      </c>
      <c r="I657">
        <v>1</v>
      </c>
    </row>
    <row r="658" spans="1:9" x14ac:dyDescent="0.35">
      <c r="A658">
        <v>655</v>
      </c>
      <c r="B658" t="s">
        <v>3889</v>
      </c>
      <c r="C658">
        <v>1</v>
      </c>
      <c r="D658" t="s">
        <v>3080</v>
      </c>
      <c r="E658">
        <v>2</v>
      </c>
      <c r="F658">
        <v>3</v>
      </c>
      <c r="G658">
        <v>1</v>
      </c>
      <c r="H658">
        <v>2</v>
      </c>
      <c r="I658">
        <v>1</v>
      </c>
    </row>
    <row r="659" spans="1:9" x14ac:dyDescent="0.35">
      <c r="A659">
        <v>656</v>
      </c>
      <c r="B659" t="s">
        <v>3890</v>
      </c>
      <c r="C659">
        <v>1</v>
      </c>
      <c r="D659" t="s">
        <v>3080</v>
      </c>
      <c r="E659">
        <v>2</v>
      </c>
      <c r="F659">
        <v>3</v>
      </c>
      <c r="G659">
        <v>1</v>
      </c>
      <c r="H659">
        <v>2</v>
      </c>
      <c r="I659">
        <v>1</v>
      </c>
    </row>
    <row r="660" spans="1:9" x14ac:dyDescent="0.35">
      <c r="A660">
        <v>657</v>
      </c>
      <c r="B660" t="s">
        <v>3891</v>
      </c>
      <c r="C660">
        <v>1</v>
      </c>
      <c r="D660" t="s">
        <v>3080</v>
      </c>
      <c r="E660">
        <v>2</v>
      </c>
      <c r="F660">
        <v>3</v>
      </c>
      <c r="G660">
        <v>1</v>
      </c>
      <c r="H660">
        <v>2</v>
      </c>
      <c r="I660">
        <v>1</v>
      </c>
    </row>
    <row r="661" spans="1:9" x14ac:dyDescent="0.35">
      <c r="A661">
        <v>658</v>
      </c>
      <c r="B661" t="s">
        <v>3892</v>
      </c>
      <c r="C661">
        <v>1</v>
      </c>
      <c r="D661" t="s">
        <v>3080</v>
      </c>
      <c r="E661">
        <v>2</v>
      </c>
      <c r="F661">
        <v>3</v>
      </c>
      <c r="G661">
        <v>1</v>
      </c>
      <c r="H661">
        <v>2</v>
      </c>
      <c r="I661">
        <v>1</v>
      </c>
    </row>
    <row r="662" spans="1:9" x14ac:dyDescent="0.35">
      <c r="A662">
        <v>659</v>
      </c>
      <c r="B662" t="s">
        <v>3893</v>
      </c>
      <c r="C662">
        <v>1</v>
      </c>
      <c r="D662" t="s">
        <v>3080</v>
      </c>
      <c r="E662">
        <v>2</v>
      </c>
      <c r="F662">
        <v>3</v>
      </c>
      <c r="G662">
        <v>1</v>
      </c>
      <c r="H662">
        <v>2</v>
      </c>
      <c r="I662">
        <v>1</v>
      </c>
    </row>
    <row r="663" spans="1:9" x14ac:dyDescent="0.35">
      <c r="A663">
        <v>660</v>
      </c>
      <c r="B663" t="s">
        <v>3894</v>
      </c>
      <c r="C663">
        <v>1</v>
      </c>
      <c r="D663" t="s">
        <v>3080</v>
      </c>
      <c r="E663">
        <v>2</v>
      </c>
      <c r="F663">
        <v>3</v>
      </c>
      <c r="G663">
        <v>1</v>
      </c>
      <c r="H663">
        <v>2</v>
      </c>
      <c r="I663">
        <v>1</v>
      </c>
    </row>
    <row r="664" spans="1:9" x14ac:dyDescent="0.35">
      <c r="A664">
        <v>661</v>
      </c>
      <c r="B664" t="s">
        <v>3895</v>
      </c>
      <c r="C664">
        <v>1</v>
      </c>
      <c r="D664" t="s">
        <v>3080</v>
      </c>
      <c r="E664">
        <v>2</v>
      </c>
      <c r="F664">
        <v>3</v>
      </c>
      <c r="G664">
        <v>1</v>
      </c>
      <c r="H664">
        <v>2</v>
      </c>
      <c r="I664">
        <v>1</v>
      </c>
    </row>
    <row r="665" spans="1:9" x14ac:dyDescent="0.35">
      <c r="A665">
        <v>662</v>
      </c>
      <c r="B665" t="s">
        <v>3896</v>
      </c>
      <c r="C665">
        <v>1</v>
      </c>
      <c r="D665" t="s">
        <v>3080</v>
      </c>
      <c r="E665">
        <v>2</v>
      </c>
      <c r="F665">
        <v>3</v>
      </c>
      <c r="G665">
        <v>1</v>
      </c>
      <c r="H665">
        <v>2</v>
      </c>
      <c r="I665">
        <v>1</v>
      </c>
    </row>
    <row r="666" spans="1:9" x14ac:dyDescent="0.35">
      <c r="A666">
        <v>663</v>
      </c>
      <c r="B666" t="s">
        <v>3897</v>
      </c>
      <c r="C666">
        <v>1</v>
      </c>
      <c r="D666" t="s">
        <v>3080</v>
      </c>
      <c r="E666">
        <v>7</v>
      </c>
      <c r="F666">
        <v>3</v>
      </c>
      <c r="G666">
        <v>1</v>
      </c>
      <c r="H666">
        <v>5</v>
      </c>
      <c r="I666">
        <v>2</v>
      </c>
    </row>
    <row r="667" spans="1:9" x14ac:dyDescent="0.35">
      <c r="A667">
        <v>664</v>
      </c>
      <c r="B667" t="s">
        <v>3898</v>
      </c>
      <c r="C667">
        <v>1</v>
      </c>
      <c r="D667" t="s">
        <v>3372</v>
      </c>
      <c r="E667">
        <v>6</v>
      </c>
      <c r="F667">
        <v>3</v>
      </c>
      <c r="G667">
        <v>2</v>
      </c>
      <c r="H667">
        <v>5</v>
      </c>
      <c r="I667">
        <v>2</v>
      </c>
    </row>
    <row r="668" spans="1:9" x14ac:dyDescent="0.35">
      <c r="A668">
        <v>665</v>
      </c>
      <c r="B668" t="s">
        <v>3899</v>
      </c>
      <c r="C668">
        <v>1</v>
      </c>
      <c r="D668" t="s">
        <v>3080</v>
      </c>
      <c r="E668">
        <v>7</v>
      </c>
      <c r="F668">
        <v>3</v>
      </c>
      <c r="G668">
        <v>1</v>
      </c>
      <c r="H668">
        <v>5</v>
      </c>
      <c r="I668">
        <v>2</v>
      </c>
    </row>
    <row r="669" spans="1:9" x14ac:dyDescent="0.35">
      <c r="A669">
        <v>666</v>
      </c>
      <c r="B669" t="s">
        <v>3899</v>
      </c>
      <c r="C669">
        <v>1</v>
      </c>
      <c r="D669" t="s">
        <v>3080</v>
      </c>
      <c r="E669">
        <v>7</v>
      </c>
      <c r="F669">
        <v>2</v>
      </c>
      <c r="G669">
        <v>1</v>
      </c>
      <c r="H669">
        <v>5</v>
      </c>
      <c r="I669">
        <v>2</v>
      </c>
    </row>
    <row r="670" spans="1:9" x14ac:dyDescent="0.35">
      <c r="A670">
        <v>667</v>
      </c>
      <c r="B670" t="s">
        <v>3900</v>
      </c>
      <c r="C670">
        <v>1</v>
      </c>
      <c r="D670" t="s">
        <v>3080</v>
      </c>
      <c r="E670">
        <v>7</v>
      </c>
      <c r="F670">
        <v>3</v>
      </c>
      <c r="G670">
        <v>1</v>
      </c>
      <c r="H670">
        <v>5</v>
      </c>
      <c r="I670">
        <v>2</v>
      </c>
    </row>
    <row r="671" spans="1:9" x14ac:dyDescent="0.35">
      <c r="A671">
        <v>668</v>
      </c>
      <c r="B671" t="s">
        <v>3901</v>
      </c>
      <c r="C671">
        <v>1</v>
      </c>
      <c r="D671" t="s">
        <v>3902</v>
      </c>
      <c r="E671">
        <v>15</v>
      </c>
      <c r="F671">
        <v>3</v>
      </c>
      <c r="G671">
        <v>2</v>
      </c>
      <c r="H671">
        <v>3</v>
      </c>
      <c r="I671">
        <v>1</v>
      </c>
    </row>
    <row r="672" spans="1:9" x14ac:dyDescent="0.35">
      <c r="A672">
        <v>669</v>
      </c>
      <c r="B672" t="s">
        <v>3903</v>
      </c>
      <c r="C672">
        <v>1</v>
      </c>
      <c r="D672" t="s">
        <v>3372</v>
      </c>
      <c r="E672">
        <v>6</v>
      </c>
      <c r="F672">
        <v>3</v>
      </c>
      <c r="G672">
        <v>2</v>
      </c>
      <c r="H672">
        <v>5</v>
      </c>
      <c r="I672">
        <v>2</v>
      </c>
    </row>
    <row r="673" spans="1:9" x14ac:dyDescent="0.35">
      <c r="A673">
        <v>670</v>
      </c>
      <c r="B673" t="s">
        <v>3904</v>
      </c>
      <c r="C673">
        <v>1</v>
      </c>
      <c r="D673" t="s">
        <v>3715</v>
      </c>
      <c r="E673">
        <v>15</v>
      </c>
      <c r="F673">
        <v>3</v>
      </c>
      <c r="G673">
        <v>2</v>
      </c>
      <c r="H673">
        <v>3</v>
      </c>
      <c r="I673">
        <v>1</v>
      </c>
    </row>
    <row r="674" spans="1:9" x14ac:dyDescent="0.35">
      <c r="A674">
        <v>671</v>
      </c>
      <c r="B674" t="s">
        <v>3905</v>
      </c>
      <c r="C674">
        <v>1</v>
      </c>
      <c r="D674" t="s">
        <v>3715</v>
      </c>
      <c r="E674">
        <v>15</v>
      </c>
      <c r="F674">
        <v>3</v>
      </c>
      <c r="G674">
        <v>2</v>
      </c>
      <c r="H674">
        <v>3</v>
      </c>
      <c r="I674">
        <v>1</v>
      </c>
    </row>
    <row r="675" spans="1:9" x14ac:dyDescent="0.35">
      <c r="A675">
        <v>672</v>
      </c>
      <c r="B675" t="s">
        <v>3906</v>
      </c>
      <c r="C675">
        <v>1</v>
      </c>
      <c r="D675" t="s">
        <v>3715</v>
      </c>
      <c r="E675">
        <v>15</v>
      </c>
      <c r="F675">
        <v>3</v>
      </c>
      <c r="G675">
        <v>2</v>
      </c>
      <c r="H675">
        <v>3</v>
      </c>
      <c r="I675">
        <v>1</v>
      </c>
    </row>
    <row r="676" spans="1:9" x14ac:dyDescent="0.35">
      <c r="A676">
        <v>673</v>
      </c>
      <c r="B676" t="s">
        <v>3907</v>
      </c>
      <c r="C676">
        <v>1</v>
      </c>
      <c r="D676" t="s">
        <v>3715</v>
      </c>
      <c r="E676">
        <v>15</v>
      </c>
      <c r="F676">
        <v>3</v>
      </c>
      <c r="G676">
        <v>2</v>
      </c>
      <c r="H676">
        <v>3</v>
      </c>
      <c r="I676">
        <v>1</v>
      </c>
    </row>
    <row r="677" spans="1:9" x14ac:dyDescent="0.35">
      <c r="A677">
        <v>674</v>
      </c>
      <c r="B677" t="s">
        <v>3907</v>
      </c>
      <c r="C677">
        <v>1</v>
      </c>
      <c r="D677" t="s">
        <v>3715</v>
      </c>
      <c r="E677">
        <v>15</v>
      </c>
      <c r="F677">
        <v>3</v>
      </c>
      <c r="G677">
        <v>2</v>
      </c>
      <c r="H677">
        <v>3</v>
      </c>
      <c r="I677">
        <v>1</v>
      </c>
    </row>
    <row r="678" spans="1:9" x14ac:dyDescent="0.35">
      <c r="A678">
        <v>675</v>
      </c>
      <c r="B678" t="s">
        <v>3908</v>
      </c>
      <c r="C678">
        <v>1</v>
      </c>
      <c r="D678" t="s">
        <v>3909</v>
      </c>
      <c r="E678">
        <v>15</v>
      </c>
      <c r="F678">
        <v>3</v>
      </c>
      <c r="G678">
        <v>2</v>
      </c>
      <c r="H678">
        <v>3</v>
      </c>
      <c r="I678">
        <v>1</v>
      </c>
    </row>
    <row r="679" spans="1:9" x14ac:dyDescent="0.35">
      <c r="A679">
        <v>676</v>
      </c>
      <c r="B679" t="s">
        <v>3908</v>
      </c>
      <c r="C679">
        <v>1</v>
      </c>
      <c r="D679" t="s">
        <v>3909</v>
      </c>
      <c r="E679">
        <v>15</v>
      </c>
      <c r="F679">
        <v>3</v>
      </c>
      <c r="G679">
        <v>2</v>
      </c>
      <c r="H679">
        <v>3</v>
      </c>
      <c r="I679">
        <v>1</v>
      </c>
    </row>
    <row r="680" spans="1:9" x14ac:dyDescent="0.35">
      <c r="A680">
        <v>677</v>
      </c>
      <c r="B680" t="s">
        <v>3910</v>
      </c>
      <c r="C680">
        <v>1</v>
      </c>
      <c r="D680" t="s">
        <v>3909</v>
      </c>
      <c r="E680">
        <v>15</v>
      </c>
      <c r="F680">
        <v>3</v>
      </c>
      <c r="G680">
        <v>2</v>
      </c>
      <c r="H680">
        <v>3</v>
      </c>
      <c r="I680">
        <v>1</v>
      </c>
    </row>
    <row r="681" spans="1:9" x14ac:dyDescent="0.35">
      <c r="A681">
        <v>678</v>
      </c>
      <c r="B681" t="s">
        <v>3911</v>
      </c>
      <c r="C681">
        <v>1</v>
      </c>
      <c r="D681" t="s">
        <v>3909</v>
      </c>
      <c r="E681">
        <v>15</v>
      </c>
      <c r="F681">
        <v>3</v>
      </c>
      <c r="G681">
        <v>2</v>
      </c>
      <c r="H681">
        <v>3</v>
      </c>
      <c r="I681">
        <v>1</v>
      </c>
    </row>
    <row r="682" spans="1:9" x14ac:dyDescent="0.35">
      <c r="A682">
        <v>679</v>
      </c>
      <c r="B682" t="s">
        <v>3912</v>
      </c>
      <c r="C682">
        <v>1</v>
      </c>
      <c r="D682" t="s">
        <v>3715</v>
      </c>
      <c r="E682">
        <v>15</v>
      </c>
      <c r="F682">
        <v>3</v>
      </c>
      <c r="G682">
        <v>2</v>
      </c>
      <c r="H682">
        <v>3</v>
      </c>
      <c r="I682">
        <v>1</v>
      </c>
    </row>
    <row r="683" spans="1:9" x14ac:dyDescent="0.35">
      <c r="A683">
        <v>680</v>
      </c>
      <c r="B683" t="s">
        <v>3913</v>
      </c>
      <c r="C683">
        <v>1</v>
      </c>
      <c r="D683" t="s">
        <v>3715</v>
      </c>
      <c r="E683">
        <v>15</v>
      </c>
      <c r="F683">
        <v>3</v>
      </c>
      <c r="G683">
        <v>2</v>
      </c>
      <c r="H683">
        <v>3</v>
      </c>
      <c r="I683">
        <v>1</v>
      </c>
    </row>
    <row r="684" spans="1:9" x14ac:dyDescent="0.35">
      <c r="A684">
        <v>681</v>
      </c>
      <c r="B684" t="s">
        <v>3914</v>
      </c>
      <c r="C684">
        <v>1</v>
      </c>
      <c r="D684" t="s">
        <v>3915</v>
      </c>
      <c r="E684">
        <v>15</v>
      </c>
      <c r="F684">
        <v>3</v>
      </c>
      <c r="G684">
        <v>6</v>
      </c>
      <c r="H684">
        <v>3</v>
      </c>
      <c r="I684">
        <v>1</v>
      </c>
    </row>
    <row r="685" spans="1:9" x14ac:dyDescent="0.35">
      <c r="A685">
        <v>682</v>
      </c>
      <c r="B685" t="s">
        <v>3916</v>
      </c>
      <c r="C685">
        <v>1</v>
      </c>
      <c r="D685" t="s">
        <v>3715</v>
      </c>
      <c r="E685">
        <v>15</v>
      </c>
      <c r="F685">
        <v>3</v>
      </c>
      <c r="G685">
        <v>2</v>
      </c>
      <c r="H685">
        <v>3</v>
      </c>
      <c r="I685">
        <v>1</v>
      </c>
    </row>
    <row r="686" spans="1:9" x14ac:dyDescent="0.35">
      <c r="A686">
        <v>683</v>
      </c>
      <c r="B686" t="s">
        <v>3917</v>
      </c>
      <c r="C686">
        <v>1</v>
      </c>
      <c r="D686" t="s">
        <v>3715</v>
      </c>
      <c r="E686">
        <v>15</v>
      </c>
      <c r="F686">
        <v>3</v>
      </c>
      <c r="G686">
        <v>2</v>
      </c>
      <c r="H686">
        <v>3</v>
      </c>
      <c r="I686">
        <v>1</v>
      </c>
    </row>
    <row r="687" spans="1:9" x14ac:dyDescent="0.35">
      <c r="A687">
        <v>684</v>
      </c>
      <c r="B687" t="s">
        <v>3917</v>
      </c>
      <c r="C687">
        <v>1</v>
      </c>
      <c r="D687" t="s">
        <v>3715</v>
      </c>
      <c r="E687">
        <v>15</v>
      </c>
      <c r="F687">
        <v>3</v>
      </c>
      <c r="G687">
        <v>2</v>
      </c>
      <c r="H687">
        <v>3</v>
      </c>
      <c r="I687">
        <v>1</v>
      </c>
    </row>
    <row r="688" spans="1:9" x14ac:dyDescent="0.35">
      <c r="A688">
        <v>685</v>
      </c>
      <c r="B688" t="s">
        <v>3918</v>
      </c>
      <c r="C688">
        <v>1</v>
      </c>
      <c r="D688" t="s">
        <v>3715</v>
      </c>
      <c r="E688">
        <v>15</v>
      </c>
      <c r="F688">
        <v>3</v>
      </c>
      <c r="G688">
        <v>2</v>
      </c>
      <c r="H688">
        <v>3</v>
      </c>
      <c r="I688">
        <v>1</v>
      </c>
    </row>
    <row r="689" spans="1:9" x14ac:dyDescent="0.35">
      <c r="A689">
        <v>686</v>
      </c>
      <c r="B689" t="s">
        <v>3919</v>
      </c>
      <c r="C689">
        <v>1</v>
      </c>
      <c r="D689" t="s">
        <v>3715</v>
      </c>
      <c r="E689">
        <v>15</v>
      </c>
      <c r="F689">
        <v>3</v>
      </c>
      <c r="G689">
        <v>2</v>
      </c>
      <c r="H689">
        <v>3</v>
      </c>
      <c r="I689">
        <v>1</v>
      </c>
    </row>
    <row r="690" spans="1:9" x14ac:dyDescent="0.35">
      <c r="A690">
        <v>687</v>
      </c>
      <c r="B690" t="s">
        <v>3920</v>
      </c>
      <c r="C690">
        <v>1</v>
      </c>
      <c r="D690" t="s">
        <v>3909</v>
      </c>
      <c r="E690">
        <v>15</v>
      </c>
      <c r="F690">
        <v>3</v>
      </c>
      <c r="G690">
        <v>2</v>
      </c>
      <c r="H690">
        <v>3</v>
      </c>
      <c r="I690">
        <v>1</v>
      </c>
    </row>
    <row r="691" spans="1:9" x14ac:dyDescent="0.35">
      <c r="A691">
        <v>688</v>
      </c>
      <c r="B691" t="s">
        <v>3920</v>
      </c>
      <c r="C691">
        <v>1</v>
      </c>
      <c r="D691" t="s">
        <v>3909</v>
      </c>
      <c r="E691">
        <v>15</v>
      </c>
      <c r="F691">
        <v>3</v>
      </c>
      <c r="G691">
        <v>2</v>
      </c>
      <c r="H691">
        <v>3</v>
      </c>
      <c r="I691">
        <v>1</v>
      </c>
    </row>
    <row r="692" spans="1:9" x14ac:dyDescent="0.35">
      <c r="A692">
        <v>689</v>
      </c>
      <c r="B692" t="s">
        <v>3921</v>
      </c>
      <c r="C692">
        <v>1</v>
      </c>
      <c r="D692" t="s">
        <v>3202</v>
      </c>
      <c r="E692">
        <v>16</v>
      </c>
      <c r="F692">
        <v>3</v>
      </c>
      <c r="G692">
        <v>1</v>
      </c>
      <c r="H692">
        <v>3</v>
      </c>
      <c r="I692">
        <v>1</v>
      </c>
    </row>
    <row r="693" spans="1:9" x14ac:dyDescent="0.35">
      <c r="A693">
        <v>690</v>
      </c>
      <c r="B693" t="s">
        <v>3921</v>
      </c>
      <c r="C693">
        <v>1</v>
      </c>
      <c r="D693" t="s">
        <v>3202</v>
      </c>
      <c r="E693">
        <v>16</v>
      </c>
      <c r="F693">
        <v>3</v>
      </c>
      <c r="G693">
        <v>1</v>
      </c>
      <c r="H693">
        <v>3</v>
      </c>
      <c r="I693">
        <v>1</v>
      </c>
    </row>
    <row r="694" spans="1:9" x14ac:dyDescent="0.35">
      <c r="A694">
        <v>691</v>
      </c>
      <c r="B694" t="s">
        <v>3922</v>
      </c>
      <c r="C694">
        <v>1</v>
      </c>
      <c r="D694" t="s">
        <v>3202</v>
      </c>
      <c r="E694">
        <v>16</v>
      </c>
      <c r="F694">
        <v>3</v>
      </c>
      <c r="G694">
        <v>1</v>
      </c>
      <c r="H694">
        <v>3</v>
      </c>
      <c r="I694">
        <v>1</v>
      </c>
    </row>
    <row r="695" spans="1:9" x14ac:dyDescent="0.35">
      <c r="A695">
        <v>692</v>
      </c>
      <c r="B695" t="s">
        <v>3923</v>
      </c>
      <c r="C695">
        <v>1</v>
      </c>
      <c r="D695" t="s">
        <v>3202</v>
      </c>
      <c r="E695">
        <v>16</v>
      </c>
      <c r="F695">
        <v>3</v>
      </c>
      <c r="G695">
        <v>1</v>
      </c>
      <c r="H695">
        <v>3</v>
      </c>
      <c r="I695">
        <v>1</v>
      </c>
    </row>
    <row r="696" spans="1:9" x14ac:dyDescent="0.35">
      <c r="A696">
        <v>693</v>
      </c>
      <c r="B696" t="s">
        <v>3924</v>
      </c>
      <c r="C696">
        <v>1</v>
      </c>
      <c r="D696" t="s">
        <v>3202</v>
      </c>
      <c r="E696">
        <v>16</v>
      </c>
      <c r="F696">
        <v>3</v>
      </c>
      <c r="G696">
        <v>1</v>
      </c>
      <c r="H696">
        <v>3</v>
      </c>
      <c r="I696">
        <v>1</v>
      </c>
    </row>
    <row r="697" spans="1:9" x14ac:dyDescent="0.35">
      <c r="A697">
        <v>694</v>
      </c>
      <c r="B697" t="s">
        <v>3924</v>
      </c>
      <c r="C697">
        <v>1</v>
      </c>
      <c r="D697" t="s">
        <v>3202</v>
      </c>
      <c r="E697">
        <v>16</v>
      </c>
      <c r="F697">
        <v>3</v>
      </c>
      <c r="G697">
        <v>1</v>
      </c>
      <c r="H697">
        <v>3</v>
      </c>
      <c r="I697">
        <v>1</v>
      </c>
    </row>
    <row r="698" spans="1:9" x14ac:dyDescent="0.35">
      <c r="A698">
        <v>695</v>
      </c>
      <c r="B698" t="s">
        <v>3925</v>
      </c>
      <c r="C698">
        <v>1</v>
      </c>
      <c r="D698" t="s">
        <v>3202</v>
      </c>
      <c r="E698">
        <v>16</v>
      </c>
      <c r="F698">
        <v>3</v>
      </c>
      <c r="G698">
        <v>1</v>
      </c>
      <c r="H698">
        <v>3</v>
      </c>
      <c r="I698">
        <v>1</v>
      </c>
    </row>
    <row r="699" spans="1:9" x14ac:dyDescent="0.35">
      <c r="A699">
        <v>696</v>
      </c>
      <c r="B699" t="s">
        <v>3925</v>
      </c>
      <c r="C699">
        <v>1</v>
      </c>
      <c r="D699" t="s">
        <v>3202</v>
      </c>
      <c r="E699">
        <v>16</v>
      </c>
      <c r="F699">
        <v>3</v>
      </c>
      <c r="G699">
        <v>1</v>
      </c>
      <c r="H699">
        <v>3</v>
      </c>
      <c r="I699">
        <v>1</v>
      </c>
    </row>
    <row r="700" spans="1:9" x14ac:dyDescent="0.35">
      <c r="A700">
        <v>697</v>
      </c>
      <c r="B700" t="s">
        <v>3926</v>
      </c>
      <c r="C700">
        <v>1</v>
      </c>
      <c r="D700" t="s">
        <v>3202</v>
      </c>
      <c r="E700">
        <v>16</v>
      </c>
      <c r="F700">
        <v>3</v>
      </c>
      <c r="G700">
        <v>1</v>
      </c>
      <c r="H700">
        <v>3</v>
      </c>
      <c r="I700">
        <v>1</v>
      </c>
    </row>
    <row r="701" spans="1:9" x14ac:dyDescent="0.35">
      <c r="A701">
        <v>698</v>
      </c>
      <c r="B701" t="s">
        <v>3926</v>
      </c>
      <c r="C701">
        <v>1</v>
      </c>
      <c r="D701" t="s">
        <v>3202</v>
      </c>
      <c r="E701">
        <v>16</v>
      </c>
      <c r="F701">
        <v>3</v>
      </c>
      <c r="G701">
        <v>1</v>
      </c>
      <c r="H701">
        <v>3</v>
      </c>
      <c r="I701">
        <v>1</v>
      </c>
    </row>
    <row r="702" spans="1:9" x14ac:dyDescent="0.35">
      <c r="A702">
        <v>699</v>
      </c>
      <c r="B702" t="s">
        <v>3927</v>
      </c>
      <c r="C702">
        <v>1</v>
      </c>
      <c r="D702" t="s">
        <v>3202</v>
      </c>
      <c r="E702">
        <v>16</v>
      </c>
      <c r="F702">
        <v>3</v>
      </c>
      <c r="G702">
        <v>1</v>
      </c>
      <c r="H702">
        <v>3</v>
      </c>
      <c r="I702">
        <v>1</v>
      </c>
    </row>
    <row r="703" spans="1:9" x14ac:dyDescent="0.35">
      <c r="A703">
        <v>700</v>
      </c>
      <c r="B703" t="s">
        <v>3264</v>
      </c>
      <c r="C703">
        <v>1</v>
      </c>
      <c r="D703" t="s">
        <v>3202</v>
      </c>
      <c r="E703">
        <v>16</v>
      </c>
      <c r="F703">
        <v>3</v>
      </c>
      <c r="G703">
        <v>1</v>
      </c>
      <c r="H703">
        <v>3</v>
      </c>
      <c r="I703">
        <v>1</v>
      </c>
    </row>
    <row r="704" spans="1:9" x14ac:dyDescent="0.35">
      <c r="A704">
        <v>701</v>
      </c>
      <c r="B704" t="s">
        <v>3264</v>
      </c>
      <c r="C704">
        <v>1</v>
      </c>
      <c r="D704" t="s">
        <v>3202</v>
      </c>
      <c r="E704">
        <v>16</v>
      </c>
      <c r="F704">
        <v>3</v>
      </c>
      <c r="G704">
        <v>1</v>
      </c>
      <c r="H704">
        <v>3</v>
      </c>
      <c r="I704">
        <v>1</v>
      </c>
    </row>
    <row r="705" spans="1:9" x14ac:dyDescent="0.35">
      <c r="A705">
        <v>702</v>
      </c>
      <c r="B705" t="s">
        <v>3264</v>
      </c>
      <c r="C705">
        <v>1</v>
      </c>
      <c r="D705" t="s">
        <v>3202</v>
      </c>
      <c r="E705">
        <v>16</v>
      </c>
      <c r="F705">
        <v>3</v>
      </c>
      <c r="G705">
        <v>1</v>
      </c>
      <c r="H705">
        <v>3</v>
      </c>
      <c r="I705">
        <v>1</v>
      </c>
    </row>
    <row r="706" spans="1:9" x14ac:dyDescent="0.35">
      <c r="A706">
        <v>703</v>
      </c>
      <c r="B706" t="s">
        <v>3265</v>
      </c>
      <c r="C706">
        <v>1</v>
      </c>
      <c r="D706" t="s">
        <v>3202</v>
      </c>
      <c r="E706">
        <v>16</v>
      </c>
      <c r="F706">
        <v>3</v>
      </c>
      <c r="G706">
        <v>1</v>
      </c>
      <c r="H706">
        <v>3</v>
      </c>
      <c r="I706">
        <v>1</v>
      </c>
    </row>
    <row r="707" spans="1:9" x14ac:dyDescent="0.35">
      <c r="A707">
        <v>704</v>
      </c>
      <c r="B707" t="s">
        <v>3265</v>
      </c>
      <c r="C707">
        <v>1</v>
      </c>
      <c r="D707" t="s">
        <v>3202</v>
      </c>
      <c r="E707">
        <v>16</v>
      </c>
      <c r="F707">
        <v>3</v>
      </c>
      <c r="G707">
        <v>1</v>
      </c>
      <c r="H707">
        <v>3</v>
      </c>
      <c r="I707">
        <v>1</v>
      </c>
    </row>
    <row r="708" spans="1:9" x14ac:dyDescent="0.35">
      <c r="A708">
        <v>705</v>
      </c>
      <c r="B708" t="s">
        <v>3928</v>
      </c>
      <c r="C708">
        <v>1</v>
      </c>
      <c r="D708" t="s">
        <v>3202</v>
      </c>
      <c r="E708">
        <v>16</v>
      </c>
      <c r="F708">
        <v>3</v>
      </c>
      <c r="G708">
        <v>1</v>
      </c>
      <c r="H708">
        <v>3</v>
      </c>
      <c r="I708">
        <v>1</v>
      </c>
    </row>
    <row r="709" spans="1:9" x14ac:dyDescent="0.35">
      <c r="A709">
        <v>706</v>
      </c>
      <c r="B709" t="s">
        <v>3929</v>
      </c>
      <c r="C709">
        <v>1</v>
      </c>
      <c r="D709" t="s">
        <v>3202</v>
      </c>
      <c r="E709">
        <v>16</v>
      </c>
      <c r="F709">
        <v>3</v>
      </c>
      <c r="G709">
        <v>1</v>
      </c>
      <c r="H709">
        <v>3</v>
      </c>
      <c r="I709">
        <v>1</v>
      </c>
    </row>
    <row r="710" spans="1:9" x14ac:dyDescent="0.35">
      <c r="A710">
        <v>707</v>
      </c>
      <c r="B710" t="s">
        <v>3930</v>
      </c>
      <c r="C710">
        <v>1</v>
      </c>
      <c r="D710" t="s">
        <v>3202</v>
      </c>
      <c r="E710">
        <v>16</v>
      </c>
      <c r="F710">
        <v>3</v>
      </c>
      <c r="G710">
        <v>1</v>
      </c>
      <c r="H710">
        <v>3</v>
      </c>
      <c r="I710">
        <v>1</v>
      </c>
    </row>
    <row r="711" spans="1:9" x14ac:dyDescent="0.35">
      <c r="A711">
        <v>708</v>
      </c>
      <c r="B711" t="s">
        <v>3931</v>
      </c>
      <c r="C711">
        <v>1</v>
      </c>
      <c r="D711" t="s">
        <v>3080</v>
      </c>
      <c r="E711">
        <v>7</v>
      </c>
      <c r="F711">
        <v>3</v>
      </c>
      <c r="G711">
        <v>1</v>
      </c>
      <c r="H711">
        <v>5</v>
      </c>
      <c r="I711">
        <v>2</v>
      </c>
    </row>
    <row r="712" spans="1:9" x14ac:dyDescent="0.35">
      <c r="A712">
        <v>709</v>
      </c>
      <c r="B712" t="s">
        <v>3932</v>
      </c>
      <c r="C712">
        <v>1</v>
      </c>
      <c r="D712" t="s">
        <v>3080</v>
      </c>
      <c r="E712">
        <v>7</v>
      </c>
      <c r="F712">
        <v>3</v>
      </c>
      <c r="G712">
        <v>1</v>
      </c>
      <c r="H712">
        <v>5</v>
      </c>
      <c r="I712">
        <v>2</v>
      </c>
    </row>
    <row r="713" spans="1:9" x14ac:dyDescent="0.35">
      <c r="A713">
        <v>710</v>
      </c>
      <c r="B713" t="s">
        <v>3933</v>
      </c>
      <c r="C713">
        <v>1</v>
      </c>
      <c r="D713" t="s">
        <v>3080</v>
      </c>
      <c r="E713">
        <v>2</v>
      </c>
      <c r="F713">
        <v>3</v>
      </c>
      <c r="G713">
        <v>1</v>
      </c>
      <c r="H713">
        <v>2</v>
      </c>
      <c r="I713">
        <v>1</v>
      </c>
    </row>
    <row r="714" spans="1:9" x14ac:dyDescent="0.35">
      <c r="A714">
        <v>711</v>
      </c>
      <c r="B714" t="s">
        <v>3934</v>
      </c>
      <c r="C714">
        <v>1</v>
      </c>
      <c r="D714" t="s">
        <v>3080</v>
      </c>
      <c r="E714">
        <v>2</v>
      </c>
      <c r="F714">
        <v>3</v>
      </c>
      <c r="G714">
        <v>1</v>
      </c>
      <c r="H714">
        <v>2</v>
      </c>
      <c r="I714">
        <v>1</v>
      </c>
    </row>
    <row r="715" spans="1:9" x14ac:dyDescent="0.35">
      <c r="A715">
        <v>712</v>
      </c>
      <c r="B715" t="s">
        <v>3935</v>
      </c>
      <c r="C715">
        <v>1</v>
      </c>
      <c r="D715" t="s">
        <v>3080</v>
      </c>
      <c r="E715">
        <v>2</v>
      </c>
      <c r="F715">
        <v>3</v>
      </c>
      <c r="G715">
        <v>1</v>
      </c>
      <c r="H715">
        <v>2</v>
      </c>
      <c r="I715">
        <v>1</v>
      </c>
    </row>
    <row r="716" spans="1:9" x14ac:dyDescent="0.35">
      <c r="A716">
        <v>713</v>
      </c>
      <c r="B716" t="s">
        <v>3936</v>
      </c>
      <c r="C716">
        <v>1</v>
      </c>
      <c r="D716" t="s">
        <v>3080</v>
      </c>
      <c r="E716">
        <v>2</v>
      </c>
      <c r="F716">
        <v>3</v>
      </c>
      <c r="G716">
        <v>1</v>
      </c>
      <c r="H716">
        <v>2</v>
      </c>
      <c r="I716">
        <v>1</v>
      </c>
    </row>
    <row r="717" spans="1:9" x14ac:dyDescent="0.35">
      <c r="A717">
        <v>714</v>
      </c>
      <c r="B717" t="s">
        <v>3937</v>
      </c>
      <c r="C717">
        <v>1</v>
      </c>
      <c r="D717" t="s">
        <v>3080</v>
      </c>
      <c r="E717">
        <v>2</v>
      </c>
      <c r="F717">
        <v>3</v>
      </c>
      <c r="G717">
        <v>1</v>
      </c>
      <c r="H717">
        <v>2</v>
      </c>
      <c r="I717">
        <v>1</v>
      </c>
    </row>
    <row r="718" spans="1:9" x14ac:dyDescent="0.35">
      <c r="A718">
        <v>715</v>
      </c>
      <c r="B718" t="s">
        <v>3938</v>
      </c>
      <c r="C718">
        <v>1</v>
      </c>
      <c r="D718" t="s">
        <v>3080</v>
      </c>
      <c r="E718">
        <v>2</v>
      </c>
      <c r="F718">
        <v>3</v>
      </c>
      <c r="G718">
        <v>1</v>
      </c>
      <c r="H718">
        <v>2</v>
      </c>
      <c r="I718">
        <v>1</v>
      </c>
    </row>
    <row r="719" spans="1:9" x14ac:dyDescent="0.35">
      <c r="A719">
        <v>716</v>
      </c>
      <c r="B719" t="s">
        <v>3939</v>
      </c>
      <c r="C719">
        <v>1</v>
      </c>
      <c r="D719" t="s">
        <v>3080</v>
      </c>
      <c r="E719">
        <v>2</v>
      </c>
      <c r="F719">
        <v>3</v>
      </c>
      <c r="G719">
        <v>1</v>
      </c>
      <c r="H719">
        <v>2</v>
      </c>
      <c r="I719">
        <v>1</v>
      </c>
    </row>
    <row r="720" spans="1:9" x14ac:dyDescent="0.35">
      <c r="A720">
        <v>717</v>
      </c>
      <c r="B720" t="s">
        <v>3940</v>
      </c>
      <c r="C720">
        <v>1</v>
      </c>
      <c r="D720" t="s">
        <v>3080</v>
      </c>
      <c r="E720">
        <v>2</v>
      </c>
      <c r="F720">
        <v>3</v>
      </c>
      <c r="G720">
        <v>1</v>
      </c>
      <c r="H720">
        <v>2</v>
      </c>
      <c r="I720">
        <v>1</v>
      </c>
    </row>
    <row r="721" spans="1:9" x14ac:dyDescent="0.35">
      <c r="A721">
        <v>718</v>
      </c>
      <c r="B721" t="s">
        <v>3941</v>
      </c>
      <c r="C721">
        <v>1</v>
      </c>
      <c r="D721" t="s">
        <v>3080</v>
      </c>
      <c r="E721">
        <v>2</v>
      </c>
      <c r="F721">
        <v>3</v>
      </c>
      <c r="G721">
        <v>1</v>
      </c>
      <c r="H721">
        <v>2</v>
      </c>
      <c r="I721">
        <v>1</v>
      </c>
    </row>
    <row r="722" spans="1:9" x14ac:dyDescent="0.35">
      <c r="A722">
        <v>719</v>
      </c>
      <c r="B722" t="s">
        <v>3942</v>
      </c>
      <c r="C722">
        <v>1</v>
      </c>
      <c r="D722" t="s">
        <v>3080</v>
      </c>
      <c r="E722">
        <v>2</v>
      </c>
      <c r="F722">
        <v>3</v>
      </c>
      <c r="G722">
        <v>1</v>
      </c>
      <c r="H722">
        <v>2</v>
      </c>
      <c r="I722">
        <v>1</v>
      </c>
    </row>
    <row r="723" spans="1:9" x14ac:dyDescent="0.35">
      <c r="A723">
        <v>720</v>
      </c>
      <c r="B723" t="s">
        <v>3943</v>
      </c>
      <c r="C723">
        <v>1</v>
      </c>
      <c r="D723" t="s">
        <v>3080</v>
      </c>
      <c r="E723">
        <v>2</v>
      </c>
      <c r="F723">
        <v>3</v>
      </c>
      <c r="G723">
        <v>1</v>
      </c>
      <c r="H723">
        <v>2</v>
      </c>
      <c r="I723">
        <v>1</v>
      </c>
    </row>
    <row r="724" spans="1:9" x14ac:dyDescent="0.35">
      <c r="A724">
        <v>721</v>
      </c>
      <c r="B724" t="s">
        <v>3944</v>
      </c>
      <c r="C724">
        <v>1</v>
      </c>
      <c r="D724" t="s">
        <v>3080</v>
      </c>
      <c r="E724">
        <v>2</v>
      </c>
      <c r="F724">
        <v>3</v>
      </c>
      <c r="G724">
        <v>1</v>
      </c>
      <c r="H724">
        <v>2</v>
      </c>
      <c r="I724">
        <v>1</v>
      </c>
    </row>
    <row r="725" spans="1:9" x14ac:dyDescent="0.35">
      <c r="A725">
        <v>722</v>
      </c>
      <c r="B725" t="s">
        <v>3945</v>
      </c>
      <c r="C725">
        <v>1</v>
      </c>
      <c r="D725" t="s">
        <v>3080</v>
      </c>
      <c r="E725">
        <v>2</v>
      </c>
      <c r="F725">
        <v>3</v>
      </c>
      <c r="G725">
        <v>1</v>
      </c>
      <c r="H725">
        <v>2</v>
      </c>
      <c r="I725">
        <v>1</v>
      </c>
    </row>
    <row r="726" spans="1:9" x14ac:dyDescent="0.35">
      <c r="A726">
        <v>723</v>
      </c>
      <c r="B726" t="s">
        <v>3462</v>
      </c>
      <c r="C726">
        <v>1</v>
      </c>
      <c r="D726" t="s">
        <v>3080</v>
      </c>
      <c r="E726">
        <v>2</v>
      </c>
      <c r="F726">
        <v>3</v>
      </c>
      <c r="G726">
        <v>1</v>
      </c>
      <c r="H726">
        <v>2</v>
      </c>
      <c r="I726">
        <v>1</v>
      </c>
    </row>
    <row r="727" spans="1:9" x14ac:dyDescent="0.35">
      <c r="A727">
        <v>724</v>
      </c>
      <c r="B727" t="s">
        <v>3946</v>
      </c>
      <c r="C727">
        <v>1</v>
      </c>
      <c r="D727" t="s">
        <v>3080</v>
      </c>
      <c r="E727">
        <v>2</v>
      </c>
      <c r="F727">
        <v>3</v>
      </c>
      <c r="G727">
        <v>1</v>
      </c>
      <c r="H727">
        <v>2</v>
      </c>
      <c r="I727">
        <v>1</v>
      </c>
    </row>
    <row r="728" spans="1:9" x14ac:dyDescent="0.35">
      <c r="A728">
        <v>725</v>
      </c>
      <c r="B728" t="s">
        <v>3947</v>
      </c>
      <c r="C728">
        <v>1</v>
      </c>
      <c r="D728" t="s">
        <v>3080</v>
      </c>
      <c r="E728">
        <v>2</v>
      </c>
      <c r="F728">
        <v>3</v>
      </c>
      <c r="G728">
        <v>1</v>
      </c>
      <c r="H728">
        <v>2</v>
      </c>
      <c r="I728">
        <v>1</v>
      </c>
    </row>
    <row r="729" spans="1:9" x14ac:dyDescent="0.35">
      <c r="A729">
        <v>726</v>
      </c>
      <c r="B729" t="s">
        <v>3948</v>
      </c>
      <c r="C729">
        <v>1</v>
      </c>
      <c r="D729" t="s">
        <v>3080</v>
      </c>
      <c r="E729">
        <v>2</v>
      </c>
      <c r="F729">
        <v>3</v>
      </c>
      <c r="G729">
        <v>1</v>
      </c>
      <c r="H729">
        <v>2</v>
      </c>
      <c r="I729">
        <v>1</v>
      </c>
    </row>
    <row r="730" spans="1:9" x14ac:dyDescent="0.35">
      <c r="A730">
        <v>727</v>
      </c>
      <c r="B730" t="s">
        <v>3949</v>
      </c>
      <c r="C730">
        <v>1</v>
      </c>
      <c r="D730" t="s">
        <v>3080</v>
      </c>
      <c r="E730">
        <v>2</v>
      </c>
      <c r="F730">
        <v>3</v>
      </c>
      <c r="G730">
        <v>1</v>
      </c>
      <c r="H730">
        <v>2</v>
      </c>
      <c r="I730">
        <v>1</v>
      </c>
    </row>
    <row r="731" spans="1:9" x14ac:dyDescent="0.35">
      <c r="A731">
        <v>728</v>
      </c>
      <c r="B731" t="s">
        <v>3950</v>
      </c>
      <c r="C731">
        <v>1</v>
      </c>
      <c r="D731" t="s">
        <v>3080</v>
      </c>
      <c r="E731">
        <v>2</v>
      </c>
      <c r="F731">
        <v>3</v>
      </c>
      <c r="G731">
        <v>1</v>
      </c>
      <c r="H731">
        <v>2</v>
      </c>
      <c r="I731">
        <v>1</v>
      </c>
    </row>
    <row r="732" spans="1:9" x14ac:dyDescent="0.35">
      <c r="A732">
        <v>729</v>
      </c>
      <c r="B732" t="s">
        <v>3951</v>
      </c>
      <c r="C732">
        <v>1</v>
      </c>
      <c r="D732" t="s">
        <v>3080</v>
      </c>
      <c r="E732">
        <v>3</v>
      </c>
      <c r="F732">
        <v>3</v>
      </c>
      <c r="G732">
        <v>1</v>
      </c>
      <c r="H732">
        <v>2</v>
      </c>
      <c r="I732">
        <v>1</v>
      </c>
    </row>
    <row r="733" spans="1:9" x14ac:dyDescent="0.35">
      <c r="A733">
        <v>730</v>
      </c>
      <c r="B733" t="s">
        <v>3952</v>
      </c>
      <c r="C733">
        <v>1</v>
      </c>
      <c r="D733" t="s">
        <v>3080</v>
      </c>
      <c r="E733">
        <v>2</v>
      </c>
      <c r="F733">
        <v>3</v>
      </c>
      <c r="G733">
        <v>1</v>
      </c>
      <c r="H733">
        <v>2</v>
      </c>
      <c r="I733">
        <v>1</v>
      </c>
    </row>
    <row r="734" spans="1:9" x14ac:dyDescent="0.35">
      <c r="A734">
        <v>731</v>
      </c>
      <c r="B734" t="s">
        <v>3470</v>
      </c>
      <c r="C734">
        <v>1</v>
      </c>
      <c r="D734" t="s">
        <v>3080</v>
      </c>
      <c r="E734">
        <v>2</v>
      </c>
      <c r="F734">
        <v>3</v>
      </c>
      <c r="G734">
        <v>1</v>
      </c>
      <c r="H734">
        <v>2</v>
      </c>
      <c r="I734">
        <v>1</v>
      </c>
    </row>
    <row r="735" spans="1:9" x14ac:dyDescent="0.35">
      <c r="A735">
        <v>732</v>
      </c>
      <c r="B735" t="s">
        <v>3953</v>
      </c>
      <c r="C735">
        <v>1</v>
      </c>
      <c r="D735" t="s">
        <v>3372</v>
      </c>
      <c r="E735">
        <v>6</v>
      </c>
      <c r="F735">
        <v>3</v>
      </c>
      <c r="G735">
        <v>2</v>
      </c>
      <c r="H735">
        <v>5</v>
      </c>
      <c r="I735">
        <v>2</v>
      </c>
    </row>
    <row r="736" spans="1:9" x14ac:dyDescent="0.35">
      <c r="A736">
        <v>733</v>
      </c>
      <c r="B736" t="s">
        <v>3953</v>
      </c>
      <c r="C736">
        <v>1</v>
      </c>
      <c r="D736" t="s">
        <v>3080</v>
      </c>
      <c r="E736">
        <v>7</v>
      </c>
      <c r="F736">
        <v>2</v>
      </c>
      <c r="G736">
        <v>1</v>
      </c>
      <c r="H736">
        <v>5</v>
      </c>
      <c r="I736">
        <v>2</v>
      </c>
    </row>
    <row r="737" spans="1:9" x14ac:dyDescent="0.35">
      <c r="A737">
        <v>734</v>
      </c>
      <c r="B737" t="s">
        <v>3954</v>
      </c>
      <c r="C737">
        <v>1</v>
      </c>
      <c r="D737" t="s">
        <v>3080</v>
      </c>
      <c r="E737">
        <v>7</v>
      </c>
      <c r="F737">
        <v>3</v>
      </c>
      <c r="G737">
        <v>1</v>
      </c>
      <c r="H737">
        <v>5</v>
      </c>
      <c r="I737">
        <v>2</v>
      </c>
    </row>
    <row r="738" spans="1:9" x14ac:dyDescent="0.35">
      <c r="A738">
        <v>735</v>
      </c>
      <c r="B738" t="s">
        <v>3955</v>
      </c>
      <c r="C738">
        <v>1</v>
      </c>
      <c r="D738" t="s">
        <v>3080</v>
      </c>
      <c r="E738">
        <v>7</v>
      </c>
      <c r="F738">
        <v>3</v>
      </c>
      <c r="G738">
        <v>1</v>
      </c>
      <c r="H738">
        <v>5</v>
      </c>
      <c r="I738">
        <v>2</v>
      </c>
    </row>
    <row r="739" spans="1:9" x14ac:dyDescent="0.35">
      <c r="A739">
        <v>736</v>
      </c>
      <c r="B739" t="s">
        <v>3956</v>
      </c>
      <c r="C739">
        <v>1</v>
      </c>
      <c r="D739" t="s">
        <v>3080</v>
      </c>
      <c r="E739">
        <v>7</v>
      </c>
      <c r="F739">
        <v>3</v>
      </c>
      <c r="G739">
        <v>1</v>
      </c>
      <c r="H739">
        <v>5</v>
      </c>
      <c r="I739">
        <v>2</v>
      </c>
    </row>
    <row r="740" spans="1:9" x14ac:dyDescent="0.35">
      <c r="A740">
        <v>737</v>
      </c>
      <c r="B740" t="s">
        <v>3957</v>
      </c>
      <c r="C740">
        <v>1</v>
      </c>
      <c r="D740" t="s">
        <v>3080</v>
      </c>
      <c r="E740">
        <v>7</v>
      </c>
      <c r="F740">
        <v>3</v>
      </c>
      <c r="G740">
        <v>1</v>
      </c>
      <c r="H740">
        <v>5</v>
      </c>
      <c r="I740">
        <v>2</v>
      </c>
    </row>
    <row r="741" spans="1:9" x14ac:dyDescent="0.35">
      <c r="A741">
        <v>738</v>
      </c>
      <c r="B741" t="s">
        <v>3958</v>
      </c>
      <c r="C741">
        <v>1</v>
      </c>
      <c r="D741" t="s">
        <v>3080</v>
      </c>
      <c r="E741">
        <v>7</v>
      </c>
      <c r="F741">
        <v>3</v>
      </c>
      <c r="G741">
        <v>1</v>
      </c>
      <c r="H741">
        <v>5</v>
      </c>
      <c r="I741">
        <v>2</v>
      </c>
    </row>
    <row r="742" spans="1:9" x14ac:dyDescent="0.35">
      <c r="A742">
        <v>739</v>
      </c>
      <c r="B742" t="s">
        <v>3959</v>
      </c>
      <c r="C742">
        <v>1</v>
      </c>
      <c r="D742" t="s">
        <v>3080</v>
      </c>
      <c r="E742">
        <v>7</v>
      </c>
      <c r="F742">
        <v>3</v>
      </c>
      <c r="G742">
        <v>1</v>
      </c>
      <c r="H742">
        <v>5</v>
      </c>
      <c r="I742">
        <v>2</v>
      </c>
    </row>
    <row r="743" spans="1:9" x14ac:dyDescent="0.35">
      <c r="A743">
        <v>740</v>
      </c>
      <c r="B743" t="s">
        <v>3960</v>
      </c>
      <c r="C743">
        <v>1</v>
      </c>
      <c r="D743" t="s">
        <v>3080</v>
      </c>
      <c r="E743">
        <v>7</v>
      </c>
      <c r="F743">
        <v>3</v>
      </c>
      <c r="G743">
        <v>1</v>
      </c>
      <c r="H743">
        <v>5</v>
      </c>
      <c r="I743">
        <v>2</v>
      </c>
    </row>
    <row r="744" spans="1:9" x14ac:dyDescent="0.35">
      <c r="A744">
        <v>741</v>
      </c>
      <c r="B744" t="s">
        <v>3961</v>
      </c>
      <c r="C744">
        <v>1</v>
      </c>
      <c r="D744" t="s">
        <v>3372</v>
      </c>
      <c r="E744">
        <v>6</v>
      </c>
      <c r="F744">
        <v>3</v>
      </c>
      <c r="G744">
        <v>2</v>
      </c>
      <c r="H744">
        <v>5</v>
      </c>
      <c r="I744">
        <v>2</v>
      </c>
    </row>
    <row r="745" spans="1:9" x14ac:dyDescent="0.35">
      <c r="A745">
        <v>742</v>
      </c>
      <c r="B745" t="s">
        <v>3962</v>
      </c>
      <c r="C745">
        <v>1</v>
      </c>
      <c r="D745" t="s">
        <v>3080</v>
      </c>
      <c r="E745">
        <v>7</v>
      </c>
      <c r="F745">
        <v>3</v>
      </c>
      <c r="G745">
        <v>1</v>
      </c>
      <c r="H745">
        <v>5</v>
      </c>
      <c r="I745">
        <v>2</v>
      </c>
    </row>
    <row r="746" spans="1:9" x14ac:dyDescent="0.35">
      <c r="A746">
        <v>743</v>
      </c>
      <c r="B746" t="s">
        <v>3963</v>
      </c>
      <c r="C746">
        <v>1</v>
      </c>
      <c r="D746" t="s">
        <v>3080</v>
      </c>
      <c r="E746">
        <v>7</v>
      </c>
      <c r="F746">
        <v>3</v>
      </c>
      <c r="G746">
        <v>1</v>
      </c>
      <c r="H746">
        <v>5</v>
      </c>
      <c r="I746">
        <v>2</v>
      </c>
    </row>
    <row r="747" spans="1:9" x14ac:dyDescent="0.35">
      <c r="A747">
        <v>744</v>
      </c>
      <c r="B747" t="s">
        <v>3964</v>
      </c>
      <c r="C747">
        <v>1</v>
      </c>
      <c r="D747" t="s">
        <v>3080</v>
      </c>
      <c r="E747">
        <v>7</v>
      </c>
      <c r="F747">
        <v>3</v>
      </c>
      <c r="G747">
        <v>1</v>
      </c>
      <c r="H747">
        <v>5</v>
      </c>
      <c r="I747">
        <v>2</v>
      </c>
    </row>
    <row r="748" spans="1:9" x14ac:dyDescent="0.35">
      <c r="A748">
        <v>745</v>
      </c>
      <c r="B748" t="s">
        <v>3965</v>
      </c>
      <c r="C748">
        <v>1</v>
      </c>
      <c r="D748" t="s">
        <v>3080</v>
      </c>
      <c r="E748">
        <v>7</v>
      </c>
      <c r="F748">
        <v>2</v>
      </c>
      <c r="G748">
        <v>1</v>
      </c>
      <c r="H748">
        <v>5</v>
      </c>
      <c r="I748">
        <v>2</v>
      </c>
    </row>
    <row r="749" spans="1:9" x14ac:dyDescent="0.35">
      <c r="A749">
        <v>746</v>
      </c>
      <c r="B749" t="s">
        <v>3966</v>
      </c>
      <c r="C749">
        <v>1</v>
      </c>
      <c r="D749" t="s">
        <v>3080</v>
      </c>
      <c r="E749">
        <v>7</v>
      </c>
      <c r="F749">
        <v>3</v>
      </c>
      <c r="G749">
        <v>1</v>
      </c>
      <c r="H749">
        <v>5</v>
      </c>
      <c r="I749">
        <v>2</v>
      </c>
    </row>
    <row r="750" spans="1:9" x14ac:dyDescent="0.35">
      <c r="A750">
        <v>747</v>
      </c>
      <c r="B750" t="s">
        <v>3967</v>
      </c>
      <c r="C750">
        <v>1</v>
      </c>
      <c r="D750" t="s">
        <v>3080</v>
      </c>
      <c r="E750">
        <v>7</v>
      </c>
      <c r="F750">
        <v>3</v>
      </c>
      <c r="G750">
        <v>1</v>
      </c>
      <c r="H750">
        <v>5</v>
      </c>
      <c r="I750">
        <v>2</v>
      </c>
    </row>
    <row r="751" spans="1:9" x14ac:dyDescent="0.35">
      <c r="A751">
        <v>748</v>
      </c>
      <c r="B751" t="s">
        <v>3968</v>
      </c>
      <c r="C751">
        <v>1</v>
      </c>
      <c r="D751" t="s">
        <v>3080</v>
      </c>
      <c r="E751">
        <v>7</v>
      </c>
      <c r="F751">
        <v>2</v>
      </c>
      <c r="G751">
        <v>1</v>
      </c>
      <c r="H751">
        <v>5</v>
      </c>
      <c r="I751">
        <v>2</v>
      </c>
    </row>
    <row r="752" spans="1:9" x14ac:dyDescent="0.35">
      <c r="A752">
        <v>749</v>
      </c>
      <c r="B752" t="s">
        <v>3969</v>
      </c>
      <c r="C752">
        <v>1</v>
      </c>
      <c r="D752" t="s">
        <v>3080</v>
      </c>
      <c r="E752">
        <v>7</v>
      </c>
      <c r="F752">
        <v>2</v>
      </c>
      <c r="G752">
        <v>1</v>
      </c>
      <c r="H752">
        <v>5</v>
      </c>
      <c r="I752">
        <v>2</v>
      </c>
    </row>
    <row r="753" spans="1:9" x14ac:dyDescent="0.35">
      <c r="A753">
        <v>750</v>
      </c>
      <c r="B753" t="s">
        <v>3970</v>
      </c>
      <c r="C753">
        <v>1</v>
      </c>
      <c r="D753" t="s">
        <v>3080</v>
      </c>
      <c r="E753">
        <v>7</v>
      </c>
      <c r="F753">
        <v>2</v>
      </c>
      <c r="G753">
        <v>1</v>
      </c>
      <c r="H753">
        <v>5</v>
      </c>
      <c r="I753">
        <v>2</v>
      </c>
    </row>
    <row r="754" spans="1:9" x14ac:dyDescent="0.35">
      <c r="A754">
        <v>751</v>
      </c>
      <c r="B754" t="s">
        <v>3971</v>
      </c>
      <c r="C754">
        <v>1</v>
      </c>
      <c r="D754" t="s">
        <v>3080</v>
      </c>
      <c r="E754">
        <v>7</v>
      </c>
      <c r="F754">
        <v>2</v>
      </c>
      <c r="G754">
        <v>1</v>
      </c>
      <c r="H754">
        <v>5</v>
      </c>
      <c r="I754">
        <v>2</v>
      </c>
    </row>
    <row r="755" spans="1:9" x14ac:dyDescent="0.35">
      <c r="A755">
        <v>752</v>
      </c>
      <c r="B755" t="s">
        <v>3972</v>
      </c>
      <c r="C755">
        <v>1</v>
      </c>
      <c r="D755" t="s">
        <v>3080</v>
      </c>
      <c r="E755">
        <v>7</v>
      </c>
      <c r="F755">
        <v>2</v>
      </c>
      <c r="G755">
        <v>1</v>
      </c>
      <c r="H755">
        <v>5</v>
      </c>
      <c r="I755">
        <v>2</v>
      </c>
    </row>
    <row r="756" spans="1:9" x14ac:dyDescent="0.35">
      <c r="A756">
        <v>753</v>
      </c>
      <c r="B756" t="s">
        <v>3973</v>
      </c>
      <c r="C756">
        <v>1</v>
      </c>
      <c r="D756" t="s">
        <v>3080</v>
      </c>
      <c r="E756">
        <v>7</v>
      </c>
      <c r="F756">
        <v>3</v>
      </c>
      <c r="G756">
        <v>1</v>
      </c>
      <c r="H756">
        <v>5</v>
      </c>
      <c r="I756">
        <v>2</v>
      </c>
    </row>
    <row r="757" spans="1:9" x14ac:dyDescent="0.35">
      <c r="A757">
        <v>754</v>
      </c>
      <c r="B757" t="s">
        <v>3974</v>
      </c>
      <c r="C757">
        <v>1</v>
      </c>
      <c r="D757" t="s">
        <v>3080</v>
      </c>
      <c r="E757">
        <v>7</v>
      </c>
      <c r="F757">
        <v>2</v>
      </c>
      <c r="G757">
        <v>1</v>
      </c>
      <c r="H757">
        <v>5</v>
      </c>
      <c r="I757">
        <v>2</v>
      </c>
    </row>
    <row r="758" spans="1:9" x14ac:dyDescent="0.35">
      <c r="A758">
        <v>755</v>
      </c>
      <c r="B758" t="s">
        <v>3975</v>
      </c>
      <c r="C758">
        <v>1</v>
      </c>
      <c r="D758" t="s">
        <v>3080</v>
      </c>
      <c r="E758">
        <v>7</v>
      </c>
      <c r="F758">
        <v>3</v>
      </c>
      <c r="G758">
        <v>1</v>
      </c>
      <c r="H758">
        <v>5</v>
      </c>
      <c r="I758">
        <v>2</v>
      </c>
    </row>
    <row r="759" spans="1:9" x14ac:dyDescent="0.35">
      <c r="A759">
        <v>756</v>
      </c>
      <c r="B759" t="s">
        <v>3976</v>
      </c>
      <c r="C759">
        <v>1</v>
      </c>
      <c r="D759" t="s">
        <v>3372</v>
      </c>
      <c r="E759">
        <v>6</v>
      </c>
      <c r="F759">
        <v>3</v>
      </c>
      <c r="G759">
        <v>2</v>
      </c>
      <c r="H759">
        <v>5</v>
      </c>
      <c r="I759">
        <v>2</v>
      </c>
    </row>
    <row r="760" spans="1:9" x14ac:dyDescent="0.35">
      <c r="A760">
        <v>757</v>
      </c>
      <c r="B760" t="s">
        <v>3977</v>
      </c>
      <c r="C760">
        <v>1</v>
      </c>
      <c r="D760" t="s">
        <v>3372</v>
      </c>
      <c r="E760">
        <v>6</v>
      </c>
      <c r="F760">
        <v>3</v>
      </c>
      <c r="G760">
        <v>2</v>
      </c>
      <c r="H760">
        <v>5</v>
      </c>
      <c r="I760">
        <v>2</v>
      </c>
    </row>
    <row r="761" spans="1:9" x14ac:dyDescent="0.35">
      <c r="A761">
        <v>758</v>
      </c>
      <c r="B761" t="s">
        <v>3978</v>
      </c>
      <c r="C761">
        <v>1</v>
      </c>
      <c r="D761" t="s">
        <v>3372</v>
      </c>
      <c r="E761">
        <v>6</v>
      </c>
      <c r="F761">
        <v>3</v>
      </c>
      <c r="G761">
        <v>2</v>
      </c>
      <c r="H761">
        <v>5</v>
      </c>
      <c r="I761">
        <v>2</v>
      </c>
    </row>
    <row r="762" spans="1:9" x14ac:dyDescent="0.35">
      <c r="A762">
        <v>759</v>
      </c>
      <c r="B762" t="s">
        <v>3979</v>
      </c>
      <c r="C762">
        <v>1</v>
      </c>
      <c r="D762" t="s">
        <v>3080</v>
      </c>
      <c r="E762">
        <v>7</v>
      </c>
      <c r="F762">
        <v>3</v>
      </c>
      <c r="G762">
        <v>1</v>
      </c>
      <c r="H762">
        <v>5</v>
      </c>
      <c r="I762">
        <v>2</v>
      </c>
    </row>
    <row r="763" spans="1:9" x14ac:dyDescent="0.35">
      <c r="A763">
        <v>760</v>
      </c>
      <c r="B763" t="s">
        <v>3980</v>
      </c>
      <c r="C763">
        <v>1</v>
      </c>
      <c r="D763" t="s">
        <v>3080</v>
      </c>
      <c r="E763">
        <v>7</v>
      </c>
      <c r="F763">
        <v>2</v>
      </c>
      <c r="G763">
        <v>1</v>
      </c>
      <c r="H763">
        <v>5</v>
      </c>
      <c r="I763">
        <v>2</v>
      </c>
    </row>
    <row r="764" spans="1:9" x14ac:dyDescent="0.35">
      <c r="A764">
        <v>761</v>
      </c>
      <c r="B764" t="s">
        <v>3981</v>
      </c>
      <c r="C764">
        <v>1</v>
      </c>
      <c r="D764" t="s">
        <v>3080</v>
      </c>
      <c r="E764">
        <v>7</v>
      </c>
      <c r="F764">
        <v>2</v>
      </c>
      <c r="G764">
        <v>1</v>
      </c>
      <c r="H764">
        <v>5</v>
      </c>
      <c r="I764">
        <v>2</v>
      </c>
    </row>
    <row r="765" spans="1:9" x14ac:dyDescent="0.35">
      <c r="A765">
        <v>762</v>
      </c>
      <c r="B765" t="s">
        <v>3982</v>
      </c>
      <c r="C765">
        <v>1</v>
      </c>
      <c r="D765" t="s">
        <v>3080</v>
      </c>
      <c r="E765">
        <v>7</v>
      </c>
      <c r="F765">
        <v>3</v>
      </c>
      <c r="G765">
        <v>1</v>
      </c>
      <c r="H765">
        <v>5</v>
      </c>
      <c r="I765">
        <v>2</v>
      </c>
    </row>
    <row r="766" spans="1:9" x14ac:dyDescent="0.35">
      <c r="A766">
        <v>763</v>
      </c>
      <c r="B766" t="s">
        <v>3983</v>
      </c>
      <c r="C766">
        <v>1</v>
      </c>
      <c r="D766" t="s">
        <v>3080</v>
      </c>
      <c r="E766">
        <v>7</v>
      </c>
      <c r="F766">
        <v>2</v>
      </c>
      <c r="G766">
        <v>1</v>
      </c>
      <c r="H766">
        <v>5</v>
      </c>
      <c r="I766">
        <v>2</v>
      </c>
    </row>
    <row r="767" spans="1:9" x14ac:dyDescent="0.35">
      <c r="A767">
        <v>764</v>
      </c>
      <c r="B767" t="s">
        <v>3984</v>
      </c>
      <c r="C767">
        <v>1</v>
      </c>
      <c r="D767" t="s">
        <v>3080</v>
      </c>
      <c r="E767">
        <v>7</v>
      </c>
      <c r="F767">
        <v>3</v>
      </c>
      <c r="G767">
        <v>1</v>
      </c>
      <c r="H767">
        <v>5</v>
      </c>
      <c r="I767">
        <v>2</v>
      </c>
    </row>
    <row r="768" spans="1:9" x14ac:dyDescent="0.35">
      <c r="A768">
        <v>765</v>
      </c>
      <c r="B768" t="s">
        <v>3985</v>
      </c>
      <c r="C768">
        <v>1</v>
      </c>
      <c r="D768" t="s">
        <v>3080</v>
      </c>
      <c r="E768">
        <v>7</v>
      </c>
      <c r="F768">
        <v>3</v>
      </c>
      <c r="G768">
        <v>1</v>
      </c>
      <c r="H768">
        <v>5</v>
      </c>
      <c r="I768">
        <v>2</v>
      </c>
    </row>
    <row r="769" spans="1:9" x14ac:dyDescent="0.35">
      <c r="A769">
        <v>766</v>
      </c>
      <c r="B769" t="s">
        <v>3986</v>
      </c>
      <c r="C769">
        <v>1</v>
      </c>
      <c r="D769" t="s">
        <v>3080</v>
      </c>
      <c r="E769">
        <v>7</v>
      </c>
      <c r="F769">
        <v>3</v>
      </c>
      <c r="G769">
        <v>1</v>
      </c>
      <c r="H769">
        <v>5</v>
      </c>
      <c r="I769">
        <v>2</v>
      </c>
    </row>
    <row r="770" spans="1:9" x14ac:dyDescent="0.35">
      <c r="A770">
        <v>767</v>
      </c>
      <c r="B770" t="s">
        <v>3987</v>
      </c>
      <c r="C770">
        <v>1</v>
      </c>
      <c r="D770" t="s">
        <v>3080</v>
      </c>
      <c r="E770">
        <v>7</v>
      </c>
      <c r="F770">
        <v>3</v>
      </c>
      <c r="G770">
        <v>1</v>
      </c>
      <c r="H770">
        <v>5</v>
      </c>
      <c r="I770">
        <v>2</v>
      </c>
    </row>
    <row r="771" spans="1:9" x14ac:dyDescent="0.35">
      <c r="A771">
        <v>768</v>
      </c>
      <c r="B771" t="s">
        <v>3988</v>
      </c>
      <c r="C771">
        <v>1</v>
      </c>
      <c r="D771" t="s">
        <v>3080</v>
      </c>
      <c r="E771">
        <v>7</v>
      </c>
      <c r="F771">
        <v>2</v>
      </c>
      <c r="G771">
        <v>1</v>
      </c>
      <c r="H771">
        <v>5</v>
      </c>
      <c r="I771">
        <v>2</v>
      </c>
    </row>
    <row r="772" spans="1:9" x14ac:dyDescent="0.35">
      <c r="A772">
        <v>769</v>
      </c>
      <c r="B772" t="s">
        <v>3989</v>
      </c>
      <c r="C772">
        <v>1</v>
      </c>
      <c r="D772" t="s">
        <v>3080</v>
      </c>
      <c r="E772">
        <v>7</v>
      </c>
      <c r="F772">
        <v>2</v>
      </c>
      <c r="G772">
        <v>1</v>
      </c>
      <c r="H772">
        <v>5</v>
      </c>
      <c r="I772">
        <v>2</v>
      </c>
    </row>
    <row r="773" spans="1:9" x14ac:dyDescent="0.35">
      <c r="A773">
        <v>770</v>
      </c>
      <c r="B773" t="s">
        <v>3990</v>
      </c>
      <c r="C773">
        <v>1</v>
      </c>
      <c r="D773" t="s">
        <v>3080</v>
      </c>
      <c r="E773">
        <v>7</v>
      </c>
      <c r="F773">
        <v>3</v>
      </c>
      <c r="G773">
        <v>1</v>
      </c>
      <c r="H773">
        <v>5</v>
      </c>
      <c r="I773">
        <v>2</v>
      </c>
    </row>
    <row r="774" spans="1:9" x14ac:dyDescent="0.35">
      <c r="A774">
        <v>771</v>
      </c>
      <c r="B774" t="s">
        <v>3991</v>
      </c>
      <c r="C774">
        <v>1</v>
      </c>
      <c r="D774" t="s">
        <v>3080</v>
      </c>
      <c r="E774">
        <v>7</v>
      </c>
      <c r="F774">
        <v>3</v>
      </c>
      <c r="G774">
        <v>1</v>
      </c>
      <c r="H774">
        <v>5</v>
      </c>
      <c r="I774">
        <v>2</v>
      </c>
    </row>
    <row r="775" spans="1:9" x14ac:dyDescent="0.35">
      <c r="A775">
        <v>772</v>
      </c>
      <c r="B775" t="s">
        <v>3992</v>
      </c>
      <c r="C775">
        <v>1</v>
      </c>
      <c r="D775" t="s">
        <v>3080</v>
      </c>
      <c r="E775">
        <v>7</v>
      </c>
      <c r="F775">
        <v>1</v>
      </c>
      <c r="G775">
        <v>1</v>
      </c>
      <c r="H775">
        <v>5</v>
      </c>
      <c r="I775">
        <v>2</v>
      </c>
    </row>
    <row r="776" spans="1:9" x14ac:dyDescent="0.35">
      <c r="A776">
        <v>773</v>
      </c>
      <c r="B776" t="s">
        <v>3993</v>
      </c>
      <c r="C776">
        <v>1</v>
      </c>
      <c r="D776" t="s">
        <v>3080</v>
      </c>
      <c r="E776">
        <v>7</v>
      </c>
      <c r="F776">
        <v>2</v>
      </c>
      <c r="G776">
        <v>1</v>
      </c>
      <c r="H776">
        <v>5</v>
      </c>
      <c r="I776">
        <v>2</v>
      </c>
    </row>
    <row r="777" spans="1:9" x14ac:dyDescent="0.35">
      <c r="A777">
        <v>774</v>
      </c>
      <c r="B777" t="s">
        <v>3994</v>
      </c>
      <c r="C777">
        <v>1</v>
      </c>
      <c r="D777" t="s">
        <v>3202</v>
      </c>
      <c r="E777">
        <v>16</v>
      </c>
      <c r="F777">
        <v>3</v>
      </c>
      <c r="G777">
        <v>1</v>
      </c>
      <c r="H777">
        <v>3</v>
      </c>
      <c r="I777">
        <v>1</v>
      </c>
    </row>
    <row r="778" spans="1:9" x14ac:dyDescent="0.35">
      <c r="A778">
        <v>775</v>
      </c>
      <c r="B778" t="s">
        <v>3995</v>
      </c>
      <c r="C778">
        <v>1</v>
      </c>
      <c r="D778" t="s">
        <v>3202</v>
      </c>
      <c r="E778">
        <v>16</v>
      </c>
      <c r="F778">
        <v>3</v>
      </c>
      <c r="G778">
        <v>1</v>
      </c>
      <c r="H778">
        <v>3</v>
      </c>
      <c r="I778">
        <v>1</v>
      </c>
    </row>
    <row r="779" spans="1:9" x14ac:dyDescent="0.35">
      <c r="A779">
        <v>776</v>
      </c>
      <c r="B779" t="s">
        <v>3996</v>
      </c>
      <c r="C779">
        <v>1</v>
      </c>
      <c r="D779" t="s">
        <v>3202</v>
      </c>
      <c r="E779">
        <v>16</v>
      </c>
      <c r="F779">
        <v>3</v>
      </c>
      <c r="G779">
        <v>1</v>
      </c>
      <c r="H779">
        <v>3</v>
      </c>
      <c r="I779">
        <v>1</v>
      </c>
    </row>
    <row r="780" spans="1:9" x14ac:dyDescent="0.35">
      <c r="A780">
        <v>777</v>
      </c>
      <c r="B780" t="s">
        <v>3997</v>
      </c>
      <c r="C780">
        <v>1</v>
      </c>
      <c r="D780" t="s">
        <v>3715</v>
      </c>
      <c r="E780">
        <v>15</v>
      </c>
      <c r="F780">
        <v>3</v>
      </c>
      <c r="G780">
        <v>2</v>
      </c>
      <c r="H780">
        <v>2</v>
      </c>
      <c r="I780">
        <v>1</v>
      </c>
    </row>
    <row r="781" spans="1:9" x14ac:dyDescent="0.35">
      <c r="A781">
        <v>778</v>
      </c>
      <c r="B781" t="s">
        <v>3998</v>
      </c>
      <c r="C781">
        <v>1</v>
      </c>
      <c r="D781" t="s">
        <v>3715</v>
      </c>
      <c r="E781">
        <v>15</v>
      </c>
      <c r="F781">
        <v>3</v>
      </c>
      <c r="G781">
        <v>2</v>
      </c>
      <c r="H781">
        <v>2</v>
      </c>
      <c r="I781">
        <v>1</v>
      </c>
    </row>
    <row r="782" spans="1:9" x14ac:dyDescent="0.35">
      <c r="A782">
        <v>779</v>
      </c>
      <c r="B782" t="s">
        <v>3999</v>
      </c>
      <c r="C782">
        <v>1</v>
      </c>
      <c r="D782" t="s">
        <v>3715</v>
      </c>
      <c r="E782">
        <v>15</v>
      </c>
      <c r="F782">
        <v>3</v>
      </c>
      <c r="G782">
        <v>2</v>
      </c>
      <c r="H782">
        <v>2</v>
      </c>
      <c r="I782">
        <v>1</v>
      </c>
    </row>
    <row r="783" spans="1:9" x14ac:dyDescent="0.35">
      <c r="A783">
        <v>780</v>
      </c>
      <c r="B783" t="s">
        <v>4000</v>
      </c>
      <c r="C783">
        <v>1</v>
      </c>
      <c r="D783" t="s">
        <v>3715</v>
      </c>
      <c r="E783">
        <v>15</v>
      </c>
      <c r="F783">
        <v>3</v>
      </c>
      <c r="G783">
        <v>2</v>
      </c>
      <c r="H783">
        <v>2</v>
      </c>
      <c r="I783">
        <v>1</v>
      </c>
    </row>
    <row r="784" spans="1:9" x14ac:dyDescent="0.35">
      <c r="A784">
        <v>781</v>
      </c>
      <c r="B784" t="s">
        <v>4001</v>
      </c>
      <c r="C784">
        <v>1</v>
      </c>
      <c r="D784" t="s">
        <v>3715</v>
      </c>
      <c r="E784">
        <v>15</v>
      </c>
      <c r="F784">
        <v>3</v>
      </c>
      <c r="G784">
        <v>2</v>
      </c>
      <c r="H784">
        <v>2</v>
      </c>
      <c r="I784">
        <v>1</v>
      </c>
    </row>
    <row r="785" spans="1:9" x14ac:dyDescent="0.35">
      <c r="A785">
        <v>782</v>
      </c>
      <c r="B785" t="s">
        <v>4002</v>
      </c>
      <c r="C785">
        <v>1</v>
      </c>
      <c r="D785" t="s">
        <v>3715</v>
      </c>
      <c r="E785">
        <v>15</v>
      </c>
      <c r="F785">
        <v>3</v>
      </c>
      <c r="G785">
        <v>2</v>
      </c>
      <c r="H785">
        <v>2</v>
      </c>
      <c r="I785">
        <v>1</v>
      </c>
    </row>
    <row r="786" spans="1:9" x14ac:dyDescent="0.35">
      <c r="A786">
        <v>783</v>
      </c>
      <c r="B786" t="s">
        <v>4003</v>
      </c>
      <c r="C786">
        <v>1</v>
      </c>
      <c r="D786" t="s">
        <v>3715</v>
      </c>
      <c r="E786">
        <v>15</v>
      </c>
      <c r="F786">
        <v>3</v>
      </c>
      <c r="G786">
        <v>2</v>
      </c>
      <c r="H786">
        <v>2</v>
      </c>
      <c r="I786">
        <v>1</v>
      </c>
    </row>
    <row r="787" spans="1:9" x14ac:dyDescent="0.35">
      <c r="A787">
        <v>784</v>
      </c>
      <c r="B787" t="s">
        <v>4004</v>
      </c>
      <c r="C787">
        <v>1</v>
      </c>
      <c r="D787" t="s">
        <v>3715</v>
      </c>
      <c r="E787">
        <v>15</v>
      </c>
      <c r="F787">
        <v>3</v>
      </c>
      <c r="G787">
        <v>2</v>
      </c>
      <c r="H787">
        <v>2</v>
      </c>
      <c r="I787">
        <v>1</v>
      </c>
    </row>
    <row r="788" spans="1:9" x14ac:dyDescent="0.35">
      <c r="A788">
        <v>785</v>
      </c>
      <c r="B788" t="s">
        <v>4005</v>
      </c>
      <c r="C788">
        <v>1</v>
      </c>
      <c r="D788" t="s">
        <v>3715</v>
      </c>
      <c r="E788">
        <v>15</v>
      </c>
      <c r="F788">
        <v>3</v>
      </c>
      <c r="G788">
        <v>2</v>
      </c>
      <c r="H788">
        <v>2</v>
      </c>
      <c r="I788">
        <v>1</v>
      </c>
    </row>
    <row r="789" spans="1:9" x14ac:dyDescent="0.35">
      <c r="A789">
        <v>786</v>
      </c>
      <c r="B789" t="s">
        <v>4006</v>
      </c>
      <c r="C789">
        <v>1</v>
      </c>
      <c r="D789" t="s">
        <v>3202</v>
      </c>
      <c r="E789">
        <v>18</v>
      </c>
      <c r="F789">
        <v>3</v>
      </c>
      <c r="G789">
        <v>3</v>
      </c>
      <c r="H789">
        <v>2</v>
      </c>
      <c r="I789">
        <v>1</v>
      </c>
    </row>
    <row r="790" spans="1:9" x14ac:dyDescent="0.35">
      <c r="A790">
        <v>787</v>
      </c>
      <c r="B790" t="s">
        <v>4007</v>
      </c>
      <c r="C790">
        <v>1</v>
      </c>
      <c r="D790" t="s">
        <v>3715</v>
      </c>
      <c r="E790">
        <v>15</v>
      </c>
      <c r="F790">
        <v>3</v>
      </c>
      <c r="G790">
        <v>2</v>
      </c>
      <c r="H790">
        <v>2</v>
      </c>
      <c r="I790">
        <v>1</v>
      </c>
    </row>
    <row r="791" spans="1:9" x14ac:dyDescent="0.35">
      <c r="A791">
        <v>788</v>
      </c>
      <c r="B791" t="s">
        <v>4008</v>
      </c>
      <c r="C791">
        <v>1</v>
      </c>
      <c r="D791" t="s">
        <v>3715</v>
      </c>
      <c r="E791">
        <v>15</v>
      </c>
      <c r="F791">
        <v>3</v>
      </c>
      <c r="G791">
        <v>2</v>
      </c>
      <c r="H791">
        <v>2</v>
      </c>
      <c r="I791">
        <v>1</v>
      </c>
    </row>
    <row r="792" spans="1:9" x14ac:dyDescent="0.35">
      <c r="A792">
        <v>789</v>
      </c>
      <c r="B792" t="s">
        <v>4009</v>
      </c>
      <c r="C792">
        <v>1</v>
      </c>
      <c r="D792" t="s">
        <v>3715</v>
      </c>
      <c r="E792">
        <v>15</v>
      </c>
      <c r="F792">
        <v>3</v>
      </c>
      <c r="G792">
        <v>2</v>
      </c>
      <c r="H792">
        <v>2</v>
      </c>
      <c r="I792">
        <v>1</v>
      </c>
    </row>
    <row r="793" spans="1:9" x14ac:dyDescent="0.35">
      <c r="A793">
        <v>790</v>
      </c>
      <c r="B793" t="s">
        <v>4010</v>
      </c>
      <c r="C793">
        <v>1</v>
      </c>
      <c r="D793" t="s">
        <v>3715</v>
      </c>
      <c r="E793">
        <v>15</v>
      </c>
      <c r="F793">
        <v>3</v>
      </c>
      <c r="G793">
        <v>2</v>
      </c>
      <c r="H793">
        <v>2</v>
      </c>
      <c r="I793">
        <v>1</v>
      </c>
    </row>
    <row r="794" spans="1:9" x14ac:dyDescent="0.35">
      <c r="A794">
        <v>791</v>
      </c>
      <c r="B794" t="s">
        <v>4011</v>
      </c>
      <c r="C794">
        <v>1</v>
      </c>
      <c r="D794" t="s">
        <v>3715</v>
      </c>
      <c r="E794">
        <v>15</v>
      </c>
      <c r="F794">
        <v>3</v>
      </c>
      <c r="G794">
        <v>2</v>
      </c>
      <c r="H794">
        <v>2</v>
      </c>
      <c r="I794">
        <v>1</v>
      </c>
    </row>
    <row r="795" spans="1:9" x14ac:dyDescent="0.35">
      <c r="A795">
        <v>792</v>
      </c>
      <c r="B795" t="s">
        <v>4012</v>
      </c>
      <c r="C795">
        <v>1</v>
      </c>
      <c r="D795" t="s">
        <v>3715</v>
      </c>
      <c r="E795">
        <v>15</v>
      </c>
      <c r="F795">
        <v>3</v>
      </c>
      <c r="G795">
        <v>2</v>
      </c>
      <c r="H795">
        <v>2</v>
      </c>
      <c r="I795">
        <v>1</v>
      </c>
    </row>
    <row r="796" spans="1:9" x14ac:dyDescent="0.35">
      <c r="A796">
        <v>793</v>
      </c>
      <c r="B796" t="s">
        <v>4013</v>
      </c>
      <c r="C796">
        <v>1</v>
      </c>
      <c r="D796" t="s">
        <v>3202</v>
      </c>
      <c r="E796">
        <v>16</v>
      </c>
      <c r="F796">
        <v>3</v>
      </c>
      <c r="G796">
        <v>1</v>
      </c>
      <c r="H796">
        <v>2</v>
      </c>
      <c r="I796">
        <v>1</v>
      </c>
    </row>
    <row r="797" spans="1:9" x14ac:dyDescent="0.35">
      <c r="A797">
        <v>794</v>
      </c>
      <c r="B797" t="s">
        <v>4014</v>
      </c>
      <c r="C797">
        <v>1</v>
      </c>
      <c r="D797" t="s">
        <v>3202</v>
      </c>
      <c r="E797">
        <v>16</v>
      </c>
      <c r="F797">
        <v>3</v>
      </c>
      <c r="G797">
        <v>1</v>
      </c>
      <c r="H797">
        <v>2</v>
      </c>
      <c r="I797">
        <v>1</v>
      </c>
    </row>
    <row r="798" spans="1:9" x14ac:dyDescent="0.35">
      <c r="A798">
        <v>795</v>
      </c>
      <c r="B798" t="s">
        <v>4015</v>
      </c>
      <c r="C798">
        <v>1</v>
      </c>
      <c r="D798" t="s">
        <v>3715</v>
      </c>
      <c r="E798">
        <v>15</v>
      </c>
      <c r="F798">
        <v>3</v>
      </c>
      <c r="G798">
        <v>2</v>
      </c>
      <c r="H798">
        <v>2</v>
      </c>
      <c r="I798">
        <v>1</v>
      </c>
    </row>
    <row r="799" spans="1:9" x14ac:dyDescent="0.35">
      <c r="A799">
        <v>796</v>
      </c>
      <c r="B799" t="s">
        <v>4016</v>
      </c>
      <c r="C799">
        <v>1</v>
      </c>
      <c r="D799" t="s">
        <v>3715</v>
      </c>
      <c r="E799">
        <v>15</v>
      </c>
      <c r="F799">
        <v>3</v>
      </c>
      <c r="G799">
        <v>2</v>
      </c>
      <c r="H799">
        <v>2</v>
      </c>
      <c r="I799">
        <v>1</v>
      </c>
    </row>
    <row r="800" spans="1:9" x14ac:dyDescent="0.35">
      <c r="A800">
        <v>797</v>
      </c>
      <c r="B800" t="s">
        <v>4017</v>
      </c>
      <c r="C800">
        <v>1</v>
      </c>
      <c r="D800" t="s">
        <v>3202</v>
      </c>
      <c r="E800">
        <v>16</v>
      </c>
      <c r="F800">
        <v>3</v>
      </c>
      <c r="G800">
        <v>1</v>
      </c>
      <c r="H800">
        <v>2</v>
      </c>
      <c r="I800">
        <v>1</v>
      </c>
    </row>
    <row r="801" spans="1:9" x14ac:dyDescent="0.35">
      <c r="A801">
        <v>798</v>
      </c>
      <c r="B801" t="s">
        <v>4018</v>
      </c>
      <c r="C801">
        <v>1</v>
      </c>
      <c r="D801" t="s">
        <v>3715</v>
      </c>
      <c r="E801">
        <v>15</v>
      </c>
      <c r="F801">
        <v>3</v>
      </c>
      <c r="G801">
        <v>2</v>
      </c>
      <c r="H801">
        <v>2</v>
      </c>
      <c r="I801">
        <v>1</v>
      </c>
    </row>
    <row r="802" spans="1:9" x14ac:dyDescent="0.35">
      <c r="A802">
        <v>799</v>
      </c>
      <c r="B802" t="s">
        <v>4018</v>
      </c>
      <c r="C802">
        <v>1</v>
      </c>
      <c r="D802" t="s">
        <v>3715</v>
      </c>
      <c r="E802">
        <v>15</v>
      </c>
      <c r="F802">
        <v>3</v>
      </c>
      <c r="G802">
        <v>2</v>
      </c>
      <c r="H802">
        <v>2</v>
      </c>
      <c r="I802">
        <v>1</v>
      </c>
    </row>
    <row r="803" spans="1:9" x14ac:dyDescent="0.35">
      <c r="A803">
        <v>800</v>
      </c>
      <c r="B803" t="s">
        <v>4019</v>
      </c>
      <c r="C803">
        <v>1</v>
      </c>
      <c r="D803" t="s">
        <v>3202</v>
      </c>
      <c r="E803">
        <v>16</v>
      </c>
      <c r="F803">
        <v>3</v>
      </c>
      <c r="G803">
        <v>1</v>
      </c>
      <c r="H803">
        <v>2</v>
      </c>
      <c r="I803">
        <v>1</v>
      </c>
    </row>
    <row r="804" spans="1:9" x14ac:dyDescent="0.35">
      <c r="A804">
        <v>801</v>
      </c>
      <c r="B804" t="s">
        <v>4020</v>
      </c>
      <c r="C804">
        <v>1</v>
      </c>
      <c r="D804" t="s">
        <v>3202</v>
      </c>
      <c r="E804">
        <v>16</v>
      </c>
      <c r="F804">
        <v>3</v>
      </c>
      <c r="G804">
        <v>1</v>
      </c>
      <c r="H804">
        <v>2</v>
      </c>
      <c r="I804">
        <v>1</v>
      </c>
    </row>
    <row r="805" spans="1:9" x14ac:dyDescent="0.35">
      <c r="A805">
        <v>802</v>
      </c>
      <c r="B805" t="s">
        <v>4021</v>
      </c>
      <c r="C805">
        <v>1</v>
      </c>
      <c r="D805" t="s">
        <v>3202</v>
      </c>
      <c r="E805">
        <v>16</v>
      </c>
      <c r="F805">
        <v>3</v>
      </c>
      <c r="G805">
        <v>1</v>
      </c>
      <c r="H805">
        <v>2</v>
      </c>
      <c r="I805">
        <v>1</v>
      </c>
    </row>
    <row r="806" spans="1:9" x14ac:dyDescent="0.35">
      <c r="A806">
        <v>803</v>
      </c>
      <c r="B806" t="s">
        <v>4022</v>
      </c>
      <c r="C806">
        <v>1</v>
      </c>
      <c r="D806" t="s">
        <v>3715</v>
      </c>
      <c r="E806">
        <v>15</v>
      </c>
      <c r="F806">
        <v>3</v>
      </c>
      <c r="G806">
        <v>2</v>
      </c>
      <c r="H806">
        <v>2</v>
      </c>
      <c r="I806">
        <v>1</v>
      </c>
    </row>
    <row r="807" spans="1:9" x14ac:dyDescent="0.35">
      <c r="A807">
        <v>804</v>
      </c>
      <c r="B807" t="s">
        <v>4023</v>
      </c>
      <c r="C807">
        <v>1</v>
      </c>
      <c r="D807" t="s">
        <v>3202</v>
      </c>
      <c r="E807">
        <v>16</v>
      </c>
      <c r="F807">
        <v>3</v>
      </c>
      <c r="G807">
        <v>1</v>
      </c>
      <c r="H807">
        <v>2</v>
      </c>
      <c r="I807">
        <v>1</v>
      </c>
    </row>
    <row r="808" spans="1:9" x14ac:dyDescent="0.35">
      <c r="A808">
        <v>805</v>
      </c>
      <c r="B808" t="s">
        <v>4024</v>
      </c>
      <c r="C808">
        <v>1</v>
      </c>
      <c r="D808" t="s">
        <v>3202</v>
      </c>
      <c r="E808">
        <v>16</v>
      </c>
      <c r="F808">
        <v>3</v>
      </c>
      <c r="G808">
        <v>1</v>
      </c>
      <c r="H808">
        <v>2</v>
      </c>
      <c r="I808">
        <v>1</v>
      </c>
    </row>
    <row r="809" spans="1:9" x14ac:dyDescent="0.35">
      <c r="A809">
        <v>806</v>
      </c>
      <c r="B809" t="s">
        <v>4025</v>
      </c>
      <c r="C809">
        <v>1</v>
      </c>
      <c r="D809" t="s">
        <v>3202</v>
      </c>
      <c r="E809">
        <v>16</v>
      </c>
      <c r="F809">
        <v>3</v>
      </c>
      <c r="G809">
        <v>1</v>
      </c>
      <c r="H809">
        <v>2</v>
      </c>
      <c r="I809">
        <v>1</v>
      </c>
    </row>
    <row r="810" spans="1:9" x14ac:dyDescent="0.35">
      <c r="A810">
        <v>807</v>
      </c>
      <c r="B810" t="s">
        <v>4026</v>
      </c>
      <c r="C810">
        <v>1</v>
      </c>
      <c r="D810" t="s">
        <v>3080</v>
      </c>
      <c r="E810">
        <v>7</v>
      </c>
      <c r="F810">
        <v>3</v>
      </c>
      <c r="G810">
        <v>1</v>
      </c>
      <c r="H810">
        <v>5</v>
      </c>
      <c r="I810">
        <v>2</v>
      </c>
    </row>
    <row r="811" spans="1:9" x14ac:dyDescent="0.35">
      <c r="A811">
        <v>808</v>
      </c>
      <c r="B811" t="s">
        <v>4027</v>
      </c>
      <c r="C811">
        <v>1</v>
      </c>
      <c r="D811" t="s">
        <v>3372</v>
      </c>
      <c r="E811">
        <v>6</v>
      </c>
      <c r="F811">
        <v>3</v>
      </c>
      <c r="G811">
        <v>2</v>
      </c>
      <c r="H811">
        <v>5</v>
      </c>
      <c r="I811">
        <v>2</v>
      </c>
    </row>
    <row r="812" spans="1:9" x14ac:dyDescent="0.35">
      <c r="A812">
        <v>809</v>
      </c>
      <c r="B812" t="s">
        <v>3482</v>
      </c>
      <c r="C812">
        <v>1</v>
      </c>
      <c r="D812" t="s">
        <v>3394</v>
      </c>
      <c r="E812">
        <v>15</v>
      </c>
      <c r="F812">
        <v>3</v>
      </c>
      <c r="G812">
        <v>2</v>
      </c>
      <c r="H812">
        <v>2</v>
      </c>
      <c r="I812">
        <v>1</v>
      </c>
    </row>
    <row r="813" spans="1:9" x14ac:dyDescent="0.35">
      <c r="A813">
        <v>810</v>
      </c>
      <c r="B813" t="s">
        <v>4028</v>
      </c>
      <c r="C813">
        <v>1</v>
      </c>
      <c r="D813" t="s">
        <v>3372</v>
      </c>
      <c r="E813">
        <v>6</v>
      </c>
      <c r="F813">
        <v>3</v>
      </c>
      <c r="G813">
        <v>2</v>
      </c>
      <c r="H813">
        <v>5</v>
      </c>
      <c r="I813">
        <v>2</v>
      </c>
    </row>
    <row r="814" spans="1:9" x14ac:dyDescent="0.35">
      <c r="A814">
        <v>811</v>
      </c>
      <c r="B814" t="s">
        <v>3304</v>
      </c>
      <c r="C814">
        <v>1</v>
      </c>
      <c r="D814" t="s">
        <v>3080</v>
      </c>
      <c r="E814">
        <v>7</v>
      </c>
      <c r="F814">
        <v>2</v>
      </c>
      <c r="G814">
        <v>1</v>
      </c>
      <c r="H814">
        <v>5</v>
      </c>
      <c r="I814">
        <v>2</v>
      </c>
    </row>
    <row r="815" spans="1:9" x14ac:dyDescent="0.35">
      <c r="A815">
        <v>812</v>
      </c>
      <c r="B815" t="s">
        <v>4029</v>
      </c>
      <c r="C815">
        <v>1</v>
      </c>
      <c r="D815" t="s">
        <v>3080</v>
      </c>
      <c r="E815">
        <v>7</v>
      </c>
      <c r="F815">
        <v>3</v>
      </c>
      <c r="G815">
        <v>1</v>
      </c>
      <c r="H815">
        <v>5</v>
      </c>
      <c r="I815">
        <v>2</v>
      </c>
    </row>
    <row r="816" spans="1:9" x14ac:dyDescent="0.35">
      <c r="A816">
        <v>813</v>
      </c>
      <c r="B816" t="s">
        <v>4030</v>
      </c>
      <c r="C816">
        <v>1</v>
      </c>
      <c r="D816" t="s">
        <v>3080</v>
      </c>
      <c r="E816">
        <v>7</v>
      </c>
      <c r="F816">
        <v>2</v>
      </c>
      <c r="G816">
        <v>1</v>
      </c>
      <c r="H816">
        <v>5</v>
      </c>
      <c r="I816">
        <v>2</v>
      </c>
    </row>
    <row r="817" spans="1:9" x14ac:dyDescent="0.35">
      <c r="A817">
        <v>814</v>
      </c>
      <c r="B817" t="s">
        <v>4030</v>
      </c>
      <c r="C817">
        <v>1</v>
      </c>
      <c r="D817" t="s">
        <v>3080</v>
      </c>
      <c r="E817">
        <v>7</v>
      </c>
      <c r="F817">
        <v>3</v>
      </c>
      <c r="G817">
        <v>1</v>
      </c>
      <c r="H817">
        <v>5</v>
      </c>
      <c r="I817">
        <v>2</v>
      </c>
    </row>
    <row r="818" spans="1:9" x14ac:dyDescent="0.35">
      <c r="A818">
        <v>815</v>
      </c>
      <c r="B818" t="s">
        <v>4031</v>
      </c>
      <c r="C818">
        <v>1</v>
      </c>
      <c r="D818" t="s">
        <v>3080</v>
      </c>
      <c r="E818">
        <v>7</v>
      </c>
      <c r="F818">
        <v>2</v>
      </c>
      <c r="G818">
        <v>1</v>
      </c>
      <c r="H818">
        <v>5</v>
      </c>
      <c r="I818">
        <v>2</v>
      </c>
    </row>
    <row r="819" spans="1:9" x14ac:dyDescent="0.35">
      <c r="A819">
        <v>816</v>
      </c>
      <c r="B819" t="s">
        <v>4032</v>
      </c>
      <c r="C819">
        <v>1</v>
      </c>
      <c r="D819" t="s">
        <v>3080</v>
      </c>
      <c r="E819">
        <v>7</v>
      </c>
      <c r="F819">
        <v>2</v>
      </c>
      <c r="G819">
        <v>1</v>
      </c>
      <c r="H819">
        <v>5</v>
      </c>
      <c r="I819">
        <v>2</v>
      </c>
    </row>
    <row r="820" spans="1:9" x14ac:dyDescent="0.35">
      <c r="A820">
        <v>817</v>
      </c>
      <c r="B820" t="s">
        <v>4033</v>
      </c>
      <c r="C820">
        <v>1</v>
      </c>
      <c r="D820" t="s">
        <v>3372</v>
      </c>
      <c r="E820">
        <v>6</v>
      </c>
      <c r="F820">
        <v>3</v>
      </c>
      <c r="G820">
        <v>2</v>
      </c>
      <c r="H820">
        <v>5</v>
      </c>
      <c r="I820">
        <v>2</v>
      </c>
    </row>
    <row r="821" spans="1:9" x14ac:dyDescent="0.35">
      <c r="A821">
        <v>818</v>
      </c>
      <c r="B821" t="s">
        <v>4034</v>
      </c>
      <c r="C821">
        <v>1</v>
      </c>
      <c r="D821" t="s">
        <v>3080</v>
      </c>
      <c r="E821">
        <v>7</v>
      </c>
      <c r="F821">
        <v>3</v>
      </c>
      <c r="G821">
        <v>1</v>
      </c>
      <c r="H821">
        <v>5</v>
      </c>
      <c r="I821">
        <v>2</v>
      </c>
    </row>
    <row r="822" spans="1:9" x14ac:dyDescent="0.35">
      <c r="A822">
        <v>819</v>
      </c>
      <c r="B822" t="s">
        <v>4034</v>
      </c>
      <c r="C822">
        <v>1</v>
      </c>
      <c r="D822" t="s">
        <v>3080</v>
      </c>
      <c r="E822">
        <v>7</v>
      </c>
      <c r="F822">
        <v>2</v>
      </c>
      <c r="G822">
        <v>1</v>
      </c>
      <c r="H822">
        <v>5</v>
      </c>
      <c r="I822">
        <v>2</v>
      </c>
    </row>
    <row r="823" spans="1:9" x14ac:dyDescent="0.35">
      <c r="A823">
        <v>820</v>
      </c>
      <c r="B823" t="s">
        <v>3305</v>
      </c>
      <c r="C823">
        <v>1</v>
      </c>
      <c r="D823" t="s">
        <v>3080</v>
      </c>
      <c r="E823">
        <v>7</v>
      </c>
      <c r="F823">
        <v>1</v>
      </c>
      <c r="G823">
        <v>1</v>
      </c>
      <c r="H823">
        <v>5</v>
      </c>
      <c r="I823">
        <v>2</v>
      </c>
    </row>
    <row r="824" spans="1:9" x14ac:dyDescent="0.35">
      <c r="A824">
        <v>821</v>
      </c>
      <c r="B824" t="s">
        <v>3305</v>
      </c>
      <c r="C824">
        <v>1</v>
      </c>
      <c r="D824" t="s">
        <v>3372</v>
      </c>
      <c r="E824">
        <v>6</v>
      </c>
      <c r="F824">
        <v>3</v>
      </c>
      <c r="G824">
        <v>2</v>
      </c>
      <c r="H824">
        <v>5</v>
      </c>
      <c r="I824">
        <v>2</v>
      </c>
    </row>
    <row r="825" spans="1:9" x14ac:dyDescent="0.35">
      <c r="A825">
        <v>822</v>
      </c>
      <c r="B825" t="s">
        <v>3484</v>
      </c>
      <c r="C825">
        <v>1</v>
      </c>
      <c r="D825" t="s">
        <v>3372</v>
      </c>
      <c r="E825">
        <v>6</v>
      </c>
      <c r="F825">
        <v>3</v>
      </c>
      <c r="G825">
        <v>2</v>
      </c>
      <c r="H825">
        <v>5</v>
      </c>
      <c r="I825">
        <v>2</v>
      </c>
    </row>
    <row r="826" spans="1:9" x14ac:dyDescent="0.35">
      <c r="A826">
        <v>823</v>
      </c>
      <c r="B826" t="s">
        <v>3485</v>
      </c>
      <c r="C826">
        <v>1</v>
      </c>
      <c r="D826" t="s">
        <v>3372</v>
      </c>
      <c r="E826">
        <v>6</v>
      </c>
      <c r="F826">
        <v>3</v>
      </c>
      <c r="G826">
        <v>2</v>
      </c>
      <c r="H826">
        <v>5</v>
      </c>
      <c r="I826">
        <v>2</v>
      </c>
    </row>
    <row r="827" spans="1:9" x14ac:dyDescent="0.35">
      <c r="A827">
        <v>824</v>
      </c>
      <c r="B827" t="s">
        <v>4035</v>
      </c>
      <c r="C827">
        <v>1</v>
      </c>
      <c r="D827" t="s">
        <v>3372</v>
      </c>
      <c r="E827">
        <v>6</v>
      </c>
      <c r="F827">
        <v>3</v>
      </c>
      <c r="G827">
        <v>2</v>
      </c>
      <c r="H827">
        <v>5</v>
      </c>
      <c r="I827">
        <v>2</v>
      </c>
    </row>
    <row r="828" spans="1:9" x14ac:dyDescent="0.35">
      <c r="A828">
        <v>825</v>
      </c>
      <c r="B828" t="s">
        <v>3307</v>
      </c>
      <c r="C828">
        <v>1</v>
      </c>
      <c r="D828" t="s">
        <v>3080</v>
      </c>
      <c r="E828">
        <v>7</v>
      </c>
      <c r="F828">
        <v>3</v>
      </c>
      <c r="G828">
        <v>1</v>
      </c>
      <c r="H828">
        <v>5</v>
      </c>
      <c r="I828">
        <v>2</v>
      </c>
    </row>
    <row r="829" spans="1:9" x14ac:dyDescent="0.35">
      <c r="A829">
        <v>826</v>
      </c>
      <c r="B829" t="s">
        <v>4036</v>
      </c>
      <c r="C829">
        <v>1</v>
      </c>
      <c r="D829" t="s">
        <v>3080</v>
      </c>
      <c r="E829">
        <v>7</v>
      </c>
      <c r="F829">
        <v>2</v>
      </c>
      <c r="G829">
        <v>1</v>
      </c>
      <c r="H829">
        <v>5</v>
      </c>
      <c r="I829">
        <v>2</v>
      </c>
    </row>
    <row r="830" spans="1:9" x14ac:dyDescent="0.35">
      <c r="A830">
        <v>827</v>
      </c>
      <c r="B830" t="s">
        <v>3309</v>
      </c>
      <c r="C830">
        <v>1</v>
      </c>
      <c r="D830" t="s">
        <v>3080</v>
      </c>
      <c r="E830">
        <v>7</v>
      </c>
      <c r="F830">
        <v>2</v>
      </c>
      <c r="G830">
        <v>1</v>
      </c>
      <c r="H830">
        <v>5</v>
      </c>
      <c r="I830">
        <v>2</v>
      </c>
    </row>
    <row r="831" spans="1:9" x14ac:dyDescent="0.35">
      <c r="A831">
        <v>828</v>
      </c>
      <c r="B831" t="s">
        <v>3309</v>
      </c>
      <c r="C831">
        <v>1</v>
      </c>
      <c r="D831" t="s">
        <v>3372</v>
      </c>
      <c r="E831">
        <v>6</v>
      </c>
      <c r="F831">
        <v>3</v>
      </c>
      <c r="G831">
        <v>2</v>
      </c>
      <c r="H831">
        <v>5</v>
      </c>
      <c r="I831">
        <v>2</v>
      </c>
    </row>
    <row r="832" spans="1:9" x14ac:dyDescent="0.35">
      <c r="A832">
        <v>829</v>
      </c>
      <c r="B832" t="s">
        <v>4037</v>
      </c>
      <c r="C832">
        <v>1</v>
      </c>
      <c r="D832" t="s">
        <v>3372</v>
      </c>
      <c r="E832">
        <v>6</v>
      </c>
      <c r="F832">
        <v>3</v>
      </c>
      <c r="G832">
        <v>2</v>
      </c>
      <c r="H832">
        <v>5</v>
      </c>
      <c r="I832">
        <v>2</v>
      </c>
    </row>
    <row r="833" spans="1:9" x14ac:dyDescent="0.35">
      <c r="A833">
        <v>830</v>
      </c>
      <c r="B833" t="s">
        <v>4038</v>
      </c>
      <c r="C833">
        <v>1</v>
      </c>
      <c r="D833" t="s">
        <v>3080</v>
      </c>
      <c r="E833">
        <v>7</v>
      </c>
      <c r="F833">
        <v>3</v>
      </c>
      <c r="G833">
        <v>1</v>
      </c>
      <c r="H833">
        <v>5</v>
      </c>
      <c r="I833">
        <v>2</v>
      </c>
    </row>
    <row r="834" spans="1:9" x14ac:dyDescent="0.35">
      <c r="A834">
        <v>831</v>
      </c>
      <c r="B834" t="s">
        <v>3310</v>
      </c>
      <c r="C834">
        <v>1</v>
      </c>
      <c r="D834" t="s">
        <v>3080</v>
      </c>
      <c r="E834">
        <v>7</v>
      </c>
      <c r="F834">
        <v>2</v>
      </c>
      <c r="G834">
        <v>1</v>
      </c>
      <c r="H834">
        <v>5</v>
      </c>
      <c r="I834">
        <v>2</v>
      </c>
    </row>
    <row r="835" spans="1:9" x14ac:dyDescent="0.35">
      <c r="A835">
        <v>832</v>
      </c>
      <c r="B835" t="s">
        <v>4039</v>
      </c>
      <c r="C835">
        <v>1</v>
      </c>
      <c r="D835" t="s">
        <v>3372</v>
      </c>
      <c r="E835">
        <v>6</v>
      </c>
      <c r="F835">
        <v>3</v>
      </c>
      <c r="G835">
        <v>2</v>
      </c>
      <c r="H835">
        <v>5</v>
      </c>
      <c r="I835">
        <v>2</v>
      </c>
    </row>
    <row r="836" spans="1:9" x14ac:dyDescent="0.35">
      <c r="A836">
        <v>833</v>
      </c>
      <c r="B836" t="s">
        <v>4040</v>
      </c>
      <c r="C836">
        <v>1</v>
      </c>
      <c r="D836" t="s">
        <v>3372</v>
      </c>
      <c r="E836">
        <v>6</v>
      </c>
      <c r="F836">
        <v>3</v>
      </c>
      <c r="G836">
        <v>2</v>
      </c>
      <c r="H836">
        <v>5</v>
      </c>
      <c r="I836">
        <v>2</v>
      </c>
    </row>
    <row r="837" spans="1:9" x14ac:dyDescent="0.35">
      <c r="A837">
        <v>834</v>
      </c>
      <c r="B837" t="s">
        <v>4041</v>
      </c>
      <c r="C837">
        <v>1</v>
      </c>
      <c r="D837" t="s">
        <v>3372</v>
      </c>
      <c r="E837">
        <v>6</v>
      </c>
      <c r="F837">
        <v>3</v>
      </c>
      <c r="G837">
        <v>2</v>
      </c>
      <c r="H837">
        <v>5</v>
      </c>
      <c r="I837">
        <v>2</v>
      </c>
    </row>
    <row r="838" spans="1:9" x14ac:dyDescent="0.35">
      <c r="A838">
        <v>835</v>
      </c>
      <c r="B838" t="s">
        <v>4042</v>
      </c>
      <c r="C838">
        <v>1</v>
      </c>
      <c r="D838" t="s">
        <v>3372</v>
      </c>
      <c r="E838">
        <v>6</v>
      </c>
      <c r="F838">
        <v>3</v>
      </c>
      <c r="G838">
        <v>2</v>
      </c>
      <c r="H838">
        <v>5</v>
      </c>
      <c r="I838">
        <v>2</v>
      </c>
    </row>
    <row r="839" spans="1:9" x14ac:dyDescent="0.35">
      <c r="A839">
        <v>836</v>
      </c>
      <c r="B839" t="s">
        <v>4043</v>
      </c>
      <c r="C839">
        <v>1</v>
      </c>
      <c r="D839" t="s">
        <v>3372</v>
      </c>
      <c r="E839">
        <v>6</v>
      </c>
      <c r="F839">
        <v>3</v>
      </c>
      <c r="G839">
        <v>2</v>
      </c>
      <c r="H839">
        <v>5</v>
      </c>
      <c r="I839">
        <v>2</v>
      </c>
    </row>
    <row r="840" spans="1:9" x14ac:dyDescent="0.35">
      <c r="A840">
        <v>837</v>
      </c>
      <c r="B840" t="s">
        <v>4044</v>
      </c>
      <c r="C840">
        <v>1</v>
      </c>
      <c r="D840" t="s">
        <v>3080</v>
      </c>
      <c r="E840">
        <v>7</v>
      </c>
      <c r="F840">
        <v>2</v>
      </c>
      <c r="G840">
        <v>1</v>
      </c>
      <c r="H840">
        <v>5</v>
      </c>
      <c r="I840">
        <v>2</v>
      </c>
    </row>
    <row r="841" spans="1:9" x14ac:dyDescent="0.35">
      <c r="A841">
        <v>838</v>
      </c>
      <c r="B841" t="s">
        <v>4045</v>
      </c>
      <c r="C841">
        <v>1</v>
      </c>
      <c r="D841" t="s">
        <v>3080</v>
      </c>
      <c r="E841">
        <v>7</v>
      </c>
      <c r="F841">
        <v>2</v>
      </c>
      <c r="G841">
        <v>1</v>
      </c>
      <c r="H841">
        <v>5</v>
      </c>
      <c r="I841">
        <v>2</v>
      </c>
    </row>
    <row r="842" spans="1:9" x14ac:dyDescent="0.35">
      <c r="A842">
        <v>839</v>
      </c>
      <c r="B842" t="s">
        <v>4046</v>
      </c>
      <c r="C842">
        <v>1</v>
      </c>
      <c r="D842" t="s">
        <v>3372</v>
      </c>
      <c r="E842">
        <v>6</v>
      </c>
      <c r="F842">
        <v>3</v>
      </c>
      <c r="G842">
        <v>2</v>
      </c>
      <c r="H842">
        <v>5</v>
      </c>
      <c r="I842">
        <v>2</v>
      </c>
    </row>
    <row r="843" spans="1:9" x14ac:dyDescent="0.35">
      <c r="A843">
        <v>840</v>
      </c>
      <c r="B843" t="s">
        <v>3488</v>
      </c>
      <c r="C843">
        <v>1</v>
      </c>
      <c r="D843" t="s">
        <v>3372</v>
      </c>
      <c r="E843">
        <v>6</v>
      </c>
      <c r="F843">
        <v>3</v>
      </c>
      <c r="G843">
        <v>2</v>
      </c>
      <c r="H843">
        <v>5</v>
      </c>
      <c r="I843">
        <v>2</v>
      </c>
    </row>
    <row r="844" spans="1:9" x14ac:dyDescent="0.35">
      <c r="A844">
        <v>841</v>
      </c>
      <c r="B844" t="s">
        <v>4047</v>
      </c>
      <c r="C844">
        <v>1</v>
      </c>
      <c r="D844" t="s">
        <v>3372</v>
      </c>
      <c r="E844">
        <v>6</v>
      </c>
      <c r="F844">
        <v>3</v>
      </c>
      <c r="G844">
        <v>2</v>
      </c>
      <c r="H844">
        <v>5</v>
      </c>
      <c r="I844">
        <v>2</v>
      </c>
    </row>
    <row r="845" spans="1:9" x14ac:dyDescent="0.35">
      <c r="A845">
        <v>842</v>
      </c>
      <c r="B845" t="s">
        <v>4048</v>
      </c>
      <c r="C845">
        <v>1</v>
      </c>
      <c r="D845" t="s">
        <v>3080</v>
      </c>
      <c r="E845">
        <v>7</v>
      </c>
      <c r="F845">
        <v>1</v>
      </c>
      <c r="G845">
        <v>1</v>
      </c>
      <c r="H845">
        <v>5</v>
      </c>
      <c r="I845">
        <v>2</v>
      </c>
    </row>
    <row r="846" spans="1:9" x14ac:dyDescent="0.35">
      <c r="A846">
        <v>843</v>
      </c>
      <c r="B846" t="s">
        <v>4049</v>
      </c>
      <c r="C846">
        <v>1</v>
      </c>
      <c r="D846" t="s">
        <v>3080</v>
      </c>
      <c r="E846">
        <v>7</v>
      </c>
      <c r="F846">
        <v>3</v>
      </c>
      <c r="G846">
        <v>1</v>
      </c>
      <c r="H846">
        <v>5</v>
      </c>
      <c r="I846">
        <v>2</v>
      </c>
    </row>
    <row r="847" spans="1:9" x14ac:dyDescent="0.35">
      <c r="A847">
        <v>844</v>
      </c>
      <c r="B847" t="s">
        <v>4050</v>
      </c>
      <c r="C847">
        <v>1</v>
      </c>
      <c r="D847" t="s">
        <v>3372</v>
      </c>
      <c r="E847">
        <v>6</v>
      </c>
      <c r="F847">
        <v>3</v>
      </c>
      <c r="G847">
        <v>2</v>
      </c>
      <c r="H847">
        <v>5</v>
      </c>
      <c r="I847">
        <v>2</v>
      </c>
    </row>
    <row r="848" spans="1:9" x14ac:dyDescent="0.35">
      <c r="A848">
        <v>845</v>
      </c>
      <c r="B848" t="s">
        <v>4051</v>
      </c>
      <c r="C848">
        <v>1</v>
      </c>
      <c r="D848" t="s">
        <v>3372</v>
      </c>
      <c r="E848">
        <v>6</v>
      </c>
      <c r="F848">
        <v>3</v>
      </c>
      <c r="G848">
        <v>2</v>
      </c>
      <c r="H848">
        <v>5</v>
      </c>
      <c r="I848">
        <v>2</v>
      </c>
    </row>
    <row r="849" spans="1:9" x14ac:dyDescent="0.35">
      <c r="A849">
        <v>846</v>
      </c>
      <c r="B849" t="s">
        <v>4052</v>
      </c>
      <c r="C849">
        <v>1</v>
      </c>
      <c r="D849" t="s">
        <v>3080</v>
      </c>
      <c r="E849">
        <v>7</v>
      </c>
      <c r="F849">
        <v>2</v>
      </c>
      <c r="G849">
        <v>1</v>
      </c>
      <c r="H849">
        <v>5</v>
      </c>
      <c r="I849">
        <v>2</v>
      </c>
    </row>
    <row r="850" spans="1:9" x14ac:dyDescent="0.35">
      <c r="A850">
        <v>847</v>
      </c>
      <c r="B850" t="s">
        <v>4053</v>
      </c>
      <c r="C850">
        <v>1</v>
      </c>
      <c r="D850" t="s">
        <v>3080</v>
      </c>
      <c r="E850">
        <v>7</v>
      </c>
      <c r="F850">
        <v>2</v>
      </c>
      <c r="G850">
        <v>1</v>
      </c>
      <c r="H850">
        <v>5</v>
      </c>
      <c r="I850">
        <v>2</v>
      </c>
    </row>
    <row r="851" spans="1:9" x14ac:dyDescent="0.35">
      <c r="A851">
        <v>848</v>
      </c>
      <c r="B851" t="s">
        <v>4054</v>
      </c>
      <c r="C851">
        <v>1</v>
      </c>
      <c r="D851" t="s">
        <v>3080</v>
      </c>
      <c r="E851">
        <v>7</v>
      </c>
      <c r="F851">
        <v>3</v>
      </c>
      <c r="G851">
        <v>1</v>
      </c>
      <c r="H851">
        <v>5</v>
      </c>
      <c r="I851">
        <v>2</v>
      </c>
    </row>
    <row r="852" spans="1:9" x14ac:dyDescent="0.35">
      <c r="A852">
        <v>849</v>
      </c>
      <c r="B852" t="s">
        <v>4055</v>
      </c>
      <c r="C852">
        <v>1</v>
      </c>
      <c r="D852" t="s">
        <v>3372</v>
      </c>
      <c r="E852">
        <v>6</v>
      </c>
      <c r="F852">
        <v>3</v>
      </c>
      <c r="G852">
        <v>2</v>
      </c>
      <c r="H852">
        <v>5</v>
      </c>
      <c r="I852">
        <v>2</v>
      </c>
    </row>
    <row r="853" spans="1:9" x14ac:dyDescent="0.35">
      <c r="A853">
        <v>850</v>
      </c>
      <c r="B853" t="s">
        <v>3312</v>
      </c>
      <c r="C853">
        <v>1</v>
      </c>
      <c r="D853" t="s">
        <v>3372</v>
      </c>
      <c r="E853">
        <v>6</v>
      </c>
      <c r="F853">
        <v>3</v>
      </c>
      <c r="G853">
        <v>2</v>
      </c>
      <c r="H853">
        <v>5</v>
      </c>
      <c r="I853">
        <v>2</v>
      </c>
    </row>
    <row r="854" spans="1:9" x14ac:dyDescent="0.35">
      <c r="A854">
        <v>851</v>
      </c>
      <c r="B854" t="s">
        <v>4056</v>
      </c>
      <c r="C854">
        <v>1</v>
      </c>
      <c r="D854" t="s">
        <v>3080</v>
      </c>
      <c r="E854">
        <v>7</v>
      </c>
      <c r="F854">
        <v>2</v>
      </c>
      <c r="G854">
        <v>1</v>
      </c>
      <c r="H854">
        <v>5</v>
      </c>
      <c r="I854">
        <v>2</v>
      </c>
    </row>
    <row r="855" spans="1:9" x14ac:dyDescent="0.35">
      <c r="A855">
        <v>852</v>
      </c>
      <c r="B855" t="s">
        <v>4057</v>
      </c>
      <c r="C855">
        <v>1</v>
      </c>
      <c r="D855" t="s">
        <v>3080</v>
      </c>
      <c r="E855">
        <v>7</v>
      </c>
      <c r="F855">
        <v>3</v>
      </c>
      <c r="G855">
        <v>1</v>
      </c>
      <c r="H855">
        <v>5</v>
      </c>
      <c r="I855">
        <v>2</v>
      </c>
    </row>
    <row r="856" spans="1:9" x14ac:dyDescent="0.35">
      <c r="A856">
        <v>853</v>
      </c>
      <c r="B856" t="s">
        <v>4058</v>
      </c>
      <c r="C856">
        <v>1</v>
      </c>
      <c r="D856" t="s">
        <v>3080</v>
      </c>
      <c r="E856">
        <v>7</v>
      </c>
      <c r="F856">
        <v>2</v>
      </c>
      <c r="G856">
        <v>1</v>
      </c>
      <c r="H856">
        <v>5</v>
      </c>
      <c r="I856">
        <v>2</v>
      </c>
    </row>
    <row r="857" spans="1:9" x14ac:dyDescent="0.35">
      <c r="A857">
        <v>854</v>
      </c>
      <c r="B857" t="s">
        <v>4059</v>
      </c>
      <c r="C857">
        <v>1</v>
      </c>
      <c r="D857" t="s">
        <v>3080</v>
      </c>
      <c r="E857">
        <v>7</v>
      </c>
      <c r="F857">
        <v>3</v>
      </c>
      <c r="G857">
        <v>1</v>
      </c>
      <c r="H857">
        <v>5</v>
      </c>
      <c r="I857">
        <v>2</v>
      </c>
    </row>
    <row r="858" spans="1:9" x14ac:dyDescent="0.35">
      <c r="A858">
        <v>855</v>
      </c>
      <c r="B858" t="s">
        <v>4060</v>
      </c>
      <c r="C858">
        <v>1</v>
      </c>
      <c r="D858" t="s">
        <v>3080</v>
      </c>
      <c r="E858">
        <v>7</v>
      </c>
      <c r="F858">
        <v>3</v>
      </c>
      <c r="G858">
        <v>1</v>
      </c>
      <c r="H858">
        <v>5</v>
      </c>
      <c r="I858">
        <v>2</v>
      </c>
    </row>
    <row r="859" spans="1:9" x14ac:dyDescent="0.35">
      <c r="A859">
        <v>856</v>
      </c>
      <c r="B859" t="s">
        <v>4061</v>
      </c>
      <c r="C859">
        <v>1</v>
      </c>
      <c r="D859" t="s">
        <v>3080</v>
      </c>
      <c r="E859">
        <v>7</v>
      </c>
      <c r="F859">
        <v>1</v>
      </c>
      <c r="G859">
        <v>1</v>
      </c>
      <c r="H859">
        <v>5</v>
      </c>
      <c r="I859">
        <v>2</v>
      </c>
    </row>
    <row r="860" spans="1:9" x14ac:dyDescent="0.35">
      <c r="A860">
        <v>857</v>
      </c>
      <c r="B860" t="s">
        <v>4062</v>
      </c>
      <c r="C860">
        <v>1</v>
      </c>
      <c r="D860" t="s">
        <v>3080</v>
      </c>
      <c r="E860">
        <v>7</v>
      </c>
      <c r="F860">
        <v>1</v>
      </c>
      <c r="G860">
        <v>1</v>
      </c>
      <c r="H860">
        <v>5</v>
      </c>
      <c r="I860">
        <v>2</v>
      </c>
    </row>
    <row r="861" spans="1:9" x14ac:dyDescent="0.35">
      <c r="A861">
        <v>858</v>
      </c>
      <c r="B861" t="s">
        <v>4063</v>
      </c>
      <c r="C861">
        <v>1</v>
      </c>
      <c r="D861" t="s">
        <v>3080</v>
      </c>
      <c r="E861">
        <v>7</v>
      </c>
      <c r="F861">
        <v>3</v>
      </c>
      <c r="G861">
        <v>1</v>
      </c>
      <c r="H861">
        <v>5</v>
      </c>
      <c r="I861">
        <v>2</v>
      </c>
    </row>
    <row r="862" spans="1:9" x14ac:dyDescent="0.35">
      <c r="A862">
        <v>859</v>
      </c>
      <c r="B862" t="s">
        <v>4063</v>
      </c>
      <c r="C862">
        <v>1</v>
      </c>
      <c r="D862" t="s">
        <v>3080</v>
      </c>
      <c r="E862">
        <v>7</v>
      </c>
      <c r="F862">
        <v>2</v>
      </c>
      <c r="G862">
        <v>1</v>
      </c>
      <c r="H862">
        <v>5</v>
      </c>
      <c r="I862">
        <v>2</v>
      </c>
    </row>
    <row r="863" spans="1:9" x14ac:dyDescent="0.35">
      <c r="A863">
        <v>860</v>
      </c>
      <c r="B863" t="s">
        <v>4064</v>
      </c>
      <c r="C863">
        <v>1</v>
      </c>
      <c r="D863" t="s">
        <v>3080</v>
      </c>
      <c r="E863">
        <v>7</v>
      </c>
      <c r="F863">
        <v>3</v>
      </c>
      <c r="G863">
        <v>1</v>
      </c>
      <c r="H863">
        <v>5</v>
      </c>
      <c r="I863">
        <v>2</v>
      </c>
    </row>
    <row r="864" spans="1:9" x14ac:dyDescent="0.35">
      <c r="A864">
        <v>861</v>
      </c>
      <c r="B864" t="s">
        <v>4065</v>
      </c>
      <c r="C864">
        <v>1</v>
      </c>
      <c r="D864" t="s">
        <v>3080</v>
      </c>
      <c r="E864">
        <v>7</v>
      </c>
      <c r="F864">
        <v>3</v>
      </c>
      <c r="G864">
        <v>1</v>
      </c>
      <c r="H864">
        <v>5</v>
      </c>
      <c r="I864">
        <v>2</v>
      </c>
    </row>
    <row r="865" spans="1:9" x14ac:dyDescent="0.35">
      <c r="A865">
        <v>862</v>
      </c>
      <c r="B865" t="s">
        <v>4066</v>
      </c>
      <c r="C865">
        <v>1</v>
      </c>
      <c r="D865" t="s">
        <v>3080</v>
      </c>
      <c r="E865">
        <v>7</v>
      </c>
      <c r="F865">
        <v>3</v>
      </c>
      <c r="G865">
        <v>1</v>
      </c>
      <c r="H865">
        <v>5</v>
      </c>
      <c r="I865">
        <v>2</v>
      </c>
    </row>
    <row r="866" spans="1:9" x14ac:dyDescent="0.35">
      <c r="A866">
        <v>863</v>
      </c>
      <c r="B866" t="s">
        <v>4067</v>
      </c>
      <c r="C866">
        <v>1</v>
      </c>
      <c r="D866" t="s">
        <v>3080</v>
      </c>
      <c r="E866">
        <v>7</v>
      </c>
      <c r="F866">
        <v>2</v>
      </c>
      <c r="G866">
        <v>1</v>
      </c>
      <c r="H866">
        <v>5</v>
      </c>
      <c r="I866">
        <v>2</v>
      </c>
    </row>
    <row r="867" spans="1:9" x14ac:dyDescent="0.35">
      <c r="A867">
        <v>864</v>
      </c>
      <c r="B867" t="s">
        <v>4068</v>
      </c>
      <c r="C867">
        <v>1</v>
      </c>
      <c r="D867" t="s">
        <v>3372</v>
      </c>
      <c r="E867">
        <v>6</v>
      </c>
      <c r="F867">
        <v>3</v>
      </c>
      <c r="G867">
        <v>2</v>
      </c>
      <c r="H867">
        <v>5</v>
      </c>
      <c r="I867">
        <v>2</v>
      </c>
    </row>
    <row r="868" spans="1:9" x14ac:dyDescent="0.35">
      <c r="A868">
        <v>865</v>
      </c>
      <c r="B868" t="s">
        <v>4068</v>
      </c>
      <c r="C868">
        <v>1</v>
      </c>
      <c r="D868" t="s">
        <v>3080</v>
      </c>
      <c r="E868">
        <v>7</v>
      </c>
      <c r="F868">
        <v>2</v>
      </c>
      <c r="G868">
        <v>1</v>
      </c>
      <c r="H868">
        <v>5</v>
      </c>
      <c r="I868">
        <v>2</v>
      </c>
    </row>
    <row r="869" spans="1:9" x14ac:dyDescent="0.35">
      <c r="A869">
        <v>866</v>
      </c>
      <c r="B869" t="s">
        <v>4069</v>
      </c>
      <c r="C869">
        <v>1</v>
      </c>
      <c r="D869" t="s">
        <v>3080</v>
      </c>
      <c r="E869">
        <v>7</v>
      </c>
      <c r="F869">
        <v>3</v>
      </c>
      <c r="G869">
        <v>1</v>
      </c>
      <c r="H869">
        <v>5</v>
      </c>
      <c r="I869">
        <v>2</v>
      </c>
    </row>
    <row r="870" spans="1:9" x14ac:dyDescent="0.35">
      <c r="A870">
        <v>867</v>
      </c>
      <c r="B870" t="s">
        <v>4070</v>
      </c>
      <c r="C870">
        <v>1</v>
      </c>
      <c r="D870" t="s">
        <v>3080</v>
      </c>
      <c r="E870">
        <v>7</v>
      </c>
      <c r="F870">
        <v>3</v>
      </c>
      <c r="G870">
        <v>1</v>
      </c>
      <c r="H870">
        <v>5</v>
      </c>
      <c r="I870">
        <v>2</v>
      </c>
    </row>
    <row r="871" spans="1:9" x14ac:dyDescent="0.35">
      <c r="A871">
        <v>868</v>
      </c>
      <c r="B871" t="s">
        <v>4071</v>
      </c>
      <c r="C871">
        <v>1</v>
      </c>
      <c r="D871" t="s">
        <v>3372</v>
      </c>
      <c r="E871">
        <v>6</v>
      </c>
      <c r="F871">
        <v>3</v>
      </c>
      <c r="G871">
        <v>2</v>
      </c>
      <c r="H871">
        <v>5</v>
      </c>
      <c r="I871">
        <v>2</v>
      </c>
    </row>
    <row r="872" spans="1:9" x14ac:dyDescent="0.35">
      <c r="A872">
        <v>869</v>
      </c>
      <c r="B872" t="s">
        <v>4072</v>
      </c>
      <c r="C872">
        <v>1</v>
      </c>
      <c r="D872" t="s">
        <v>3080</v>
      </c>
      <c r="E872">
        <v>7</v>
      </c>
      <c r="F872">
        <v>3</v>
      </c>
      <c r="G872">
        <v>1</v>
      </c>
      <c r="H872">
        <v>5</v>
      </c>
      <c r="I872">
        <v>2</v>
      </c>
    </row>
    <row r="873" spans="1:9" x14ac:dyDescent="0.35">
      <c r="A873">
        <v>870</v>
      </c>
      <c r="B873" t="s">
        <v>4073</v>
      </c>
      <c r="C873">
        <v>1</v>
      </c>
      <c r="D873" t="s">
        <v>3080</v>
      </c>
      <c r="E873">
        <v>7</v>
      </c>
      <c r="F873">
        <v>2</v>
      </c>
      <c r="G873">
        <v>1</v>
      </c>
      <c r="H873">
        <v>5</v>
      </c>
      <c r="I873">
        <v>2</v>
      </c>
    </row>
    <row r="874" spans="1:9" x14ac:dyDescent="0.35">
      <c r="A874">
        <v>871</v>
      </c>
      <c r="B874" t="s">
        <v>4074</v>
      </c>
      <c r="C874">
        <v>1</v>
      </c>
      <c r="D874" t="s">
        <v>3080</v>
      </c>
      <c r="E874">
        <v>7</v>
      </c>
      <c r="F874">
        <v>2</v>
      </c>
      <c r="G874">
        <v>1</v>
      </c>
      <c r="H874">
        <v>5</v>
      </c>
      <c r="I874">
        <v>2</v>
      </c>
    </row>
    <row r="875" spans="1:9" x14ac:dyDescent="0.35">
      <c r="A875">
        <v>872</v>
      </c>
      <c r="B875" t="s">
        <v>3317</v>
      </c>
      <c r="C875">
        <v>1</v>
      </c>
      <c r="D875" t="s">
        <v>3372</v>
      </c>
      <c r="E875">
        <v>6</v>
      </c>
      <c r="F875">
        <v>3</v>
      </c>
      <c r="G875">
        <v>2</v>
      </c>
      <c r="H875">
        <v>5</v>
      </c>
      <c r="I875">
        <v>2</v>
      </c>
    </row>
    <row r="876" spans="1:9" x14ac:dyDescent="0.35">
      <c r="A876">
        <v>873</v>
      </c>
      <c r="B876" t="s">
        <v>4075</v>
      </c>
      <c r="C876">
        <v>1</v>
      </c>
      <c r="D876" t="s">
        <v>2135</v>
      </c>
      <c r="E876">
        <v>8</v>
      </c>
      <c r="F876">
        <v>3</v>
      </c>
      <c r="G876">
        <v>1</v>
      </c>
      <c r="H876">
        <v>2</v>
      </c>
      <c r="I876">
        <v>1</v>
      </c>
    </row>
    <row r="877" spans="1:9" x14ac:dyDescent="0.35">
      <c r="A877">
        <v>874</v>
      </c>
      <c r="B877" t="s">
        <v>4076</v>
      </c>
      <c r="C877">
        <v>1</v>
      </c>
      <c r="D877" t="s">
        <v>2135</v>
      </c>
      <c r="E877">
        <v>11</v>
      </c>
      <c r="F877">
        <v>3</v>
      </c>
      <c r="G877">
        <v>1</v>
      </c>
      <c r="H877">
        <v>2</v>
      </c>
      <c r="I877">
        <v>1</v>
      </c>
    </row>
    <row r="878" spans="1:9" x14ac:dyDescent="0.35">
      <c r="A878">
        <v>875</v>
      </c>
      <c r="B878" t="s">
        <v>4077</v>
      </c>
      <c r="C878">
        <v>1</v>
      </c>
      <c r="D878" t="s">
        <v>2135</v>
      </c>
      <c r="E878">
        <v>8</v>
      </c>
      <c r="F878">
        <v>3</v>
      </c>
      <c r="G878">
        <v>1</v>
      </c>
      <c r="H878">
        <v>2</v>
      </c>
      <c r="I878">
        <v>1</v>
      </c>
    </row>
    <row r="879" spans="1:9" x14ac:dyDescent="0.35">
      <c r="A879">
        <v>876</v>
      </c>
      <c r="B879" t="s">
        <v>4078</v>
      </c>
      <c r="C879">
        <v>1</v>
      </c>
      <c r="D879" t="s">
        <v>2135</v>
      </c>
      <c r="E879">
        <v>8</v>
      </c>
      <c r="F879">
        <v>3</v>
      </c>
      <c r="G879">
        <v>1</v>
      </c>
      <c r="H879">
        <v>2</v>
      </c>
      <c r="I879">
        <v>1</v>
      </c>
    </row>
    <row r="880" spans="1:9" x14ac:dyDescent="0.35">
      <c r="A880">
        <v>877</v>
      </c>
      <c r="B880" t="s">
        <v>4079</v>
      </c>
      <c r="C880">
        <v>1</v>
      </c>
      <c r="D880" t="s">
        <v>2135</v>
      </c>
      <c r="E880">
        <v>13</v>
      </c>
      <c r="F880">
        <v>3</v>
      </c>
      <c r="G880">
        <v>1</v>
      </c>
      <c r="H880">
        <v>2</v>
      </c>
      <c r="I880">
        <v>1</v>
      </c>
    </row>
    <row r="881" spans="1:9" x14ac:dyDescent="0.35">
      <c r="A881">
        <v>878</v>
      </c>
      <c r="B881" t="s">
        <v>4080</v>
      </c>
      <c r="C881">
        <v>1</v>
      </c>
      <c r="D881" t="s">
        <v>2135</v>
      </c>
      <c r="E881">
        <v>8</v>
      </c>
      <c r="F881">
        <v>3</v>
      </c>
      <c r="G881">
        <v>1</v>
      </c>
      <c r="H881">
        <v>2</v>
      </c>
      <c r="I881">
        <v>1</v>
      </c>
    </row>
    <row r="882" spans="1:9" x14ac:dyDescent="0.35">
      <c r="A882">
        <v>879</v>
      </c>
      <c r="B882" t="s">
        <v>4081</v>
      </c>
      <c r="C882">
        <v>1</v>
      </c>
      <c r="D882" t="s">
        <v>2135</v>
      </c>
      <c r="E882">
        <v>11</v>
      </c>
      <c r="F882">
        <v>3</v>
      </c>
      <c r="G882">
        <v>1</v>
      </c>
      <c r="H882">
        <v>2</v>
      </c>
      <c r="I882">
        <v>1</v>
      </c>
    </row>
    <row r="883" spans="1:9" x14ac:dyDescent="0.35">
      <c r="A883">
        <v>880</v>
      </c>
      <c r="B883" t="s">
        <v>4082</v>
      </c>
      <c r="C883">
        <v>1</v>
      </c>
      <c r="D883" t="s">
        <v>2135</v>
      </c>
      <c r="E883">
        <v>11</v>
      </c>
      <c r="F883">
        <v>3</v>
      </c>
      <c r="G883">
        <v>1</v>
      </c>
      <c r="H883">
        <v>2</v>
      </c>
      <c r="I883">
        <v>1</v>
      </c>
    </row>
    <row r="884" spans="1:9" x14ac:dyDescent="0.35">
      <c r="A884">
        <v>881</v>
      </c>
      <c r="B884" t="s">
        <v>4083</v>
      </c>
      <c r="C884">
        <v>1</v>
      </c>
      <c r="D884" t="s">
        <v>2135</v>
      </c>
      <c r="E884">
        <v>8</v>
      </c>
      <c r="F884">
        <v>3</v>
      </c>
      <c r="G884">
        <v>1</v>
      </c>
      <c r="H884">
        <v>2</v>
      </c>
      <c r="I884">
        <v>1</v>
      </c>
    </row>
    <row r="885" spans="1:9" x14ac:dyDescent="0.35">
      <c r="A885">
        <v>882</v>
      </c>
      <c r="B885" t="s">
        <v>4083</v>
      </c>
      <c r="C885">
        <v>1</v>
      </c>
      <c r="D885" t="s">
        <v>2135</v>
      </c>
      <c r="E885">
        <v>8</v>
      </c>
      <c r="F885">
        <v>3</v>
      </c>
      <c r="G885">
        <v>1</v>
      </c>
      <c r="H885">
        <v>2</v>
      </c>
      <c r="I885">
        <v>1</v>
      </c>
    </row>
    <row r="886" spans="1:9" x14ac:dyDescent="0.35">
      <c r="A886">
        <v>883</v>
      </c>
      <c r="B886" t="s">
        <v>4084</v>
      </c>
      <c r="C886">
        <v>1</v>
      </c>
      <c r="D886" t="s">
        <v>2135</v>
      </c>
      <c r="E886">
        <v>11</v>
      </c>
      <c r="F886">
        <v>3</v>
      </c>
      <c r="G886">
        <v>1</v>
      </c>
      <c r="H886">
        <v>2</v>
      </c>
      <c r="I886">
        <v>1</v>
      </c>
    </row>
    <row r="887" spans="1:9" x14ac:dyDescent="0.35">
      <c r="A887">
        <v>884</v>
      </c>
      <c r="B887" t="s">
        <v>4085</v>
      </c>
      <c r="C887">
        <v>1</v>
      </c>
      <c r="D887" t="s">
        <v>2135</v>
      </c>
      <c r="E887">
        <v>11</v>
      </c>
      <c r="F887">
        <v>3</v>
      </c>
      <c r="G887">
        <v>1</v>
      </c>
      <c r="H887">
        <v>2</v>
      </c>
      <c r="I887">
        <v>1</v>
      </c>
    </row>
    <row r="888" spans="1:9" x14ac:dyDescent="0.35">
      <c r="A888">
        <v>885</v>
      </c>
      <c r="B888" t="s">
        <v>4085</v>
      </c>
      <c r="C888">
        <v>1</v>
      </c>
      <c r="D888" t="s">
        <v>2135</v>
      </c>
      <c r="E888">
        <v>11</v>
      </c>
      <c r="F888">
        <v>3</v>
      </c>
      <c r="G888">
        <v>1</v>
      </c>
      <c r="H888">
        <v>2</v>
      </c>
      <c r="I888">
        <v>1</v>
      </c>
    </row>
    <row r="889" spans="1:9" x14ac:dyDescent="0.35">
      <c r="A889">
        <v>886</v>
      </c>
      <c r="B889" t="s">
        <v>4086</v>
      </c>
      <c r="C889">
        <v>1</v>
      </c>
      <c r="D889" t="s">
        <v>2135</v>
      </c>
      <c r="E889">
        <v>11</v>
      </c>
      <c r="F889">
        <v>3</v>
      </c>
      <c r="G889">
        <v>1</v>
      </c>
      <c r="H889">
        <v>2</v>
      </c>
      <c r="I889">
        <v>1</v>
      </c>
    </row>
    <row r="890" spans="1:9" x14ac:dyDescent="0.35">
      <c r="A890">
        <v>887</v>
      </c>
      <c r="B890" t="s">
        <v>4086</v>
      </c>
      <c r="C890">
        <v>1</v>
      </c>
      <c r="D890" t="s">
        <v>2135</v>
      </c>
      <c r="E890">
        <v>11</v>
      </c>
      <c r="F890">
        <v>3</v>
      </c>
      <c r="G890">
        <v>1</v>
      </c>
      <c r="H890">
        <v>2</v>
      </c>
      <c r="I890">
        <v>1</v>
      </c>
    </row>
    <row r="891" spans="1:9" x14ac:dyDescent="0.35">
      <c r="A891">
        <v>888</v>
      </c>
      <c r="B891" t="s">
        <v>4087</v>
      </c>
      <c r="C891">
        <v>1</v>
      </c>
      <c r="D891" t="s">
        <v>2135</v>
      </c>
      <c r="E891">
        <v>8</v>
      </c>
      <c r="F891">
        <v>3</v>
      </c>
      <c r="G891">
        <v>1</v>
      </c>
      <c r="H891">
        <v>2</v>
      </c>
      <c r="I891">
        <v>1</v>
      </c>
    </row>
    <row r="892" spans="1:9" x14ac:dyDescent="0.35">
      <c r="A892">
        <v>889</v>
      </c>
      <c r="B892" t="s">
        <v>4088</v>
      </c>
      <c r="C892">
        <v>1</v>
      </c>
      <c r="D892" t="s">
        <v>2135</v>
      </c>
      <c r="E892">
        <v>8</v>
      </c>
      <c r="F892">
        <v>3</v>
      </c>
      <c r="G892">
        <v>1</v>
      </c>
      <c r="H892">
        <v>2</v>
      </c>
      <c r="I892">
        <v>1</v>
      </c>
    </row>
    <row r="893" spans="1:9" x14ac:dyDescent="0.35">
      <c r="A893">
        <v>890</v>
      </c>
      <c r="B893" t="s">
        <v>4089</v>
      </c>
      <c r="C893">
        <v>1</v>
      </c>
      <c r="D893" t="s">
        <v>2135</v>
      </c>
      <c r="E893">
        <v>11</v>
      </c>
      <c r="F893">
        <v>3</v>
      </c>
      <c r="G893">
        <v>1</v>
      </c>
      <c r="H893">
        <v>2</v>
      </c>
      <c r="I893">
        <v>1</v>
      </c>
    </row>
    <row r="894" spans="1:9" x14ac:dyDescent="0.35">
      <c r="A894">
        <v>891</v>
      </c>
      <c r="B894" t="s">
        <v>4090</v>
      </c>
      <c r="C894">
        <v>1</v>
      </c>
      <c r="D894" t="s">
        <v>2135</v>
      </c>
      <c r="E894">
        <v>8</v>
      </c>
      <c r="F894">
        <v>3</v>
      </c>
      <c r="G894">
        <v>1</v>
      </c>
      <c r="H894">
        <v>2</v>
      </c>
      <c r="I894">
        <v>1</v>
      </c>
    </row>
    <row r="895" spans="1:9" x14ac:dyDescent="0.35">
      <c r="A895">
        <v>892</v>
      </c>
      <c r="B895" t="s">
        <v>4091</v>
      </c>
      <c r="C895">
        <v>1</v>
      </c>
      <c r="D895" t="s">
        <v>2135</v>
      </c>
      <c r="E895">
        <v>8</v>
      </c>
      <c r="F895">
        <v>3</v>
      </c>
      <c r="G895">
        <v>1</v>
      </c>
      <c r="H895">
        <v>2</v>
      </c>
      <c r="I895">
        <v>1</v>
      </c>
    </row>
    <row r="896" spans="1:9" x14ac:dyDescent="0.35">
      <c r="A896">
        <v>893</v>
      </c>
      <c r="B896" t="s">
        <v>4092</v>
      </c>
      <c r="C896">
        <v>1</v>
      </c>
      <c r="D896" t="s">
        <v>2135</v>
      </c>
      <c r="E896">
        <v>11</v>
      </c>
      <c r="F896">
        <v>3</v>
      </c>
      <c r="G896">
        <v>1</v>
      </c>
      <c r="H896">
        <v>2</v>
      </c>
      <c r="I896">
        <v>1</v>
      </c>
    </row>
    <row r="897" spans="1:9" x14ac:dyDescent="0.35">
      <c r="A897">
        <v>894</v>
      </c>
      <c r="B897" t="s">
        <v>4093</v>
      </c>
      <c r="C897">
        <v>1</v>
      </c>
      <c r="D897" t="s">
        <v>2135</v>
      </c>
      <c r="E897">
        <v>8</v>
      </c>
      <c r="F897">
        <v>3</v>
      </c>
      <c r="G897">
        <v>1</v>
      </c>
      <c r="H897">
        <v>2</v>
      </c>
      <c r="I897">
        <v>1</v>
      </c>
    </row>
    <row r="898" spans="1:9" x14ac:dyDescent="0.35">
      <c r="A898">
        <v>895</v>
      </c>
      <c r="B898" t="s">
        <v>4094</v>
      </c>
      <c r="C898">
        <v>1</v>
      </c>
      <c r="D898" t="s">
        <v>2135</v>
      </c>
      <c r="E898">
        <v>8</v>
      </c>
      <c r="F898">
        <v>3</v>
      </c>
      <c r="G898">
        <v>1</v>
      </c>
      <c r="H898">
        <v>2</v>
      </c>
      <c r="I898">
        <v>1</v>
      </c>
    </row>
    <row r="899" spans="1:9" x14ac:dyDescent="0.35">
      <c r="A899">
        <v>896</v>
      </c>
      <c r="B899" t="s">
        <v>4095</v>
      </c>
      <c r="C899">
        <v>1</v>
      </c>
      <c r="D899" t="s">
        <v>2135</v>
      </c>
      <c r="E899">
        <v>8</v>
      </c>
      <c r="F899">
        <v>3</v>
      </c>
      <c r="G899">
        <v>1</v>
      </c>
      <c r="H899">
        <v>2</v>
      </c>
      <c r="I899">
        <v>1</v>
      </c>
    </row>
    <row r="900" spans="1:9" x14ac:dyDescent="0.35">
      <c r="A900">
        <v>897</v>
      </c>
      <c r="B900" t="s">
        <v>4096</v>
      </c>
      <c r="C900">
        <v>1</v>
      </c>
      <c r="D900" t="s">
        <v>2135</v>
      </c>
      <c r="E900">
        <v>8</v>
      </c>
      <c r="F900">
        <v>3</v>
      </c>
      <c r="G900">
        <v>1</v>
      </c>
      <c r="H900">
        <v>2</v>
      </c>
      <c r="I900">
        <v>1</v>
      </c>
    </row>
    <row r="901" spans="1:9" x14ac:dyDescent="0.35">
      <c r="A901">
        <v>898</v>
      </c>
      <c r="B901" t="s">
        <v>4097</v>
      </c>
      <c r="C901">
        <v>1</v>
      </c>
      <c r="D901" t="s">
        <v>2135</v>
      </c>
      <c r="E901">
        <v>11</v>
      </c>
      <c r="F901">
        <v>3</v>
      </c>
      <c r="G901">
        <v>1</v>
      </c>
      <c r="H901">
        <v>2</v>
      </c>
      <c r="I901">
        <v>1</v>
      </c>
    </row>
    <row r="902" spans="1:9" x14ac:dyDescent="0.35">
      <c r="A902">
        <v>899</v>
      </c>
      <c r="B902" t="s">
        <v>4098</v>
      </c>
      <c r="C902">
        <v>1</v>
      </c>
      <c r="D902" t="s">
        <v>2135</v>
      </c>
      <c r="E902">
        <v>11</v>
      </c>
      <c r="F902">
        <v>3</v>
      </c>
      <c r="G902">
        <v>1</v>
      </c>
      <c r="H902">
        <v>2</v>
      </c>
      <c r="I902">
        <v>1</v>
      </c>
    </row>
    <row r="903" spans="1:9" x14ac:dyDescent="0.35">
      <c r="A903">
        <v>900</v>
      </c>
      <c r="B903" t="s">
        <v>4099</v>
      </c>
      <c r="C903">
        <v>1</v>
      </c>
      <c r="D903" t="s">
        <v>2135</v>
      </c>
      <c r="E903">
        <v>8</v>
      </c>
      <c r="F903">
        <v>3</v>
      </c>
      <c r="G903">
        <v>1</v>
      </c>
      <c r="H903">
        <v>2</v>
      </c>
      <c r="I903">
        <v>1</v>
      </c>
    </row>
    <row r="904" spans="1:9" x14ac:dyDescent="0.35">
      <c r="A904">
        <v>901</v>
      </c>
      <c r="B904" t="s">
        <v>4100</v>
      </c>
      <c r="C904">
        <v>1</v>
      </c>
      <c r="D904" t="s">
        <v>2135</v>
      </c>
      <c r="E904">
        <v>8</v>
      </c>
      <c r="F904">
        <v>3</v>
      </c>
      <c r="G904">
        <v>1</v>
      </c>
      <c r="H904">
        <v>2</v>
      </c>
      <c r="I904">
        <v>1</v>
      </c>
    </row>
    <row r="905" spans="1:9" x14ac:dyDescent="0.35">
      <c r="A905">
        <v>902</v>
      </c>
      <c r="B905" t="s">
        <v>4101</v>
      </c>
      <c r="C905">
        <v>1</v>
      </c>
      <c r="D905" t="s">
        <v>2135</v>
      </c>
      <c r="E905">
        <v>8</v>
      </c>
      <c r="F905">
        <v>3</v>
      </c>
      <c r="G905">
        <v>1</v>
      </c>
      <c r="H905">
        <v>2</v>
      </c>
      <c r="I905">
        <v>1</v>
      </c>
    </row>
    <row r="906" spans="1:9" x14ac:dyDescent="0.35">
      <c r="A906">
        <v>903</v>
      </c>
      <c r="B906" t="s">
        <v>4102</v>
      </c>
      <c r="C906">
        <v>1</v>
      </c>
      <c r="D906" t="s">
        <v>2135</v>
      </c>
      <c r="E906">
        <v>8</v>
      </c>
      <c r="F906">
        <v>3</v>
      </c>
      <c r="G906">
        <v>1</v>
      </c>
      <c r="H906">
        <v>2</v>
      </c>
      <c r="I906">
        <v>1</v>
      </c>
    </row>
    <row r="907" spans="1:9" x14ac:dyDescent="0.35">
      <c r="A907">
        <v>904</v>
      </c>
      <c r="B907" t="s">
        <v>4103</v>
      </c>
      <c r="C907">
        <v>1</v>
      </c>
      <c r="D907" t="s">
        <v>2135</v>
      </c>
      <c r="E907">
        <v>11</v>
      </c>
      <c r="F907">
        <v>3</v>
      </c>
      <c r="G907">
        <v>1</v>
      </c>
      <c r="H907">
        <v>2</v>
      </c>
      <c r="I907">
        <v>1</v>
      </c>
    </row>
    <row r="908" spans="1:9" x14ac:dyDescent="0.35">
      <c r="A908">
        <v>905</v>
      </c>
      <c r="B908" t="s">
        <v>4104</v>
      </c>
      <c r="C908">
        <v>1</v>
      </c>
      <c r="D908" t="s">
        <v>2135</v>
      </c>
      <c r="E908">
        <v>8</v>
      </c>
      <c r="F908">
        <v>3</v>
      </c>
      <c r="G908">
        <v>1</v>
      </c>
      <c r="H908">
        <v>2</v>
      </c>
      <c r="I908">
        <v>1</v>
      </c>
    </row>
    <row r="909" spans="1:9" x14ac:dyDescent="0.35">
      <c r="A909">
        <v>906</v>
      </c>
      <c r="B909" t="s">
        <v>4105</v>
      </c>
      <c r="C909">
        <v>1</v>
      </c>
      <c r="D909" t="s">
        <v>2135</v>
      </c>
      <c r="E909">
        <v>8</v>
      </c>
      <c r="F909">
        <v>3</v>
      </c>
      <c r="G909">
        <v>1</v>
      </c>
      <c r="H909">
        <v>2</v>
      </c>
      <c r="I909">
        <v>1</v>
      </c>
    </row>
    <row r="910" spans="1:9" x14ac:dyDescent="0.35">
      <c r="A910">
        <v>907</v>
      </c>
      <c r="B910" t="s">
        <v>4106</v>
      </c>
      <c r="C910">
        <v>1</v>
      </c>
      <c r="D910" t="s">
        <v>2135</v>
      </c>
      <c r="E910">
        <v>11</v>
      </c>
      <c r="F910">
        <v>3</v>
      </c>
      <c r="G910">
        <v>1</v>
      </c>
      <c r="H910">
        <v>2</v>
      </c>
      <c r="I910">
        <v>1</v>
      </c>
    </row>
    <row r="911" spans="1:9" x14ac:dyDescent="0.35">
      <c r="A911">
        <v>908</v>
      </c>
      <c r="B911" t="s">
        <v>4107</v>
      </c>
      <c r="C911">
        <v>1</v>
      </c>
      <c r="D911" t="s">
        <v>2135</v>
      </c>
      <c r="E911">
        <v>8</v>
      </c>
      <c r="F911">
        <v>3</v>
      </c>
      <c r="G911">
        <v>1</v>
      </c>
      <c r="H911">
        <v>2</v>
      </c>
      <c r="I911">
        <v>1</v>
      </c>
    </row>
    <row r="912" spans="1:9" x14ac:dyDescent="0.35">
      <c r="A912">
        <v>909</v>
      </c>
      <c r="B912" t="s">
        <v>4108</v>
      </c>
      <c r="C912">
        <v>1</v>
      </c>
      <c r="D912" t="s">
        <v>2135</v>
      </c>
      <c r="E912">
        <v>8</v>
      </c>
      <c r="F912">
        <v>3</v>
      </c>
      <c r="G912">
        <v>1</v>
      </c>
      <c r="H912">
        <v>2</v>
      </c>
      <c r="I912">
        <v>1</v>
      </c>
    </row>
    <row r="913" spans="1:9" x14ac:dyDescent="0.35">
      <c r="A913">
        <v>910</v>
      </c>
      <c r="B913" t="s">
        <v>4109</v>
      </c>
      <c r="C913">
        <v>1</v>
      </c>
      <c r="D913" t="s">
        <v>2135</v>
      </c>
      <c r="E913">
        <v>8</v>
      </c>
      <c r="F913">
        <v>3</v>
      </c>
      <c r="G913">
        <v>1</v>
      </c>
      <c r="H913">
        <v>2</v>
      </c>
      <c r="I913">
        <v>1</v>
      </c>
    </row>
    <row r="914" spans="1:9" x14ac:dyDescent="0.35">
      <c r="A914">
        <v>911</v>
      </c>
      <c r="B914" t="s">
        <v>4110</v>
      </c>
      <c r="C914">
        <v>1</v>
      </c>
      <c r="D914" t="s">
        <v>2135</v>
      </c>
      <c r="E914">
        <v>11</v>
      </c>
      <c r="F914">
        <v>3</v>
      </c>
      <c r="G914">
        <v>1</v>
      </c>
      <c r="H914">
        <v>2</v>
      </c>
      <c r="I914">
        <v>1</v>
      </c>
    </row>
    <row r="915" spans="1:9" x14ac:dyDescent="0.35">
      <c r="A915">
        <v>912</v>
      </c>
      <c r="B915" t="s">
        <v>4111</v>
      </c>
      <c r="C915">
        <v>1</v>
      </c>
      <c r="D915" t="s">
        <v>2135</v>
      </c>
      <c r="E915">
        <v>11</v>
      </c>
      <c r="F915">
        <v>3</v>
      </c>
      <c r="G915">
        <v>1</v>
      </c>
      <c r="H915">
        <v>2</v>
      </c>
      <c r="I915">
        <v>1</v>
      </c>
    </row>
    <row r="916" spans="1:9" x14ac:dyDescent="0.35">
      <c r="A916">
        <v>913</v>
      </c>
      <c r="B916" t="s">
        <v>4112</v>
      </c>
      <c r="C916">
        <v>1</v>
      </c>
      <c r="D916" t="s">
        <v>2135</v>
      </c>
      <c r="E916">
        <v>8</v>
      </c>
      <c r="F916">
        <v>3</v>
      </c>
      <c r="G916">
        <v>1</v>
      </c>
      <c r="H916">
        <v>2</v>
      </c>
      <c r="I916">
        <v>1</v>
      </c>
    </row>
    <row r="917" spans="1:9" x14ac:dyDescent="0.35">
      <c r="A917">
        <v>914</v>
      </c>
      <c r="B917" t="s">
        <v>4113</v>
      </c>
      <c r="C917">
        <v>1</v>
      </c>
      <c r="D917" t="s">
        <v>2135</v>
      </c>
      <c r="E917">
        <v>8</v>
      </c>
      <c r="F917">
        <v>3</v>
      </c>
      <c r="G917">
        <v>1</v>
      </c>
      <c r="H917">
        <v>2</v>
      </c>
      <c r="I917">
        <v>1</v>
      </c>
    </row>
    <row r="918" spans="1:9" x14ac:dyDescent="0.35">
      <c r="A918">
        <v>915</v>
      </c>
      <c r="B918" t="s">
        <v>4114</v>
      </c>
      <c r="C918">
        <v>1</v>
      </c>
      <c r="D918" t="s">
        <v>2135</v>
      </c>
      <c r="E918">
        <v>8</v>
      </c>
      <c r="F918">
        <v>3</v>
      </c>
      <c r="G918">
        <v>1</v>
      </c>
      <c r="H918">
        <v>2</v>
      </c>
      <c r="I918">
        <v>1</v>
      </c>
    </row>
    <row r="919" spans="1:9" x14ac:dyDescent="0.35">
      <c r="A919">
        <v>916</v>
      </c>
      <c r="B919" t="s">
        <v>4115</v>
      </c>
      <c r="C919">
        <v>1</v>
      </c>
      <c r="D919" t="s">
        <v>2135</v>
      </c>
      <c r="E919">
        <v>11</v>
      </c>
      <c r="F919">
        <v>3</v>
      </c>
      <c r="G919">
        <v>1</v>
      </c>
      <c r="H919">
        <v>2</v>
      </c>
      <c r="I919">
        <v>1</v>
      </c>
    </row>
    <row r="920" spans="1:9" x14ac:dyDescent="0.35">
      <c r="A920">
        <v>917</v>
      </c>
      <c r="B920" t="s">
        <v>4116</v>
      </c>
      <c r="C920">
        <v>1</v>
      </c>
      <c r="D920" t="s">
        <v>2135</v>
      </c>
      <c r="E920">
        <v>11</v>
      </c>
      <c r="F920">
        <v>3</v>
      </c>
      <c r="G920">
        <v>1</v>
      </c>
      <c r="H920">
        <v>2</v>
      </c>
      <c r="I920">
        <v>1</v>
      </c>
    </row>
    <row r="921" spans="1:9" x14ac:dyDescent="0.35">
      <c r="A921">
        <v>918</v>
      </c>
      <c r="B921" t="s">
        <v>4117</v>
      </c>
      <c r="C921">
        <v>1</v>
      </c>
      <c r="D921" t="s">
        <v>2135</v>
      </c>
      <c r="E921">
        <v>8</v>
      </c>
      <c r="F921">
        <v>3</v>
      </c>
      <c r="G921">
        <v>1</v>
      </c>
      <c r="H921">
        <v>2</v>
      </c>
      <c r="I921">
        <v>1</v>
      </c>
    </row>
    <row r="922" spans="1:9" x14ac:dyDescent="0.35">
      <c r="A922">
        <v>919</v>
      </c>
      <c r="B922" t="s">
        <v>4118</v>
      </c>
      <c r="C922">
        <v>1</v>
      </c>
      <c r="D922" t="s">
        <v>2135</v>
      </c>
      <c r="E922">
        <v>11</v>
      </c>
      <c r="F922">
        <v>3</v>
      </c>
      <c r="G922">
        <v>1</v>
      </c>
      <c r="H922">
        <v>2</v>
      </c>
      <c r="I922">
        <v>1</v>
      </c>
    </row>
    <row r="923" spans="1:9" x14ac:dyDescent="0.35">
      <c r="A923">
        <v>920</v>
      </c>
      <c r="B923" t="s">
        <v>4119</v>
      </c>
      <c r="C923">
        <v>1</v>
      </c>
      <c r="D923" t="s">
        <v>2135</v>
      </c>
      <c r="E923">
        <v>8</v>
      </c>
      <c r="F923">
        <v>3</v>
      </c>
      <c r="G923">
        <v>1</v>
      </c>
      <c r="H923">
        <v>2</v>
      </c>
      <c r="I923">
        <v>1</v>
      </c>
    </row>
    <row r="924" spans="1:9" x14ac:dyDescent="0.35">
      <c r="A924">
        <v>921</v>
      </c>
      <c r="B924" t="s">
        <v>4120</v>
      </c>
      <c r="C924">
        <v>1</v>
      </c>
      <c r="D924" t="s">
        <v>2135</v>
      </c>
      <c r="E924">
        <v>8</v>
      </c>
      <c r="F924">
        <v>3</v>
      </c>
      <c r="G924">
        <v>1</v>
      </c>
      <c r="H924">
        <v>2</v>
      </c>
      <c r="I924">
        <v>1</v>
      </c>
    </row>
    <row r="925" spans="1:9" x14ac:dyDescent="0.35">
      <c r="A925">
        <v>922</v>
      </c>
      <c r="B925" t="s">
        <v>4121</v>
      </c>
      <c r="C925">
        <v>1</v>
      </c>
      <c r="D925" t="s">
        <v>2135</v>
      </c>
      <c r="E925">
        <v>13</v>
      </c>
      <c r="F925">
        <v>3</v>
      </c>
      <c r="G925">
        <v>1</v>
      </c>
      <c r="H925">
        <v>2</v>
      </c>
      <c r="I925">
        <v>1</v>
      </c>
    </row>
    <row r="926" spans="1:9" x14ac:dyDescent="0.35">
      <c r="A926">
        <v>923</v>
      </c>
      <c r="B926" t="s">
        <v>4122</v>
      </c>
      <c r="C926">
        <v>1</v>
      </c>
      <c r="D926" t="s">
        <v>2135</v>
      </c>
      <c r="E926">
        <v>11</v>
      </c>
      <c r="F926">
        <v>3</v>
      </c>
      <c r="G926">
        <v>1</v>
      </c>
      <c r="H926">
        <v>2</v>
      </c>
      <c r="I926">
        <v>1</v>
      </c>
    </row>
    <row r="927" spans="1:9" x14ac:dyDescent="0.35">
      <c r="A927">
        <v>924</v>
      </c>
      <c r="B927" t="s">
        <v>4123</v>
      </c>
      <c r="C927">
        <v>1</v>
      </c>
      <c r="D927" t="s">
        <v>2135</v>
      </c>
      <c r="E927">
        <v>8</v>
      </c>
      <c r="F927">
        <v>3</v>
      </c>
      <c r="G927">
        <v>1</v>
      </c>
      <c r="H927">
        <v>2</v>
      </c>
      <c r="I927">
        <v>1</v>
      </c>
    </row>
    <row r="928" spans="1:9" x14ac:dyDescent="0.35">
      <c r="A928">
        <v>925</v>
      </c>
      <c r="B928" t="s">
        <v>4124</v>
      </c>
      <c r="C928">
        <v>1</v>
      </c>
      <c r="D928" t="s">
        <v>2135</v>
      </c>
      <c r="E928">
        <v>8</v>
      </c>
      <c r="F928">
        <v>3</v>
      </c>
      <c r="G928">
        <v>1</v>
      </c>
      <c r="H928">
        <v>2</v>
      </c>
      <c r="I928">
        <v>1</v>
      </c>
    </row>
    <row r="929" spans="1:9" x14ac:dyDescent="0.35">
      <c r="A929">
        <v>926</v>
      </c>
      <c r="B929" t="s">
        <v>4125</v>
      </c>
      <c r="C929">
        <v>1</v>
      </c>
      <c r="D929" t="s">
        <v>2135</v>
      </c>
      <c r="E929">
        <v>8</v>
      </c>
      <c r="F929">
        <v>3</v>
      </c>
      <c r="G929">
        <v>1</v>
      </c>
      <c r="H929">
        <v>2</v>
      </c>
      <c r="I929">
        <v>1</v>
      </c>
    </row>
    <row r="930" spans="1:9" x14ac:dyDescent="0.35">
      <c r="A930">
        <v>927</v>
      </c>
      <c r="B930" t="s">
        <v>4126</v>
      </c>
      <c r="C930">
        <v>1</v>
      </c>
      <c r="D930" t="s">
        <v>2135</v>
      </c>
      <c r="E930">
        <v>8</v>
      </c>
      <c r="F930">
        <v>3</v>
      </c>
      <c r="G930">
        <v>1</v>
      </c>
      <c r="H930">
        <v>2</v>
      </c>
      <c r="I930">
        <v>1</v>
      </c>
    </row>
    <row r="931" spans="1:9" x14ac:dyDescent="0.35">
      <c r="A931">
        <v>928</v>
      </c>
      <c r="B931" t="s">
        <v>4127</v>
      </c>
      <c r="C931">
        <v>1</v>
      </c>
      <c r="D931" t="s">
        <v>2135</v>
      </c>
      <c r="E931">
        <v>8</v>
      </c>
      <c r="F931">
        <v>3</v>
      </c>
      <c r="G931">
        <v>1</v>
      </c>
      <c r="H931">
        <v>2</v>
      </c>
      <c r="I931">
        <v>1</v>
      </c>
    </row>
    <row r="932" spans="1:9" x14ac:dyDescent="0.35">
      <c r="A932">
        <v>929</v>
      </c>
      <c r="B932" t="s">
        <v>4128</v>
      </c>
      <c r="C932">
        <v>1</v>
      </c>
      <c r="D932" t="s">
        <v>2135</v>
      </c>
      <c r="E932">
        <v>11</v>
      </c>
      <c r="F932">
        <v>3</v>
      </c>
      <c r="G932">
        <v>1</v>
      </c>
      <c r="H932">
        <v>2</v>
      </c>
      <c r="I932">
        <v>1</v>
      </c>
    </row>
    <row r="933" spans="1:9" x14ac:dyDescent="0.35">
      <c r="A933">
        <v>930</v>
      </c>
      <c r="B933" t="s">
        <v>4129</v>
      </c>
      <c r="C933">
        <v>1</v>
      </c>
      <c r="D933" t="s">
        <v>2135</v>
      </c>
      <c r="E933">
        <v>8</v>
      </c>
      <c r="F933">
        <v>3</v>
      </c>
      <c r="G933">
        <v>1</v>
      </c>
      <c r="H933">
        <v>2</v>
      </c>
      <c r="I933">
        <v>1</v>
      </c>
    </row>
    <row r="934" spans="1:9" x14ac:dyDescent="0.35">
      <c r="A934">
        <v>931</v>
      </c>
      <c r="B934" t="s">
        <v>4130</v>
      </c>
      <c r="C934">
        <v>1</v>
      </c>
      <c r="D934" t="s">
        <v>2135</v>
      </c>
      <c r="E934">
        <v>8</v>
      </c>
      <c r="F934">
        <v>3</v>
      </c>
      <c r="G934">
        <v>1</v>
      </c>
      <c r="H934">
        <v>2</v>
      </c>
      <c r="I934">
        <v>1</v>
      </c>
    </row>
    <row r="935" spans="1:9" x14ac:dyDescent="0.35">
      <c r="A935">
        <v>932</v>
      </c>
      <c r="B935" t="s">
        <v>4131</v>
      </c>
      <c r="C935">
        <v>1</v>
      </c>
      <c r="D935" t="s">
        <v>2135</v>
      </c>
      <c r="E935">
        <v>8</v>
      </c>
      <c r="F935">
        <v>3</v>
      </c>
      <c r="G935">
        <v>1</v>
      </c>
      <c r="H935">
        <v>2</v>
      </c>
      <c r="I935">
        <v>1</v>
      </c>
    </row>
    <row r="936" spans="1:9" x14ac:dyDescent="0.35">
      <c r="A936">
        <v>933</v>
      </c>
      <c r="B936" t="s">
        <v>4132</v>
      </c>
      <c r="C936">
        <v>1</v>
      </c>
      <c r="D936" t="s">
        <v>2135</v>
      </c>
      <c r="E936">
        <v>13</v>
      </c>
      <c r="F936">
        <v>3</v>
      </c>
      <c r="G936">
        <v>1</v>
      </c>
      <c r="H936">
        <v>2</v>
      </c>
      <c r="I936">
        <v>1</v>
      </c>
    </row>
    <row r="937" spans="1:9" x14ac:dyDescent="0.35">
      <c r="A937">
        <v>934</v>
      </c>
      <c r="B937" t="s">
        <v>4133</v>
      </c>
      <c r="C937">
        <v>1</v>
      </c>
      <c r="D937" t="s">
        <v>2135</v>
      </c>
      <c r="E937">
        <v>8</v>
      </c>
      <c r="F937">
        <v>3</v>
      </c>
      <c r="G937">
        <v>1</v>
      </c>
      <c r="H937">
        <v>2</v>
      </c>
      <c r="I937">
        <v>1</v>
      </c>
    </row>
    <row r="938" spans="1:9" x14ac:dyDescent="0.35">
      <c r="A938">
        <v>935</v>
      </c>
      <c r="B938" t="s">
        <v>4134</v>
      </c>
      <c r="C938">
        <v>1</v>
      </c>
      <c r="D938" t="s">
        <v>2135</v>
      </c>
      <c r="E938">
        <v>8</v>
      </c>
      <c r="F938">
        <v>3</v>
      </c>
      <c r="G938">
        <v>1</v>
      </c>
      <c r="H938">
        <v>2</v>
      </c>
      <c r="I938">
        <v>1</v>
      </c>
    </row>
    <row r="939" spans="1:9" x14ac:dyDescent="0.35">
      <c r="A939">
        <v>936</v>
      </c>
      <c r="B939" t="s">
        <v>4135</v>
      </c>
      <c r="C939">
        <v>1</v>
      </c>
      <c r="D939" t="s">
        <v>2135</v>
      </c>
      <c r="E939">
        <v>8</v>
      </c>
      <c r="F939">
        <v>3</v>
      </c>
      <c r="G939">
        <v>1</v>
      </c>
      <c r="H939">
        <v>2</v>
      </c>
      <c r="I939">
        <v>1</v>
      </c>
    </row>
    <row r="940" spans="1:9" x14ac:dyDescent="0.35">
      <c r="A940">
        <v>937</v>
      </c>
      <c r="B940" t="s">
        <v>4136</v>
      </c>
      <c r="C940">
        <v>1</v>
      </c>
      <c r="D940" t="s">
        <v>2135</v>
      </c>
      <c r="E940">
        <v>8</v>
      </c>
      <c r="F940">
        <v>3</v>
      </c>
      <c r="G940">
        <v>1</v>
      </c>
      <c r="H940">
        <v>2</v>
      </c>
      <c r="I940">
        <v>1</v>
      </c>
    </row>
    <row r="941" spans="1:9" x14ac:dyDescent="0.35">
      <c r="A941">
        <v>938</v>
      </c>
      <c r="B941" t="s">
        <v>4137</v>
      </c>
      <c r="C941">
        <v>1</v>
      </c>
      <c r="D941" t="s">
        <v>2135</v>
      </c>
      <c r="E941">
        <v>8</v>
      </c>
      <c r="F941">
        <v>3</v>
      </c>
      <c r="G941">
        <v>1</v>
      </c>
      <c r="H941">
        <v>2</v>
      </c>
      <c r="I941">
        <v>1</v>
      </c>
    </row>
    <row r="942" spans="1:9" x14ac:dyDescent="0.35">
      <c r="A942">
        <v>939</v>
      </c>
      <c r="B942" t="s">
        <v>4138</v>
      </c>
      <c r="C942">
        <v>1</v>
      </c>
      <c r="D942" t="s">
        <v>2135</v>
      </c>
      <c r="E942">
        <v>11</v>
      </c>
      <c r="F942">
        <v>3</v>
      </c>
      <c r="G942">
        <v>1</v>
      </c>
      <c r="H942">
        <v>2</v>
      </c>
      <c r="I942">
        <v>1</v>
      </c>
    </row>
    <row r="943" spans="1:9" x14ac:dyDescent="0.35">
      <c r="A943">
        <v>940</v>
      </c>
      <c r="B943" t="s">
        <v>4139</v>
      </c>
      <c r="C943">
        <v>1</v>
      </c>
      <c r="D943" t="s">
        <v>2135</v>
      </c>
      <c r="E943">
        <v>8</v>
      </c>
      <c r="F943">
        <v>3</v>
      </c>
      <c r="G943">
        <v>1</v>
      </c>
      <c r="H943">
        <v>2</v>
      </c>
      <c r="I943">
        <v>1</v>
      </c>
    </row>
    <row r="944" spans="1:9" x14ac:dyDescent="0.35">
      <c r="A944">
        <v>941</v>
      </c>
      <c r="B944" t="s">
        <v>4140</v>
      </c>
      <c r="C944">
        <v>1</v>
      </c>
      <c r="D944" t="s">
        <v>2135</v>
      </c>
      <c r="E944">
        <v>8</v>
      </c>
      <c r="F944">
        <v>3</v>
      </c>
      <c r="G944">
        <v>1</v>
      </c>
      <c r="H944">
        <v>2</v>
      </c>
      <c r="I944">
        <v>1</v>
      </c>
    </row>
    <row r="945" spans="1:9" x14ac:dyDescent="0.35">
      <c r="A945">
        <v>942</v>
      </c>
      <c r="B945" t="s">
        <v>4141</v>
      </c>
      <c r="C945">
        <v>1</v>
      </c>
      <c r="D945" t="s">
        <v>2135</v>
      </c>
      <c r="E945">
        <v>8</v>
      </c>
      <c r="F945">
        <v>3</v>
      </c>
      <c r="G945">
        <v>1</v>
      </c>
      <c r="H945">
        <v>2</v>
      </c>
      <c r="I945">
        <v>1</v>
      </c>
    </row>
    <row r="946" spans="1:9" x14ac:dyDescent="0.35">
      <c r="A946">
        <v>943</v>
      </c>
      <c r="B946" t="s">
        <v>4142</v>
      </c>
      <c r="C946">
        <v>1</v>
      </c>
      <c r="D946" t="s">
        <v>2135</v>
      </c>
      <c r="E946">
        <v>11</v>
      </c>
      <c r="F946">
        <v>3</v>
      </c>
      <c r="G946">
        <v>1</v>
      </c>
      <c r="H946">
        <v>2</v>
      </c>
      <c r="I946">
        <v>1</v>
      </c>
    </row>
    <row r="947" spans="1:9" x14ac:dyDescent="0.35">
      <c r="A947">
        <v>944</v>
      </c>
      <c r="B947" t="s">
        <v>4143</v>
      </c>
      <c r="C947">
        <v>1</v>
      </c>
      <c r="D947" t="s">
        <v>2135</v>
      </c>
      <c r="E947">
        <v>8</v>
      </c>
      <c r="F947">
        <v>3</v>
      </c>
      <c r="G947">
        <v>1</v>
      </c>
      <c r="H947">
        <v>2</v>
      </c>
      <c r="I947">
        <v>1</v>
      </c>
    </row>
    <row r="948" spans="1:9" x14ac:dyDescent="0.35">
      <c r="A948">
        <v>945</v>
      </c>
      <c r="B948" t="s">
        <v>4144</v>
      </c>
      <c r="C948">
        <v>1</v>
      </c>
      <c r="D948" t="s">
        <v>2135</v>
      </c>
      <c r="E948">
        <v>11</v>
      </c>
      <c r="F948">
        <v>3</v>
      </c>
      <c r="G948">
        <v>1</v>
      </c>
      <c r="H948">
        <v>2</v>
      </c>
      <c r="I948">
        <v>1</v>
      </c>
    </row>
    <row r="949" spans="1:9" x14ac:dyDescent="0.35">
      <c r="A949">
        <v>946</v>
      </c>
      <c r="B949" t="s">
        <v>4145</v>
      </c>
      <c r="C949">
        <v>1</v>
      </c>
      <c r="D949" t="s">
        <v>2135</v>
      </c>
      <c r="E949">
        <v>11</v>
      </c>
      <c r="F949">
        <v>3</v>
      </c>
      <c r="G949">
        <v>1</v>
      </c>
      <c r="H949">
        <v>2</v>
      </c>
      <c r="I949">
        <v>1</v>
      </c>
    </row>
    <row r="950" spans="1:9" x14ac:dyDescent="0.35">
      <c r="A950">
        <v>947</v>
      </c>
      <c r="B950" t="s">
        <v>4146</v>
      </c>
      <c r="C950">
        <v>1</v>
      </c>
      <c r="D950" t="s">
        <v>2135</v>
      </c>
      <c r="E950">
        <v>8</v>
      </c>
      <c r="F950">
        <v>3</v>
      </c>
      <c r="G950">
        <v>1</v>
      </c>
      <c r="H950">
        <v>2</v>
      </c>
      <c r="I950">
        <v>1</v>
      </c>
    </row>
    <row r="951" spans="1:9" x14ac:dyDescent="0.35">
      <c r="A951">
        <v>948</v>
      </c>
      <c r="B951" t="s">
        <v>4147</v>
      </c>
      <c r="C951">
        <v>1</v>
      </c>
      <c r="D951" t="s">
        <v>2135</v>
      </c>
      <c r="E951">
        <v>8</v>
      </c>
      <c r="F951">
        <v>3</v>
      </c>
      <c r="G951">
        <v>1</v>
      </c>
      <c r="H951">
        <v>2</v>
      </c>
      <c r="I951">
        <v>1</v>
      </c>
    </row>
    <row r="952" spans="1:9" x14ac:dyDescent="0.35">
      <c r="A952">
        <v>949</v>
      </c>
      <c r="B952" t="s">
        <v>4148</v>
      </c>
      <c r="C952">
        <v>1</v>
      </c>
      <c r="D952" t="s">
        <v>2135</v>
      </c>
      <c r="E952">
        <v>8</v>
      </c>
      <c r="F952">
        <v>3</v>
      </c>
      <c r="G952">
        <v>1</v>
      </c>
      <c r="H952">
        <v>2</v>
      </c>
      <c r="I952">
        <v>1</v>
      </c>
    </row>
    <row r="953" spans="1:9" x14ac:dyDescent="0.35">
      <c r="A953">
        <v>950</v>
      </c>
      <c r="B953" t="s">
        <v>4149</v>
      </c>
      <c r="C953">
        <v>1</v>
      </c>
      <c r="D953" t="s">
        <v>2135</v>
      </c>
      <c r="E953">
        <v>8</v>
      </c>
      <c r="F953">
        <v>3</v>
      </c>
      <c r="G953">
        <v>1</v>
      </c>
      <c r="H953">
        <v>2</v>
      </c>
      <c r="I953">
        <v>1</v>
      </c>
    </row>
    <row r="954" spans="1:9" x14ac:dyDescent="0.35">
      <c r="A954">
        <v>951</v>
      </c>
      <c r="B954" t="s">
        <v>4150</v>
      </c>
      <c r="C954">
        <v>1</v>
      </c>
      <c r="D954" t="s">
        <v>2135</v>
      </c>
      <c r="E954">
        <v>11</v>
      </c>
      <c r="F954">
        <v>3</v>
      </c>
      <c r="G954">
        <v>1</v>
      </c>
      <c r="H954">
        <v>2</v>
      </c>
      <c r="I954">
        <v>1</v>
      </c>
    </row>
    <row r="955" spans="1:9" x14ac:dyDescent="0.35">
      <c r="A955">
        <v>952</v>
      </c>
      <c r="B955" t="s">
        <v>4151</v>
      </c>
      <c r="C955">
        <v>1</v>
      </c>
      <c r="D955" t="s">
        <v>2135</v>
      </c>
      <c r="E955">
        <v>11</v>
      </c>
      <c r="F955">
        <v>3</v>
      </c>
      <c r="G955">
        <v>1</v>
      </c>
      <c r="H955">
        <v>2</v>
      </c>
      <c r="I955">
        <v>1</v>
      </c>
    </row>
    <row r="956" spans="1:9" x14ac:dyDescent="0.35">
      <c r="A956">
        <v>953</v>
      </c>
      <c r="B956" t="s">
        <v>4152</v>
      </c>
      <c r="C956">
        <v>1</v>
      </c>
      <c r="D956" t="s">
        <v>2135</v>
      </c>
      <c r="E956">
        <v>8</v>
      </c>
      <c r="F956">
        <v>3</v>
      </c>
      <c r="G956">
        <v>1</v>
      </c>
      <c r="H956">
        <v>2</v>
      </c>
      <c r="I956">
        <v>1</v>
      </c>
    </row>
    <row r="957" spans="1:9" x14ac:dyDescent="0.35">
      <c r="A957">
        <v>954</v>
      </c>
      <c r="B957" t="s">
        <v>4153</v>
      </c>
      <c r="C957">
        <v>1</v>
      </c>
      <c r="D957" t="s">
        <v>2135</v>
      </c>
      <c r="E957">
        <v>8</v>
      </c>
      <c r="F957">
        <v>3</v>
      </c>
      <c r="G957">
        <v>1</v>
      </c>
      <c r="H957">
        <v>2</v>
      </c>
      <c r="I957">
        <v>1</v>
      </c>
    </row>
    <row r="958" spans="1:9" x14ac:dyDescent="0.35">
      <c r="A958">
        <v>955</v>
      </c>
      <c r="B958" t="s">
        <v>4154</v>
      </c>
      <c r="C958">
        <v>1</v>
      </c>
      <c r="D958" t="s">
        <v>2135</v>
      </c>
      <c r="E958">
        <v>8</v>
      </c>
      <c r="F958">
        <v>3</v>
      </c>
      <c r="G958">
        <v>1</v>
      </c>
      <c r="H958">
        <v>2</v>
      </c>
      <c r="I958">
        <v>1</v>
      </c>
    </row>
    <row r="959" spans="1:9" x14ac:dyDescent="0.35">
      <c r="A959">
        <v>956</v>
      </c>
      <c r="B959" t="s">
        <v>4155</v>
      </c>
      <c r="C959">
        <v>1</v>
      </c>
      <c r="D959" t="s">
        <v>2135</v>
      </c>
      <c r="E959">
        <v>8</v>
      </c>
      <c r="F959">
        <v>3</v>
      </c>
      <c r="G959">
        <v>1</v>
      </c>
      <c r="H959">
        <v>2</v>
      </c>
      <c r="I959">
        <v>1</v>
      </c>
    </row>
    <row r="960" spans="1:9" x14ac:dyDescent="0.35">
      <c r="A960">
        <v>957</v>
      </c>
      <c r="B960" t="s">
        <v>4156</v>
      </c>
      <c r="C960">
        <v>1</v>
      </c>
      <c r="D960" t="s">
        <v>2135</v>
      </c>
      <c r="E960">
        <v>11</v>
      </c>
      <c r="F960">
        <v>3</v>
      </c>
      <c r="G960">
        <v>1</v>
      </c>
      <c r="H960">
        <v>2</v>
      </c>
      <c r="I960">
        <v>1</v>
      </c>
    </row>
    <row r="961" spans="1:9" x14ac:dyDescent="0.35">
      <c r="A961">
        <v>958</v>
      </c>
      <c r="B961" t="s">
        <v>4157</v>
      </c>
      <c r="C961">
        <v>1</v>
      </c>
      <c r="D961" t="s">
        <v>2135</v>
      </c>
      <c r="E961">
        <v>11</v>
      </c>
      <c r="F961">
        <v>3</v>
      </c>
      <c r="G961">
        <v>1</v>
      </c>
      <c r="H961">
        <v>2</v>
      </c>
      <c r="I961">
        <v>1</v>
      </c>
    </row>
    <row r="962" spans="1:9" x14ac:dyDescent="0.35">
      <c r="A962">
        <v>959</v>
      </c>
      <c r="B962" t="s">
        <v>4158</v>
      </c>
      <c r="C962">
        <v>1</v>
      </c>
      <c r="D962" t="s">
        <v>2135</v>
      </c>
      <c r="E962">
        <v>8</v>
      </c>
      <c r="F962">
        <v>3</v>
      </c>
      <c r="G962">
        <v>1</v>
      </c>
      <c r="H962">
        <v>2</v>
      </c>
      <c r="I962">
        <v>1</v>
      </c>
    </row>
    <row r="963" spans="1:9" x14ac:dyDescent="0.35">
      <c r="A963">
        <v>960</v>
      </c>
      <c r="B963" t="s">
        <v>4159</v>
      </c>
      <c r="C963">
        <v>1</v>
      </c>
      <c r="D963" t="s">
        <v>2135</v>
      </c>
      <c r="E963">
        <v>8</v>
      </c>
      <c r="F963">
        <v>3</v>
      </c>
      <c r="G963">
        <v>1</v>
      </c>
      <c r="H963">
        <v>2</v>
      </c>
      <c r="I963">
        <v>1</v>
      </c>
    </row>
    <row r="964" spans="1:9" x14ac:dyDescent="0.35">
      <c r="A964">
        <v>961</v>
      </c>
      <c r="B964" t="s">
        <v>4160</v>
      </c>
      <c r="C964">
        <v>1</v>
      </c>
      <c r="D964" t="s">
        <v>2135</v>
      </c>
      <c r="E964">
        <v>11</v>
      </c>
      <c r="F964">
        <v>3</v>
      </c>
      <c r="G964">
        <v>1</v>
      </c>
      <c r="H964">
        <v>2</v>
      </c>
      <c r="I964">
        <v>1</v>
      </c>
    </row>
    <row r="965" spans="1:9" x14ac:dyDescent="0.35">
      <c r="A965">
        <v>962</v>
      </c>
      <c r="B965" t="s">
        <v>4161</v>
      </c>
      <c r="C965">
        <v>1</v>
      </c>
      <c r="D965" t="s">
        <v>2135</v>
      </c>
      <c r="E965">
        <v>8</v>
      </c>
      <c r="F965">
        <v>3</v>
      </c>
      <c r="G965">
        <v>1</v>
      </c>
      <c r="H965">
        <v>2</v>
      </c>
      <c r="I965">
        <v>1</v>
      </c>
    </row>
    <row r="966" spans="1:9" x14ac:dyDescent="0.35">
      <c r="A966">
        <v>963</v>
      </c>
      <c r="B966" t="s">
        <v>4162</v>
      </c>
      <c r="C966">
        <v>1</v>
      </c>
      <c r="D966" t="s">
        <v>2135</v>
      </c>
      <c r="E966">
        <v>8</v>
      </c>
      <c r="F966">
        <v>3</v>
      </c>
      <c r="G966">
        <v>1</v>
      </c>
      <c r="H966">
        <v>2</v>
      </c>
      <c r="I966">
        <v>1</v>
      </c>
    </row>
    <row r="967" spans="1:9" x14ac:dyDescent="0.35">
      <c r="A967">
        <v>964</v>
      </c>
      <c r="B967" t="s">
        <v>4163</v>
      </c>
      <c r="C967">
        <v>1</v>
      </c>
      <c r="D967" t="s">
        <v>2135</v>
      </c>
      <c r="E967">
        <v>8</v>
      </c>
      <c r="F967">
        <v>3</v>
      </c>
      <c r="G967">
        <v>1</v>
      </c>
      <c r="H967">
        <v>2</v>
      </c>
      <c r="I967">
        <v>1</v>
      </c>
    </row>
    <row r="968" spans="1:9" x14ac:dyDescent="0.35">
      <c r="A968">
        <v>965</v>
      </c>
      <c r="B968" t="s">
        <v>4164</v>
      </c>
      <c r="C968">
        <v>1</v>
      </c>
      <c r="D968" t="s">
        <v>2135</v>
      </c>
      <c r="E968">
        <v>11</v>
      </c>
      <c r="F968">
        <v>3</v>
      </c>
      <c r="G968">
        <v>1</v>
      </c>
      <c r="H968">
        <v>2</v>
      </c>
      <c r="I968">
        <v>1</v>
      </c>
    </row>
    <row r="969" spans="1:9" x14ac:dyDescent="0.35">
      <c r="A969">
        <v>966</v>
      </c>
      <c r="B969" t="s">
        <v>4165</v>
      </c>
      <c r="C969">
        <v>1</v>
      </c>
      <c r="D969" t="s">
        <v>2135</v>
      </c>
      <c r="E969">
        <v>8</v>
      </c>
      <c r="F969">
        <v>3</v>
      </c>
      <c r="G969">
        <v>1</v>
      </c>
      <c r="H969">
        <v>2</v>
      </c>
      <c r="I969">
        <v>1</v>
      </c>
    </row>
    <row r="970" spans="1:9" x14ac:dyDescent="0.35">
      <c r="A970">
        <v>967</v>
      </c>
      <c r="B970" t="s">
        <v>4166</v>
      </c>
      <c r="C970">
        <v>1</v>
      </c>
      <c r="D970" t="s">
        <v>2135</v>
      </c>
      <c r="E970">
        <v>8</v>
      </c>
      <c r="F970">
        <v>3</v>
      </c>
      <c r="G970">
        <v>1</v>
      </c>
      <c r="H970">
        <v>2</v>
      </c>
      <c r="I970">
        <v>1</v>
      </c>
    </row>
    <row r="971" spans="1:9" x14ac:dyDescent="0.35">
      <c r="A971">
        <v>968</v>
      </c>
      <c r="B971" t="s">
        <v>4167</v>
      </c>
      <c r="C971">
        <v>1</v>
      </c>
      <c r="D971" t="s">
        <v>2135</v>
      </c>
      <c r="E971">
        <v>8</v>
      </c>
      <c r="F971">
        <v>3</v>
      </c>
      <c r="G971">
        <v>1</v>
      </c>
      <c r="H971">
        <v>2</v>
      </c>
      <c r="I971">
        <v>1</v>
      </c>
    </row>
    <row r="972" spans="1:9" x14ac:dyDescent="0.35">
      <c r="A972">
        <v>969</v>
      </c>
      <c r="B972" t="s">
        <v>4167</v>
      </c>
      <c r="C972">
        <v>1</v>
      </c>
      <c r="D972" t="s">
        <v>2135</v>
      </c>
      <c r="E972">
        <v>8</v>
      </c>
      <c r="F972">
        <v>3</v>
      </c>
      <c r="G972">
        <v>1</v>
      </c>
      <c r="H972">
        <v>2</v>
      </c>
      <c r="I972">
        <v>1</v>
      </c>
    </row>
    <row r="973" spans="1:9" x14ac:dyDescent="0.35">
      <c r="A973">
        <v>970</v>
      </c>
      <c r="B973" t="s">
        <v>3327</v>
      </c>
      <c r="C973">
        <v>1</v>
      </c>
      <c r="D973" t="s">
        <v>2135</v>
      </c>
      <c r="E973">
        <v>8</v>
      </c>
      <c r="F973">
        <v>3</v>
      </c>
      <c r="G973">
        <v>1</v>
      </c>
      <c r="H973">
        <v>2</v>
      </c>
      <c r="I973">
        <v>1</v>
      </c>
    </row>
    <row r="974" spans="1:9" x14ac:dyDescent="0.35">
      <c r="A974">
        <v>971</v>
      </c>
      <c r="B974" t="s">
        <v>3327</v>
      </c>
      <c r="C974">
        <v>1</v>
      </c>
      <c r="D974" t="s">
        <v>2135</v>
      </c>
      <c r="E974">
        <v>8</v>
      </c>
      <c r="F974">
        <v>3</v>
      </c>
      <c r="G974">
        <v>1</v>
      </c>
      <c r="H974">
        <v>2</v>
      </c>
      <c r="I974">
        <v>1</v>
      </c>
    </row>
    <row r="975" spans="1:9" x14ac:dyDescent="0.35">
      <c r="A975">
        <v>972</v>
      </c>
      <c r="B975" t="s">
        <v>4168</v>
      </c>
      <c r="C975">
        <v>1</v>
      </c>
      <c r="D975" t="s">
        <v>2135</v>
      </c>
      <c r="E975">
        <v>10</v>
      </c>
      <c r="F975">
        <v>3</v>
      </c>
      <c r="G975">
        <v>4</v>
      </c>
      <c r="H975">
        <v>2</v>
      </c>
      <c r="I975">
        <v>1</v>
      </c>
    </row>
    <row r="976" spans="1:9" x14ac:dyDescent="0.35">
      <c r="A976">
        <v>973</v>
      </c>
      <c r="B976" t="s">
        <v>3552</v>
      </c>
      <c r="C976">
        <v>1</v>
      </c>
      <c r="D976" t="s">
        <v>2135</v>
      </c>
      <c r="E976">
        <v>8</v>
      </c>
      <c r="F976">
        <v>3</v>
      </c>
      <c r="G976">
        <v>1</v>
      </c>
      <c r="H976">
        <v>2</v>
      </c>
      <c r="I976">
        <v>1</v>
      </c>
    </row>
    <row r="977" spans="1:9" x14ac:dyDescent="0.35">
      <c r="A977">
        <v>974</v>
      </c>
      <c r="B977" t="s">
        <v>3552</v>
      </c>
      <c r="C977">
        <v>1</v>
      </c>
      <c r="D977" t="s">
        <v>2135</v>
      </c>
      <c r="E977">
        <v>8</v>
      </c>
      <c r="F977">
        <v>3</v>
      </c>
      <c r="G977">
        <v>1</v>
      </c>
      <c r="H977">
        <v>2</v>
      </c>
      <c r="I977">
        <v>1</v>
      </c>
    </row>
    <row r="978" spans="1:9" x14ac:dyDescent="0.35">
      <c r="A978">
        <v>975</v>
      </c>
      <c r="B978" t="s">
        <v>4169</v>
      </c>
      <c r="C978">
        <v>1</v>
      </c>
      <c r="D978" t="s">
        <v>2135</v>
      </c>
      <c r="E978">
        <v>8</v>
      </c>
      <c r="F978">
        <v>3</v>
      </c>
      <c r="G978">
        <v>1</v>
      </c>
      <c r="H978">
        <v>2</v>
      </c>
      <c r="I978">
        <v>1</v>
      </c>
    </row>
    <row r="979" spans="1:9" x14ac:dyDescent="0.35">
      <c r="A979">
        <v>976</v>
      </c>
      <c r="B979" t="s">
        <v>4170</v>
      </c>
      <c r="C979">
        <v>1</v>
      </c>
      <c r="D979" t="s">
        <v>2135</v>
      </c>
      <c r="E979">
        <v>8</v>
      </c>
      <c r="F979">
        <v>3</v>
      </c>
      <c r="G979">
        <v>1</v>
      </c>
      <c r="H979">
        <v>2</v>
      </c>
      <c r="I979">
        <v>1</v>
      </c>
    </row>
    <row r="980" spans="1:9" x14ac:dyDescent="0.35">
      <c r="A980">
        <v>977</v>
      </c>
      <c r="B980" t="s">
        <v>4171</v>
      </c>
      <c r="C980">
        <v>1</v>
      </c>
      <c r="D980" t="s">
        <v>2135</v>
      </c>
      <c r="E980">
        <v>8</v>
      </c>
      <c r="F980">
        <v>3</v>
      </c>
      <c r="G980">
        <v>1</v>
      </c>
      <c r="H980">
        <v>2</v>
      </c>
      <c r="I980">
        <v>1</v>
      </c>
    </row>
    <row r="981" spans="1:9" x14ac:dyDescent="0.35">
      <c r="A981">
        <v>978</v>
      </c>
      <c r="B981" t="s">
        <v>4172</v>
      </c>
      <c r="C981">
        <v>1</v>
      </c>
      <c r="D981" t="s">
        <v>2135</v>
      </c>
      <c r="E981">
        <v>11</v>
      </c>
      <c r="F981">
        <v>3</v>
      </c>
      <c r="G981">
        <v>1</v>
      </c>
      <c r="H981">
        <v>2</v>
      </c>
      <c r="I981">
        <v>1</v>
      </c>
    </row>
    <row r="982" spans="1:9" x14ac:dyDescent="0.35">
      <c r="A982">
        <v>979</v>
      </c>
      <c r="B982" t="s">
        <v>4173</v>
      </c>
      <c r="C982">
        <v>1</v>
      </c>
      <c r="D982" t="s">
        <v>2135</v>
      </c>
      <c r="E982">
        <v>8</v>
      </c>
      <c r="F982">
        <v>3</v>
      </c>
      <c r="G982">
        <v>1</v>
      </c>
      <c r="H982">
        <v>2</v>
      </c>
      <c r="I982">
        <v>1</v>
      </c>
    </row>
    <row r="983" spans="1:9" x14ac:dyDescent="0.35">
      <c r="A983">
        <v>980</v>
      </c>
      <c r="B983" t="s">
        <v>4174</v>
      </c>
      <c r="C983">
        <v>1</v>
      </c>
      <c r="D983" t="s">
        <v>2135</v>
      </c>
      <c r="E983">
        <v>8</v>
      </c>
      <c r="F983">
        <v>3</v>
      </c>
      <c r="G983">
        <v>1</v>
      </c>
      <c r="H983">
        <v>2</v>
      </c>
      <c r="I983">
        <v>1</v>
      </c>
    </row>
    <row r="984" spans="1:9" x14ac:dyDescent="0.35">
      <c r="A984">
        <v>981</v>
      </c>
      <c r="B984" t="s">
        <v>4175</v>
      </c>
      <c r="C984">
        <v>1</v>
      </c>
      <c r="D984" t="s">
        <v>2135</v>
      </c>
      <c r="E984">
        <v>8</v>
      </c>
      <c r="F984">
        <v>3</v>
      </c>
      <c r="G984">
        <v>1</v>
      </c>
      <c r="H984">
        <v>2</v>
      </c>
      <c r="I984">
        <v>1</v>
      </c>
    </row>
    <row r="985" spans="1:9" x14ac:dyDescent="0.35">
      <c r="A985">
        <v>982</v>
      </c>
      <c r="B985" t="s">
        <v>4176</v>
      </c>
      <c r="C985">
        <v>1</v>
      </c>
      <c r="D985" t="s">
        <v>2135</v>
      </c>
      <c r="E985">
        <v>8</v>
      </c>
      <c r="F985">
        <v>3</v>
      </c>
      <c r="G985">
        <v>1</v>
      </c>
      <c r="H985">
        <v>2</v>
      </c>
      <c r="I985">
        <v>1</v>
      </c>
    </row>
    <row r="986" spans="1:9" x14ac:dyDescent="0.35">
      <c r="A986">
        <v>983</v>
      </c>
      <c r="B986" t="s">
        <v>4177</v>
      </c>
      <c r="C986">
        <v>1</v>
      </c>
      <c r="D986" t="s">
        <v>2135</v>
      </c>
      <c r="E986">
        <v>8</v>
      </c>
      <c r="F986">
        <v>3</v>
      </c>
      <c r="G986">
        <v>1</v>
      </c>
      <c r="H986">
        <v>2</v>
      </c>
      <c r="I986">
        <v>1</v>
      </c>
    </row>
    <row r="987" spans="1:9" x14ac:dyDescent="0.35">
      <c r="A987">
        <v>984</v>
      </c>
      <c r="B987" t="s">
        <v>4178</v>
      </c>
      <c r="C987">
        <v>1</v>
      </c>
      <c r="D987" t="s">
        <v>2135</v>
      </c>
      <c r="E987">
        <v>8</v>
      </c>
      <c r="F987">
        <v>3</v>
      </c>
      <c r="G987">
        <v>1</v>
      </c>
      <c r="H987">
        <v>2</v>
      </c>
      <c r="I987">
        <v>1</v>
      </c>
    </row>
    <row r="988" spans="1:9" x14ac:dyDescent="0.35">
      <c r="A988">
        <v>985</v>
      </c>
      <c r="B988" t="s">
        <v>4179</v>
      </c>
      <c r="C988">
        <v>1</v>
      </c>
      <c r="D988" t="s">
        <v>2135</v>
      </c>
      <c r="E988">
        <v>13</v>
      </c>
      <c r="F988">
        <v>3</v>
      </c>
      <c r="G988">
        <v>1</v>
      </c>
      <c r="H988">
        <v>2</v>
      </c>
      <c r="I988">
        <v>1</v>
      </c>
    </row>
    <row r="989" spans="1:9" x14ac:dyDescent="0.35">
      <c r="A989">
        <v>986</v>
      </c>
      <c r="B989" t="s">
        <v>4180</v>
      </c>
      <c r="C989">
        <v>1</v>
      </c>
      <c r="D989" t="s">
        <v>2135</v>
      </c>
      <c r="E989">
        <v>8</v>
      </c>
      <c r="F989">
        <v>3</v>
      </c>
      <c r="G989">
        <v>1</v>
      </c>
      <c r="H989">
        <v>2</v>
      </c>
      <c r="I989">
        <v>1</v>
      </c>
    </row>
    <row r="990" spans="1:9" x14ac:dyDescent="0.35">
      <c r="A990">
        <v>987</v>
      </c>
      <c r="B990" t="s">
        <v>4181</v>
      </c>
      <c r="C990">
        <v>1</v>
      </c>
      <c r="D990" t="s">
        <v>2135</v>
      </c>
      <c r="E990">
        <v>8</v>
      </c>
      <c r="F990">
        <v>3</v>
      </c>
      <c r="G990">
        <v>1</v>
      </c>
      <c r="H990">
        <v>2</v>
      </c>
      <c r="I990">
        <v>1</v>
      </c>
    </row>
    <row r="991" spans="1:9" x14ac:dyDescent="0.35">
      <c r="A991">
        <v>988</v>
      </c>
      <c r="B991" t="s">
        <v>4182</v>
      </c>
      <c r="C991">
        <v>1</v>
      </c>
      <c r="D991" t="s">
        <v>2135</v>
      </c>
      <c r="E991">
        <v>8</v>
      </c>
      <c r="F991">
        <v>3</v>
      </c>
      <c r="G991">
        <v>1</v>
      </c>
      <c r="H991">
        <v>2</v>
      </c>
      <c r="I991">
        <v>1</v>
      </c>
    </row>
    <row r="992" spans="1:9" x14ac:dyDescent="0.35">
      <c r="A992">
        <v>989</v>
      </c>
      <c r="B992" t="s">
        <v>4183</v>
      </c>
      <c r="C992">
        <v>1</v>
      </c>
      <c r="D992" t="s">
        <v>2135</v>
      </c>
      <c r="E992">
        <v>8</v>
      </c>
      <c r="F992">
        <v>3</v>
      </c>
      <c r="G992">
        <v>1</v>
      </c>
      <c r="H992">
        <v>2</v>
      </c>
      <c r="I992">
        <v>1</v>
      </c>
    </row>
    <row r="993" spans="1:9" x14ac:dyDescent="0.35">
      <c r="A993">
        <v>990</v>
      </c>
      <c r="B993" t="s">
        <v>4184</v>
      </c>
      <c r="C993">
        <v>1</v>
      </c>
      <c r="D993" t="s">
        <v>2135</v>
      </c>
      <c r="E993">
        <v>8</v>
      </c>
      <c r="F993">
        <v>3</v>
      </c>
      <c r="G993">
        <v>1</v>
      </c>
      <c r="H993">
        <v>2</v>
      </c>
      <c r="I993">
        <v>1</v>
      </c>
    </row>
    <row r="994" spans="1:9" x14ac:dyDescent="0.35">
      <c r="A994">
        <v>991</v>
      </c>
      <c r="B994" t="s">
        <v>4185</v>
      </c>
      <c r="C994">
        <v>1</v>
      </c>
      <c r="D994" t="s">
        <v>2135</v>
      </c>
      <c r="E994">
        <v>8</v>
      </c>
      <c r="F994">
        <v>3</v>
      </c>
      <c r="G994">
        <v>1</v>
      </c>
      <c r="H994">
        <v>2</v>
      </c>
      <c r="I994">
        <v>1</v>
      </c>
    </row>
    <row r="995" spans="1:9" x14ac:dyDescent="0.35">
      <c r="A995">
        <v>992</v>
      </c>
      <c r="B995" t="s">
        <v>4186</v>
      </c>
      <c r="C995">
        <v>1</v>
      </c>
      <c r="D995" t="s">
        <v>2135</v>
      </c>
      <c r="E995">
        <v>8</v>
      </c>
      <c r="F995">
        <v>3</v>
      </c>
      <c r="G995">
        <v>1</v>
      </c>
      <c r="H995">
        <v>2</v>
      </c>
      <c r="I995">
        <v>1</v>
      </c>
    </row>
    <row r="996" spans="1:9" x14ac:dyDescent="0.35">
      <c r="A996">
        <v>993</v>
      </c>
      <c r="B996" t="s">
        <v>4187</v>
      </c>
      <c r="C996">
        <v>1</v>
      </c>
      <c r="D996" t="s">
        <v>2135</v>
      </c>
      <c r="E996">
        <v>8</v>
      </c>
      <c r="F996">
        <v>3</v>
      </c>
      <c r="G996">
        <v>1</v>
      </c>
      <c r="H996">
        <v>2</v>
      </c>
      <c r="I996">
        <v>1</v>
      </c>
    </row>
    <row r="997" spans="1:9" x14ac:dyDescent="0.35">
      <c r="A997">
        <v>994</v>
      </c>
      <c r="B997" t="s">
        <v>4188</v>
      </c>
      <c r="C997">
        <v>1</v>
      </c>
      <c r="D997" t="s">
        <v>2135</v>
      </c>
      <c r="E997">
        <v>8</v>
      </c>
      <c r="F997">
        <v>3</v>
      </c>
      <c r="G997">
        <v>1</v>
      </c>
      <c r="H997">
        <v>2</v>
      </c>
      <c r="I997">
        <v>1</v>
      </c>
    </row>
    <row r="998" spans="1:9" x14ac:dyDescent="0.35">
      <c r="A998">
        <v>995</v>
      </c>
      <c r="B998" t="s">
        <v>4189</v>
      </c>
      <c r="C998">
        <v>1</v>
      </c>
      <c r="D998" t="s">
        <v>2135</v>
      </c>
      <c r="E998">
        <v>8</v>
      </c>
      <c r="F998">
        <v>3</v>
      </c>
      <c r="G998">
        <v>1</v>
      </c>
      <c r="H998">
        <v>2</v>
      </c>
      <c r="I998">
        <v>1</v>
      </c>
    </row>
    <row r="999" spans="1:9" x14ac:dyDescent="0.35">
      <c r="A999">
        <v>996</v>
      </c>
      <c r="B999" t="s">
        <v>4190</v>
      </c>
      <c r="C999">
        <v>1</v>
      </c>
      <c r="D999" t="s">
        <v>2135</v>
      </c>
      <c r="E999">
        <v>13</v>
      </c>
      <c r="F999">
        <v>3</v>
      </c>
      <c r="G999">
        <v>1</v>
      </c>
      <c r="H999">
        <v>2</v>
      </c>
      <c r="I999">
        <v>1</v>
      </c>
    </row>
    <row r="1000" spans="1:9" x14ac:dyDescent="0.35">
      <c r="A1000">
        <v>997</v>
      </c>
      <c r="B1000" t="s">
        <v>4191</v>
      </c>
      <c r="C1000">
        <v>1</v>
      </c>
      <c r="D1000" t="s">
        <v>2135</v>
      </c>
      <c r="E1000">
        <v>8</v>
      </c>
      <c r="F1000">
        <v>3</v>
      </c>
      <c r="G1000">
        <v>1</v>
      </c>
      <c r="H1000">
        <v>2</v>
      </c>
      <c r="I1000">
        <v>1</v>
      </c>
    </row>
    <row r="1001" spans="1:9" x14ac:dyDescent="0.35">
      <c r="A1001">
        <v>998</v>
      </c>
      <c r="B1001" t="s">
        <v>4192</v>
      </c>
      <c r="C1001">
        <v>1</v>
      </c>
      <c r="D1001" t="s">
        <v>2135</v>
      </c>
      <c r="E1001">
        <v>11</v>
      </c>
      <c r="F1001">
        <v>3</v>
      </c>
      <c r="G1001">
        <v>1</v>
      </c>
      <c r="H1001">
        <v>2</v>
      </c>
      <c r="I1001">
        <v>1</v>
      </c>
    </row>
    <row r="1002" spans="1:9" x14ac:dyDescent="0.35">
      <c r="A1002">
        <v>999</v>
      </c>
      <c r="B1002" t="s">
        <v>4193</v>
      </c>
      <c r="C1002">
        <v>1</v>
      </c>
      <c r="D1002" t="s">
        <v>2135</v>
      </c>
      <c r="E1002">
        <v>8</v>
      </c>
      <c r="F1002">
        <v>3</v>
      </c>
      <c r="G1002">
        <v>1</v>
      </c>
      <c r="H1002">
        <v>2</v>
      </c>
      <c r="I1002">
        <v>1</v>
      </c>
    </row>
    <row r="1003" spans="1:9" x14ac:dyDescent="0.35">
      <c r="A1003">
        <v>1000</v>
      </c>
      <c r="B1003" t="s">
        <v>4194</v>
      </c>
      <c r="C1003">
        <v>1</v>
      </c>
      <c r="D1003" t="s">
        <v>2135</v>
      </c>
      <c r="E1003">
        <v>8</v>
      </c>
      <c r="F1003">
        <v>3</v>
      </c>
      <c r="G1003">
        <v>1</v>
      </c>
      <c r="H1003">
        <v>2</v>
      </c>
      <c r="I1003">
        <v>1</v>
      </c>
    </row>
    <row r="1004" spans="1:9" x14ac:dyDescent="0.35">
      <c r="A1004">
        <v>1001</v>
      </c>
      <c r="B1004" t="s">
        <v>4195</v>
      </c>
      <c r="C1004">
        <v>1</v>
      </c>
      <c r="D1004" t="s">
        <v>2135</v>
      </c>
      <c r="E1004">
        <v>8</v>
      </c>
      <c r="F1004">
        <v>3</v>
      </c>
      <c r="G1004">
        <v>1</v>
      </c>
      <c r="H1004">
        <v>2</v>
      </c>
      <c r="I1004">
        <v>1</v>
      </c>
    </row>
    <row r="1005" spans="1:9" x14ac:dyDescent="0.35">
      <c r="A1005">
        <v>1002</v>
      </c>
      <c r="B1005" t="s">
        <v>4196</v>
      </c>
      <c r="C1005">
        <v>1</v>
      </c>
      <c r="D1005" t="s">
        <v>2135</v>
      </c>
      <c r="E1005">
        <v>8</v>
      </c>
      <c r="F1005">
        <v>3</v>
      </c>
      <c r="G1005">
        <v>1</v>
      </c>
      <c r="H1005">
        <v>2</v>
      </c>
      <c r="I1005">
        <v>1</v>
      </c>
    </row>
    <row r="1006" spans="1:9" x14ac:dyDescent="0.35">
      <c r="A1006">
        <v>1003</v>
      </c>
      <c r="B1006" t="s">
        <v>4197</v>
      </c>
      <c r="C1006">
        <v>1</v>
      </c>
      <c r="D1006" t="s">
        <v>2135</v>
      </c>
      <c r="E1006">
        <v>8</v>
      </c>
      <c r="F1006">
        <v>3</v>
      </c>
      <c r="G1006">
        <v>1</v>
      </c>
      <c r="H1006">
        <v>2</v>
      </c>
      <c r="I1006">
        <v>1</v>
      </c>
    </row>
    <row r="1007" spans="1:9" x14ac:dyDescent="0.35">
      <c r="A1007">
        <v>1004</v>
      </c>
      <c r="B1007" t="s">
        <v>4198</v>
      </c>
      <c r="C1007">
        <v>1</v>
      </c>
      <c r="D1007" t="s">
        <v>2135</v>
      </c>
      <c r="E1007">
        <v>8</v>
      </c>
      <c r="F1007">
        <v>3</v>
      </c>
      <c r="G1007">
        <v>1</v>
      </c>
      <c r="H1007">
        <v>2</v>
      </c>
      <c r="I1007">
        <v>1</v>
      </c>
    </row>
    <row r="1008" spans="1:9" x14ac:dyDescent="0.35">
      <c r="A1008">
        <v>1005</v>
      </c>
      <c r="B1008" t="s">
        <v>4198</v>
      </c>
      <c r="C1008">
        <v>1</v>
      </c>
      <c r="D1008" t="s">
        <v>2135</v>
      </c>
      <c r="E1008">
        <v>8</v>
      </c>
      <c r="F1008">
        <v>3</v>
      </c>
      <c r="G1008">
        <v>1</v>
      </c>
      <c r="H1008">
        <v>2</v>
      </c>
      <c r="I1008">
        <v>1</v>
      </c>
    </row>
    <row r="1009" spans="1:9" x14ac:dyDescent="0.35">
      <c r="A1009">
        <v>1006</v>
      </c>
      <c r="B1009" t="s">
        <v>4199</v>
      </c>
      <c r="C1009">
        <v>1</v>
      </c>
      <c r="D1009" t="s">
        <v>2135</v>
      </c>
      <c r="E1009">
        <v>8</v>
      </c>
      <c r="F1009">
        <v>3</v>
      </c>
      <c r="G1009">
        <v>1</v>
      </c>
      <c r="H1009">
        <v>2</v>
      </c>
      <c r="I1009">
        <v>1</v>
      </c>
    </row>
    <row r="1010" spans="1:9" x14ac:dyDescent="0.35">
      <c r="A1010">
        <v>1007</v>
      </c>
      <c r="B1010" t="s">
        <v>4200</v>
      </c>
      <c r="C1010">
        <v>1</v>
      </c>
      <c r="D1010" t="s">
        <v>2135</v>
      </c>
      <c r="E1010">
        <v>8</v>
      </c>
      <c r="F1010">
        <v>3</v>
      </c>
      <c r="G1010">
        <v>1</v>
      </c>
      <c r="H1010">
        <v>2</v>
      </c>
      <c r="I1010">
        <v>1</v>
      </c>
    </row>
    <row r="1011" spans="1:9" x14ac:dyDescent="0.35">
      <c r="A1011">
        <v>1008</v>
      </c>
      <c r="B1011" t="s">
        <v>4201</v>
      </c>
      <c r="C1011">
        <v>1</v>
      </c>
      <c r="D1011" t="s">
        <v>2135</v>
      </c>
      <c r="E1011">
        <v>8</v>
      </c>
      <c r="F1011">
        <v>3</v>
      </c>
      <c r="G1011">
        <v>1</v>
      </c>
      <c r="H1011">
        <v>2</v>
      </c>
      <c r="I1011">
        <v>1</v>
      </c>
    </row>
    <row r="1012" spans="1:9" x14ac:dyDescent="0.35">
      <c r="A1012">
        <v>1009</v>
      </c>
      <c r="B1012" t="s">
        <v>4202</v>
      </c>
      <c r="C1012">
        <v>1</v>
      </c>
      <c r="D1012" t="s">
        <v>2135</v>
      </c>
      <c r="E1012">
        <v>8</v>
      </c>
      <c r="F1012">
        <v>3</v>
      </c>
      <c r="G1012">
        <v>1</v>
      </c>
      <c r="H1012">
        <v>2</v>
      </c>
      <c r="I1012">
        <v>1</v>
      </c>
    </row>
    <row r="1013" spans="1:9" x14ac:dyDescent="0.35">
      <c r="A1013">
        <v>1010</v>
      </c>
      <c r="B1013" t="s">
        <v>4203</v>
      </c>
      <c r="C1013">
        <v>1</v>
      </c>
      <c r="D1013" t="s">
        <v>2135</v>
      </c>
      <c r="E1013">
        <v>8</v>
      </c>
      <c r="F1013">
        <v>3</v>
      </c>
      <c r="G1013">
        <v>1</v>
      </c>
      <c r="H1013">
        <v>2</v>
      </c>
      <c r="I1013">
        <v>1</v>
      </c>
    </row>
    <row r="1014" spans="1:9" x14ac:dyDescent="0.35">
      <c r="A1014">
        <v>1011</v>
      </c>
      <c r="B1014" t="s">
        <v>4204</v>
      </c>
      <c r="C1014">
        <v>1</v>
      </c>
      <c r="D1014" t="s">
        <v>2135</v>
      </c>
      <c r="E1014">
        <v>8</v>
      </c>
      <c r="F1014">
        <v>3</v>
      </c>
      <c r="G1014">
        <v>1</v>
      </c>
      <c r="H1014">
        <v>2</v>
      </c>
      <c r="I1014">
        <v>1</v>
      </c>
    </row>
    <row r="1015" spans="1:9" x14ac:dyDescent="0.35">
      <c r="A1015">
        <v>1012</v>
      </c>
      <c r="B1015" t="s">
        <v>4205</v>
      </c>
      <c r="C1015">
        <v>1</v>
      </c>
      <c r="D1015" t="s">
        <v>2135</v>
      </c>
      <c r="E1015">
        <v>8</v>
      </c>
      <c r="F1015">
        <v>3</v>
      </c>
      <c r="G1015">
        <v>1</v>
      </c>
      <c r="H1015">
        <v>2</v>
      </c>
      <c r="I1015">
        <v>1</v>
      </c>
    </row>
    <row r="1016" spans="1:9" x14ac:dyDescent="0.35">
      <c r="A1016">
        <v>1013</v>
      </c>
      <c r="B1016" t="s">
        <v>4206</v>
      </c>
      <c r="C1016">
        <v>1</v>
      </c>
      <c r="D1016" t="s">
        <v>2135</v>
      </c>
      <c r="E1016">
        <v>8</v>
      </c>
      <c r="F1016">
        <v>3</v>
      </c>
      <c r="G1016">
        <v>1</v>
      </c>
      <c r="H1016">
        <v>2</v>
      </c>
      <c r="I1016">
        <v>1</v>
      </c>
    </row>
    <row r="1017" spans="1:9" x14ac:dyDescent="0.35">
      <c r="A1017">
        <v>1014</v>
      </c>
      <c r="B1017" t="s">
        <v>4207</v>
      </c>
      <c r="C1017">
        <v>1</v>
      </c>
      <c r="D1017" t="s">
        <v>2135</v>
      </c>
      <c r="E1017">
        <v>8</v>
      </c>
      <c r="F1017">
        <v>3</v>
      </c>
      <c r="G1017">
        <v>1</v>
      </c>
      <c r="H1017">
        <v>2</v>
      </c>
      <c r="I1017">
        <v>1</v>
      </c>
    </row>
    <row r="1018" spans="1:9" x14ac:dyDescent="0.35">
      <c r="A1018">
        <v>1015</v>
      </c>
      <c r="B1018" t="s">
        <v>4208</v>
      </c>
      <c r="C1018">
        <v>1</v>
      </c>
      <c r="D1018" t="s">
        <v>2135</v>
      </c>
      <c r="E1018">
        <v>8</v>
      </c>
      <c r="F1018">
        <v>3</v>
      </c>
      <c r="G1018">
        <v>1</v>
      </c>
      <c r="H1018">
        <v>2</v>
      </c>
      <c r="I1018">
        <v>1</v>
      </c>
    </row>
    <row r="1019" spans="1:9" x14ac:dyDescent="0.35">
      <c r="A1019">
        <v>1016</v>
      </c>
      <c r="B1019" t="s">
        <v>4209</v>
      </c>
      <c r="C1019">
        <v>1</v>
      </c>
      <c r="D1019" t="s">
        <v>2135</v>
      </c>
      <c r="E1019">
        <v>8</v>
      </c>
      <c r="F1019">
        <v>3</v>
      </c>
      <c r="G1019">
        <v>1</v>
      </c>
      <c r="H1019">
        <v>2</v>
      </c>
      <c r="I1019">
        <v>1</v>
      </c>
    </row>
    <row r="1020" spans="1:9" x14ac:dyDescent="0.35">
      <c r="A1020">
        <v>1017</v>
      </c>
      <c r="B1020" t="s">
        <v>4210</v>
      </c>
      <c r="C1020">
        <v>1</v>
      </c>
      <c r="D1020" t="s">
        <v>2135</v>
      </c>
      <c r="E1020">
        <v>8</v>
      </c>
      <c r="F1020">
        <v>3</v>
      </c>
      <c r="G1020">
        <v>1</v>
      </c>
      <c r="H1020">
        <v>2</v>
      </c>
      <c r="I1020">
        <v>1</v>
      </c>
    </row>
    <row r="1021" spans="1:9" x14ac:dyDescent="0.35">
      <c r="A1021">
        <v>1018</v>
      </c>
      <c r="B1021" t="s">
        <v>4211</v>
      </c>
      <c r="C1021">
        <v>1</v>
      </c>
      <c r="D1021" t="s">
        <v>2135</v>
      </c>
      <c r="E1021">
        <v>8</v>
      </c>
      <c r="F1021">
        <v>3</v>
      </c>
      <c r="G1021">
        <v>1</v>
      </c>
      <c r="H1021">
        <v>2</v>
      </c>
      <c r="I1021">
        <v>1</v>
      </c>
    </row>
    <row r="1022" spans="1:9" x14ac:dyDescent="0.35">
      <c r="A1022">
        <v>1019</v>
      </c>
      <c r="B1022" t="s">
        <v>4212</v>
      </c>
      <c r="C1022">
        <v>1</v>
      </c>
      <c r="D1022" t="s">
        <v>2135</v>
      </c>
      <c r="E1022">
        <v>8</v>
      </c>
      <c r="F1022">
        <v>3</v>
      </c>
      <c r="G1022">
        <v>1</v>
      </c>
      <c r="H1022">
        <v>2</v>
      </c>
      <c r="I1022">
        <v>1</v>
      </c>
    </row>
    <row r="1023" spans="1:9" x14ac:dyDescent="0.35">
      <c r="A1023">
        <v>1020</v>
      </c>
      <c r="B1023" t="s">
        <v>4213</v>
      </c>
      <c r="C1023">
        <v>1</v>
      </c>
      <c r="D1023" t="s">
        <v>2135</v>
      </c>
      <c r="E1023">
        <v>8</v>
      </c>
      <c r="F1023">
        <v>3</v>
      </c>
      <c r="G1023">
        <v>1</v>
      </c>
      <c r="H1023">
        <v>2</v>
      </c>
      <c r="I1023">
        <v>1</v>
      </c>
    </row>
    <row r="1024" spans="1:9" x14ac:dyDescent="0.35">
      <c r="A1024">
        <v>1021</v>
      </c>
      <c r="B1024" t="s">
        <v>4214</v>
      </c>
      <c r="C1024">
        <v>1</v>
      </c>
      <c r="D1024" t="s">
        <v>2135</v>
      </c>
      <c r="E1024">
        <v>8</v>
      </c>
      <c r="F1024">
        <v>3</v>
      </c>
      <c r="G1024">
        <v>1</v>
      </c>
      <c r="H1024">
        <v>2</v>
      </c>
      <c r="I1024">
        <v>1</v>
      </c>
    </row>
    <row r="1025" spans="1:9" x14ac:dyDescent="0.35">
      <c r="A1025">
        <v>1022</v>
      </c>
      <c r="B1025" t="s">
        <v>4215</v>
      </c>
      <c r="C1025">
        <v>1</v>
      </c>
      <c r="D1025" t="s">
        <v>2135</v>
      </c>
      <c r="E1025">
        <v>8</v>
      </c>
      <c r="F1025">
        <v>3</v>
      </c>
      <c r="G1025">
        <v>1</v>
      </c>
      <c r="H1025">
        <v>2</v>
      </c>
      <c r="I1025">
        <v>1</v>
      </c>
    </row>
    <row r="1026" spans="1:9" x14ac:dyDescent="0.35">
      <c r="A1026">
        <v>1023</v>
      </c>
      <c r="B1026" t="s">
        <v>4216</v>
      </c>
      <c r="C1026">
        <v>1</v>
      </c>
      <c r="D1026" t="s">
        <v>2135</v>
      </c>
      <c r="E1026">
        <v>8</v>
      </c>
      <c r="F1026">
        <v>3</v>
      </c>
      <c r="G1026">
        <v>1</v>
      </c>
      <c r="H1026">
        <v>2</v>
      </c>
      <c r="I1026">
        <v>1</v>
      </c>
    </row>
    <row r="1027" spans="1:9" x14ac:dyDescent="0.35">
      <c r="A1027">
        <v>1024</v>
      </c>
      <c r="B1027" t="s">
        <v>4217</v>
      </c>
      <c r="C1027">
        <v>1</v>
      </c>
      <c r="D1027" t="s">
        <v>2135</v>
      </c>
      <c r="E1027">
        <v>8</v>
      </c>
      <c r="F1027">
        <v>3</v>
      </c>
      <c r="G1027">
        <v>1</v>
      </c>
      <c r="H1027">
        <v>2</v>
      </c>
      <c r="I1027">
        <v>1</v>
      </c>
    </row>
    <row r="1028" spans="1:9" x14ac:dyDescent="0.35">
      <c r="A1028">
        <v>1025</v>
      </c>
      <c r="B1028" t="s">
        <v>4218</v>
      </c>
      <c r="C1028">
        <v>1</v>
      </c>
      <c r="D1028" t="s">
        <v>2135</v>
      </c>
      <c r="E1028">
        <v>8</v>
      </c>
      <c r="F1028">
        <v>3</v>
      </c>
      <c r="G1028">
        <v>1</v>
      </c>
      <c r="H1028">
        <v>2</v>
      </c>
      <c r="I1028">
        <v>1</v>
      </c>
    </row>
    <row r="1029" spans="1:9" x14ac:dyDescent="0.35">
      <c r="A1029">
        <v>1026</v>
      </c>
      <c r="B1029" t="s">
        <v>4219</v>
      </c>
      <c r="C1029">
        <v>1</v>
      </c>
      <c r="D1029" t="s">
        <v>2135</v>
      </c>
      <c r="E1029">
        <v>8</v>
      </c>
      <c r="F1029">
        <v>3</v>
      </c>
      <c r="G1029">
        <v>1</v>
      </c>
      <c r="H1029">
        <v>2</v>
      </c>
      <c r="I1029">
        <v>1</v>
      </c>
    </row>
    <row r="1030" spans="1:9" x14ac:dyDescent="0.35">
      <c r="A1030">
        <v>1027</v>
      </c>
      <c r="B1030" t="s">
        <v>4220</v>
      </c>
      <c r="C1030">
        <v>1</v>
      </c>
      <c r="D1030" t="s">
        <v>2135</v>
      </c>
      <c r="E1030">
        <v>8</v>
      </c>
      <c r="F1030">
        <v>3</v>
      </c>
      <c r="G1030">
        <v>1</v>
      </c>
      <c r="H1030">
        <v>2</v>
      </c>
      <c r="I1030">
        <v>1</v>
      </c>
    </row>
    <row r="1031" spans="1:9" x14ac:dyDescent="0.35">
      <c r="A1031">
        <v>1028</v>
      </c>
      <c r="B1031" t="s">
        <v>4221</v>
      </c>
      <c r="C1031">
        <v>1</v>
      </c>
      <c r="D1031" t="s">
        <v>2135</v>
      </c>
      <c r="E1031">
        <v>8</v>
      </c>
      <c r="F1031">
        <v>3</v>
      </c>
      <c r="G1031">
        <v>1</v>
      </c>
      <c r="H1031">
        <v>2</v>
      </c>
      <c r="I1031">
        <v>1</v>
      </c>
    </row>
    <row r="1032" spans="1:9" x14ac:dyDescent="0.35">
      <c r="A1032">
        <v>1029</v>
      </c>
      <c r="B1032" t="s">
        <v>4222</v>
      </c>
      <c r="C1032">
        <v>1</v>
      </c>
      <c r="D1032" t="s">
        <v>2135</v>
      </c>
      <c r="E1032">
        <v>8</v>
      </c>
      <c r="F1032">
        <v>3</v>
      </c>
      <c r="G1032">
        <v>1</v>
      </c>
      <c r="H1032">
        <v>2</v>
      </c>
      <c r="I1032">
        <v>1</v>
      </c>
    </row>
    <row r="1033" spans="1:9" x14ac:dyDescent="0.35">
      <c r="A1033">
        <v>1030</v>
      </c>
      <c r="B1033" t="s">
        <v>4223</v>
      </c>
      <c r="C1033">
        <v>1</v>
      </c>
      <c r="D1033" t="s">
        <v>2135</v>
      </c>
      <c r="E1033">
        <v>11</v>
      </c>
      <c r="F1033">
        <v>3</v>
      </c>
      <c r="G1033">
        <v>1</v>
      </c>
      <c r="H1033">
        <v>2</v>
      </c>
      <c r="I1033">
        <v>1</v>
      </c>
    </row>
    <row r="1034" spans="1:9" x14ac:dyDescent="0.35">
      <c r="A1034">
        <v>1031</v>
      </c>
      <c r="B1034" t="s">
        <v>4224</v>
      </c>
      <c r="C1034">
        <v>1</v>
      </c>
      <c r="D1034" t="s">
        <v>2135</v>
      </c>
      <c r="E1034">
        <v>11</v>
      </c>
      <c r="F1034">
        <v>3</v>
      </c>
      <c r="G1034">
        <v>1</v>
      </c>
      <c r="H1034">
        <v>2</v>
      </c>
      <c r="I1034">
        <v>1</v>
      </c>
    </row>
    <row r="1035" spans="1:9" x14ac:dyDescent="0.35">
      <c r="A1035">
        <v>1032</v>
      </c>
      <c r="B1035" t="s">
        <v>4225</v>
      </c>
      <c r="C1035">
        <v>1</v>
      </c>
      <c r="D1035" t="s">
        <v>2135</v>
      </c>
      <c r="E1035">
        <v>8</v>
      </c>
      <c r="F1035">
        <v>3</v>
      </c>
      <c r="G1035">
        <v>1</v>
      </c>
      <c r="H1035">
        <v>2</v>
      </c>
      <c r="I1035">
        <v>1</v>
      </c>
    </row>
    <row r="1036" spans="1:9" x14ac:dyDescent="0.35">
      <c r="A1036">
        <v>1033</v>
      </c>
      <c r="B1036" t="s">
        <v>4226</v>
      </c>
      <c r="C1036">
        <v>1</v>
      </c>
      <c r="D1036" t="s">
        <v>2135</v>
      </c>
      <c r="E1036">
        <v>13</v>
      </c>
      <c r="F1036">
        <v>3</v>
      </c>
      <c r="G1036">
        <v>1</v>
      </c>
      <c r="H1036">
        <v>2</v>
      </c>
      <c r="I1036">
        <v>1</v>
      </c>
    </row>
    <row r="1037" spans="1:9" x14ac:dyDescent="0.35">
      <c r="A1037">
        <v>1034</v>
      </c>
      <c r="B1037" t="s">
        <v>4227</v>
      </c>
      <c r="C1037">
        <v>1</v>
      </c>
      <c r="D1037" t="s">
        <v>2135</v>
      </c>
      <c r="E1037">
        <v>8</v>
      </c>
      <c r="F1037">
        <v>3</v>
      </c>
      <c r="G1037">
        <v>1</v>
      </c>
      <c r="H1037">
        <v>2</v>
      </c>
      <c r="I1037">
        <v>1</v>
      </c>
    </row>
    <row r="1038" spans="1:9" x14ac:dyDescent="0.35">
      <c r="A1038">
        <v>1035</v>
      </c>
      <c r="B1038" t="s">
        <v>4228</v>
      </c>
      <c r="C1038">
        <v>1</v>
      </c>
      <c r="D1038" t="s">
        <v>2135</v>
      </c>
      <c r="E1038">
        <v>8</v>
      </c>
      <c r="F1038">
        <v>3</v>
      </c>
      <c r="G1038">
        <v>1</v>
      </c>
      <c r="H1038">
        <v>2</v>
      </c>
      <c r="I1038">
        <v>1</v>
      </c>
    </row>
    <row r="1039" spans="1:9" x14ac:dyDescent="0.35">
      <c r="A1039">
        <v>1036</v>
      </c>
      <c r="B1039" t="s">
        <v>4229</v>
      </c>
      <c r="C1039">
        <v>1</v>
      </c>
      <c r="D1039" t="s">
        <v>2135</v>
      </c>
      <c r="E1039">
        <v>13</v>
      </c>
      <c r="F1039">
        <v>3</v>
      </c>
      <c r="G1039">
        <v>1</v>
      </c>
      <c r="H1039">
        <v>2</v>
      </c>
      <c r="I1039">
        <v>1</v>
      </c>
    </row>
    <row r="1040" spans="1:9" x14ac:dyDescent="0.35">
      <c r="A1040">
        <v>1037</v>
      </c>
      <c r="B1040" t="s">
        <v>4230</v>
      </c>
      <c r="C1040">
        <v>1</v>
      </c>
      <c r="D1040" t="s">
        <v>2135</v>
      </c>
      <c r="E1040">
        <v>8</v>
      </c>
      <c r="F1040">
        <v>3</v>
      </c>
      <c r="G1040">
        <v>1</v>
      </c>
      <c r="H1040">
        <v>2</v>
      </c>
      <c r="I1040">
        <v>1</v>
      </c>
    </row>
    <row r="1041" spans="1:9" x14ac:dyDescent="0.35">
      <c r="A1041">
        <v>1038</v>
      </c>
      <c r="B1041" t="s">
        <v>4231</v>
      </c>
      <c r="C1041">
        <v>1</v>
      </c>
      <c r="D1041" t="s">
        <v>2135</v>
      </c>
      <c r="E1041">
        <v>8</v>
      </c>
      <c r="F1041">
        <v>3</v>
      </c>
      <c r="G1041">
        <v>1</v>
      </c>
      <c r="H1041">
        <v>2</v>
      </c>
      <c r="I1041">
        <v>1</v>
      </c>
    </row>
    <row r="1042" spans="1:9" x14ac:dyDescent="0.35">
      <c r="A1042">
        <v>1039</v>
      </c>
      <c r="B1042" t="s">
        <v>4232</v>
      </c>
      <c r="C1042">
        <v>1</v>
      </c>
      <c r="D1042" t="s">
        <v>2135</v>
      </c>
      <c r="E1042">
        <v>8</v>
      </c>
      <c r="F1042">
        <v>3</v>
      </c>
      <c r="G1042">
        <v>1</v>
      </c>
      <c r="H1042">
        <v>2</v>
      </c>
      <c r="I1042">
        <v>1</v>
      </c>
    </row>
    <row r="1043" spans="1:9" x14ac:dyDescent="0.35">
      <c r="A1043">
        <v>1040</v>
      </c>
      <c r="B1043" t="s">
        <v>4233</v>
      </c>
      <c r="C1043">
        <v>1</v>
      </c>
      <c r="D1043" t="s">
        <v>2135</v>
      </c>
      <c r="E1043">
        <v>8</v>
      </c>
      <c r="F1043">
        <v>3</v>
      </c>
      <c r="G1043">
        <v>1</v>
      </c>
      <c r="H1043">
        <v>2</v>
      </c>
      <c r="I1043">
        <v>1</v>
      </c>
    </row>
    <row r="1044" spans="1:9" x14ac:dyDescent="0.35">
      <c r="A1044">
        <v>1041</v>
      </c>
      <c r="B1044" t="s">
        <v>4234</v>
      </c>
      <c r="C1044">
        <v>1</v>
      </c>
      <c r="D1044" t="s">
        <v>2135</v>
      </c>
      <c r="E1044">
        <v>11</v>
      </c>
      <c r="F1044">
        <v>3</v>
      </c>
      <c r="G1044">
        <v>1</v>
      </c>
      <c r="H1044">
        <v>2</v>
      </c>
      <c r="I1044">
        <v>1</v>
      </c>
    </row>
    <row r="1045" spans="1:9" x14ac:dyDescent="0.35">
      <c r="A1045">
        <v>1042</v>
      </c>
      <c r="B1045" t="s">
        <v>4235</v>
      </c>
      <c r="C1045">
        <v>1</v>
      </c>
      <c r="D1045" t="s">
        <v>2135</v>
      </c>
      <c r="E1045">
        <v>8</v>
      </c>
      <c r="F1045">
        <v>3</v>
      </c>
      <c r="G1045">
        <v>1</v>
      </c>
      <c r="H1045">
        <v>2</v>
      </c>
      <c r="I1045">
        <v>1</v>
      </c>
    </row>
    <row r="1046" spans="1:9" x14ac:dyDescent="0.35">
      <c r="A1046">
        <v>1043</v>
      </c>
      <c r="B1046" t="s">
        <v>4236</v>
      </c>
      <c r="C1046">
        <v>1</v>
      </c>
      <c r="D1046" t="s">
        <v>2135</v>
      </c>
      <c r="E1046">
        <v>8</v>
      </c>
      <c r="F1046">
        <v>3</v>
      </c>
      <c r="G1046">
        <v>1</v>
      </c>
      <c r="H1046">
        <v>2</v>
      </c>
      <c r="I1046">
        <v>1</v>
      </c>
    </row>
    <row r="1047" spans="1:9" x14ac:dyDescent="0.35">
      <c r="A1047">
        <v>1044</v>
      </c>
      <c r="B1047" t="s">
        <v>4237</v>
      </c>
      <c r="C1047">
        <v>1</v>
      </c>
      <c r="D1047" t="s">
        <v>2135</v>
      </c>
      <c r="E1047">
        <v>8</v>
      </c>
      <c r="F1047">
        <v>3</v>
      </c>
      <c r="G1047">
        <v>1</v>
      </c>
      <c r="H1047">
        <v>2</v>
      </c>
      <c r="I1047">
        <v>1</v>
      </c>
    </row>
    <row r="1048" spans="1:9" x14ac:dyDescent="0.35">
      <c r="A1048">
        <v>1045</v>
      </c>
      <c r="B1048" t="s">
        <v>4238</v>
      </c>
      <c r="C1048">
        <v>1</v>
      </c>
      <c r="D1048" t="s">
        <v>2135</v>
      </c>
      <c r="E1048">
        <v>8</v>
      </c>
      <c r="F1048">
        <v>3</v>
      </c>
      <c r="G1048">
        <v>1</v>
      </c>
      <c r="H1048">
        <v>2</v>
      </c>
      <c r="I1048">
        <v>1</v>
      </c>
    </row>
    <row r="1049" spans="1:9" x14ac:dyDescent="0.35">
      <c r="A1049">
        <v>1046</v>
      </c>
      <c r="B1049" t="s">
        <v>4239</v>
      </c>
      <c r="C1049">
        <v>1</v>
      </c>
      <c r="D1049" t="s">
        <v>2135</v>
      </c>
      <c r="E1049">
        <v>11</v>
      </c>
      <c r="F1049">
        <v>3</v>
      </c>
      <c r="G1049">
        <v>1</v>
      </c>
      <c r="H1049">
        <v>2</v>
      </c>
      <c r="I1049">
        <v>1</v>
      </c>
    </row>
    <row r="1050" spans="1:9" x14ac:dyDescent="0.35">
      <c r="A1050">
        <v>1047</v>
      </c>
      <c r="B1050" t="s">
        <v>4240</v>
      </c>
      <c r="C1050">
        <v>1</v>
      </c>
      <c r="D1050" t="s">
        <v>2135</v>
      </c>
      <c r="E1050">
        <v>11</v>
      </c>
      <c r="F1050">
        <v>3</v>
      </c>
      <c r="G1050">
        <v>1</v>
      </c>
      <c r="H1050">
        <v>2</v>
      </c>
      <c r="I1050">
        <v>1</v>
      </c>
    </row>
    <row r="1051" spans="1:9" x14ac:dyDescent="0.35">
      <c r="A1051">
        <v>1048</v>
      </c>
      <c r="B1051" t="s">
        <v>4241</v>
      </c>
      <c r="C1051">
        <v>1</v>
      </c>
      <c r="D1051" t="s">
        <v>2135</v>
      </c>
      <c r="E1051">
        <v>8</v>
      </c>
      <c r="F1051">
        <v>3</v>
      </c>
      <c r="G1051">
        <v>1</v>
      </c>
      <c r="H1051">
        <v>2</v>
      </c>
      <c r="I1051">
        <v>1</v>
      </c>
    </row>
    <row r="1052" spans="1:9" x14ac:dyDescent="0.35">
      <c r="A1052">
        <v>1049</v>
      </c>
      <c r="B1052" t="s">
        <v>4242</v>
      </c>
      <c r="C1052">
        <v>1</v>
      </c>
      <c r="D1052" t="s">
        <v>2135</v>
      </c>
      <c r="E1052">
        <v>11</v>
      </c>
      <c r="F1052">
        <v>3</v>
      </c>
      <c r="G1052">
        <v>1</v>
      </c>
      <c r="H1052">
        <v>2</v>
      </c>
      <c r="I1052">
        <v>1</v>
      </c>
    </row>
    <row r="1053" spans="1:9" x14ac:dyDescent="0.35">
      <c r="A1053">
        <v>1050</v>
      </c>
      <c r="B1053" t="s">
        <v>4243</v>
      </c>
      <c r="C1053">
        <v>1</v>
      </c>
      <c r="D1053" t="s">
        <v>2135</v>
      </c>
      <c r="E1053">
        <v>8</v>
      </c>
      <c r="F1053">
        <v>3</v>
      </c>
      <c r="G1053">
        <v>1</v>
      </c>
      <c r="H1053">
        <v>2</v>
      </c>
      <c r="I1053">
        <v>1</v>
      </c>
    </row>
    <row r="1054" spans="1:9" x14ac:dyDescent="0.35">
      <c r="A1054">
        <v>1051</v>
      </c>
      <c r="B1054" t="s">
        <v>4244</v>
      </c>
      <c r="C1054">
        <v>1</v>
      </c>
      <c r="D1054" t="s">
        <v>2135</v>
      </c>
      <c r="E1054">
        <v>8</v>
      </c>
      <c r="F1054">
        <v>3</v>
      </c>
      <c r="G1054">
        <v>1</v>
      </c>
      <c r="H1054">
        <v>2</v>
      </c>
      <c r="I1054">
        <v>1</v>
      </c>
    </row>
    <row r="1055" spans="1:9" x14ac:dyDescent="0.35">
      <c r="A1055">
        <v>1052</v>
      </c>
      <c r="B1055" t="s">
        <v>4245</v>
      </c>
      <c r="C1055">
        <v>1</v>
      </c>
      <c r="D1055" t="s">
        <v>2135</v>
      </c>
      <c r="E1055">
        <v>8</v>
      </c>
      <c r="F1055">
        <v>3</v>
      </c>
      <c r="G1055">
        <v>1</v>
      </c>
      <c r="H1055">
        <v>2</v>
      </c>
      <c r="I1055">
        <v>1</v>
      </c>
    </row>
    <row r="1056" spans="1:9" x14ac:dyDescent="0.35">
      <c r="A1056">
        <v>1053</v>
      </c>
      <c r="B1056" t="s">
        <v>4246</v>
      </c>
      <c r="C1056">
        <v>1</v>
      </c>
      <c r="D1056" t="s">
        <v>2135</v>
      </c>
      <c r="E1056">
        <v>11</v>
      </c>
      <c r="F1056">
        <v>3</v>
      </c>
      <c r="G1056">
        <v>1</v>
      </c>
      <c r="H1056">
        <v>2</v>
      </c>
      <c r="I1056">
        <v>1</v>
      </c>
    </row>
    <row r="1057" spans="1:9" x14ac:dyDescent="0.35">
      <c r="A1057">
        <v>1054</v>
      </c>
      <c r="B1057" t="s">
        <v>4247</v>
      </c>
      <c r="C1057">
        <v>1</v>
      </c>
      <c r="D1057" t="s">
        <v>2135</v>
      </c>
      <c r="E1057">
        <v>11</v>
      </c>
      <c r="F1057">
        <v>3</v>
      </c>
      <c r="G1057">
        <v>1</v>
      </c>
      <c r="H1057">
        <v>2</v>
      </c>
      <c r="I1057">
        <v>1</v>
      </c>
    </row>
    <row r="1058" spans="1:9" x14ac:dyDescent="0.35">
      <c r="A1058">
        <v>1055</v>
      </c>
      <c r="B1058" t="s">
        <v>4248</v>
      </c>
      <c r="C1058">
        <v>1</v>
      </c>
      <c r="D1058" t="s">
        <v>2135</v>
      </c>
      <c r="E1058">
        <v>8</v>
      </c>
      <c r="F1058">
        <v>3</v>
      </c>
      <c r="G1058">
        <v>1</v>
      </c>
      <c r="H1058">
        <v>2</v>
      </c>
      <c r="I1058">
        <v>1</v>
      </c>
    </row>
    <row r="1059" spans="1:9" x14ac:dyDescent="0.35">
      <c r="A1059">
        <v>1056</v>
      </c>
      <c r="B1059" t="s">
        <v>4249</v>
      </c>
      <c r="C1059">
        <v>1</v>
      </c>
      <c r="D1059" t="s">
        <v>2135</v>
      </c>
      <c r="E1059">
        <v>8</v>
      </c>
      <c r="F1059">
        <v>3</v>
      </c>
      <c r="G1059">
        <v>1</v>
      </c>
      <c r="H1059">
        <v>2</v>
      </c>
      <c r="I1059">
        <v>1</v>
      </c>
    </row>
    <row r="1060" spans="1:9" x14ac:dyDescent="0.35">
      <c r="A1060">
        <v>1057</v>
      </c>
      <c r="B1060" t="s">
        <v>4250</v>
      </c>
      <c r="C1060">
        <v>1</v>
      </c>
      <c r="D1060" t="s">
        <v>2135</v>
      </c>
      <c r="E1060">
        <v>8</v>
      </c>
      <c r="F1060">
        <v>3</v>
      </c>
      <c r="G1060">
        <v>1</v>
      </c>
      <c r="H1060">
        <v>2</v>
      </c>
      <c r="I1060">
        <v>1</v>
      </c>
    </row>
    <row r="1061" spans="1:9" x14ac:dyDescent="0.35">
      <c r="A1061">
        <v>1058</v>
      </c>
      <c r="B1061" t="s">
        <v>4251</v>
      </c>
      <c r="C1061">
        <v>1</v>
      </c>
      <c r="D1061" t="s">
        <v>2135</v>
      </c>
      <c r="E1061">
        <v>8</v>
      </c>
      <c r="F1061">
        <v>3</v>
      </c>
      <c r="G1061">
        <v>1</v>
      </c>
      <c r="H1061">
        <v>2</v>
      </c>
      <c r="I1061">
        <v>1</v>
      </c>
    </row>
    <row r="1062" spans="1:9" x14ac:dyDescent="0.35">
      <c r="A1062">
        <v>1059</v>
      </c>
      <c r="B1062" t="s">
        <v>4252</v>
      </c>
      <c r="C1062">
        <v>1</v>
      </c>
      <c r="D1062" t="s">
        <v>2135</v>
      </c>
      <c r="E1062">
        <v>8</v>
      </c>
      <c r="F1062">
        <v>3</v>
      </c>
      <c r="G1062">
        <v>1</v>
      </c>
      <c r="H1062">
        <v>2</v>
      </c>
      <c r="I1062">
        <v>1</v>
      </c>
    </row>
    <row r="1063" spans="1:9" x14ac:dyDescent="0.35">
      <c r="A1063">
        <v>1060</v>
      </c>
      <c r="B1063" t="s">
        <v>4253</v>
      </c>
      <c r="C1063">
        <v>1</v>
      </c>
      <c r="D1063" t="s">
        <v>2135</v>
      </c>
      <c r="E1063">
        <v>11</v>
      </c>
      <c r="F1063">
        <v>3</v>
      </c>
      <c r="G1063">
        <v>1</v>
      </c>
      <c r="H1063">
        <v>2</v>
      </c>
      <c r="I1063">
        <v>1</v>
      </c>
    </row>
    <row r="1064" spans="1:9" x14ac:dyDescent="0.35">
      <c r="A1064">
        <v>1061</v>
      </c>
      <c r="B1064" t="s">
        <v>3350</v>
      </c>
      <c r="C1064">
        <v>1</v>
      </c>
      <c r="D1064" t="s">
        <v>2135</v>
      </c>
      <c r="E1064">
        <v>8</v>
      </c>
      <c r="F1064">
        <v>3</v>
      </c>
      <c r="G1064">
        <v>1</v>
      </c>
      <c r="H1064">
        <v>2</v>
      </c>
      <c r="I1064">
        <v>1</v>
      </c>
    </row>
    <row r="1065" spans="1:9" x14ac:dyDescent="0.35">
      <c r="A1065">
        <v>1062</v>
      </c>
      <c r="B1065" t="s">
        <v>3350</v>
      </c>
      <c r="C1065">
        <v>1</v>
      </c>
      <c r="D1065" t="s">
        <v>2135</v>
      </c>
      <c r="E1065">
        <v>8</v>
      </c>
      <c r="F1065">
        <v>3</v>
      </c>
      <c r="G1065">
        <v>1</v>
      </c>
      <c r="H1065">
        <v>2</v>
      </c>
      <c r="I1065">
        <v>1</v>
      </c>
    </row>
    <row r="1066" spans="1:9" x14ac:dyDescent="0.35">
      <c r="A1066">
        <v>1063</v>
      </c>
      <c r="B1066" t="s">
        <v>4254</v>
      </c>
      <c r="C1066">
        <v>1</v>
      </c>
      <c r="D1066" t="s">
        <v>2135</v>
      </c>
      <c r="E1066">
        <v>8</v>
      </c>
      <c r="F1066">
        <v>3</v>
      </c>
      <c r="G1066">
        <v>1</v>
      </c>
      <c r="H1066">
        <v>2</v>
      </c>
      <c r="I1066">
        <v>1</v>
      </c>
    </row>
    <row r="1067" spans="1:9" x14ac:dyDescent="0.35">
      <c r="A1067">
        <v>1064</v>
      </c>
      <c r="B1067" t="s">
        <v>3351</v>
      </c>
      <c r="C1067">
        <v>1</v>
      </c>
      <c r="D1067" t="s">
        <v>2135</v>
      </c>
      <c r="E1067">
        <v>11</v>
      </c>
      <c r="F1067">
        <v>3</v>
      </c>
      <c r="G1067">
        <v>1</v>
      </c>
      <c r="H1067">
        <v>2</v>
      </c>
      <c r="I1067">
        <v>1</v>
      </c>
    </row>
    <row r="1068" spans="1:9" x14ac:dyDescent="0.35">
      <c r="A1068">
        <v>1065</v>
      </c>
      <c r="B1068" t="s">
        <v>3351</v>
      </c>
      <c r="C1068">
        <v>1</v>
      </c>
      <c r="D1068" t="s">
        <v>2135</v>
      </c>
      <c r="E1068">
        <v>11</v>
      </c>
      <c r="F1068">
        <v>3</v>
      </c>
      <c r="G1068">
        <v>1</v>
      </c>
      <c r="H1068">
        <v>2</v>
      </c>
      <c r="I1068">
        <v>1</v>
      </c>
    </row>
    <row r="1069" spans="1:9" x14ac:dyDescent="0.35">
      <c r="A1069">
        <v>1066</v>
      </c>
      <c r="B1069" t="s">
        <v>4255</v>
      </c>
      <c r="C1069">
        <v>1</v>
      </c>
      <c r="D1069" t="s">
        <v>2135</v>
      </c>
      <c r="E1069">
        <v>8</v>
      </c>
      <c r="F1069">
        <v>3</v>
      </c>
      <c r="G1069">
        <v>1</v>
      </c>
      <c r="H1069">
        <v>2</v>
      </c>
      <c r="I1069">
        <v>1</v>
      </c>
    </row>
    <row r="1070" spans="1:9" x14ac:dyDescent="0.35">
      <c r="A1070">
        <v>1067</v>
      </c>
      <c r="B1070" t="s">
        <v>4256</v>
      </c>
      <c r="C1070">
        <v>1</v>
      </c>
      <c r="D1070" t="s">
        <v>2135</v>
      </c>
      <c r="E1070">
        <v>8</v>
      </c>
      <c r="F1070">
        <v>3</v>
      </c>
      <c r="G1070">
        <v>1</v>
      </c>
      <c r="H1070">
        <v>2</v>
      </c>
      <c r="I1070">
        <v>1</v>
      </c>
    </row>
    <row r="1071" spans="1:9" x14ac:dyDescent="0.35">
      <c r="A1071">
        <v>1068</v>
      </c>
      <c r="B1071" t="s">
        <v>4257</v>
      </c>
      <c r="C1071">
        <v>1</v>
      </c>
      <c r="D1071" t="s">
        <v>2135</v>
      </c>
      <c r="E1071">
        <v>8</v>
      </c>
      <c r="F1071">
        <v>3</v>
      </c>
      <c r="G1071">
        <v>1</v>
      </c>
      <c r="H1071">
        <v>2</v>
      </c>
      <c r="I1071">
        <v>1</v>
      </c>
    </row>
    <row r="1072" spans="1:9" x14ac:dyDescent="0.35">
      <c r="A1072">
        <v>1069</v>
      </c>
      <c r="B1072" t="s">
        <v>4258</v>
      </c>
      <c r="C1072">
        <v>1</v>
      </c>
      <c r="D1072" t="s">
        <v>2135</v>
      </c>
      <c r="E1072">
        <v>8</v>
      </c>
      <c r="F1072">
        <v>3</v>
      </c>
      <c r="G1072">
        <v>1</v>
      </c>
      <c r="H1072">
        <v>2</v>
      </c>
      <c r="I1072">
        <v>1</v>
      </c>
    </row>
    <row r="1073" spans="1:9" x14ac:dyDescent="0.35">
      <c r="A1073">
        <v>1070</v>
      </c>
      <c r="B1073" t="s">
        <v>4259</v>
      </c>
      <c r="C1073">
        <v>1</v>
      </c>
      <c r="D1073" t="s">
        <v>2135</v>
      </c>
      <c r="E1073">
        <v>8</v>
      </c>
      <c r="F1073">
        <v>3</v>
      </c>
      <c r="G1073">
        <v>1</v>
      </c>
      <c r="H1073">
        <v>2</v>
      </c>
      <c r="I1073">
        <v>1</v>
      </c>
    </row>
    <row r="1074" spans="1:9" x14ac:dyDescent="0.35">
      <c r="A1074">
        <v>1071</v>
      </c>
      <c r="B1074" t="s">
        <v>4260</v>
      </c>
      <c r="C1074">
        <v>1</v>
      </c>
      <c r="D1074" t="s">
        <v>2135</v>
      </c>
      <c r="E1074">
        <v>8</v>
      </c>
      <c r="F1074">
        <v>3</v>
      </c>
      <c r="G1074">
        <v>1</v>
      </c>
      <c r="H1074">
        <v>2</v>
      </c>
      <c r="I1074">
        <v>1</v>
      </c>
    </row>
    <row r="1075" spans="1:9" x14ac:dyDescent="0.35">
      <c r="A1075">
        <v>1072</v>
      </c>
      <c r="B1075" t="s">
        <v>4260</v>
      </c>
      <c r="C1075">
        <v>1</v>
      </c>
      <c r="D1075" t="s">
        <v>2135</v>
      </c>
      <c r="E1075">
        <v>8</v>
      </c>
      <c r="F1075">
        <v>3</v>
      </c>
      <c r="G1075">
        <v>1</v>
      </c>
      <c r="H1075">
        <v>2</v>
      </c>
      <c r="I1075">
        <v>1</v>
      </c>
    </row>
    <row r="1076" spans="1:9" x14ac:dyDescent="0.35">
      <c r="A1076">
        <v>1073</v>
      </c>
      <c r="B1076" t="s">
        <v>4260</v>
      </c>
      <c r="C1076">
        <v>1</v>
      </c>
      <c r="D1076" t="s">
        <v>2135</v>
      </c>
      <c r="E1076">
        <v>8</v>
      </c>
      <c r="F1076">
        <v>3</v>
      </c>
      <c r="G1076">
        <v>1</v>
      </c>
      <c r="H1076">
        <v>2</v>
      </c>
      <c r="I1076">
        <v>1</v>
      </c>
    </row>
    <row r="1077" spans="1:9" x14ac:dyDescent="0.35">
      <c r="A1077">
        <v>1074</v>
      </c>
      <c r="B1077" t="s">
        <v>3352</v>
      </c>
      <c r="C1077">
        <v>1</v>
      </c>
      <c r="D1077" t="s">
        <v>2135</v>
      </c>
      <c r="E1077">
        <v>8</v>
      </c>
      <c r="F1077">
        <v>3</v>
      </c>
      <c r="G1077">
        <v>1</v>
      </c>
      <c r="H1077">
        <v>2</v>
      </c>
      <c r="I1077">
        <v>1</v>
      </c>
    </row>
    <row r="1078" spans="1:9" x14ac:dyDescent="0.35">
      <c r="A1078">
        <v>1075</v>
      </c>
      <c r="B1078" t="s">
        <v>4261</v>
      </c>
      <c r="C1078">
        <v>1</v>
      </c>
      <c r="D1078" t="s">
        <v>2135</v>
      </c>
      <c r="E1078">
        <v>8</v>
      </c>
      <c r="F1078">
        <v>3</v>
      </c>
      <c r="G1078">
        <v>1</v>
      </c>
      <c r="H1078">
        <v>2</v>
      </c>
      <c r="I1078">
        <v>1</v>
      </c>
    </row>
    <row r="1079" spans="1:9" x14ac:dyDescent="0.35">
      <c r="A1079">
        <v>1076</v>
      </c>
      <c r="B1079" t="s">
        <v>4262</v>
      </c>
      <c r="C1079">
        <v>1</v>
      </c>
      <c r="D1079" t="s">
        <v>2135</v>
      </c>
      <c r="E1079">
        <v>8</v>
      </c>
      <c r="F1079">
        <v>3</v>
      </c>
      <c r="G1079">
        <v>1</v>
      </c>
      <c r="H1079">
        <v>2</v>
      </c>
      <c r="I1079">
        <v>1</v>
      </c>
    </row>
    <row r="1080" spans="1:9" x14ac:dyDescent="0.35">
      <c r="A1080">
        <v>1077</v>
      </c>
      <c r="B1080" t="s">
        <v>4263</v>
      </c>
      <c r="C1080">
        <v>1</v>
      </c>
      <c r="D1080" t="s">
        <v>2135</v>
      </c>
      <c r="E1080">
        <v>8</v>
      </c>
      <c r="F1080">
        <v>3</v>
      </c>
      <c r="G1080">
        <v>1</v>
      </c>
      <c r="H1080">
        <v>2</v>
      </c>
      <c r="I1080">
        <v>1</v>
      </c>
    </row>
    <row r="1081" spans="1:9" x14ac:dyDescent="0.35">
      <c r="A1081">
        <v>1078</v>
      </c>
      <c r="B1081" t="s">
        <v>4264</v>
      </c>
      <c r="C1081">
        <v>1</v>
      </c>
      <c r="D1081" t="s">
        <v>2135</v>
      </c>
      <c r="E1081">
        <v>8</v>
      </c>
      <c r="F1081">
        <v>3</v>
      </c>
      <c r="G1081">
        <v>1</v>
      </c>
      <c r="H1081">
        <v>2</v>
      </c>
      <c r="I1081">
        <v>1</v>
      </c>
    </row>
    <row r="1082" spans="1:9" x14ac:dyDescent="0.35">
      <c r="A1082">
        <v>1079</v>
      </c>
      <c r="B1082" t="s">
        <v>4265</v>
      </c>
      <c r="C1082">
        <v>1</v>
      </c>
      <c r="D1082" t="s">
        <v>2135</v>
      </c>
      <c r="E1082">
        <v>11</v>
      </c>
      <c r="F1082">
        <v>3</v>
      </c>
      <c r="G1082">
        <v>1</v>
      </c>
      <c r="H1082">
        <v>2</v>
      </c>
      <c r="I1082">
        <v>1</v>
      </c>
    </row>
    <row r="1083" spans="1:9" x14ac:dyDescent="0.35">
      <c r="A1083">
        <v>1080</v>
      </c>
      <c r="B1083" t="s">
        <v>4266</v>
      </c>
      <c r="C1083">
        <v>1</v>
      </c>
      <c r="D1083" t="s">
        <v>2135</v>
      </c>
      <c r="E1083">
        <v>11</v>
      </c>
      <c r="F1083">
        <v>3</v>
      </c>
      <c r="G1083">
        <v>1</v>
      </c>
      <c r="H1083">
        <v>2</v>
      </c>
      <c r="I1083">
        <v>1</v>
      </c>
    </row>
    <row r="1084" spans="1:9" x14ac:dyDescent="0.35">
      <c r="A1084">
        <v>1081</v>
      </c>
      <c r="B1084" t="s">
        <v>4267</v>
      </c>
      <c r="C1084">
        <v>1</v>
      </c>
      <c r="D1084" t="s">
        <v>2135</v>
      </c>
      <c r="E1084">
        <v>8</v>
      </c>
      <c r="F1084">
        <v>3</v>
      </c>
      <c r="G1084">
        <v>1</v>
      </c>
      <c r="H1084">
        <v>2</v>
      </c>
      <c r="I1084">
        <v>1</v>
      </c>
    </row>
    <row r="1085" spans="1:9" x14ac:dyDescent="0.35">
      <c r="A1085">
        <v>1082</v>
      </c>
      <c r="B1085" t="s">
        <v>4268</v>
      </c>
      <c r="C1085">
        <v>1</v>
      </c>
      <c r="D1085" t="s">
        <v>2135</v>
      </c>
      <c r="E1085">
        <v>8</v>
      </c>
      <c r="F1085">
        <v>3</v>
      </c>
      <c r="G1085">
        <v>1</v>
      </c>
      <c r="H1085">
        <v>2</v>
      </c>
      <c r="I1085">
        <v>1</v>
      </c>
    </row>
    <row r="1086" spans="1:9" x14ac:dyDescent="0.35">
      <c r="A1086">
        <v>1083</v>
      </c>
      <c r="B1086" t="s">
        <v>4269</v>
      </c>
      <c r="C1086">
        <v>1</v>
      </c>
      <c r="D1086" t="s">
        <v>2135</v>
      </c>
      <c r="E1086">
        <v>8</v>
      </c>
      <c r="F1086">
        <v>3</v>
      </c>
      <c r="G1086">
        <v>1</v>
      </c>
      <c r="H1086">
        <v>2</v>
      </c>
      <c r="I1086">
        <v>1</v>
      </c>
    </row>
    <row r="1087" spans="1:9" x14ac:dyDescent="0.35">
      <c r="A1087">
        <v>1084</v>
      </c>
      <c r="B1087" t="s">
        <v>4270</v>
      </c>
      <c r="C1087">
        <v>1</v>
      </c>
      <c r="D1087" t="s">
        <v>2135</v>
      </c>
      <c r="E1087">
        <v>8</v>
      </c>
      <c r="F1087">
        <v>3</v>
      </c>
      <c r="G1087">
        <v>1</v>
      </c>
      <c r="H1087">
        <v>2</v>
      </c>
      <c r="I1087">
        <v>1</v>
      </c>
    </row>
    <row r="1088" spans="1:9" x14ac:dyDescent="0.35">
      <c r="A1088">
        <v>1085</v>
      </c>
      <c r="B1088" t="s">
        <v>4271</v>
      </c>
      <c r="C1088">
        <v>1</v>
      </c>
      <c r="D1088" t="s">
        <v>2135</v>
      </c>
      <c r="E1088">
        <v>8</v>
      </c>
      <c r="F1088">
        <v>3</v>
      </c>
      <c r="G1088">
        <v>1</v>
      </c>
      <c r="H1088">
        <v>2</v>
      </c>
      <c r="I1088">
        <v>1</v>
      </c>
    </row>
    <row r="1089" spans="1:9" x14ac:dyDescent="0.35">
      <c r="A1089">
        <v>1086</v>
      </c>
      <c r="B1089" t="s">
        <v>4272</v>
      </c>
      <c r="C1089">
        <v>1</v>
      </c>
      <c r="D1089" t="s">
        <v>2135</v>
      </c>
      <c r="E1089">
        <v>8</v>
      </c>
      <c r="F1089">
        <v>3</v>
      </c>
      <c r="G1089">
        <v>1</v>
      </c>
      <c r="H1089">
        <v>2</v>
      </c>
      <c r="I1089">
        <v>1</v>
      </c>
    </row>
    <row r="1090" spans="1:9" x14ac:dyDescent="0.35">
      <c r="A1090">
        <v>1087</v>
      </c>
      <c r="B1090" t="s">
        <v>4273</v>
      </c>
      <c r="C1090">
        <v>1</v>
      </c>
      <c r="D1090" t="s">
        <v>2135</v>
      </c>
      <c r="E1090">
        <v>8</v>
      </c>
      <c r="F1090">
        <v>3</v>
      </c>
      <c r="G1090">
        <v>1</v>
      </c>
      <c r="H1090">
        <v>2</v>
      </c>
      <c r="I1090">
        <v>1</v>
      </c>
    </row>
    <row r="1091" spans="1:9" x14ac:dyDescent="0.35">
      <c r="A1091">
        <v>1088</v>
      </c>
      <c r="B1091" t="s">
        <v>4274</v>
      </c>
      <c r="C1091">
        <v>1</v>
      </c>
      <c r="D1091" t="s">
        <v>2135</v>
      </c>
      <c r="E1091">
        <v>8</v>
      </c>
      <c r="F1091">
        <v>3</v>
      </c>
      <c r="G1091">
        <v>1</v>
      </c>
      <c r="H1091">
        <v>2</v>
      </c>
      <c r="I1091">
        <v>1</v>
      </c>
    </row>
    <row r="1092" spans="1:9" x14ac:dyDescent="0.35">
      <c r="A1092">
        <v>1089</v>
      </c>
      <c r="B1092" t="s">
        <v>4275</v>
      </c>
      <c r="C1092">
        <v>1</v>
      </c>
      <c r="D1092" t="s">
        <v>2135</v>
      </c>
      <c r="E1092">
        <v>8</v>
      </c>
      <c r="F1092">
        <v>3</v>
      </c>
      <c r="G1092">
        <v>1</v>
      </c>
      <c r="H1092">
        <v>2</v>
      </c>
      <c r="I1092">
        <v>1</v>
      </c>
    </row>
    <row r="1093" spans="1:9" x14ac:dyDescent="0.35">
      <c r="A1093">
        <v>1090</v>
      </c>
      <c r="B1093" t="s">
        <v>4275</v>
      </c>
      <c r="C1093">
        <v>1</v>
      </c>
      <c r="D1093" t="s">
        <v>2135</v>
      </c>
      <c r="E1093">
        <v>8</v>
      </c>
      <c r="F1093">
        <v>3</v>
      </c>
      <c r="G1093">
        <v>1</v>
      </c>
      <c r="H1093">
        <v>2</v>
      </c>
      <c r="I1093">
        <v>1</v>
      </c>
    </row>
    <row r="1094" spans="1:9" x14ac:dyDescent="0.35">
      <c r="A1094">
        <v>1091</v>
      </c>
      <c r="B1094" t="s">
        <v>4276</v>
      </c>
      <c r="C1094">
        <v>1</v>
      </c>
      <c r="D1094" t="s">
        <v>2135</v>
      </c>
      <c r="E1094">
        <v>11</v>
      </c>
      <c r="F1094">
        <v>3</v>
      </c>
      <c r="G1094">
        <v>1</v>
      </c>
      <c r="H1094">
        <v>2</v>
      </c>
      <c r="I1094">
        <v>1</v>
      </c>
    </row>
    <row r="1095" spans="1:9" x14ac:dyDescent="0.35">
      <c r="A1095">
        <v>1092</v>
      </c>
      <c r="B1095" t="s">
        <v>4277</v>
      </c>
      <c r="C1095">
        <v>1</v>
      </c>
      <c r="D1095" t="s">
        <v>2135</v>
      </c>
      <c r="E1095">
        <v>8</v>
      </c>
      <c r="F1095">
        <v>3</v>
      </c>
      <c r="G1095">
        <v>1</v>
      </c>
      <c r="H1095">
        <v>2</v>
      </c>
      <c r="I1095">
        <v>1</v>
      </c>
    </row>
    <row r="1096" spans="1:9" x14ac:dyDescent="0.35">
      <c r="A1096">
        <v>1093</v>
      </c>
      <c r="B1096" t="s">
        <v>4277</v>
      </c>
      <c r="C1096">
        <v>1</v>
      </c>
      <c r="D1096" t="s">
        <v>2135</v>
      </c>
      <c r="E1096">
        <v>8</v>
      </c>
      <c r="F1096">
        <v>3</v>
      </c>
      <c r="G1096">
        <v>1</v>
      </c>
      <c r="H1096">
        <v>2</v>
      </c>
      <c r="I1096">
        <v>1</v>
      </c>
    </row>
    <row r="1097" spans="1:9" x14ac:dyDescent="0.35">
      <c r="A1097">
        <v>1094</v>
      </c>
      <c r="B1097" t="s">
        <v>4278</v>
      </c>
      <c r="C1097">
        <v>1</v>
      </c>
      <c r="D1097" t="s">
        <v>2135</v>
      </c>
      <c r="E1097">
        <v>11</v>
      </c>
      <c r="F1097">
        <v>3</v>
      </c>
      <c r="G1097">
        <v>1</v>
      </c>
      <c r="H1097">
        <v>2</v>
      </c>
      <c r="I1097">
        <v>1</v>
      </c>
    </row>
    <row r="1098" spans="1:9" x14ac:dyDescent="0.35">
      <c r="A1098">
        <v>1095</v>
      </c>
      <c r="B1098" t="s">
        <v>4278</v>
      </c>
      <c r="C1098">
        <v>1</v>
      </c>
      <c r="D1098" t="s">
        <v>2135</v>
      </c>
      <c r="E1098">
        <v>11</v>
      </c>
      <c r="F1098">
        <v>3</v>
      </c>
      <c r="G1098">
        <v>1</v>
      </c>
      <c r="H1098">
        <v>2</v>
      </c>
      <c r="I1098">
        <v>1</v>
      </c>
    </row>
    <row r="1099" spans="1:9" x14ac:dyDescent="0.35">
      <c r="A1099">
        <v>1096</v>
      </c>
      <c r="B1099" t="s">
        <v>4279</v>
      </c>
      <c r="C1099">
        <v>1</v>
      </c>
      <c r="D1099" t="s">
        <v>2135</v>
      </c>
      <c r="E1099">
        <v>11</v>
      </c>
      <c r="F1099">
        <v>3</v>
      </c>
      <c r="G1099">
        <v>1</v>
      </c>
      <c r="H1099">
        <v>2</v>
      </c>
      <c r="I1099">
        <v>1</v>
      </c>
    </row>
    <row r="1100" spans="1:9" x14ac:dyDescent="0.35">
      <c r="A1100">
        <v>1097</v>
      </c>
      <c r="B1100" t="s">
        <v>4279</v>
      </c>
      <c r="C1100">
        <v>1</v>
      </c>
      <c r="D1100" t="s">
        <v>2135</v>
      </c>
      <c r="E1100">
        <v>11</v>
      </c>
      <c r="F1100">
        <v>3</v>
      </c>
      <c r="G1100">
        <v>1</v>
      </c>
      <c r="H1100">
        <v>2</v>
      </c>
      <c r="I1100">
        <v>1</v>
      </c>
    </row>
    <row r="1101" spans="1:9" x14ac:dyDescent="0.35">
      <c r="A1101">
        <v>1098</v>
      </c>
      <c r="B1101" t="s">
        <v>4280</v>
      </c>
      <c r="C1101">
        <v>1</v>
      </c>
      <c r="D1101" t="s">
        <v>2135</v>
      </c>
      <c r="E1101">
        <v>8</v>
      </c>
      <c r="F1101">
        <v>3</v>
      </c>
      <c r="G1101">
        <v>1</v>
      </c>
      <c r="H1101">
        <v>2</v>
      </c>
      <c r="I1101">
        <v>1</v>
      </c>
    </row>
    <row r="1102" spans="1:9" x14ac:dyDescent="0.35">
      <c r="A1102">
        <v>1099</v>
      </c>
      <c r="B1102" t="s">
        <v>4280</v>
      </c>
      <c r="C1102">
        <v>1</v>
      </c>
      <c r="D1102" t="s">
        <v>2135</v>
      </c>
      <c r="E1102">
        <v>8</v>
      </c>
      <c r="F1102">
        <v>3</v>
      </c>
      <c r="G1102">
        <v>1</v>
      </c>
      <c r="H1102">
        <v>2</v>
      </c>
      <c r="I1102">
        <v>1</v>
      </c>
    </row>
    <row r="1103" spans="1:9" x14ac:dyDescent="0.35">
      <c r="A1103">
        <v>1100</v>
      </c>
      <c r="B1103" t="s">
        <v>4281</v>
      </c>
      <c r="C1103">
        <v>1</v>
      </c>
      <c r="D1103" t="s">
        <v>2135</v>
      </c>
      <c r="E1103">
        <v>11</v>
      </c>
      <c r="F1103">
        <v>3</v>
      </c>
      <c r="G1103">
        <v>1</v>
      </c>
      <c r="H1103">
        <v>2</v>
      </c>
      <c r="I1103">
        <v>1</v>
      </c>
    </row>
    <row r="1104" spans="1:9" x14ac:dyDescent="0.35">
      <c r="A1104">
        <v>1101</v>
      </c>
      <c r="B1104" t="s">
        <v>4282</v>
      </c>
      <c r="C1104">
        <v>1</v>
      </c>
      <c r="D1104" t="s">
        <v>2135</v>
      </c>
      <c r="E1104">
        <v>8</v>
      </c>
      <c r="F1104">
        <v>3</v>
      </c>
      <c r="G1104">
        <v>1</v>
      </c>
      <c r="H1104">
        <v>2</v>
      </c>
      <c r="I1104">
        <v>1</v>
      </c>
    </row>
    <row r="1105" spans="1:9" x14ac:dyDescent="0.35">
      <c r="A1105">
        <v>1102</v>
      </c>
      <c r="B1105" t="s">
        <v>4283</v>
      </c>
      <c r="C1105">
        <v>1</v>
      </c>
      <c r="D1105" t="s">
        <v>3372</v>
      </c>
      <c r="E1105">
        <v>6</v>
      </c>
      <c r="F1105">
        <v>3</v>
      </c>
      <c r="G1105">
        <v>2</v>
      </c>
      <c r="H1105">
        <v>5</v>
      </c>
      <c r="I1105">
        <v>2</v>
      </c>
    </row>
    <row r="1106" spans="1:9" x14ac:dyDescent="0.35">
      <c r="A1106">
        <v>1103</v>
      </c>
      <c r="B1106" t="s">
        <v>4284</v>
      </c>
      <c r="C1106">
        <v>1</v>
      </c>
      <c r="D1106" t="s">
        <v>3080</v>
      </c>
      <c r="E1106">
        <v>7</v>
      </c>
      <c r="F1106">
        <v>3</v>
      </c>
      <c r="G1106">
        <v>1</v>
      </c>
      <c r="H1106">
        <v>5</v>
      </c>
      <c r="I1106">
        <v>2</v>
      </c>
    </row>
    <row r="1107" spans="1:9" x14ac:dyDescent="0.35">
      <c r="A1107">
        <v>1104</v>
      </c>
      <c r="B1107" t="s">
        <v>4285</v>
      </c>
      <c r="C1107">
        <v>1</v>
      </c>
      <c r="D1107" t="s">
        <v>3080</v>
      </c>
      <c r="E1107">
        <v>7</v>
      </c>
      <c r="F1107">
        <v>3</v>
      </c>
      <c r="G1107">
        <v>1</v>
      </c>
      <c r="H1107">
        <v>5</v>
      </c>
      <c r="I1107">
        <v>2</v>
      </c>
    </row>
    <row r="1108" spans="1:9" x14ac:dyDescent="0.35">
      <c r="A1108">
        <v>1105</v>
      </c>
      <c r="B1108" t="s">
        <v>4286</v>
      </c>
      <c r="C1108">
        <v>1</v>
      </c>
      <c r="D1108" t="s">
        <v>3080</v>
      </c>
      <c r="E1108">
        <v>7</v>
      </c>
      <c r="F1108">
        <v>2</v>
      </c>
      <c r="G1108">
        <v>1</v>
      </c>
      <c r="H1108">
        <v>5</v>
      </c>
      <c r="I1108">
        <v>2</v>
      </c>
    </row>
    <row r="1109" spans="1:9" x14ac:dyDescent="0.35">
      <c r="A1109">
        <v>1106</v>
      </c>
      <c r="B1109" t="s">
        <v>3361</v>
      </c>
      <c r="C1109">
        <v>1</v>
      </c>
      <c r="D1109" t="s">
        <v>3080</v>
      </c>
      <c r="E1109">
        <v>7</v>
      </c>
      <c r="F1109">
        <v>2</v>
      </c>
      <c r="G1109">
        <v>1</v>
      </c>
      <c r="H1109">
        <v>5</v>
      </c>
      <c r="I1109">
        <v>2</v>
      </c>
    </row>
    <row r="1110" spans="1:9" x14ac:dyDescent="0.35">
      <c r="A1110">
        <v>1107</v>
      </c>
      <c r="B1110" t="s">
        <v>4287</v>
      </c>
      <c r="C1110">
        <v>1</v>
      </c>
      <c r="D1110" t="s">
        <v>3080</v>
      </c>
      <c r="E1110">
        <v>7</v>
      </c>
      <c r="F1110">
        <v>3</v>
      </c>
      <c r="G1110">
        <v>1</v>
      </c>
      <c r="H1110">
        <v>5</v>
      </c>
      <c r="I1110">
        <v>2</v>
      </c>
    </row>
    <row r="1111" spans="1:9" x14ac:dyDescent="0.35">
      <c r="A1111">
        <v>1108</v>
      </c>
      <c r="B1111" t="s">
        <v>4288</v>
      </c>
      <c r="C1111">
        <v>1</v>
      </c>
      <c r="D1111" t="s">
        <v>3080</v>
      </c>
      <c r="E1111">
        <v>7</v>
      </c>
      <c r="F1111">
        <v>3</v>
      </c>
      <c r="G1111">
        <v>1</v>
      </c>
      <c r="H1111">
        <v>5</v>
      </c>
      <c r="I1111">
        <v>2</v>
      </c>
    </row>
    <row r="1112" spans="1:9" x14ac:dyDescent="0.35">
      <c r="A1112">
        <v>1109</v>
      </c>
      <c r="B1112" t="s">
        <v>4289</v>
      </c>
      <c r="C1112">
        <v>1</v>
      </c>
      <c r="D1112" t="s">
        <v>3080</v>
      </c>
      <c r="E1112">
        <v>7</v>
      </c>
      <c r="F1112">
        <v>3</v>
      </c>
      <c r="G1112">
        <v>1</v>
      </c>
      <c r="H1112">
        <v>5</v>
      </c>
      <c r="I1112">
        <v>2</v>
      </c>
    </row>
    <row r="1113" spans="1:9" x14ac:dyDescent="0.35">
      <c r="A1113">
        <v>1110</v>
      </c>
      <c r="B1113" t="s">
        <v>4290</v>
      </c>
      <c r="C1113">
        <v>1</v>
      </c>
      <c r="D1113" t="s">
        <v>3080</v>
      </c>
      <c r="E1113">
        <v>7</v>
      </c>
      <c r="F1113">
        <v>2</v>
      </c>
      <c r="G1113">
        <v>1</v>
      </c>
      <c r="H1113">
        <v>5</v>
      </c>
      <c r="I1113">
        <v>2</v>
      </c>
    </row>
    <row r="1114" spans="1:9" x14ac:dyDescent="0.35">
      <c r="A1114">
        <v>1111</v>
      </c>
      <c r="B1114" t="s">
        <v>4291</v>
      </c>
      <c r="C1114">
        <v>1</v>
      </c>
      <c r="D1114" t="s">
        <v>3080</v>
      </c>
      <c r="E1114">
        <v>7</v>
      </c>
      <c r="F1114">
        <v>2</v>
      </c>
      <c r="G1114">
        <v>1</v>
      </c>
      <c r="H1114">
        <v>5</v>
      </c>
      <c r="I1114">
        <v>2</v>
      </c>
    </row>
    <row r="1115" spans="1:9" x14ac:dyDescent="0.35">
      <c r="A1115">
        <v>1112</v>
      </c>
      <c r="B1115" t="s">
        <v>4292</v>
      </c>
      <c r="C1115">
        <v>1</v>
      </c>
      <c r="D1115" t="s">
        <v>3080</v>
      </c>
      <c r="E1115">
        <v>7</v>
      </c>
      <c r="F1115">
        <v>2</v>
      </c>
      <c r="G1115">
        <v>1</v>
      </c>
      <c r="H1115">
        <v>5</v>
      </c>
      <c r="I1115">
        <v>2</v>
      </c>
    </row>
    <row r="1116" spans="1:9" x14ac:dyDescent="0.35">
      <c r="A1116">
        <v>1113</v>
      </c>
      <c r="B1116" t="s">
        <v>4293</v>
      </c>
      <c r="C1116">
        <v>1</v>
      </c>
      <c r="D1116" t="s">
        <v>3372</v>
      </c>
      <c r="E1116">
        <v>6</v>
      </c>
      <c r="F1116">
        <v>3</v>
      </c>
      <c r="G1116">
        <v>2</v>
      </c>
      <c r="H1116">
        <v>5</v>
      </c>
      <c r="I1116">
        <v>2</v>
      </c>
    </row>
    <row r="1117" spans="1:9" x14ac:dyDescent="0.35">
      <c r="A1117">
        <v>1114</v>
      </c>
      <c r="B1117" t="s">
        <v>4294</v>
      </c>
      <c r="C1117">
        <v>1</v>
      </c>
      <c r="D1117" t="s">
        <v>3372</v>
      </c>
      <c r="E1117">
        <v>6</v>
      </c>
      <c r="F1117">
        <v>3</v>
      </c>
      <c r="G1117">
        <v>2</v>
      </c>
      <c r="H1117">
        <v>5</v>
      </c>
      <c r="I1117">
        <v>2</v>
      </c>
    </row>
    <row r="1118" spans="1:9" x14ac:dyDescent="0.35">
      <c r="A1118">
        <v>1115</v>
      </c>
      <c r="B1118" t="s">
        <v>4295</v>
      </c>
      <c r="C1118">
        <v>1</v>
      </c>
      <c r="D1118" t="s">
        <v>3080</v>
      </c>
      <c r="E1118">
        <v>7</v>
      </c>
      <c r="F1118">
        <v>3</v>
      </c>
      <c r="G1118">
        <v>1</v>
      </c>
      <c r="H1118">
        <v>5</v>
      </c>
      <c r="I1118">
        <v>2</v>
      </c>
    </row>
    <row r="1119" spans="1:9" x14ac:dyDescent="0.35">
      <c r="A1119">
        <v>1116</v>
      </c>
      <c r="B1119" t="s">
        <v>4296</v>
      </c>
      <c r="C1119">
        <v>1</v>
      </c>
      <c r="D1119" t="s">
        <v>3080</v>
      </c>
      <c r="E1119">
        <v>7</v>
      </c>
      <c r="F1119">
        <v>3</v>
      </c>
      <c r="G1119">
        <v>1</v>
      </c>
      <c r="H1119">
        <v>5</v>
      </c>
      <c r="I1119">
        <v>2</v>
      </c>
    </row>
    <row r="1120" spans="1:9" x14ac:dyDescent="0.35">
      <c r="A1120">
        <v>1117</v>
      </c>
      <c r="B1120" t="s">
        <v>4297</v>
      </c>
      <c r="C1120">
        <v>1</v>
      </c>
      <c r="D1120" t="s">
        <v>3080</v>
      </c>
      <c r="E1120">
        <v>7</v>
      </c>
      <c r="F1120">
        <v>3</v>
      </c>
      <c r="G1120">
        <v>1</v>
      </c>
      <c r="H1120">
        <v>5</v>
      </c>
      <c r="I1120">
        <v>2</v>
      </c>
    </row>
    <row r="1121" spans="1:9" x14ac:dyDescent="0.35">
      <c r="A1121">
        <v>1118</v>
      </c>
      <c r="B1121" t="s">
        <v>4298</v>
      </c>
      <c r="C1121">
        <v>1</v>
      </c>
      <c r="D1121" t="s">
        <v>3372</v>
      </c>
      <c r="E1121">
        <v>6</v>
      </c>
      <c r="F1121">
        <v>3</v>
      </c>
      <c r="G1121">
        <v>2</v>
      </c>
      <c r="H1121">
        <v>5</v>
      </c>
      <c r="I1121">
        <v>2</v>
      </c>
    </row>
    <row r="1122" spans="1:9" x14ac:dyDescent="0.35">
      <c r="A1122">
        <v>1119</v>
      </c>
      <c r="B1122" t="s">
        <v>4299</v>
      </c>
      <c r="C1122">
        <v>1</v>
      </c>
      <c r="D1122" t="s">
        <v>3372</v>
      </c>
      <c r="E1122">
        <v>6</v>
      </c>
      <c r="F1122">
        <v>3</v>
      </c>
      <c r="G1122">
        <v>2</v>
      </c>
      <c r="H1122">
        <v>5</v>
      </c>
      <c r="I1122">
        <v>2</v>
      </c>
    </row>
    <row r="1123" spans="1:9" x14ac:dyDescent="0.35">
      <c r="A1123">
        <v>1120</v>
      </c>
      <c r="B1123" t="s">
        <v>4300</v>
      </c>
      <c r="C1123">
        <v>1</v>
      </c>
      <c r="D1123" t="s">
        <v>3080</v>
      </c>
      <c r="E1123">
        <v>7</v>
      </c>
      <c r="F1123">
        <v>3</v>
      </c>
      <c r="G1123">
        <v>1</v>
      </c>
      <c r="H1123">
        <v>5</v>
      </c>
      <c r="I1123">
        <v>2</v>
      </c>
    </row>
    <row r="1124" spans="1:9" x14ac:dyDescent="0.35">
      <c r="A1124">
        <v>1121</v>
      </c>
      <c r="B1124" t="s">
        <v>4301</v>
      </c>
      <c r="C1124">
        <v>1</v>
      </c>
      <c r="D1124" t="s">
        <v>3080</v>
      </c>
      <c r="E1124">
        <v>7</v>
      </c>
      <c r="F1124">
        <v>3</v>
      </c>
      <c r="G1124">
        <v>1</v>
      </c>
      <c r="H1124">
        <v>5</v>
      </c>
      <c r="I1124">
        <v>2</v>
      </c>
    </row>
    <row r="1125" spans="1:9" x14ac:dyDescent="0.35">
      <c r="A1125">
        <v>1122</v>
      </c>
      <c r="B1125" t="s">
        <v>4302</v>
      </c>
      <c r="C1125">
        <v>1</v>
      </c>
      <c r="D1125" t="s">
        <v>3080</v>
      </c>
      <c r="E1125">
        <v>7</v>
      </c>
      <c r="F1125">
        <v>3</v>
      </c>
      <c r="G1125">
        <v>1</v>
      </c>
      <c r="H1125">
        <v>5</v>
      </c>
      <c r="I1125">
        <v>2</v>
      </c>
    </row>
    <row r="1126" spans="1:9" x14ac:dyDescent="0.35">
      <c r="A1126">
        <v>1123</v>
      </c>
      <c r="B1126" t="s">
        <v>4303</v>
      </c>
      <c r="C1126">
        <v>1</v>
      </c>
      <c r="D1126" t="s">
        <v>3080</v>
      </c>
      <c r="E1126">
        <v>7</v>
      </c>
      <c r="F1126">
        <v>3</v>
      </c>
      <c r="G1126">
        <v>1</v>
      </c>
      <c r="H1126">
        <v>5</v>
      </c>
      <c r="I1126">
        <v>2</v>
      </c>
    </row>
    <row r="1127" spans="1:9" x14ac:dyDescent="0.35">
      <c r="A1127">
        <v>1124</v>
      </c>
      <c r="B1127" t="s">
        <v>4304</v>
      </c>
      <c r="C1127">
        <v>1</v>
      </c>
      <c r="D1127" t="s">
        <v>3598</v>
      </c>
      <c r="E1127">
        <v>6</v>
      </c>
      <c r="F1127">
        <v>2</v>
      </c>
      <c r="G1127">
        <v>2</v>
      </c>
      <c r="H1127">
        <v>5</v>
      </c>
      <c r="I1127">
        <v>2</v>
      </c>
    </row>
    <row r="1128" spans="1:9" x14ac:dyDescent="0.35">
      <c r="A1128">
        <v>1125</v>
      </c>
      <c r="B1128" t="s">
        <v>4305</v>
      </c>
      <c r="C1128">
        <v>1</v>
      </c>
      <c r="D1128" t="s">
        <v>3372</v>
      </c>
      <c r="E1128">
        <v>6</v>
      </c>
      <c r="F1128">
        <v>3</v>
      </c>
      <c r="G1128">
        <v>2</v>
      </c>
      <c r="H1128">
        <v>5</v>
      </c>
      <c r="I1128">
        <v>2</v>
      </c>
    </row>
    <row r="1129" spans="1:9" x14ac:dyDescent="0.35">
      <c r="A1129">
        <v>1126</v>
      </c>
      <c r="B1129" t="s">
        <v>4306</v>
      </c>
      <c r="C1129">
        <v>1</v>
      </c>
      <c r="D1129" t="s">
        <v>3703</v>
      </c>
      <c r="E1129">
        <v>4</v>
      </c>
      <c r="F1129">
        <v>3</v>
      </c>
      <c r="G1129">
        <v>1</v>
      </c>
      <c r="H1129">
        <v>1</v>
      </c>
      <c r="I1129">
        <v>1</v>
      </c>
    </row>
    <row r="1130" spans="1:9" x14ac:dyDescent="0.35">
      <c r="A1130">
        <v>1127</v>
      </c>
      <c r="B1130" t="s">
        <v>4307</v>
      </c>
      <c r="C1130">
        <v>1</v>
      </c>
      <c r="D1130" t="s">
        <v>3080</v>
      </c>
      <c r="E1130">
        <v>7</v>
      </c>
      <c r="F1130">
        <v>3</v>
      </c>
      <c r="G1130">
        <v>1</v>
      </c>
      <c r="H1130">
        <v>5</v>
      </c>
      <c r="I1130">
        <v>2</v>
      </c>
    </row>
    <row r="1131" spans="1:9" x14ac:dyDescent="0.35">
      <c r="A1131">
        <v>1128</v>
      </c>
      <c r="B1131" t="s">
        <v>4308</v>
      </c>
      <c r="C1131">
        <v>1</v>
      </c>
      <c r="D1131" t="s">
        <v>3080</v>
      </c>
      <c r="E1131">
        <v>7</v>
      </c>
      <c r="F1131">
        <v>3</v>
      </c>
      <c r="G1131">
        <v>1</v>
      </c>
      <c r="H1131">
        <v>5</v>
      </c>
      <c r="I1131">
        <v>2</v>
      </c>
    </row>
    <row r="1132" spans="1:9" x14ac:dyDescent="0.35">
      <c r="A1132">
        <v>1129</v>
      </c>
      <c r="B1132" t="s">
        <v>4309</v>
      </c>
      <c r="C1132">
        <v>1</v>
      </c>
      <c r="D1132" t="s">
        <v>3080</v>
      </c>
      <c r="E1132">
        <v>7</v>
      </c>
      <c r="F1132">
        <v>1</v>
      </c>
      <c r="G1132">
        <v>1</v>
      </c>
      <c r="H1132">
        <v>5</v>
      </c>
      <c r="I1132">
        <v>2</v>
      </c>
    </row>
    <row r="1133" spans="1:9" x14ac:dyDescent="0.35">
      <c r="A1133">
        <v>1130</v>
      </c>
      <c r="B1133" t="s">
        <v>4310</v>
      </c>
      <c r="C1133">
        <v>1</v>
      </c>
      <c r="D1133" t="s">
        <v>3080</v>
      </c>
      <c r="E1133">
        <v>7</v>
      </c>
      <c r="F1133">
        <v>3</v>
      </c>
      <c r="G1133">
        <v>1</v>
      </c>
      <c r="H1133">
        <v>5</v>
      </c>
      <c r="I1133">
        <v>2</v>
      </c>
    </row>
    <row r="1134" spans="1:9" x14ac:dyDescent="0.35">
      <c r="A1134">
        <v>1131</v>
      </c>
      <c r="B1134" t="s">
        <v>4311</v>
      </c>
      <c r="C1134">
        <v>1</v>
      </c>
      <c r="D1134" t="s">
        <v>3372</v>
      </c>
      <c r="E1134">
        <v>6</v>
      </c>
      <c r="F1134">
        <v>3</v>
      </c>
      <c r="G1134">
        <v>2</v>
      </c>
      <c r="H1134">
        <v>5</v>
      </c>
      <c r="I1134">
        <v>2</v>
      </c>
    </row>
    <row r="1135" spans="1:9" x14ac:dyDescent="0.35">
      <c r="A1135">
        <v>1132</v>
      </c>
      <c r="B1135" t="s">
        <v>4312</v>
      </c>
      <c r="C1135">
        <v>1</v>
      </c>
      <c r="D1135" t="s">
        <v>3080</v>
      </c>
      <c r="E1135">
        <v>7</v>
      </c>
      <c r="F1135">
        <v>2</v>
      </c>
      <c r="G1135">
        <v>1</v>
      </c>
      <c r="H1135">
        <v>5</v>
      </c>
      <c r="I1135">
        <v>2</v>
      </c>
    </row>
    <row r="1136" spans="1:9" x14ac:dyDescent="0.35">
      <c r="A1136">
        <v>1133</v>
      </c>
      <c r="B1136" t="s">
        <v>4313</v>
      </c>
      <c r="C1136">
        <v>1</v>
      </c>
      <c r="D1136" t="s">
        <v>3372</v>
      </c>
      <c r="E1136">
        <v>6</v>
      </c>
      <c r="F1136">
        <v>3</v>
      </c>
      <c r="G1136">
        <v>2</v>
      </c>
      <c r="H1136">
        <v>5</v>
      </c>
      <c r="I1136">
        <v>2</v>
      </c>
    </row>
    <row r="1137" spans="1:9" x14ac:dyDescent="0.35">
      <c r="A1137">
        <v>1134</v>
      </c>
      <c r="B1137" t="s">
        <v>4314</v>
      </c>
      <c r="C1137">
        <v>1</v>
      </c>
      <c r="D1137" t="s">
        <v>3080</v>
      </c>
      <c r="E1137">
        <v>7</v>
      </c>
      <c r="F1137">
        <v>3</v>
      </c>
      <c r="G1137">
        <v>1</v>
      </c>
      <c r="H1137">
        <v>5</v>
      </c>
      <c r="I1137">
        <v>2</v>
      </c>
    </row>
    <row r="1138" spans="1:9" x14ac:dyDescent="0.35">
      <c r="A1138">
        <v>1135</v>
      </c>
      <c r="B1138" t="s">
        <v>4315</v>
      </c>
      <c r="C1138">
        <v>1</v>
      </c>
      <c r="D1138" t="s">
        <v>3080</v>
      </c>
      <c r="E1138">
        <v>7</v>
      </c>
      <c r="F1138">
        <v>3</v>
      </c>
      <c r="G1138">
        <v>1</v>
      </c>
      <c r="H1138">
        <v>5</v>
      </c>
      <c r="I1138">
        <v>2</v>
      </c>
    </row>
    <row r="1139" spans="1:9" x14ac:dyDescent="0.35">
      <c r="A1139">
        <v>1136</v>
      </c>
      <c r="B1139" t="s">
        <v>4316</v>
      </c>
      <c r="C1139">
        <v>1</v>
      </c>
      <c r="D1139" t="s">
        <v>3372</v>
      </c>
      <c r="E1139">
        <v>6</v>
      </c>
      <c r="F1139">
        <v>3</v>
      </c>
      <c r="G1139">
        <v>2</v>
      </c>
      <c r="H1139">
        <v>5</v>
      </c>
      <c r="I1139">
        <v>2</v>
      </c>
    </row>
    <row r="1140" spans="1:9" x14ac:dyDescent="0.35">
      <c r="A1140">
        <v>1137</v>
      </c>
      <c r="B1140" t="s">
        <v>4317</v>
      </c>
      <c r="C1140">
        <v>1</v>
      </c>
      <c r="D1140" t="s">
        <v>3372</v>
      </c>
      <c r="E1140">
        <v>6</v>
      </c>
      <c r="F1140">
        <v>3</v>
      </c>
      <c r="G1140">
        <v>2</v>
      </c>
      <c r="H1140">
        <v>5</v>
      </c>
      <c r="I1140">
        <v>2</v>
      </c>
    </row>
    <row r="1141" spans="1:9" x14ac:dyDescent="0.35">
      <c r="A1141">
        <v>1138</v>
      </c>
      <c r="C1141">
        <v>1</v>
      </c>
      <c r="D1141" t="s">
        <v>3080</v>
      </c>
      <c r="E1141">
        <v>7</v>
      </c>
      <c r="F1141">
        <v>1</v>
      </c>
      <c r="G1141">
        <v>1</v>
      </c>
      <c r="H1141">
        <v>5</v>
      </c>
      <c r="I1141">
        <v>2</v>
      </c>
    </row>
    <row r="1142" spans="1:9" x14ac:dyDescent="0.35">
      <c r="A1142">
        <v>1139</v>
      </c>
      <c r="C1142">
        <v>1</v>
      </c>
      <c r="D1142" t="s">
        <v>3080</v>
      </c>
      <c r="E1142">
        <v>7</v>
      </c>
      <c r="F1142">
        <v>2</v>
      </c>
      <c r="G1142">
        <v>1</v>
      </c>
      <c r="H1142">
        <v>5</v>
      </c>
      <c r="I1142">
        <v>2</v>
      </c>
    </row>
    <row r="1143" spans="1:9" x14ac:dyDescent="0.35">
      <c r="A1143">
        <v>1140</v>
      </c>
      <c r="C1143">
        <v>1</v>
      </c>
      <c r="D1143" t="s">
        <v>3080</v>
      </c>
      <c r="E1143">
        <v>7</v>
      </c>
      <c r="F1143">
        <v>1</v>
      </c>
      <c r="G1143">
        <v>1</v>
      </c>
      <c r="H1143">
        <v>5</v>
      </c>
      <c r="I1143">
        <v>2</v>
      </c>
    </row>
    <row r="1144" spans="1:9" x14ac:dyDescent="0.35">
      <c r="A1144">
        <v>1141</v>
      </c>
      <c r="B1144" t="s">
        <v>6231</v>
      </c>
      <c r="C1144">
        <v>4</v>
      </c>
      <c r="D1144" t="s">
        <v>3231</v>
      </c>
      <c r="E1144">
        <v>19</v>
      </c>
      <c r="F1144">
        <v>3</v>
      </c>
      <c r="G1144">
        <v>1</v>
      </c>
      <c r="H1144">
        <v>4</v>
      </c>
      <c r="I1144">
        <v>1</v>
      </c>
    </row>
    <row r="1145" spans="1:9" x14ac:dyDescent="0.35">
      <c r="A1145">
        <v>1142</v>
      </c>
      <c r="B1145" t="s">
        <v>6233</v>
      </c>
      <c r="C1145">
        <v>4</v>
      </c>
      <c r="D1145" t="s">
        <v>6069</v>
      </c>
      <c r="E1145">
        <v>4</v>
      </c>
      <c r="F1145">
        <v>3</v>
      </c>
      <c r="G1145">
        <v>1</v>
      </c>
      <c r="H1145">
        <v>1</v>
      </c>
      <c r="I1145">
        <v>1</v>
      </c>
    </row>
    <row r="1146" spans="1:9" x14ac:dyDescent="0.35">
      <c r="A1146">
        <v>1143</v>
      </c>
      <c r="B1146" t="s">
        <v>6236</v>
      </c>
      <c r="C1146">
        <v>4</v>
      </c>
      <c r="D1146" t="s">
        <v>6069</v>
      </c>
      <c r="E1146">
        <v>4</v>
      </c>
      <c r="F1146">
        <v>3</v>
      </c>
      <c r="G1146">
        <v>1</v>
      </c>
      <c r="H1146">
        <v>1</v>
      </c>
      <c r="I1146">
        <v>1</v>
      </c>
    </row>
    <row r="1147" spans="1:9" x14ac:dyDescent="0.35">
      <c r="A1147">
        <v>1144</v>
      </c>
      <c r="B1147" t="s">
        <v>6236</v>
      </c>
      <c r="C1147">
        <v>2</v>
      </c>
      <c r="D1147" t="s">
        <v>6069</v>
      </c>
      <c r="E1147">
        <v>4</v>
      </c>
      <c r="F1147">
        <v>3</v>
      </c>
      <c r="G1147">
        <v>1</v>
      </c>
      <c r="H1147">
        <v>1</v>
      </c>
      <c r="I1147">
        <v>1</v>
      </c>
    </row>
    <row r="1148" spans="1:9" x14ac:dyDescent="0.35">
      <c r="A1148">
        <v>1145</v>
      </c>
      <c r="B1148" t="s">
        <v>6238</v>
      </c>
      <c r="C1148">
        <v>4</v>
      </c>
      <c r="D1148" t="s">
        <v>6069</v>
      </c>
      <c r="E1148">
        <v>4</v>
      </c>
      <c r="F1148">
        <v>3</v>
      </c>
      <c r="G1148">
        <v>1</v>
      </c>
      <c r="H1148">
        <v>1</v>
      </c>
      <c r="I1148">
        <v>1</v>
      </c>
    </row>
    <row r="1149" spans="1:9" x14ac:dyDescent="0.35">
      <c r="A1149">
        <v>1146</v>
      </c>
      <c r="B1149" t="s">
        <v>5939</v>
      </c>
      <c r="C1149">
        <v>2</v>
      </c>
      <c r="D1149" t="s">
        <v>5940</v>
      </c>
      <c r="E1149">
        <v>15</v>
      </c>
      <c r="F1149">
        <v>3</v>
      </c>
      <c r="G1149">
        <v>2</v>
      </c>
      <c r="H1149">
        <v>3</v>
      </c>
      <c r="I1149">
        <v>1</v>
      </c>
    </row>
    <row r="1150" spans="1:9" x14ac:dyDescent="0.35">
      <c r="A1150">
        <v>1147</v>
      </c>
      <c r="B1150" t="s">
        <v>5939</v>
      </c>
      <c r="C1150">
        <v>2</v>
      </c>
      <c r="D1150" t="s">
        <v>5940</v>
      </c>
      <c r="E1150">
        <v>15</v>
      </c>
      <c r="F1150">
        <v>3</v>
      </c>
      <c r="G1150">
        <v>2</v>
      </c>
      <c r="H1150">
        <v>3</v>
      </c>
      <c r="I1150">
        <v>1</v>
      </c>
    </row>
    <row r="1151" spans="1:9" x14ac:dyDescent="0.35">
      <c r="A1151">
        <v>1148</v>
      </c>
      <c r="B1151" t="s">
        <v>6240</v>
      </c>
      <c r="C1151">
        <v>3</v>
      </c>
      <c r="D1151" t="s">
        <v>5940</v>
      </c>
      <c r="E1151">
        <v>15</v>
      </c>
      <c r="F1151">
        <v>3</v>
      </c>
      <c r="G1151">
        <v>2</v>
      </c>
      <c r="H1151">
        <v>3</v>
      </c>
      <c r="I1151">
        <v>1</v>
      </c>
    </row>
    <row r="1152" spans="1:9" x14ac:dyDescent="0.35">
      <c r="A1152">
        <v>1149</v>
      </c>
      <c r="B1152" t="s">
        <v>6242</v>
      </c>
      <c r="C1152">
        <v>4</v>
      </c>
      <c r="D1152" t="s">
        <v>3202</v>
      </c>
      <c r="E1152">
        <v>16</v>
      </c>
      <c r="F1152">
        <v>3</v>
      </c>
      <c r="G1152">
        <v>1</v>
      </c>
      <c r="H1152">
        <v>3</v>
      </c>
      <c r="I1152">
        <v>1</v>
      </c>
    </row>
    <row r="1153" spans="1:9" x14ac:dyDescent="0.35">
      <c r="A1153">
        <v>1150</v>
      </c>
      <c r="B1153" t="s">
        <v>5612</v>
      </c>
      <c r="C1153">
        <v>2</v>
      </c>
      <c r="D1153" t="s">
        <v>3202</v>
      </c>
      <c r="E1153">
        <v>16</v>
      </c>
      <c r="F1153">
        <v>3</v>
      </c>
      <c r="G1153">
        <v>1</v>
      </c>
      <c r="H1153">
        <v>3</v>
      </c>
      <c r="I1153">
        <v>1</v>
      </c>
    </row>
    <row r="1154" spans="1:9" x14ac:dyDescent="0.35">
      <c r="A1154">
        <v>1151</v>
      </c>
      <c r="B1154" t="s">
        <v>5612</v>
      </c>
      <c r="C1154">
        <v>2</v>
      </c>
      <c r="D1154" t="s">
        <v>3202</v>
      </c>
      <c r="E1154">
        <v>16</v>
      </c>
      <c r="F1154">
        <v>3</v>
      </c>
      <c r="G1154">
        <v>1</v>
      </c>
      <c r="H1154">
        <v>3</v>
      </c>
      <c r="I1154">
        <v>1</v>
      </c>
    </row>
    <row r="1155" spans="1:9" x14ac:dyDescent="0.35">
      <c r="A1155">
        <v>1152</v>
      </c>
      <c r="B1155" t="s">
        <v>6244</v>
      </c>
      <c r="C1155">
        <v>4</v>
      </c>
      <c r="D1155" t="s">
        <v>6069</v>
      </c>
      <c r="E1155">
        <v>4</v>
      </c>
      <c r="F1155">
        <v>3</v>
      </c>
      <c r="G1155">
        <v>1</v>
      </c>
      <c r="H1155">
        <v>1</v>
      </c>
      <c r="I1155">
        <v>1</v>
      </c>
    </row>
    <row r="1156" spans="1:9" x14ac:dyDescent="0.35">
      <c r="A1156">
        <v>1153</v>
      </c>
      <c r="B1156" t="s">
        <v>6247</v>
      </c>
      <c r="C1156">
        <v>4</v>
      </c>
      <c r="D1156" t="s">
        <v>6248</v>
      </c>
      <c r="E1156">
        <v>4</v>
      </c>
      <c r="F1156">
        <v>3</v>
      </c>
      <c r="G1156">
        <v>1</v>
      </c>
      <c r="H1156">
        <v>1</v>
      </c>
      <c r="I1156">
        <v>1</v>
      </c>
    </row>
    <row r="1157" spans="1:9" x14ac:dyDescent="0.35">
      <c r="A1157">
        <v>1154</v>
      </c>
      <c r="B1157" t="s">
        <v>6249</v>
      </c>
      <c r="C1157">
        <v>4</v>
      </c>
      <c r="D1157" t="s">
        <v>6248</v>
      </c>
      <c r="E1157">
        <v>4</v>
      </c>
      <c r="F1157">
        <v>3</v>
      </c>
      <c r="G1157">
        <v>1</v>
      </c>
      <c r="H1157">
        <v>1</v>
      </c>
      <c r="I1157">
        <v>1</v>
      </c>
    </row>
    <row r="1158" spans="1:9" x14ac:dyDescent="0.35">
      <c r="A1158">
        <v>1155</v>
      </c>
      <c r="B1158" t="s">
        <v>6251</v>
      </c>
      <c r="C1158">
        <v>4</v>
      </c>
      <c r="D1158" t="s">
        <v>3202</v>
      </c>
      <c r="E1158">
        <v>16</v>
      </c>
      <c r="F1158">
        <v>3</v>
      </c>
      <c r="G1158">
        <v>1</v>
      </c>
      <c r="H1158">
        <v>2</v>
      </c>
      <c r="I1158">
        <v>1</v>
      </c>
    </row>
    <row r="1159" spans="1:9" x14ac:dyDescent="0.35">
      <c r="A1159">
        <v>1156</v>
      </c>
      <c r="B1159" t="s">
        <v>6254</v>
      </c>
      <c r="C1159">
        <v>2</v>
      </c>
      <c r="D1159" t="s">
        <v>3202</v>
      </c>
      <c r="E1159">
        <v>16</v>
      </c>
      <c r="F1159">
        <v>3</v>
      </c>
      <c r="G1159">
        <v>1</v>
      </c>
      <c r="H1159">
        <v>2</v>
      </c>
      <c r="I1159">
        <v>1</v>
      </c>
    </row>
    <row r="1160" spans="1:9" x14ac:dyDescent="0.35">
      <c r="A1160">
        <v>1157</v>
      </c>
      <c r="B1160" t="s">
        <v>6256</v>
      </c>
      <c r="C1160">
        <v>4</v>
      </c>
      <c r="D1160" t="s">
        <v>6069</v>
      </c>
      <c r="E1160">
        <v>4</v>
      </c>
      <c r="F1160">
        <v>3</v>
      </c>
      <c r="G1160">
        <v>1</v>
      </c>
      <c r="H1160">
        <v>1</v>
      </c>
      <c r="I1160">
        <v>1</v>
      </c>
    </row>
    <row r="1161" spans="1:9" x14ac:dyDescent="0.35">
      <c r="A1161">
        <v>1158</v>
      </c>
      <c r="B1161" t="s">
        <v>6258</v>
      </c>
      <c r="C1161">
        <v>4</v>
      </c>
      <c r="D1161" t="s">
        <v>6069</v>
      </c>
      <c r="E1161">
        <v>4</v>
      </c>
      <c r="F1161">
        <v>3</v>
      </c>
      <c r="G1161">
        <v>1</v>
      </c>
      <c r="H1161">
        <v>1</v>
      </c>
      <c r="I1161">
        <v>1</v>
      </c>
    </row>
    <row r="1162" spans="1:9" x14ac:dyDescent="0.35">
      <c r="A1162">
        <v>1159</v>
      </c>
      <c r="B1162" t="s">
        <v>6259</v>
      </c>
      <c r="C1162">
        <v>4</v>
      </c>
      <c r="D1162" t="s">
        <v>6069</v>
      </c>
      <c r="E1162">
        <v>4</v>
      </c>
      <c r="F1162">
        <v>3</v>
      </c>
      <c r="G1162">
        <v>1</v>
      </c>
      <c r="H1162">
        <v>1</v>
      </c>
      <c r="I1162">
        <v>1</v>
      </c>
    </row>
    <row r="1163" spans="1:9" x14ac:dyDescent="0.35">
      <c r="A1163">
        <v>1160</v>
      </c>
      <c r="B1163" t="s">
        <v>6260</v>
      </c>
      <c r="C1163">
        <v>4</v>
      </c>
      <c r="D1163" t="s">
        <v>6069</v>
      </c>
      <c r="E1163">
        <v>4</v>
      </c>
      <c r="F1163">
        <v>3</v>
      </c>
      <c r="G1163">
        <v>1</v>
      </c>
      <c r="H1163">
        <v>1</v>
      </c>
      <c r="I1163">
        <v>1</v>
      </c>
    </row>
    <row r="1164" spans="1:9" x14ac:dyDescent="0.35">
      <c r="A1164">
        <v>1161</v>
      </c>
      <c r="B1164" t="s">
        <v>6261</v>
      </c>
      <c r="C1164">
        <v>4</v>
      </c>
      <c r="D1164" t="s">
        <v>6069</v>
      </c>
      <c r="E1164">
        <v>4</v>
      </c>
      <c r="F1164">
        <v>3</v>
      </c>
      <c r="G1164">
        <v>1</v>
      </c>
      <c r="H1164">
        <v>1</v>
      </c>
      <c r="I1164">
        <v>1</v>
      </c>
    </row>
    <row r="1165" spans="1:9" x14ac:dyDescent="0.35">
      <c r="A1165">
        <v>1162</v>
      </c>
      <c r="B1165" t="s">
        <v>6173</v>
      </c>
      <c r="C1165">
        <v>4</v>
      </c>
      <c r="D1165" t="s">
        <v>3202</v>
      </c>
      <c r="E1165">
        <v>16</v>
      </c>
      <c r="F1165">
        <v>3</v>
      </c>
      <c r="G1165">
        <v>1</v>
      </c>
      <c r="H1165">
        <v>3</v>
      </c>
      <c r="I1165">
        <v>1</v>
      </c>
    </row>
    <row r="1166" spans="1:9" x14ac:dyDescent="0.35">
      <c r="A1166">
        <v>1163</v>
      </c>
      <c r="B1166" t="s">
        <v>6135</v>
      </c>
      <c r="C1166">
        <v>4</v>
      </c>
      <c r="D1166" t="s">
        <v>6069</v>
      </c>
      <c r="E1166">
        <v>4</v>
      </c>
      <c r="F1166">
        <v>3</v>
      </c>
      <c r="G1166">
        <v>1</v>
      </c>
      <c r="H1166">
        <v>1</v>
      </c>
      <c r="I1166">
        <v>1</v>
      </c>
    </row>
    <row r="1167" spans="1:9" x14ac:dyDescent="0.35">
      <c r="A1167">
        <v>1164</v>
      </c>
      <c r="B1167" t="s">
        <v>6264</v>
      </c>
      <c r="C1167">
        <v>2</v>
      </c>
      <c r="D1167" t="s">
        <v>6069</v>
      </c>
      <c r="E1167">
        <v>4</v>
      </c>
      <c r="F1167">
        <v>3</v>
      </c>
      <c r="G1167">
        <v>1</v>
      </c>
      <c r="H1167">
        <v>1</v>
      </c>
      <c r="I1167">
        <v>1</v>
      </c>
    </row>
    <row r="1168" spans="1:9" x14ac:dyDescent="0.35">
      <c r="A1168">
        <v>1165</v>
      </c>
      <c r="B1168" t="s">
        <v>6267</v>
      </c>
      <c r="C1168">
        <v>3</v>
      </c>
      <c r="D1168" t="s">
        <v>3080</v>
      </c>
      <c r="E1168">
        <v>2</v>
      </c>
      <c r="F1168">
        <v>3</v>
      </c>
      <c r="G1168">
        <v>1</v>
      </c>
      <c r="H1168">
        <v>2</v>
      </c>
      <c r="I1168">
        <v>1</v>
      </c>
    </row>
    <row r="1169" spans="1:9" x14ac:dyDescent="0.35">
      <c r="A1169">
        <v>1166</v>
      </c>
      <c r="B1169" t="s">
        <v>6269</v>
      </c>
      <c r="C1169">
        <v>3</v>
      </c>
      <c r="D1169" t="s">
        <v>6270</v>
      </c>
      <c r="E1169">
        <v>15</v>
      </c>
      <c r="F1169">
        <v>3</v>
      </c>
      <c r="G1169">
        <v>2</v>
      </c>
      <c r="H1169">
        <v>3</v>
      </c>
      <c r="I1169">
        <v>1</v>
      </c>
    </row>
    <row r="1170" spans="1:9" x14ac:dyDescent="0.35">
      <c r="A1170">
        <v>1167</v>
      </c>
      <c r="B1170" t="s">
        <v>6272</v>
      </c>
      <c r="C1170">
        <v>3</v>
      </c>
      <c r="D1170" t="s">
        <v>5940</v>
      </c>
      <c r="E1170">
        <v>15</v>
      </c>
      <c r="F1170">
        <v>3</v>
      </c>
      <c r="G1170">
        <v>2</v>
      </c>
      <c r="H1170">
        <v>3</v>
      </c>
      <c r="I1170">
        <v>1</v>
      </c>
    </row>
    <row r="1171" spans="1:9" x14ac:dyDescent="0.35">
      <c r="A1171">
        <v>1168</v>
      </c>
      <c r="B1171" t="s">
        <v>6276</v>
      </c>
      <c r="C1171">
        <v>4</v>
      </c>
      <c r="D1171" t="s">
        <v>5940</v>
      </c>
      <c r="E1171">
        <v>15</v>
      </c>
      <c r="F1171">
        <v>3</v>
      </c>
      <c r="G1171">
        <v>2</v>
      </c>
      <c r="H1171">
        <v>3</v>
      </c>
      <c r="I1171">
        <v>1</v>
      </c>
    </row>
    <row r="1172" spans="1:9" x14ac:dyDescent="0.35">
      <c r="A1172">
        <v>1169</v>
      </c>
      <c r="B1172" t="s">
        <v>6281</v>
      </c>
      <c r="C1172">
        <v>4</v>
      </c>
      <c r="D1172" t="s">
        <v>5940</v>
      </c>
      <c r="E1172">
        <v>15</v>
      </c>
      <c r="F1172">
        <v>3</v>
      </c>
      <c r="G1172">
        <v>2</v>
      </c>
      <c r="H1172">
        <v>3</v>
      </c>
      <c r="I1172">
        <v>1</v>
      </c>
    </row>
    <row r="1173" spans="1:9" x14ac:dyDescent="0.35">
      <c r="A1173">
        <v>1170</v>
      </c>
      <c r="B1173" t="s">
        <v>6284</v>
      </c>
      <c r="C1173">
        <v>3</v>
      </c>
      <c r="D1173" t="s">
        <v>6285</v>
      </c>
      <c r="E1173">
        <v>15</v>
      </c>
      <c r="F1173">
        <v>3</v>
      </c>
      <c r="G1173">
        <v>2</v>
      </c>
      <c r="H1173">
        <v>3</v>
      </c>
      <c r="I1173">
        <v>1</v>
      </c>
    </row>
    <row r="1174" spans="1:9" x14ac:dyDescent="0.35">
      <c r="A1174">
        <v>1171</v>
      </c>
      <c r="B1174" t="s">
        <v>6287</v>
      </c>
      <c r="C1174">
        <v>4</v>
      </c>
      <c r="D1174" t="s">
        <v>5940</v>
      </c>
      <c r="E1174">
        <v>15</v>
      </c>
      <c r="F1174">
        <v>3</v>
      </c>
      <c r="G1174">
        <v>2</v>
      </c>
      <c r="H1174">
        <v>3</v>
      </c>
      <c r="I1174">
        <v>1</v>
      </c>
    </row>
    <row r="1175" spans="1:9" x14ac:dyDescent="0.35">
      <c r="A1175">
        <v>1172</v>
      </c>
      <c r="B1175" t="s">
        <v>6288</v>
      </c>
      <c r="C1175">
        <v>3</v>
      </c>
      <c r="D1175" t="s">
        <v>3226</v>
      </c>
      <c r="E1175">
        <v>15</v>
      </c>
      <c r="F1175">
        <v>3</v>
      </c>
      <c r="G1175">
        <v>2</v>
      </c>
      <c r="H1175">
        <v>3</v>
      </c>
      <c r="I1175">
        <v>1</v>
      </c>
    </row>
    <row r="1176" spans="1:9" x14ac:dyDescent="0.35">
      <c r="A1176">
        <v>1173</v>
      </c>
      <c r="B1176" t="s">
        <v>6290</v>
      </c>
      <c r="C1176">
        <v>4</v>
      </c>
      <c r="D1176" t="s">
        <v>6270</v>
      </c>
      <c r="E1176">
        <v>15</v>
      </c>
      <c r="F1176">
        <v>3</v>
      </c>
      <c r="G1176">
        <v>2</v>
      </c>
      <c r="H1176">
        <v>3</v>
      </c>
      <c r="I1176">
        <v>1</v>
      </c>
    </row>
    <row r="1177" spans="1:9" x14ac:dyDescent="0.35">
      <c r="A1177">
        <v>1174</v>
      </c>
      <c r="B1177" t="s">
        <v>6290</v>
      </c>
      <c r="C1177">
        <v>4</v>
      </c>
      <c r="D1177" t="s">
        <v>6270</v>
      </c>
      <c r="E1177">
        <v>15</v>
      </c>
      <c r="F1177">
        <v>3</v>
      </c>
      <c r="G1177">
        <v>2</v>
      </c>
      <c r="H1177">
        <v>3</v>
      </c>
      <c r="I1177">
        <v>1</v>
      </c>
    </row>
    <row r="1178" spans="1:9" x14ac:dyDescent="0.35">
      <c r="A1178">
        <v>1175</v>
      </c>
      <c r="B1178" t="s">
        <v>6292</v>
      </c>
      <c r="C1178">
        <v>3</v>
      </c>
      <c r="D1178" t="s">
        <v>3202</v>
      </c>
      <c r="E1178">
        <v>18</v>
      </c>
      <c r="F1178">
        <v>3</v>
      </c>
      <c r="G1178">
        <v>3</v>
      </c>
      <c r="H1178">
        <v>3</v>
      </c>
      <c r="I1178">
        <v>1</v>
      </c>
    </row>
    <row r="1179" spans="1:9" x14ac:dyDescent="0.35">
      <c r="A1179">
        <v>1176</v>
      </c>
      <c r="B1179" t="s">
        <v>6294</v>
      </c>
      <c r="C1179">
        <v>4</v>
      </c>
      <c r="D1179" t="s">
        <v>3202</v>
      </c>
      <c r="E1179">
        <v>16</v>
      </c>
      <c r="F1179">
        <v>3</v>
      </c>
      <c r="G1179">
        <v>1</v>
      </c>
      <c r="H1179">
        <v>3</v>
      </c>
      <c r="I1179">
        <v>1</v>
      </c>
    </row>
    <row r="1180" spans="1:9" x14ac:dyDescent="0.35">
      <c r="A1180">
        <v>1177</v>
      </c>
      <c r="B1180" t="s">
        <v>6301</v>
      </c>
      <c r="C1180">
        <v>3</v>
      </c>
      <c r="D1180" t="s">
        <v>3202</v>
      </c>
      <c r="E1180">
        <v>16</v>
      </c>
      <c r="F1180">
        <v>3</v>
      </c>
      <c r="G1180">
        <v>1</v>
      </c>
      <c r="H1180">
        <v>3</v>
      </c>
      <c r="I1180">
        <v>1</v>
      </c>
    </row>
    <row r="1181" spans="1:9" x14ac:dyDescent="0.35">
      <c r="A1181">
        <v>1178</v>
      </c>
      <c r="B1181" t="s">
        <v>5694</v>
      </c>
      <c r="C1181">
        <v>2</v>
      </c>
      <c r="D1181" t="s">
        <v>3202</v>
      </c>
      <c r="E1181">
        <v>16</v>
      </c>
      <c r="F1181">
        <v>3</v>
      </c>
      <c r="G1181">
        <v>1</v>
      </c>
      <c r="H1181">
        <v>3</v>
      </c>
      <c r="I1181">
        <v>1</v>
      </c>
    </row>
    <row r="1182" spans="1:9" x14ac:dyDescent="0.35">
      <c r="A1182">
        <v>1179</v>
      </c>
      <c r="B1182" t="s">
        <v>5694</v>
      </c>
      <c r="C1182">
        <v>2</v>
      </c>
      <c r="D1182" t="s">
        <v>3202</v>
      </c>
      <c r="E1182">
        <v>16</v>
      </c>
      <c r="F1182">
        <v>3</v>
      </c>
      <c r="G1182">
        <v>1</v>
      </c>
      <c r="H1182">
        <v>3</v>
      </c>
      <c r="I1182">
        <v>1</v>
      </c>
    </row>
    <row r="1183" spans="1:9" x14ac:dyDescent="0.35">
      <c r="A1183">
        <v>1180</v>
      </c>
      <c r="B1183" t="s">
        <v>6304</v>
      </c>
      <c r="C1183">
        <v>3</v>
      </c>
      <c r="D1183" t="s">
        <v>3202</v>
      </c>
      <c r="E1183">
        <v>16</v>
      </c>
      <c r="F1183">
        <v>3</v>
      </c>
      <c r="G1183">
        <v>1</v>
      </c>
      <c r="H1183">
        <v>3</v>
      </c>
      <c r="I1183">
        <v>1</v>
      </c>
    </row>
    <row r="1184" spans="1:9" x14ac:dyDescent="0.35">
      <c r="A1184">
        <v>1181</v>
      </c>
      <c r="B1184" t="s">
        <v>6304</v>
      </c>
      <c r="C1184">
        <v>4</v>
      </c>
      <c r="D1184" t="s">
        <v>3202</v>
      </c>
      <c r="E1184">
        <v>16</v>
      </c>
      <c r="F1184">
        <v>3</v>
      </c>
      <c r="G1184">
        <v>1</v>
      </c>
      <c r="H1184">
        <v>3</v>
      </c>
      <c r="I1184">
        <v>1</v>
      </c>
    </row>
    <row r="1185" spans="1:9" x14ac:dyDescent="0.35">
      <c r="A1185">
        <v>1182</v>
      </c>
      <c r="B1185" t="s">
        <v>6308</v>
      </c>
      <c r="C1185">
        <v>3</v>
      </c>
      <c r="D1185" t="s">
        <v>3202</v>
      </c>
      <c r="E1185">
        <v>16</v>
      </c>
      <c r="F1185">
        <v>3</v>
      </c>
      <c r="G1185">
        <v>1</v>
      </c>
      <c r="H1185">
        <v>3</v>
      </c>
      <c r="I1185">
        <v>1</v>
      </c>
    </row>
    <row r="1186" spans="1:9" x14ac:dyDescent="0.35">
      <c r="A1186">
        <v>1183</v>
      </c>
      <c r="B1186" t="s">
        <v>6308</v>
      </c>
      <c r="C1186">
        <v>3</v>
      </c>
      <c r="D1186" t="s">
        <v>3202</v>
      </c>
      <c r="E1186">
        <v>16</v>
      </c>
      <c r="F1186">
        <v>3</v>
      </c>
      <c r="G1186">
        <v>1</v>
      </c>
      <c r="H1186">
        <v>3</v>
      </c>
      <c r="I1186">
        <v>1</v>
      </c>
    </row>
    <row r="1187" spans="1:9" x14ac:dyDescent="0.35">
      <c r="A1187">
        <v>1184</v>
      </c>
      <c r="B1187" t="s">
        <v>6312</v>
      </c>
      <c r="C1187">
        <v>3</v>
      </c>
      <c r="D1187" t="s">
        <v>3202</v>
      </c>
      <c r="E1187">
        <v>16</v>
      </c>
      <c r="F1187">
        <v>3</v>
      </c>
      <c r="G1187">
        <v>1</v>
      </c>
      <c r="H1187">
        <v>3</v>
      </c>
      <c r="I1187">
        <v>1</v>
      </c>
    </row>
    <row r="1188" spans="1:9" x14ac:dyDescent="0.35">
      <c r="A1188">
        <v>1185</v>
      </c>
      <c r="B1188" t="s">
        <v>6313</v>
      </c>
      <c r="C1188">
        <v>3</v>
      </c>
      <c r="D1188" t="s">
        <v>3202</v>
      </c>
      <c r="E1188">
        <v>16</v>
      </c>
      <c r="F1188">
        <v>3</v>
      </c>
      <c r="G1188">
        <v>1</v>
      </c>
      <c r="H1188">
        <v>3</v>
      </c>
      <c r="I1188">
        <v>1</v>
      </c>
    </row>
    <row r="1189" spans="1:9" x14ac:dyDescent="0.35">
      <c r="A1189">
        <v>1186</v>
      </c>
      <c r="B1189" t="s">
        <v>6315</v>
      </c>
      <c r="C1189">
        <v>2</v>
      </c>
      <c r="D1189" t="s">
        <v>3202</v>
      </c>
      <c r="E1189">
        <v>16</v>
      </c>
      <c r="F1189">
        <v>3</v>
      </c>
      <c r="G1189">
        <v>1</v>
      </c>
      <c r="H1189">
        <v>3</v>
      </c>
      <c r="I1189">
        <v>1</v>
      </c>
    </row>
    <row r="1190" spans="1:9" x14ac:dyDescent="0.35">
      <c r="A1190">
        <v>1187</v>
      </c>
      <c r="B1190" t="s">
        <v>6315</v>
      </c>
      <c r="C1190">
        <v>2</v>
      </c>
      <c r="D1190" t="s">
        <v>3202</v>
      </c>
      <c r="E1190">
        <v>16</v>
      </c>
      <c r="F1190">
        <v>3</v>
      </c>
      <c r="G1190">
        <v>1</v>
      </c>
      <c r="H1190">
        <v>3</v>
      </c>
      <c r="I1190">
        <v>1</v>
      </c>
    </row>
    <row r="1191" spans="1:9" x14ac:dyDescent="0.35">
      <c r="A1191">
        <v>1188</v>
      </c>
      <c r="B1191" t="s">
        <v>6319</v>
      </c>
      <c r="C1191">
        <v>3</v>
      </c>
      <c r="D1191" t="s">
        <v>3080</v>
      </c>
      <c r="E1191">
        <v>2</v>
      </c>
      <c r="F1191">
        <v>3</v>
      </c>
      <c r="G1191">
        <v>1</v>
      </c>
      <c r="H1191">
        <v>2</v>
      </c>
      <c r="I1191">
        <v>1</v>
      </c>
    </row>
    <row r="1192" spans="1:9" x14ac:dyDescent="0.35">
      <c r="A1192">
        <v>1189</v>
      </c>
      <c r="B1192" t="s">
        <v>6320</v>
      </c>
      <c r="C1192">
        <v>4</v>
      </c>
      <c r="D1192" t="s">
        <v>6321</v>
      </c>
      <c r="E1192">
        <v>4</v>
      </c>
      <c r="F1192">
        <v>3</v>
      </c>
      <c r="G1192">
        <v>1</v>
      </c>
      <c r="H1192">
        <v>1</v>
      </c>
      <c r="I1192">
        <v>1</v>
      </c>
    </row>
    <row r="1193" spans="1:9" x14ac:dyDescent="0.35">
      <c r="A1193">
        <v>1190</v>
      </c>
      <c r="B1193" t="s">
        <v>6322</v>
      </c>
      <c r="C1193">
        <v>3</v>
      </c>
      <c r="D1193" t="s">
        <v>2135</v>
      </c>
      <c r="E1193">
        <v>11</v>
      </c>
      <c r="F1193">
        <v>3</v>
      </c>
      <c r="G1193">
        <v>1</v>
      </c>
      <c r="H1193">
        <v>2</v>
      </c>
      <c r="I1193">
        <v>1</v>
      </c>
    </row>
    <row r="1194" spans="1:9" x14ac:dyDescent="0.35">
      <c r="A1194">
        <v>1191</v>
      </c>
      <c r="B1194" t="s">
        <v>6323</v>
      </c>
      <c r="C1194">
        <v>3</v>
      </c>
      <c r="D1194" t="s">
        <v>3202</v>
      </c>
      <c r="E1194">
        <v>16</v>
      </c>
      <c r="F1194">
        <v>3</v>
      </c>
      <c r="G1194">
        <v>1</v>
      </c>
      <c r="H1194">
        <v>3</v>
      </c>
      <c r="I1194">
        <v>1</v>
      </c>
    </row>
    <row r="1195" spans="1:9" x14ac:dyDescent="0.35">
      <c r="A1195">
        <v>1192</v>
      </c>
      <c r="B1195" t="s">
        <v>6325</v>
      </c>
      <c r="C1195">
        <v>3</v>
      </c>
      <c r="D1195" t="s">
        <v>3202</v>
      </c>
      <c r="E1195">
        <v>16</v>
      </c>
      <c r="F1195">
        <v>3</v>
      </c>
      <c r="G1195">
        <v>1</v>
      </c>
      <c r="H1195">
        <v>3</v>
      </c>
      <c r="I1195">
        <v>1</v>
      </c>
    </row>
    <row r="1196" spans="1:9" x14ac:dyDescent="0.35">
      <c r="A1196">
        <v>1193</v>
      </c>
      <c r="B1196" t="s">
        <v>6325</v>
      </c>
      <c r="C1196">
        <v>3</v>
      </c>
      <c r="D1196" t="s">
        <v>3202</v>
      </c>
      <c r="E1196">
        <v>16</v>
      </c>
      <c r="F1196">
        <v>3</v>
      </c>
      <c r="G1196">
        <v>1</v>
      </c>
      <c r="H1196">
        <v>3</v>
      </c>
      <c r="I1196">
        <v>1</v>
      </c>
    </row>
    <row r="1197" spans="1:9" x14ac:dyDescent="0.35">
      <c r="A1197">
        <v>1194</v>
      </c>
      <c r="B1197" t="s">
        <v>6326</v>
      </c>
      <c r="C1197">
        <v>3</v>
      </c>
      <c r="D1197" t="s">
        <v>3202</v>
      </c>
      <c r="E1197">
        <v>16</v>
      </c>
      <c r="F1197">
        <v>3</v>
      </c>
      <c r="G1197">
        <v>1</v>
      </c>
      <c r="H1197">
        <v>2</v>
      </c>
      <c r="I1197">
        <v>1</v>
      </c>
    </row>
    <row r="1198" spans="1:9" x14ac:dyDescent="0.35">
      <c r="A1198">
        <v>1195</v>
      </c>
      <c r="B1198" t="s">
        <v>6329</v>
      </c>
      <c r="C1198">
        <v>3</v>
      </c>
      <c r="D1198" t="s">
        <v>3202</v>
      </c>
      <c r="E1198">
        <v>16</v>
      </c>
      <c r="F1198">
        <v>3</v>
      </c>
      <c r="G1198">
        <v>1</v>
      </c>
      <c r="H1198">
        <v>2</v>
      </c>
      <c r="I1198">
        <v>1</v>
      </c>
    </row>
    <row r="1199" spans="1:9" x14ac:dyDescent="0.35">
      <c r="A1199">
        <v>1196</v>
      </c>
      <c r="B1199" t="s">
        <v>6333</v>
      </c>
      <c r="C1199">
        <v>2</v>
      </c>
      <c r="D1199" t="s">
        <v>3202</v>
      </c>
      <c r="E1199">
        <v>16</v>
      </c>
      <c r="F1199">
        <v>3</v>
      </c>
      <c r="G1199">
        <v>1</v>
      </c>
      <c r="H1199">
        <v>2</v>
      </c>
      <c r="I1199">
        <v>1</v>
      </c>
    </row>
    <row r="1200" spans="1:9" x14ac:dyDescent="0.35">
      <c r="A1200">
        <v>1197</v>
      </c>
      <c r="B1200" t="s">
        <v>6333</v>
      </c>
      <c r="C1200">
        <v>2</v>
      </c>
      <c r="D1200" t="s">
        <v>3202</v>
      </c>
      <c r="E1200">
        <v>16</v>
      </c>
      <c r="F1200">
        <v>3</v>
      </c>
      <c r="G1200">
        <v>1</v>
      </c>
      <c r="H1200">
        <v>2</v>
      </c>
      <c r="I1200">
        <v>1</v>
      </c>
    </row>
    <row r="1201" spans="1:9" x14ac:dyDescent="0.35">
      <c r="A1201">
        <v>1198</v>
      </c>
      <c r="B1201" t="s">
        <v>6337</v>
      </c>
      <c r="C1201">
        <v>3</v>
      </c>
      <c r="D1201" t="s">
        <v>3202</v>
      </c>
      <c r="E1201">
        <v>16</v>
      </c>
      <c r="F1201">
        <v>3</v>
      </c>
      <c r="G1201">
        <v>1</v>
      </c>
      <c r="H1201">
        <v>2</v>
      </c>
      <c r="I1201">
        <v>1</v>
      </c>
    </row>
    <row r="1202" spans="1:9" x14ac:dyDescent="0.35">
      <c r="A1202">
        <v>1199</v>
      </c>
      <c r="B1202" t="s">
        <v>6340</v>
      </c>
      <c r="C1202">
        <v>2</v>
      </c>
      <c r="D1202" t="s">
        <v>6069</v>
      </c>
      <c r="E1202">
        <v>4</v>
      </c>
      <c r="F1202">
        <v>3</v>
      </c>
      <c r="G1202">
        <v>1</v>
      </c>
      <c r="H1202">
        <v>1</v>
      </c>
      <c r="I1202">
        <v>1</v>
      </c>
    </row>
    <row r="1203" spans="1:9" x14ac:dyDescent="0.35">
      <c r="A1203">
        <v>1200</v>
      </c>
      <c r="B1203" t="s">
        <v>6341</v>
      </c>
      <c r="C1203">
        <v>4</v>
      </c>
      <c r="D1203" t="s">
        <v>6069</v>
      </c>
      <c r="E1203">
        <v>4</v>
      </c>
      <c r="F1203">
        <v>3</v>
      </c>
      <c r="G1203">
        <v>1</v>
      </c>
      <c r="H1203">
        <v>1</v>
      </c>
      <c r="I1203">
        <v>1</v>
      </c>
    </row>
    <row r="1204" spans="1:9" x14ac:dyDescent="0.35">
      <c r="A1204">
        <v>1201</v>
      </c>
      <c r="B1204" t="s">
        <v>6342</v>
      </c>
      <c r="C1204">
        <v>2</v>
      </c>
      <c r="D1204" t="s">
        <v>3202</v>
      </c>
      <c r="E1204">
        <v>16</v>
      </c>
      <c r="F1204">
        <v>3</v>
      </c>
      <c r="G1204">
        <v>1</v>
      </c>
      <c r="H1204">
        <v>3</v>
      </c>
      <c r="I1204">
        <v>1</v>
      </c>
    </row>
    <row r="1205" spans="1:9" x14ac:dyDescent="0.35">
      <c r="A1205">
        <v>1202</v>
      </c>
      <c r="B1205" t="s">
        <v>6344</v>
      </c>
      <c r="C1205">
        <v>4</v>
      </c>
      <c r="D1205" t="s">
        <v>6069</v>
      </c>
      <c r="E1205">
        <v>4</v>
      </c>
      <c r="F1205">
        <v>3</v>
      </c>
      <c r="G1205">
        <v>1</v>
      </c>
      <c r="H1205">
        <v>1</v>
      </c>
      <c r="I1205">
        <v>1</v>
      </c>
    </row>
    <row r="1206" spans="1:9" x14ac:dyDescent="0.35">
      <c r="A1206">
        <v>1203</v>
      </c>
      <c r="B1206" t="s">
        <v>6345</v>
      </c>
      <c r="C1206">
        <v>2</v>
      </c>
      <c r="D1206" t="s">
        <v>6069</v>
      </c>
      <c r="E1206">
        <v>4</v>
      </c>
      <c r="F1206">
        <v>3</v>
      </c>
      <c r="G1206">
        <v>1</v>
      </c>
      <c r="H1206">
        <v>1</v>
      </c>
      <c r="I1206">
        <v>1</v>
      </c>
    </row>
    <row r="1207" spans="1:9" x14ac:dyDescent="0.35">
      <c r="A1207">
        <v>1204</v>
      </c>
      <c r="B1207" t="s">
        <v>6347</v>
      </c>
      <c r="C1207">
        <v>3</v>
      </c>
      <c r="D1207" t="s">
        <v>2135</v>
      </c>
      <c r="E1207">
        <v>8</v>
      </c>
      <c r="F1207">
        <v>3</v>
      </c>
      <c r="G1207">
        <v>1</v>
      </c>
      <c r="H1207">
        <v>2</v>
      </c>
      <c r="I1207">
        <v>1</v>
      </c>
    </row>
    <row r="1208" spans="1:9" x14ac:dyDescent="0.35">
      <c r="A1208">
        <v>1205</v>
      </c>
      <c r="B1208" t="s">
        <v>6348</v>
      </c>
      <c r="C1208">
        <v>3</v>
      </c>
      <c r="D1208" t="s">
        <v>2135</v>
      </c>
      <c r="E1208">
        <v>8</v>
      </c>
      <c r="F1208">
        <v>3</v>
      </c>
      <c r="G1208">
        <v>1</v>
      </c>
      <c r="H1208">
        <v>2</v>
      </c>
      <c r="I1208">
        <v>1</v>
      </c>
    </row>
    <row r="1209" spans="1:9" x14ac:dyDescent="0.35">
      <c r="A1209">
        <v>1206</v>
      </c>
      <c r="B1209" t="s">
        <v>6349</v>
      </c>
      <c r="C1209">
        <v>4</v>
      </c>
      <c r="D1209" t="s">
        <v>2135</v>
      </c>
      <c r="E1209">
        <v>8</v>
      </c>
      <c r="F1209">
        <v>3</v>
      </c>
      <c r="G1209">
        <v>1</v>
      </c>
      <c r="H1209">
        <v>2</v>
      </c>
      <c r="I1209">
        <v>1</v>
      </c>
    </row>
    <row r="1210" spans="1:9" x14ac:dyDescent="0.35">
      <c r="A1210">
        <v>1207</v>
      </c>
      <c r="B1210" t="s">
        <v>6350</v>
      </c>
      <c r="C1210">
        <v>3</v>
      </c>
      <c r="D1210" t="s">
        <v>2135</v>
      </c>
      <c r="E1210">
        <v>8</v>
      </c>
      <c r="F1210">
        <v>3</v>
      </c>
      <c r="G1210">
        <v>1</v>
      </c>
      <c r="H1210">
        <v>2</v>
      </c>
      <c r="I1210">
        <v>1</v>
      </c>
    </row>
    <row r="1211" spans="1:9" x14ac:dyDescent="0.35">
      <c r="A1211">
        <v>1208</v>
      </c>
      <c r="B1211" t="s">
        <v>6351</v>
      </c>
      <c r="C1211">
        <v>3</v>
      </c>
      <c r="D1211" t="s">
        <v>2135</v>
      </c>
      <c r="E1211">
        <v>11</v>
      </c>
      <c r="F1211">
        <v>3</v>
      </c>
      <c r="G1211">
        <v>1</v>
      </c>
      <c r="H1211">
        <v>2</v>
      </c>
      <c r="I1211">
        <v>1</v>
      </c>
    </row>
    <row r="1212" spans="1:9" x14ac:dyDescent="0.35">
      <c r="A1212">
        <v>1209</v>
      </c>
      <c r="B1212" t="s">
        <v>6353</v>
      </c>
      <c r="C1212">
        <v>3</v>
      </c>
      <c r="D1212" t="s">
        <v>2135</v>
      </c>
      <c r="E1212">
        <v>8</v>
      </c>
      <c r="F1212">
        <v>3</v>
      </c>
      <c r="G1212">
        <v>1</v>
      </c>
      <c r="H1212">
        <v>2</v>
      </c>
      <c r="I1212">
        <v>1</v>
      </c>
    </row>
    <row r="1213" spans="1:9" x14ac:dyDescent="0.35">
      <c r="A1213">
        <v>1210</v>
      </c>
      <c r="B1213" t="s">
        <v>6354</v>
      </c>
      <c r="C1213">
        <v>3</v>
      </c>
      <c r="D1213" t="s">
        <v>2135</v>
      </c>
      <c r="E1213">
        <v>11</v>
      </c>
      <c r="F1213">
        <v>3</v>
      </c>
      <c r="G1213">
        <v>1</v>
      </c>
      <c r="H1213">
        <v>2</v>
      </c>
      <c r="I1213">
        <v>1</v>
      </c>
    </row>
    <row r="1214" spans="1:9" x14ac:dyDescent="0.35">
      <c r="A1214">
        <v>1211</v>
      </c>
      <c r="B1214" t="s">
        <v>6355</v>
      </c>
      <c r="C1214">
        <v>4</v>
      </c>
      <c r="D1214" t="s">
        <v>2135</v>
      </c>
      <c r="E1214">
        <v>8</v>
      </c>
      <c r="F1214">
        <v>3</v>
      </c>
      <c r="G1214">
        <v>1</v>
      </c>
      <c r="H1214">
        <v>2</v>
      </c>
      <c r="I1214">
        <v>1</v>
      </c>
    </row>
    <row r="1215" spans="1:9" x14ac:dyDescent="0.35">
      <c r="A1215">
        <v>1212</v>
      </c>
      <c r="B1215" t="s">
        <v>6356</v>
      </c>
      <c r="C1215">
        <v>3</v>
      </c>
      <c r="D1215" t="s">
        <v>2135</v>
      </c>
      <c r="E1215">
        <v>8</v>
      </c>
      <c r="F1215">
        <v>3</v>
      </c>
      <c r="G1215">
        <v>1</v>
      </c>
      <c r="H1215">
        <v>2</v>
      </c>
      <c r="I1215">
        <v>1</v>
      </c>
    </row>
    <row r="1216" spans="1:9" x14ac:dyDescent="0.35">
      <c r="A1216">
        <v>1213</v>
      </c>
      <c r="B1216" t="s">
        <v>6359</v>
      </c>
      <c r="C1216">
        <v>3</v>
      </c>
      <c r="D1216" t="s">
        <v>2135</v>
      </c>
      <c r="E1216">
        <v>8</v>
      </c>
      <c r="F1216">
        <v>3</v>
      </c>
      <c r="G1216">
        <v>1</v>
      </c>
      <c r="H1216">
        <v>2</v>
      </c>
      <c r="I1216">
        <v>1</v>
      </c>
    </row>
    <row r="1217" spans="1:9" x14ac:dyDescent="0.35">
      <c r="A1217">
        <v>1214</v>
      </c>
      <c r="B1217" t="s">
        <v>6360</v>
      </c>
      <c r="C1217">
        <v>3</v>
      </c>
      <c r="D1217" t="s">
        <v>2135</v>
      </c>
      <c r="E1217">
        <v>11</v>
      </c>
      <c r="F1217">
        <v>3</v>
      </c>
      <c r="G1217">
        <v>1</v>
      </c>
      <c r="H1217">
        <v>2</v>
      </c>
      <c r="I1217">
        <v>1</v>
      </c>
    </row>
    <row r="1218" spans="1:9" x14ac:dyDescent="0.35">
      <c r="A1218">
        <v>1215</v>
      </c>
      <c r="B1218" t="s">
        <v>6361</v>
      </c>
      <c r="C1218">
        <v>3</v>
      </c>
      <c r="D1218" t="s">
        <v>2135</v>
      </c>
      <c r="E1218">
        <v>8</v>
      </c>
      <c r="F1218">
        <v>3</v>
      </c>
      <c r="G1218">
        <v>1</v>
      </c>
      <c r="H1218">
        <v>2</v>
      </c>
      <c r="I1218">
        <v>1</v>
      </c>
    </row>
    <row r="1219" spans="1:9" x14ac:dyDescent="0.35">
      <c r="A1219">
        <v>1216</v>
      </c>
      <c r="B1219" t="s">
        <v>6362</v>
      </c>
      <c r="C1219">
        <v>3</v>
      </c>
      <c r="D1219" t="s">
        <v>2135</v>
      </c>
      <c r="E1219">
        <v>8</v>
      </c>
      <c r="F1219">
        <v>3</v>
      </c>
      <c r="G1219">
        <v>1</v>
      </c>
      <c r="H1219">
        <v>2</v>
      </c>
      <c r="I1219">
        <v>1</v>
      </c>
    </row>
    <row r="1220" spans="1:9" x14ac:dyDescent="0.35">
      <c r="A1220">
        <v>1217</v>
      </c>
      <c r="B1220" t="s">
        <v>6363</v>
      </c>
      <c r="C1220">
        <v>4</v>
      </c>
      <c r="D1220" t="s">
        <v>2135</v>
      </c>
      <c r="E1220">
        <v>8</v>
      </c>
      <c r="F1220">
        <v>3</v>
      </c>
      <c r="G1220">
        <v>1</v>
      </c>
      <c r="H1220">
        <v>2</v>
      </c>
      <c r="I1220">
        <v>1</v>
      </c>
    </row>
    <row r="1221" spans="1:9" x14ac:dyDescent="0.35">
      <c r="A1221">
        <v>1218</v>
      </c>
      <c r="B1221" t="s">
        <v>6364</v>
      </c>
      <c r="C1221">
        <v>4</v>
      </c>
      <c r="D1221" t="s">
        <v>2135</v>
      </c>
      <c r="E1221">
        <v>8</v>
      </c>
      <c r="F1221">
        <v>3</v>
      </c>
      <c r="G1221">
        <v>1</v>
      </c>
      <c r="H1221">
        <v>2</v>
      </c>
      <c r="I1221">
        <v>1</v>
      </c>
    </row>
    <row r="1222" spans="1:9" x14ac:dyDescent="0.35">
      <c r="A1222">
        <v>1219</v>
      </c>
      <c r="B1222" t="s">
        <v>6365</v>
      </c>
      <c r="C1222">
        <v>4</v>
      </c>
      <c r="D1222" t="s">
        <v>2135</v>
      </c>
      <c r="E1222">
        <v>8</v>
      </c>
      <c r="F1222">
        <v>3</v>
      </c>
      <c r="G1222">
        <v>1</v>
      </c>
      <c r="H1222">
        <v>2</v>
      </c>
      <c r="I1222">
        <v>1</v>
      </c>
    </row>
    <row r="1223" spans="1:9" x14ac:dyDescent="0.35">
      <c r="A1223">
        <v>1220</v>
      </c>
      <c r="B1223" t="s">
        <v>6366</v>
      </c>
      <c r="C1223">
        <v>3</v>
      </c>
      <c r="D1223" t="s">
        <v>2135</v>
      </c>
      <c r="E1223">
        <v>8</v>
      </c>
      <c r="F1223">
        <v>3</v>
      </c>
      <c r="G1223">
        <v>1</v>
      </c>
      <c r="H1223">
        <v>2</v>
      </c>
      <c r="I1223">
        <v>1</v>
      </c>
    </row>
    <row r="1224" spans="1:9" x14ac:dyDescent="0.35">
      <c r="A1224">
        <v>1221</v>
      </c>
      <c r="B1224" t="s">
        <v>6367</v>
      </c>
      <c r="C1224">
        <v>4</v>
      </c>
      <c r="D1224" t="s">
        <v>2135</v>
      </c>
      <c r="E1224">
        <v>8</v>
      </c>
      <c r="F1224">
        <v>3</v>
      </c>
      <c r="G1224">
        <v>1</v>
      </c>
      <c r="H1224">
        <v>2</v>
      </c>
      <c r="I1224">
        <v>1</v>
      </c>
    </row>
    <row r="1225" spans="1:9" x14ac:dyDescent="0.35">
      <c r="A1225">
        <v>1222</v>
      </c>
      <c r="B1225" t="s">
        <v>6368</v>
      </c>
      <c r="C1225">
        <v>4</v>
      </c>
      <c r="D1225" t="s">
        <v>2135</v>
      </c>
      <c r="E1225">
        <v>8</v>
      </c>
      <c r="F1225">
        <v>3</v>
      </c>
      <c r="G1225">
        <v>1</v>
      </c>
      <c r="H1225">
        <v>2</v>
      </c>
      <c r="I1225">
        <v>1</v>
      </c>
    </row>
    <row r="1226" spans="1:9" x14ac:dyDescent="0.35">
      <c r="A1226">
        <v>1223</v>
      </c>
      <c r="B1226" t="s">
        <v>6369</v>
      </c>
      <c r="C1226">
        <v>4</v>
      </c>
      <c r="D1226" t="s">
        <v>2135</v>
      </c>
      <c r="E1226">
        <v>8</v>
      </c>
      <c r="F1226">
        <v>3</v>
      </c>
      <c r="G1226">
        <v>1</v>
      </c>
      <c r="H1226">
        <v>2</v>
      </c>
      <c r="I1226">
        <v>1</v>
      </c>
    </row>
    <row r="1227" spans="1:9" x14ac:dyDescent="0.35">
      <c r="A1227">
        <v>1224</v>
      </c>
      <c r="B1227" t="s">
        <v>6370</v>
      </c>
      <c r="C1227">
        <v>3</v>
      </c>
      <c r="D1227" t="s">
        <v>2135</v>
      </c>
      <c r="E1227">
        <v>8</v>
      </c>
      <c r="F1227">
        <v>3</v>
      </c>
      <c r="G1227">
        <v>1</v>
      </c>
      <c r="H1227">
        <v>2</v>
      </c>
      <c r="I1227">
        <v>1</v>
      </c>
    </row>
    <row r="1228" spans="1:9" x14ac:dyDescent="0.35">
      <c r="A1228">
        <v>1225</v>
      </c>
      <c r="B1228" t="s">
        <v>6371</v>
      </c>
      <c r="C1228">
        <v>4</v>
      </c>
      <c r="D1228" t="s">
        <v>2135</v>
      </c>
      <c r="E1228">
        <v>8</v>
      </c>
      <c r="F1228">
        <v>3</v>
      </c>
      <c r="G1228">
        <v>1</v>
      </c>
      <c r="H1228">
        <v>2</v>
      </c>
      <c r="I1228">
        <v>1</v>
      </c>
    </row>
    <row r="1229" spans="1:9" x14ac:dyDescent="0.35">
      <c r="A1229">
        <v>1226</v>
      </c>
      <c r="B1229" t="s">
        <v>6372</v>
      </c>
      <c r="C1229">
        <v>4</v>
      </c>
      <c r="D1229" t="s">
        <v>2135</v>
      </c>
      <c r="E1229">
        <v>8</v>
      </c>
      <c r="F1229">
        <v>3</v>
      </c>
      <c r="G1229">
        <v>1</v>
      </c>
      <c r="H1229">
        <v>2</v>
      </c>
      <c r="I1229">
        <v>1</v>
      </c>
    </row>
    <row r="1230" spans="1:9" x14ac:dyDescent="0.35">
      <c r="A1230">
        <v>1227</v>
      </c>
      <c r="B1230" t="s">
        <v>6372</v>
      </c>
      <c r="C1230">
        <v>4</v>
      </c>
      <c r="D1230" t="s">
        <v>2135</v>
      </c>
      <c r="E1230">
        <v>8</v>
      </c>
      <c r="F1230">
        <v>3</v>
      </c>
      <c r="G1230">
        <v>1</v>
      </c>
      <c r="H1230">
        <v>2</v>
      </c>
      <c r="I1230">
        <v>1</v>
      </c>
    </row>
    <row r="1231" spans="1:9" x14ac:dyDescent="0.35">
      <c r="A1231">
        <v>1228</v>
      </c>
      <c r="B1231" t="s">
        <v>6373</v>
      </c>
      <c r="C1231">
        <v>3</v>
      </c>
      <c r="D1231" t="s">
        <v>2135</v>
      </c>
      <c r="E1231">
        <v>8</v>
      </c>
      <c r="F1231">
        <v>3</v>
      </c>
      <c r="G1231">
        <v>1</v>
      </c>
      <c r="H1231">
        <v>2</v>
      </c>
      <c r="I1231">
        <v>1</v>
      </c>
    </row>
    <row r="1232" spans="1:9" x14ac:dyDescent="0.35">
      <c r="A1232">
        <v>1229</v>
      </c>
      <c r="B1232" t="s">
        <v>6374</v>
      </c>
      <c r="C1232">
        <v>3</v>
      </c>
      <c r="D1232" t="s">
        <v>2135</v>
      </c>
      <c r="E1232">
        <v>8</v>
      </c>
      <c r="F1232">
        <v>3</v>
      </c>
      <c r="G1232">
        <v>1</v>
      </c>
      <c r="H1232">
        <v>2</v>
      </c>
      <c r="I1232">
        <v>1</v>
      </c>
    </row>
    <row r="1233" spans="1:9" x14ac:dyDescent="0.35">
      <c r="A1233">
        <v>1230</v>
      </c>
      <c r="B1233" t="s">
        <v>6375</v>
      </c>
      <c r="C1233">
        <v>3</v>
      </c>
      <c r="D1233" t="s">
        <v>2135</v>
      </c>
      <c r="E1233">
        <v>11</v>
      </c>
      <c r="F1233">
        <v>3</v>
      </c>
      <c r="G1233">
        <v>1</v>
      </c>
      <c r="H1233">
        <v>2</v>
      </c>
      <c r="I1233">
        <v>1</v>
      </c>
    </row>
    <row r="1234" spans="1:9" x14ac:dyDescent="0.35">
      <c r="A1234">
        <v>1231</v>
      </c>
      <c r="B1234" t="s">
        <v>6376</v>
      </c>
      <c r="C1234">
        <v>3</v>
      </c>
      <c r="D1234" t="s">
        <v>2135</v>
      </c>
      <c r="E1234">
        <v>11</v>
      </c>
      <c r="F1234">
        <v>3</v>
      </c>
      <c r="G1234">
        <v>1</v>
      </c>
      <c r="H1234">
        <v>2</v>
      </c>
      <c r="I1234">
        <v>1</v>
      </c>
    </row>
    <row r="1235" spans="1:9" x14ac:dyDescent="0.35">
      <c r="A1235">
        <v>1232</v>
      </c>
      <c r="B1235" t="s">
        <v>6377</v>
      </c>
      <c r="C1235">
        <v>4</v>
      </c>
      <c r="D1235" t="s">
        <v>2135</v>
      </c>
      <c r="E1235">
        <v>8</v>
      </c>
      <c r="F1235">
        <v>3</v>
      </c>
      <c r="G1235">
        <v>1</v>
      </c>
      <c r="H1235">
        <v>2</v>
      </c>
      <c r="I1235">
        <v>1</v>
      </c>
    </row>
    <row r="1236" spans="1:9" x14ac:dyDescent="0.35">
      <c r="A1236">
        <v>1233</v>
      </c>
      <c r="B1236" t="s">
        <v>6378</v>
      </c>
      <c r="C1236">
        <v>4</v>
      </c>
      <c r="D1236" t="s">
        <v>6069</v>
      </c>
      <c r="E1236">
        <v>4</v>
      </c>
      <c r="F1236">
        <v>3</v>
      </c>
      <c r="G1236">
        <v>1</v>
      </c>
      <c r="H1236">
        <v>1</v>
      </c>
      <c r="I1236">
        <v>1</v>
      </c>
    </row>
    <row r="1237" spans="1:9" x14ac:dyDescent="0.35">
      <c r="A1237">
        <v>1234</v>
      </c>
      <c r="B1237" t="s">
        <v>6379</v>
      </c>
      <c r="C1237">
        <v>4</v>
      </c>
      <c r="D1237" t="s">
        <v>2135</v>
      </c>
      <c r="E1237">
        <v>8</v>
      </c>
      <c r="F1237">
        <v>2</v>
      </c>
      <c r="G1237">
        <v>1</v>
      </c>
      <c r="H1237">
        <v>2</v>
      </c>
      <c r="I1237">
        <v>1</v>
      </c>
    </row>
    <row r="1238" spans="1:9" x14ac:dyDescent="0.35">
      <c r="A1238">
        <v>1235</v>
      </c>
      <c r="B1238" t="s">
        <v>5972</v>
      </c>
      <c r="C1238">
        <v>4</v>
      </c>
      <c r="D1238" t="s">
        <v>3231</v>
      </c>
      <c r="E1238">
        <v>19</v>
      </c>
      <c r="F1238">
        <v>3</v>
      </c>
      <c r="G1238">
        <v>1</v>
      </c>
      <c r="H1238">
        <v>4</v>
      </c>
      <c r="I1238">
        <v>1</v>
      </c>
    </row>
    <row r="1239" spans="1:9" x14ac:dyDescent="0.35">
      <c r="A1239">
        <v>1236</v>
      </c>
      <c r="B1239" t="s">
        <v>5973</v>
      </c>
      <c r="C1239">
        <v>4</v>
      </c>
      <c r="D1239" t="s">
        <v>3231</v>
      </c>
      <c r="E1239">
        <v>19</v>
      </c>
      <c r="F1239">
        <v>3</v>
      </c>
      <c r="G1239">
        <v>1</v>
      </c>
      <c r="H1239">
        <v>4</v>
      </c>
      <c r="I1239">
        <v>1</v>
      </c>
    </row>
    <row r="1240" spans="1:9" x14ac:dyDescent="0.35">
      <c r="A1240">
        <v>1237</v>
      </c>
      <c r="B1240" t="s">
        <v>5974</v>
      </c>
      <c r="C1240">
        <v>4</v>
      </c>
      <c r="D1240" t="s">
        <v>3226</v>
      </c>
      <c r="E1240">
        <v>15</v>
      </c>
      <c r="F1240">
        <v>3</v>
      </c>
      <c r="G1240">
        <v>2</v>
      </c>
      <c r="H1240">
        <v>3</v>
      </c>
      <c r="I1240">
        <v>1</v>
      </c>
    </row>
    <row r="1241" spans="1:9" x14ac:dyDescent="0.35">
      <c r="A1241">
        <v>1238</v>
      </c>
      <c r="B1241" t="s">
        <v>5977</v>
      </c>
      <c r="C1241">
        <v>4</v>
      </c>
      <c r="D1241" t="s">
        <v>3202</v>
      </c>
      <c r="E1241">
        <v>16</v>
      </c>
      <c r="F1241">
        <v>3</v>
      </c>
      <c r="G1241">
        <v>1</v>
      </c>
      <c r="H1241">
        <v>3</v>
      </c>
      <c r="I1241">
        <v>1</v>
      </c>
    </row>
    <row r="1242" spans="1:9" x14ac:dyDescent="0.35">
      <c r="A1242">
        <v>1239</v>
      </c>
      <c r="B1242" t="s">
        <v>5979</v>
      </c>
      <c r="C1242">
        <v>4</v>
      </c>
      <c r="D1242" t="s">
        <v>3202</v>
      </c>
      <c r="E1242">
        <v>16</v>
      </c>
      <c r="F1242">
        <v>3</v>
      </c>
      <c r="G1242">
        <v>1</v>
      </c>
      <c r="H1242">
        <v>3</v>
      </c>
      <c r="I1242">
        <v>1</v>
      </c>
    </row>
    <row r="1243" spans="1:9" x14ac:dyDescent="0.35">
      <c r="A1243">
        <v>1240</v>
      </c>
      <c r="B1243" t="s">
        <v>5982</v>
      </c>
      <c r="C1243">
        <v>4</v>
      </c>
      <c r="D1243" t="s">
        <v>3202</v>
      </c>
      <c r="E1243">
        <v>16</v>
      </c>
      <c r="F1243">
        <v>3</v>
      </c>
      <c r="G1243">
        <v>1</v>
      </c>
      <c r="H1243">
        <v>2</v>
      </c>
      <c r="I1243">
        <v>1</v>
      </c>
    </row>
    <row r="1244" spans="1:9" x14ac:dyDescent="0.35">
      <c r="A1244">
        <v>1241</v>
      </c>
      <c r="B1244" t="s">
        <v>5984</v>
      </c>
      <c r="C1244">
        <v>4</v>
      </c>
      <c r="D1244" t="s">
        <v>3202</v>
      </c>
      <c r="E1244">
        <v>16</v>
      </c>
      <c r="F1244">
        <v>3</v>
      </c>
      <c r="G1244">
        <v>1</v>
      </c>
      <c r="H1244">
        <v>2</v>
      </c>
      <c r="I1244">
        <v>1</v>
      </c>
    </row>
    <row r="1245" spans="1:9" x14ac:dyDescent="0.35">
      <c r="A1245">
        <v>1242</v>
      </c>
      <c r="B1245" t="s">
        <v>5990</v>
      </c>
      <c r="C1245">
        <v>4</v>
      </c>
      <c r="D1245" t="s">
        <v>3226</v>
      </c>
      <c r="E1245">
        <v>15</v>
      </c>
      <c r="F1245">
        <v>3</v>
      </c>
      <c r="G1245">
        <v>2</v>
      </c>
      <c r="H1245">
        <v>3</v>
      </c>
      <c r="I1245">
        <v>1</v>
      </c>
    </row>
    <row r="1246" spans="1:9" x14ac:dyDescent="0.35">
      <c r="A1246">
        <v>1243</v>
      </c>
      <c r="B1246" t="s">
        <v>5992</v>
      </c>
      <c r="C1246">
        <v>4</v>
      </c>
      <c r="D1246" t="s">
        <v>3226</v>
      </c>
      <c r="E1246">
        <v>15</v>
      </c>
      <c r="F1246">
        <v>3</v>
      </c>
      <c r="G1246">
        <v>2</v>
      </c>
      <c r="H1246">
        <v>3</v>
      </c>
      <c r="I1246">
        <v>1</v>
      </c>
    </row>
    <row r="1247" spans="1:9" x14ac:dyDescent="0.35">
      <c r="A1247">
        <v>1244</v>
      </c>
      <c r="B1247" t="s">
        <v>5994</v>
      </c>
      <c r="C1247">
        <v>4</v>
      </c>
      <c r="D1247" t="s">
        <v>5995</v>
      </c>
      <c r="E1247">
        <v>15</v>
      </c>
      <c r="F1247">
        <v>3</v>
      </c>
      <c r="G1247">
        <v>2</v>
      </c>
      <c r="H1247">
        <v>3</v>
      </c>
      <c r="I1247">
        <v>1</v>
      </c>
    </row>
    <row r="1248" spans="1:9" x14ac:dyDescent="0.35">
      <c r="A1248">
        <v>1245</v>
      </c>
      <c r="B1248" t="s">
        <v>5997</v>
      </c>
      <c r="C1248">
        <v>4</v>
      </c>
      <c r="D1248" t="s">
        <v>5995</v>
      </c>
      <c r="E1248">
        <v>15</v>
      </c>
      <c r="F1248">
        <v>3</v>
      </c>
      <c r="G1248">
        <v>2</v>
      </c>
      <c r="H1248">
        <v>3</v>
      </c>
      <c r="I1248">
        <v>1</v>
      </c>
    </row>
    <row r="1249" spans="1:9" x14ac:dyDescent="0.35">
      <c r="A1249">
        <v>1246</v>
      </c>
      <c r="B1249" t="s">
        <v>5999</v>
      </c>
      <c r="C1249">
        <v>4</v>
      </c>
      <c r="D1249" t="s">
        <v>3202</v>
      </c>
      <c r="E1249">
        <v>16</v>
      </c>
      <c r="F1249">
        <v>3</v>
      </c>
      <c r="G1249">
        <v>1</v>
      </c>
      <c r="H1249">
        <v>3</v>
      </c>
      <c r="I1249">
        <v>1</v>
      </c>
    </row>
    <row r="1250" spans="1:9" x14ac:dyDescent="0.35">
      <c r="A1250">
        <v>1247</v>
      </c>
      <c r="B1250" t="s">
        <v>6002</v>
      </c>
      <c r="C1250">
        <v>4</v>
      </c>
      <c r="D1250" t="s">
        <v>3202</v>
      </c>
      <c r="E1250">
        <v>16</v>
      </c>
      <c r="F1250">
        <v>3</v>
      </c>
      <c r="G1250">
        <v>1</v>
      </c>
      <c r="H1250">
        <v>3</v>
      </c>
      <c r="I1250">
        <v>1</v>
      </c>
    </row>
    <row r="1251" spans="1:9" x14ac:dyDescent="0.35">
      <c r="A1251">
        <v>1248</v>
      </c>
      <c r="B1251" t="s">
        <v>6007</v>
      </c>
      <c r="C1251">
        <v>4</v>
      </c>
      <c r="D1251" t="s">
        <v>3226</v>
      </c>
      <c r="E1251">
        <v>15</v>
      </c>
      <c r="F1251">
        <v>3</v>
      </c>
      <c r="G1251">
        <v>2</v>
      </c>
      <c r="H1251">
        <v>3</v>
      </c>
      <c r="I1251">
        <v>1</v>
      </c>
    </row>
    <row r="1252" spans="1:9" x14ac:dyDescent="0.35">
      <c r="A1252">
        <v>1249</v>
      </c>
      <c r="B1252" t="s">
        <v>6008</v>
      </c>
      <c r="C1252">
        <v>4</v>
      </c>
      <c r="D1252" t="s">
        <v>2135</v>
      </c>
      <c r="E1252">
        <v>8</v>
      </c>
      <c r="F1252">
        <v>3</v>
      </c>
      <c r="G1252">
        <v>1</v>
      </c>
      <c r="H1252">
        <v>2</v>
      </c>
      <c r="I1252">
        <v>1</v>
      </c>
    </row>
    <row r="1253" spans="1:9" x14ac:dyDescent="0.35">
      <c r="A1253">
        <v>1250</v>
      </c>
      <c r="B1253" t="s">
        <v>6009</v>
      </c>
      <c r="C1253">
        <v>4</v>
      </c>
      <c r="D1253" t="s">
        <v>2135</v>
      </c>
      <c r="E1253">
        <v>8</v>
      </c>
      <c r="F1253">
        <v>3</v>
      </c>
      <c r="G1253">
        <v>1</v>
      </c>
      <c r="H1253">
        <v>2</v>
      </c>
      <c r="I1253">
        <v>1</v>
      </c>
    </row>
    <row r="1254" spans="1:9" x14ac:dyDescent="0.35">
      <c r="A1254">
        <v>1251</v>
      </c>
      <c r="B1254" t="s">
        <v>6010</v>
      </c>
      <c r="C1254">
        <v>4</v>
      </c>
      <c r="D1254" t="s">
        <v>2135</v>
      </c>
      <c r="E1254">
        <v>8</v>
      </c>
      <c r="F1254">
        <v>3</v>
      </c>
      <c r="G1254">
        <v>1</v>
      </c>
      <c r="H1254">
        <v>2</v>
      </c>
      <c r="I1254">
        <v>1</v>
      </c>
    </row>
    <row r="1255" spans="1:9" x14ac:dyDescent="0.35">
      <c r="A1255">
        <v>1252</v>
      </c>
      <c r="B1255" t="s">
        <v>6011</v>
      </c>
      <c r="C1255">
        <v>4</v>
      </c>
      <c r="D1255" t="s">
        <v>2135</v>
      </c>
      <c r="E1255">
        <v>8</v>
      </c>
      <c r="F1255">
        <v>3</v>
      </c>
      <c r="G1255">
        <v>1</v>
      </c>
      <c r="H1255">
        <v>2</v>
      </c>
      <c r="I1255">
        <v>1</v>
      </c>
    </row>
    <row r="1256" spans="1:9" x14ac:dyDescent="0.35">
      <c r="A1256">
        <v>1253</v>
      </c>
      <c r="B1256" t="s">
        <v>6012</v>
      </c>
      <c r="C1256">
        <v>4</v>
      </c>
      <c r="D1256" t="s">
        <v>2135</v>
      </c>
      <c r="E1256">
        <v>8</v>
      </c>
      <c r="F1256">
        <v>3</v>
      </c>
      <c r="G1256">
        <v>1</v>
      </c>
      <c r="H1256">
        <v>2</v>
      </c>
      <c r="I1256">
        <v>1</v>
      </c>
    </row>
    <row r="1257" spans="1:9" x14ac:dyDescent="0.35">
      <c r="A1257">
        <v>1254</v>
      </c>
      <c r="B1257" t="s">
        <v>6013</v>
      </c>
      <c r="C1257">
        <v>4</v>
      </c>
      <c r="D1257" t="s">
        <v>2135</v>
      </c>
      <c r="E1257">
        <v>8</v>
      </c>
      <c r="F1257">
        <v>3</v>
      </c>
      <c r="G1257">
        <v>1</v>
      </c>
      <c r="H1257">
        <v>2</v>
      </c>
      <c r="I1257">
        <v>1</v>
      </c>
    </row>
    <row r="1258" spans="1:9" x14ac:dyDescent="0.35">
      <c r="A1258">
        <v>1255</v>
      </c>
      <c r="B1258" t="s">
        <v>6015</v>
      </c>
      <c r="C1258">
        <v>4</v>
      </c>
      <c r="D1258" t="s">
        <v>2135</v>
      </c>
      <c r="E1258">
        <v>8</v>
      </c>
      <c r="F1258">
        <v>3</v>
      </c>
      <c r="G1258">
        <v>1</v>
      </c>
      <c r="H1258">
        <v>2</v>
      </c>
      <c r="I1258">
        <v>1</v>
      </c>
    </row>
    <row r="1259" spans="1:9" x14ac:dyDescent="0.35">
      <c r="A1259">
        <v>1256</v>
      </c>
      <c r="B1259" t="s">
        <v>6016</v>
      </c>
      <c r="C1259">
        <v>4</v>
      </c>
      <c r="D1259" t="s">
        <v>2135</v>
      </c>
      <c r="E1259">
        <v>8</v>
      </c>
      <c r="F1259">
        <v>2</v>
      </c>
      <c r="G1259">
        <v>1</v>
      </c>
      <c r="H1259">
        <v>2</v>
      </c>
      <c r="I1259">
        <v>1</v>
      </c>
    </row>
    <row r="1260" spans="1:9" x14ac:dyDescent="0.35">
      <c r="A1260">
        <v>1257</v>
      </c>
      <c r="B1260" t="s">
        <v>8446</v>
      </c>
      <c r="C1260">
        <v>2</v>
      </c>
      <c r="D1260" t="s">
        <v>3226</v>
      </c>
      <c r="E1260">
        <v>15</v>
      </c>
      <c r="F1260">
        <v>3</v>
      </c>
      <c r="G1260">
        <v>2</v>
      </c>
      <c r="H1260">
        <v>2</v>
      </c>
      <c r="I1260">
        <v>1</v>
      </c>
    </row>
    <row r="1261" spans="1:9" x14ac:dyDescent="0.35">
      <c r="A1261">
        <v>1258</v>
      </c>
      <c r="B1261" t="s">
        <v>6406</v>
      </c>
      <c r="C1261">
        <v>2</v>
      </c>
      <c r="D1261" t="s">
        <v>3231</v>
      </c>
      <c r="E1261">
        <v>19</v>
      </c>
      <c r="F1261">
        <v>3</v>
      </c>
      <c r="G1261">
        <v>1</v>
      </c>
      <c r="H1261">
        <v>4</v>
      </c>
      <c r="I1261">
        <v>1</v>
      </c>
    </row>
    <row r="1262" spans="1:9" x14ac:dyDescent="0.35">
      <c r="A1262">
        <v>1259</v>
      </c>
      <c r="B1262" t="s">
        <v>6406</v>
      </c>
      <c r="C1262">
        <v>2</v>
      </c>
      <c r="D1262" t="s">
        <v>3231</v>
      </c>
      <c r="E1262">
        <v>19</v>
      </c>
      <c r="F1262">
        <v>3</v>
      </c>
      <c r="G1262">
        <v>1</v>
      </c>
      <c r="H1262">
        <v>4</v>
      </c>
      <c r="I1262">
        <v>1</v>
      </c>
    </row>
    <row r="1263" spans="1:9" x14ac:dyDescent="0.35">
      <c r="A1263">
        <v>1260</v>
      </c>
      <c r="B1263" t="s">
        <v>8447</v>
      </c>
      <c r="C1263">
        <v>2</v>
      </c>
      <c r="D1263" t="s">
        <v>8448</v>
      </c>
      <c r="E1263">
        <v>15</v>
      </c>
      <c r="F1263">
        <v>3</v>
      </c>
      <c r="G1263">
        <v>2</v>
      </c>
      <c r="H1263">
        <v>3</v>
      </c>
      <c r="I1263">
        <v>1</v>
      </c>
    </row>
    <row r="1264" spans="1:9" x14ac:dyDescent="0.35">
      <c r="A1264">
        <v>1261</v>
      </c>
      <c r="B1264" t="s">
        <v>8449</v>
      </c>
      <c r="C1264">
        <v>2</v>
      </c>
      <c r="D1264" t="s">
        <v>8450</v>
      </c>
      <c r="E1264">
        <v>15</v>
      </c>
      <c r="F1264">
        <v>3</v>
      </c>
      <c r="G1264">
        <v>2</v>
      </c>
      <c r="H1264">
        <v>3</v>
      </c>
      <c r="I1264">
        <v>1</v>
      </c>
    </row>
    <row r="1265" spans="1:9" x14ac:dyDescent="0.35">
      <c r="A1265">
        <v>1262</v>
      </c>
      <c r="B1265" t="s">
        <v>8451</v>
      </c>
      <c r="C1265">
        <v>2</v>
      </c>
      <c r="D1265" t="s">
        <v>8450</v>
      </c>
      <c r="E1265">
        <v>15</v>
      </c>
      <c r="F1265">
        <v>3</v>
      </c>
      <c r="G1265">
        <v>2</v>
      </c>
      <c r="H1265">
        <v>3</v>
      </c>
      <c r="I1265">
        <v>1</v>
      </c>
    </row>
    <row r="1266" spans="1:9" x14ac:dyDescent="0.35">
      <c r="A1266">
        <v>1263</v>
      </c>
      <c r="B1266" t="s">
        <v>8374</v>
      </c>
      <c r="C1266">
        <v>2</v>
      </c>
      <c r="D1266" t="s">
        <v>3202</v>
      </c>
      <c r="E1266">
        <v>16</v>
      </c>
      <c r="F1266">
        <v>3</v>
      </c>
      <c r="G1266">
        <v>1</v>
      </c>
      <c r="H1266">
        <v>2</v>
      </c>
      <c r="I1266">
        <v>1</v>
      </c>
    </row>
    <row r="1267" spans="1:9" x14ac:dyDescent="0.35">
      <c r="A1267">
        <v>1264</v>
      </c>
      <c r="B1267" t="s">
        <v>8374</v>
      </c>
      <c r="C1267">
        <v>2</v>
      </c>
      <c r="D1267" t="s">
        <v>3202</v>
      </c>
      <c r="E1267">
        <v>16</v>
      </c>
      <c r="F1267">
        <v>3</v>
      </c>
      <c r="G1267">
        <v>1</v>
      </c>
      <c r="H1267">
        <v>2</v>
      </c>
      <c r="I1267">
        <v>1</v>
      </c>
    </row>
    <row r="1268" spans="1:9" x14ac:dyDescent="0.35">
      <c r="A1268">
        <v>1265</v>
      </c>
      <c r="B1268" t="s">
        <v>8452</v>
      </c>
      <c r="C1268">
        <v>2</v>
      </c>
      <c r="D1268" t="s">
        <v>8448</v>
      </c>
      <c r="E1268">
        <v>15</v>
      </c>
      <c r="F1268">
        <v>3</v>
      </c>
      <c r="G1268">
        <v>2</v>
      </c>
      <c r="H1268">
        <v>2</v>
      </c>
      <c r="I1268">
        <v>1</v>
      </c>
    </row>
    <row r="1269" spans="1:9" x14ac:dyDescent="0.35">
      <c r="A1269">
        <v>1266</v>
      </c>
      <c r="B1269" t="s">
        <v>8453</v>
      </c>
      <c r="C1269">
        <v>2</v>
      </c>
      <c r="D1269" t="s">
        <v>8448</v>
      </c>
      <c r="E1269">
        <v>15</v>
      </c>
      <c r="F1269">
        <v>3</v>
      </c>
      <c r="G1269">
        <v>2</v>
      </c>
      <c r="H1269">
        <v>2</v>
      </c>
      <c r="I1269">
        <v>1</v>
      </c>
    </row>
    <row r="1270" spans="1:9" x14ac:dyDescent="0.35">
      <c r="A1270">
        <v>1267</v>
      </c>
      <c r="B1270" t="s">
        <v>8454</v>
      </c>
      <c r="C1270">
        <v>2</v>
      </c>
      <c r="D1270" t="s">
        <v>8383</v>
      </c>
      <c r="E1270">
        <v>15</v>
      </c>
      <c r="F1270">
        <v>3</v>
      </c>
      <c r="G1270">
        <v>2</v>
      </c>
      <c r="H1270">
        <v>3</v>
      </c>
      <c r="I1270">
        <v>1</v>
      </c>
    </row>
    <row r="1271" spans="1:9" x14ac:dyDescent="0.35">
      <c r="A1271">
        <v>1268</v>
      </c>
      <c r="B1271" t="s">
        <v>8455</v>
      </c>
      <c r="C1271">
        <v>2</v>
      </c>
      <c r="D1271" t="s">
        <v>8448</v>
      </c>
      <c r="E1271">
        <v>15</v>
      </c>
      <c r="F1271">
        <v>3</v>
      </c>
      <c r="G1271">
        <v>2</v>
      </c>
      <c r="H1271">
        <v>2</v>
      </c>
      <c r="I1271">
        <v>1</v>
      </c>
    </row>
    <row r="1272" spans="1:9" x14ac:dyDescent="0.35">
      <c r="A1272">
        <v>1269</v>
      </c>
      <c r="B1272" t="s">
        <v>8456</v>
      </c>
      <c r="C1272">
        <v>2</v>
      </c>
      <c r="D1272" t="s">
        <v>8448</v>
      </c>
      <c r="E1272">
        <v>15</v>
      </c>
      <c r="F1272">
        <v>3</v>
      </c>
      <c r="G1272">
        <v>2</v>
      </c>
      <c r="H1272">
        <v>2</v>
      </c>
      <c r="I1272">
        <v>1</v>
      </c>
    </row>
    <row r="1273" spans="1:9" x14ac:dyDescent="0.35">
      <c r="A1273">
        <v>1270</v>
      </c>
      <c r="B1273" t="s">
        <v>8457</v>
      </c>
      <c r="C1273">
        <v>2</v>
      </c>
      <c r="D1273" t="s">
        <v>8383</v>
      </c>
      <c r="E1273">
        <v>15</v>
      </c>
      <c r="F1273">
        <v>3</v>
      </c>
      <c r="G1273">
        <v>2</v>
      </c>
      <c r="H1273">
        <v>3</v>
      </c>
      <c r="I1273">
        <v>1</v>
      </c>
    </row>
    <row r="1274" spans="1:9" x14ac:dyDescent="0.35">
      <c r="A1274">
        <v>1271</v>
      </c>
      <c r="B1274" t="s">
        <v>8458</v>
      </c>
      <c r="C1274">
        <v>2</v>
      </c>
      <c r="D1274" t="s">
        <v>8448</v>
      </c>
      <c r="E1274">
        <v>15</v>
      </c>
      <c r="F1274">
        <v>3</v>
      </c>
      <c r="G1274">
        <v>2</v>
      </c>
      <c r="H1274">
        <v>2</v>
      </c>
      <c r="I1274">
        <v>1</v>
      </c>
    </row>
    <row r="1275" spans="1:9" x14ac:dyDescent="0.35">
      <c r="A1275">
        <v>1272</v>
      </c>
      <c r="B1275" t="s">
        <v>8459</v>
      </c>
      <c r="C1275">
        <v>2</v>
      </c>
      <c r="D1275" t="s">
        <v>8448</v>
      </c>
      <c r="E1275">
        <v>15</v>
      </c>
      <c r="F1275">
        <v>3</v>
      </c>
      <c r="G1275">
        <v>2</v>
      </c>
      <c r="H1275">
        <v>2</v>
      </c>
      <c r="I1275">
        <v>1</v>
      </c>
    </row>
    <row r="1276" spans="1:9" x14ac:dyDescent="0.35">
      <c r="A1276">
        <v>1273</v>
      </c>
      <c r="B1276" t="s">
        <v>8460</v>
      </c>
      <c r="C1276">
        <v>2</v>
      </c>
      <c r="D1276" t="s">
        <v>8448</v>
      </c>
      <c r="E1276">
        <v>15</v>
      </c>
      <c r="F1276">
        <v>3</v>
      </c>
      <c r="G1276">
        <v>2</v>
      </c>
      <c r="H1276">
        <v>2</v>
      </c>
      <c r="I1276">
        <v>1</v>
      </c>
    </row>
    <row r="1277" spans="1:9" x14ac:dyDescent="0.35">
      <c r="A1277">
        <v>1274</v>
      </c>
      <c r="B1277" t="s">
        <v>8461</v>
      </c>
      <c r="C1277">
        <v>2</v>
      </c>
      <c r="D1277" t="s">
        <v>8448</v>
      </c>
      <c r="E1277">
        <v>15</v>
      </c>
      <c r="F1277">
        <v>3</v>
      </c>
      <c r="G1277">
        <v>2</v>
      </c>
      <c r="H1277">
        <v>2</v>
      </c>
      <c r="I1277">
        <v>1</v>
      </c>
    </row>
    <row r="1278" spans="1:9" x14ac:dyDescent="0.35">
      <c r="A1278">
        <v>1275</v>
      </c>
      <c r="B1278" t="s">
        <v>8462</v>
      </c>
      <c r="C1278">
        <v>2</v>
      </c>
      <c r="D1278" t="s">
        <v>8448</v>
      </c>
      <c r="E1278">
        <v>15</v>
      </c>
      <c r="F1278">
        <v>3</v>
      </c>
      <c r="G1278">
        <v>2</v>
      </c>
      <c r="H1278">
        <v>2</v>
      </c>
      <c r="I1278">
        <v>1</v>
      </c>
    </row>
    <row r="1279" spans="1:9" x14ac:dyDescent="0.35">
      <c r="A1279">
        <v>1276</v>
      </c>
      <c r="B1279" t="s">
        <v>8463</v>
      </c>
      <c r="C1279">
        <v>2</v>
      </c>
      <c r="D1279" t="s">
        <v>8448</v>
      </c>
      <c r="E1279">
        <v>15</v>
      </c>
      <c r="F1279">
        <v>3</v>
      </c>
      <c r="G1279">
        <v>2</v>
      </c>
      <c r="H1279">
        <v>2</v>
      </c>
      <c r="I1279">
        <v>1</v>
      </c>
    </row>
    <row r="1280" spans="1:9" x14ac:dyDescent="0.35">
      <c r="A1280">
        <v>1277</v>
      </c>
      <c r="B1280" t="s">
        <v>8464</v>
      </c>
      <c r="C1280">
        <v>2</v>
      </c>
      <c r="D1280" t="s">
        <v>8448</v>
      </c>
      <c r="E1280">
        <v>15</v>
      </c>
      <c r="F1280">
        <v>3</v>
      </c>
      <c r="G1280">
        <v>2</v>
      </c>
      <c r="H1280">
        <v>2</v>
      </c>
      <c r="I1280">
        <v>1</v>
      </c>
    </row>
    <row r="1281" spans="1:9" x14ac:dyDescent="0.35">
      <c r="A1281">
        <v>1278</v>
      </c>
      <c r="B1281" t="s">
        <v>8465</v>
      </c>
      <c r="C1281">
        <v>2</v>
      </c>
      <c r="D1281" t="s">
        <v>8448</v>
      </c>
      <c r="E1281">
        <v>15</v>
      </c>
      <c r="F1281">
        <v>3</v>
      </c>
      <c r="G1281">
        <v>2</v>
      </c>
      <c r="H1281">
        <v>2</v>
      </c>
      <c r="I1281">
        <v>1</v>
      </c>
    </row>
    <row r="1282" spans="1:9" x14ac:dyDescent="0.35">
      <c r="A1282">
        <v>1279</v>
      </c>
      <c r="B1282" t="s">
        <v>8466</v>
      </c>
      <c r="C1282">
        <v>2</v>
      </c>
      <c r="D1282" t="s">
        <v>8448</v>
      </c>
      <c r="E1282">
        <v>15</v>
      </c>
      <c r="F1282">
        <v>3</v>
      </c>
      <c r="G1282">
        <v>2</v>
      </c>
      <c r="H1282">
        <v>2</v>
      </c>
      <c r="I1282">
        <v>1</v>
      </c>
    </row>
    <row r="1283" spans="1:9" x14ac:dyDescent="0.35">
      <c r="A1283">
        <v>1280</v>
      </c>
      <c r="B1283" t="s">
        <v>8467</v>
      </c>
      <c r="C1283">
        <v>2</v>
      </c>
      <c r="D1283" t="s">
        <v>8383</v>
      </c>
      <c r="E1283">
        <v>15</v>
      </c>
      <c r="F1283">
        <v>3</v>
      </c>
      <c r="G1283">
        <v>2</v>
      </c>
      <c r="H1283">
        <v>3</v>
      </c>
      <c r="I1283">
        <v>1</v>
      </c>
    </row>
    <row r="1284" spans="1:9" x14ac:dyDescent="0.35">
      <c r="A1284">
        <v>1281</v>
      </c>
      <c r="B1284" t="s">
        <v>8468</v>
      </c>
      <c r="C1284">
        <v>2</v>
      </c>
      <c r="D1284" t="s">
        <v>8448</v>
      </c>
      <c r="E1284">
        <v>15</v>
      </c>
      <c r="F1284">
        <v>3</v>
      </c>
      <c r="G1284">
        <v>2</v>
      </c>
      <c r="H1284">
        <v>2</v>
      </c>
      <c r="I1284">
        <v>1</v>
      </c>
    </row>
    <row r="1285" spans="1:9" x14ac:dyDescent="0.35">
      <c r="A1285">
        <v>1282</v>
      </c>
      <c r="B1285" t="s">
        <v>8469</v>
      </c>
      <c r="C1285">
        <v>2</v>
      </c>
      <c r="D1285" t="s">
        <v>8448</v>
      </c>
      <c r="E1285">
        <v>15</v>
      </c>
      <c r="F1285">
        <v>3</v>
      </c>
      <c r="G1285">
        <v>2</v>
      </c>
      <c r="H1285">
        <v>2</v>
      </c>
      <c r="I1285">
        <v>1</v>
      </c>
    </row>
    <row r="1286" spans="1:9" x14ac:dyDescent="0.35">
      <c r="A1286">
        <v>1283</v>
      </c>
      <c r="B1286" t="s">
        <v>8470</v>
      </c>
      <c r="C1286">
        <v>2</v>
      </c>
      <c r="D1286" t="s">
        <v>8448</v>
      </c>
      <c r="E1286">
        <v>15</v>
      </c>
      <c r="F1286">
        <v>3</v>
      </c>
      <c r="G1286">
        <v>2</v>
      </c>
      <c r="H1286">
        <v>2</v>
      </c>
      <c r="I1286">
        <v>1</v>
      </c>
    </row>
    <row r="1287" spans="1:9" x14ac:dyDescent="0.35">
      <c r="A1287">
        <v>1284</v>
      </c>
      <c r="B1287" t="s">
        <v>8471</v>
      </c>
      <c r="C1287">
        <v>2</v>
      </c>
      <c r="D1287" t="s">
        <v>3226</v>
      </c>
      <c r="E1287">
        <v>15</v>
      </c>
      <c r="F1287">
        <v>3</v>
      </c>
      <c r="G1287">
        <v>2</v>
      </c>
      <c r="H1287">
        <v>3</v>
      </c>
      <c r="I1287">
        <v>1</v>
      </c>
    </row>
    <row r="1288" spans="1:9" x14ac:dyDescent="0.35">
      <c r="A1288">
        <v>1285</v>
      </c>
      <c r="B1288" t="s">
        <v>8472</v>
      </c>
      <c r="C1288">
        <v>2</v>
      </c>
      <c r="D1288" t="s">
        <v>8383</v>
      </c>
      <c r="E1288">
        <v>15</v>
      </c>
      <c r="F1288">
        <v>3</v>
      </c>
      <c r="G1288">
        <v>2</v>
      </c>
      <c r="H1288">
        <v>3</v>
      </c>
      <c r="I1288">
        <v>1</v>
      </c>
    </row>
    <row r="1289" spans="1:9" x14ac:dyDescent="0.35">
      <c r="A1289">
        <v>1286</v>
      </c>
      <c r="B1289" t="s">
        <v>8473</v>
      </c>
      <c r="C1289">
        <v>2</v>
      </c>
      <c r="D1289" t="s">
        <v>8383</v>
      </c>
      <c r="E1289">
        <v>15</v>
      </c>
      <c r="F1289">
        <v>3</v>
      </c>
      <c r="G1289">
        <v>2</v>
      </c>
      <c r="H1289">
        <v>3</v>
      </c>
      <c r="I1289">
        <v>1</v>
      </c>
    </row>
    <row r="1290" spans="1:9" x14ac:dyDescent="0.35">
      <c r="A1290">
        <v>1287</v>
      </c>
      <c r="B1290" t="s">
        <v>8474</v>
      </c>
      <c r="C1290">
        <v>2</v>
      </c>
      <c r="D1290" t="s">
        <v>8383</v>
      </c>
      <c r="E1290">
        <v>15</v>
      </c>
      <c r="F1290">
        <v>3</v>
      </c>
      <c r="G1290">
        <v>2</v>
      </c>
      <c r="H1290">
        <v>3</v>
      </c>
      <c r="I1290">
        <v>1</v>
      </c>
    </row>
    <row r="1291" spans="1:9" x14ac:dyDescent="0.35">
      <c r="A1291">
        <v>1288</v>
      </c>
      <c r="B1291" t="s">
        <v>8475</v>
      </c>
      <c r="C1291">
        <v>2</v>
      </c>
      <c r="D1291" t="s">
        <v>8448</v>
      </c>
      <c r="E1291">
        <v>15</v>
      </c>
      <c r="F1291">
        <v>3</v>
      </c>
      <c r="G1291">
        <v>2</v>
      </c>
      <c r="H1291">
        <v>2</v>
      </c>
      <c r="I1291">
        <v>1</v>
      </c>
    </row>
    <row r="1292" spans="1:9" x14ac:dyDescent="0.35">
      <c r="A1292">
        <v>1289</v>
      </c>
      <c r="B1292" t="s">
        <v>8382</v>
      </c>
      <c r="C1292">
        <v>2</v>
      </c>
      <c r="D1292" t="s">
        <v>8383</v>
      </c>
      <c r="E1292">
        <v>15</v>
      </c>
      <c r="F1292">
        <v>3</v>
      </c>
      <c r="G1292">
        <v>2</v>
      </c>
      <c r="H1292">
        <v>3</v>
      </c>
      <c r="I1292">
        <v>1</v>
      </c>
    </row>
    <row r="1293" spans="1:9" x14ac:dyDescent="0.35">
      <c r="A1293">
        <v>1290</v>
      </c>
      <c r="B1293" t="s">
        <v>8476</v>
      </c>
      <c r="C1293">
        <v>2</v>
      </c>
      <c r="D1293" t="s">
        <v>8448</v>
      </c>
      <c r="E1293">
        <v>15</v>
      </c>
      <c r="F1293">
        <v>3</v>
      </c>
      <c r="G1293">
        <v>2</v>
      </c>
      <c r="H1293">
        <v>2</v>
      </c>
      <c r="I1293">
        <v>1</v>
      </c>
    </row>
    <row r="1294" spans="1:9" x14ac:dyDescent="0.35">
      <c r="A1294">
        <v>1291</v>
      </c>
      <c r="B1294" t="s">
        <v>8477</v>
      </c>
      <c r="C1294">
        <v>2</v>
      </c>
      <c r="D1294" t="s">
        <v>8448</v>
      </c>
      <c r="E1294">
        <v>15</v>
      </c>
      <c r="F1294">
        <v>3</v>
      </c>
      <c r="G1294">
        <v>2</v>
      </c>
      <c r="H1294">
        <v>2</v>
      </c>
      <c r="I1294">
        <v>1</v>
      </c>
    </row>
    <row r="1295" spans="1:9" x14ac:dyDescent="0.35">
      <c r="A1295">
        <v>1292</v>
      </c>
      <c r="B1295" t="s">
        <v>8478</v>
      </c>
      <c r="C1295">
        <v>2</v>
      </c>
      <c r="D1295" t="s">
        <v>8448</v>
      </c>
      <c r="E1295">
        <v>15</v>
      </c>
      <c r="F1295">
        <v>3</v>
      </c>
      <c r="G1295">
        <v>2</v>
      </c>
      <c r="H1295">
        <v>2</v>
      </c>
      <c r="I1295">
        <v>1</v>
      </c>
    </row>
    <row r="1296" spans="1:9" x14ac:dyDescent="0.35">
      <c r="A1296">
        <v>1293</v>
      </c>
      <c r="B1296" t="s">
        <v>8479</v>
      </c>
      <c r="C1296">
        <v>2</v>
      </c>
      <c r="D1296" t="s">
        <v>8448</v>
      </c>
      <c r="E1296">
        <v>15</v>
      </c>
      <c r="F1296">
        <v>3</v>
      </c>
      <c r="G1296">
        <v>2</v>
      </c>
      <c r="H1296">
        <v>2</v>
      </c>
      <c r="I1296">
        <v>1</v>
      </c>
    </row>
    <row r="1297" spans="1:9" x14ac:dyDescent="0.35">
      <c r="A1297">
        <v>1294</v>
      </c>
      <c r="B1297" t="s">
        <v>8480</v>
      </c>
      <c r="C1297">
        <v>2</v>
      </c>
      <c r="D1297" t="s">
        <v>8448</v>
      </c>
      <c r="E1297">
        <v>15</v>
      </c>
      <c r="F1297">
        <v>3</v>
      </c>
      <c r="G1297">
        <v>2</v>
      </c>
      <c r="H1297">
        <v>2</v>
      </c>
      <c r="I1297">
        <v>1</v>
      </c>
    </row>
    <row r="1298" spans="1:9" x14ac:dyDescent="0.35">
      <c r="A1298">
        <v>1295</v>
      </c>
      <c r="B1298" t="s">
        <v>8481</v>
      </c>
      <c r="C1298">
        <v>2</v>
      </c>
      <c r="D1298" t="s">
        <v>8448</v>
      </c>
      <c r="E1298">
        <v>15</v>
      </c>
      <c r="F1298">
        <v>3</v>
      </c>
      <c r="G1298">
        <v>2</v>
      </c>
      <c r="H1298">
        <v>2</v>
      </c>
      <c r="I1298">
        <v>1</v>
      </c>
    </row>
    <row r="1299" spans="1:9" x14ac:dyDescent="0.35">
      <c r="A1299">
        <v>1296</v>
      </c>
      <c r="B1299" t="s">
        <v>8482</v>
      </c>
      <c r="C1299">
        <v>2</v>
      </c>
      <c r="D1299" t="s">
        <v>8448</v>
      </c>
      <c r="E1299">
        <v>15</v>
      </c>
      <c r="F1299">
        <v>3</v>
      </c>
      <c r="G1299">
        <v>2</v>
      </c>
      <c r="H1299">
        <v>2</v>
      </c>
      <c r="I1299">
        <v>1</v>
      </c>
    </row>
    <row r="1300" spans="1:9" x14ac:dyDescent="0.35">
      <c r="A1300">
        <v>1297</v>
      </c>
      <c r="B1300" t="s">
        <v>8483</v>
      </c>
      <c r="C1300">
        <v>2</v>
      </c>
      <c r="D1300" t="s">
        <v>8448</v>
      </c>
      <c r="E1300">
        <v>15</v>
      </c>
      <c r="F1300">
        <v>3</v>
      </c>
      <c r="G1300">
        <v>2</v>
      </c>
      <c r="H1300">
        <v>2</v>
      </c>
      <c r="I1300">
        <v>1</v>
      </c>
    </row>
    <row r="1301" spans="1:9" x14ac:dyDescent="0.35">
      <c r="A1301">
        <v>1298</v>
      </c>
      <c r="B1301" t="s">
        <v>8484</v>
      </c>
      <c r="C1301">
        <v>2</v>
      </c>
      <c r="D1301" t="s">
        <v>8448</v>
      </c>
      <c r="E1301">
        <v>15</v>
      </c>
      <c r="F1301">
        <v>3</v>
      </c>
      <c r="G1301">
        <v>2</v>
      </c>
      <c r="H1301">
        <v>2</v>
      </c>
      <c r="I1301">
        <v>1</v>
      </c>
    </row>
    <row r="1302" spans="1:9" x14ac:dyDescent="0.35">
      <c r="A1302">
        <v>1299</v>
      </c>
      <c r="B1302" t="s">
        <v>8485</v>
      </c>
      <c r="C1302">
        <v>2</v>
      </c>
      <c r="D1302" t="s">
        <v>8383</v>
      </c>
      <c r="E1302">
        <v>15</v>
      </c>
      <c r="F1302">
        <v>3</v>
      </c>
      <c r="G1302">
        <v>2</v>
      </c>
      <c r="H1302">
        <v>3</v>
      </c>
      <c r="I1302">
        <v>1</v>
      </c>
    </row>
    <row r="1303" spans="1:9" x14ac:dyDescent="0.35">
      <c r="A1303">
        <v>1300</v>
      </c>
      <c r="B1303" t="s">
        <v>8486</v>
      </c>
      <c r="C1303">
        <v>2</v>
      </c>
      <c r="D1303" t="s">
        <v>8448</v>
      </c>
      <c r="E1303">
        <v>15</v>
      </c>
      <c r="F1303">
        <v>3</v>
      </c>
      <c r="G1303">
        <v>2</v>
      </c>
      <c r="H1303">
        <v>2</v>
      </c>
      <c r="I1303">
        <v>1</v>
      </c>
    </row>
    <row r="1304" spans="1:9" x14ac:dyDescent="0.35">
      <c r="A1304">
        <v>1301</v>
      </c>
      <c r="B1304" t="s">
        <v>8487</v>
      </c>
      <c r="C1304">
        <v>2</v>
      </c>
      <c r="D1304" t="s">
        <v>8448</v>
      </c>
      <c r="E1304">
        <v>15</v>
      </c>
      <c r="F1304">
        <v>3</v>
      </c>
      <c r="G1304">
        <v>2</v>
      </c>
      <c r="H1304">
        <v>2</v>
      </c>
      <c r="I1304">
        <v>1</v>
      </c>
    </row>
    <row r="1305" spans="1:9" x14ac:dyDescent="0.35">
      <c r="A1305">
        <v>1302</v>
      </c>
      <c r="B1305" t="s">
        <v>8488</v>
      </c>
      <c r="C1305">
        <v>2</v>
      </c>
      <c r="D1305" t="s">
        <v>8448</v>
      </c>
      <c r="E1305">
        <v>15</v>
      </c>
      <c r="F1305">
        <v>3</v>
      </c>
      <c r="G1305">
        <v>2</v>
      </c>
      <c r="H1305">
        <v>2</v>
      </c>
      <c r="I1305">
        <v>1</v>
      </c>
    </row>
    <row r="1306" spans="1:9" x14ac:dyDescent="0.35">
      <c r="A1306">
        <v>1303</v>
      </c>
      <c r="B1306" t="s">
        <v>8489</v>
      </c>
      <c r="C1306">
        <v>2</v>
      </c>
      <c r="D1306" t="s">
        <v>8448</v>
      </c>
      <c r="E1306">
        <v>15</v>
      </c>
      <c r="F1306">
        <v>3</v>
      </c>
      <c r="G1306">
        <v>2</v>
      </c>
      <c r="H1306">
        <v>2</v>
      </c>
      <c r="I1306">
        <v>1</v>
      </c>
    </row>
    <row r="1307" spans="1:9" x14ac:dyDescent="0.35">
      <c r="A1307">
        <v>1304</v>
      </c>
      <c r="B1307" t="s">
        <v>8490</v>
      </c>
      <c r="C1307">
        <v>2</v>
      </c>
      <c r="D1307" t="s">
        <v>8448</v>
      </c>
      <c r="E1307">
        <v>15</v>
      </c>
      <c r="F1307">
        <v>3</v>
      </c>
      <c r="G1307">
        <v>2</v>
      </c>
      <c r="H1307">
        <v>2</v>
      </c>
      <c r="I1307">
        <v>1</v>
      </c>
    </row>
    <row r="1308" spans="1:9" x14ac:dyDescent="0.35">
      <c r="A1308">
        <v>1305</v>
      </c>
      <c r="B1308" t="s">
        <v>8491</v>
      </c>
      <c r="C1308">
        <v>2</v>
      </c>
      <c r="D1308" t="s">
        <v>8448</v>
      </c>
      <c r="E1308">
        <v>15</v>
      </c>
      <c r="F1308">
        <v>3</v>
      </c>
      <c r="G1308">
        <v>2</v>
      </c>
      <c r="H1308">
        <v>2</v>
      </c>
      <c r="I1308">
        <v>1</v>
      </c>
    </row>
    <row r="1309" spans="1:9" x14ac:dyDescent="0.35">
      <c r="A1309">
        <v>1306</v>
      </c>
      <c r="B1309" t="s">
        <v>8492</v>
      </c>
      <c r="C1309">
        <v>2</v>
      </c>
      <c r="D1309" t="s">
        <v>8448</v>
      </c>
      <c r="E1309">
        <v>15</v>
      </c>
      <c r="F1309">
        <v>3</v>
      </c>
      <c r="G1309">
        <v>2</v>
      </c>
      <c r="H1309">
        <v>2</v>
      </c>
      <c r="I1309">
        <v>1</v>
      </c>
    </row>
    <row r="1310" spans="1:9" x14ac:dyDescent="0.35">
      <c r="A1310">
        <v>1307</v>
      </c>
      <c r="B1310" t="s">
        <v>8415</v>
      </c>
      <c r="C1310">
        <v>2</v>
      </c>
      <c r="D1310" t="s">
        <v>3202</v>
      </c>
      <c r="E1310">
        <v>16</v>
      </c>
      <c r="F1310">
        <v>3</v>
      </c>
      <c r="G1310">
        <v>1</v>
      </c>
      <c r="H1310">
        <v>3</v>
      </c>
      <c r="I1310">
        <v>1</v>
      </c>
    </row>
    <row r="1311" spans="1:9" x14ac:dyDescent="0.35">
      <c r="A1311">
        <v>1308</v>
      </c>
      <c r="B1311" t="s">
        <v>8415</v>
      </c>
      <c r="C1311">
        <v>2</v>
      </c>
      <c r="D1311" t="s">
        <v>3202</v>
      </c>
      <c r="E1311">
        <v>16</v>
      </c>
      <c r="F1311">
        <v>3</v>
      </c>
      <c r="G1311">
        <v>1</v>
      </c>
      <c r="H1311">
        <v>3</v>
      </c>
      <c r="I1311">
        <v>1</v>
      </c>
    </row>
    <row r="1312" spans="1:9" x14ac:dyDescent="0.35">
      <c r="A1312">
        <v>1309</v>
      </c>
      <c r="B1312" t="s">
        <v>8493</v>
      </c>
      <c r="C1312">
        <v>2</v>
      </c>
      <c r="D1312" t="s">
        <v>8448</v>
      </c>
      <c r="E1312">
        <v>15</v>
      </c>
      <c r="F1312">
        <v>3</v>
      </c>
      <c r="G1312">
        <v>2</v>
      </c>
      <c r="H1312">
        <v>2</v>
      </c>
      <c r="I1312">
        <v>1</v>
      </c>
    </row>
    <row r="1313" spans="1:9" x14ac:dyDescent="0.35">
      <c r="A1313">
        <v>1310</v>
      </c>
      <c r="B1313" t="s">
        <v>8494</v>
      </c>
      <c r="C1313">
        <v>2</v>
      </c>
      <c r="D1313" t="s">
        <v>8448</v>
      </c>
      <c r="E1313">
        <v>15</v>
      </c>
      <c r="F1313">
        <v>3</v>
      </c>
      <c r="G1313">
        <v>2</v>
      </c>
      <c r="H1313">
        <v>2</v>
      </c>
      <c r="I1313">
        <v>1</v>
      </c>
    </row>
    <row r="1314" spans="1:9" x14ac:dyDescent="0.35">
      <c r="A1314">
        <v>1311</v>
      </c>
      <c r="B1314" t="s">
        <v>8495</v>
      </c>
      <c r="C1314">
        <v>2</v>
      </c>
      <c r="D1314" t="s">
        <v>8448</v>
      </c>
      <c r="E1314">
        <v>15</v>
      </c>
      <c r="F1314">
        <v>3</v>
      </c>
      <c r="G1314">
        <v>2</v>
      </c>
      <c r="H1314">
        <v>2</v>
      </c>
      <c r="I1314">
        <v>1</v>
      </c>
    </row>
    <row r="1315" spans="1:9" x14ac:dyDescent="0.35">
      <c r="A1315">
        <v>1312</v>
      </c>
      <c r="B1315" t="s">
        <v>8496</v>
      </c>
      <c r="C1315">
        <v>2</v>
      </c>
      <c r="D1315" t="s">
        <v>8448</v>
      </c>
      <c r="E1315">
        <v>15</v>
      </c>
      <c r="F1315">
        <v>3</v>
      </c>
      <c r="G1315">
        <v>2</v>
      </c>
      <c r="H1315">
        <v>2</v>
      </c>
      <c r="I1315">
        <v>1</v>
      </c>
    </row>
    <row r="1316" spans="1:9" x14ac:dyDescent="0.35">
      <c r="A1316">
        <v>1313</v>
      </c>
      <c r="B1316" t="s">
        <v>8497</v>
      </c>
      <c r="C1316">
        <v>2</v>
      </c>
      <c r="D1316" t="s">
        <v>8448</v>
      </c>
      <c r="E1316">
        <v>15</v>
      </c>
      <c r="F1316">
        <v>3</v>
      </c>
      <c r="G1316">
        <v>2</v>
      </c>
      <c r="H1316">
        <v>2</v>
      </c>
      <c r="I1316">
        <v>1</v>
      </c>
    </row>
    <row r="1317" spans="1:9" x14ac:dyDescent="0.35">
      <c r="A1317">
        <v>1314</v>
      </c>
      <c r="B1317" t="s">
        <v>8498</v>
      </c>
      <c r="C1317">
        <v>2</v>
      </c>
      <c r="D1317" t="s">
        <v>8448</v>
      </c>
      <c r="E1317">
        <v>15</v>
      </c>
      <c r="F1317">
        <v>3</v>
      </c>
      <c r="G1317">
        <v>2</v>
      </c>
      <c r="H1317">
        <v>2</v>
      </c>
      <c r="I1317">
        <v>1</v>
      </c>
    </row>
    <row r="1318" spans="1:9" x14ac:dyDescent="0.35">
      <c r="A1318">
        <v>1315</v>
      </c>
      <c r="B1318" t="s">
        <v>8499</v>
      </c>
      <c r="C1318">
        <v>2</v>
      </c>
      <c r="D1318" t="s">
        <v>8448</v>
      </c>
      <c r="E1318">
        <v>15</v>
      </c>
      <c r="F1318">
        <v>3</v>
      </c>
      <c r="G1318">
        <v>2</v>
      </c>
      <c r="H1318">
        <v>2</v>
      </c>
      <c r="I1318">
        <v>1</v>
      </c>
    </row>
    <row r="1319" spans="1:9" x14ac:dyDescent="0.35">
      <c r="A1319">
        <v>1316</v>
      </c>
      <c r="B1319" t="s">
        <v>8500</v>
      </c>
      <c r="C1319">
        <v>2</v>
      </c>
      <c r="D1319" t="s">
        <v>8448</v>
      </c>
      <c r="E1319">
        <v>15</v>
      </c>
      <c r="F1319">
        <v>3</v>
      </c>
      <c r="G1319">
        <v>2</v>
      </c>
      <c r="H1319">
        <v>2</v>
      </c>
      <c r="I1319">
        <v>1</v>
      </c>
    </row>
    <row r="1320" spans="1:9" x14ac:dyDescent="0.35">
      <c r="A1320">
        <v>1317</v>
      </c>
      <c r="B1320" t="s">
        <v>8501</v>
      </c>
      <c r="C1320">
        <v>2</v>
      </c>
      <c r="D1320" t="s">
        <v>8448</v>
      </c>
      <c r="E1320">
        <v>15</v>
      </c>
      <c r="F1320">
        <v>3</v>
      </c>
      <c r="G1320">
        <v>2</v>
      </c>
      <c r="H1320">
        <v>2</v>
      </c>
      <c r="I1320">
        <v>1</v>
      </c>
    </row>
    <row r="1321" spans="1:9" x14ac:dyDescent="0.35">
      <c r="A1321">
        <v>1318</v>
      </c>
      <c r="B1321" t="s">
        <v>8502</v>
      </c>
      <c r="C1321">
        <v>2</v>
      </c>
      <c r="D1321" t="s">
        <v>8448</v>
      </c>
      <c r="E1321">
        <v>15</v>
      </c>
      <c r="F1321">
        <v>3</v>
      </c>
      <c r="G1321">
        <v>2</v>
      </c>
      <c r="H1321">
        <v>2</v>
      </c>
      <c r="I1321">
        <v>1</v>
      </c>
    </row>
    <row r="1322" spans="1:9" x14ac:dyDescent="0.35">
      <c r="A1322">
        <v>1319</v>
      </c>
      <c r="B1322" t="s">
        <v>8503</v>
      </c>
      <c r="C1322">
        <v>2</v>
      </c>
      <c r="D1322" t="s">
        <v>8448</v>
      </c>
      <c r="E1322">
        <v>15</v>
      </c>
      <c r="F1322">
        <v>3</v>
      </c>
      <c r="G1322">
        <v>2</v>
      </c>
      <c r="H1322">
        <v>2</v>
      </c>
      <c r="I1322">
        <v>1</v>
      </c>
    </row>
    <row r="1323" spans="1:9" x14ac:dyDescent="0.35">
      <c r="A1323">
        <v>1320</v>
      </c>
      <c r="B1323" t="s">
        <v>8504</v>
      </c>
      <c r="C1323">
        <v>2</v>
      </c>
      <c r="D1323" t="s">
        <v>8448</v>
      </c>
      <c r="E1323">
        <v>15</v>
      </c>
      <c r="F1323">
        <v>3</v>
      </c>
      <c r="G1323">
        <v>2</v>
      </c>
      <c r="H1323">
        <v>2</v>
      </c>
      <c r="I1323">
        <v>1</v>
      </c>
    </row>
    <row r="1324" spans="1:9" x14ac:dyDescent="0.35">
      <c r="A1324">
        <v>1321</v>
      </c>
      <c r="B1324" t="s">
        <v>8505</v>
      </c>
      <c r="C1324">
        <v>2</v>
      </c>
      <c r="D1324" t="s">
        <v>8448</v>
      </c>
      <c r="E1324">
        <v>15</v>
      </c>
      <c r="F1324">
        <v>3</v>
      </c>
      <c r="G1324">
        <v>2</v>
      </c>
      <c r="H1324">
        <v>2</v>
      </c>
      <c r="I1324">
        <v>1</v>
      </c>
    </row>
    <row r="1325" spans="1:9" x14ac:dyDescent="0.35">
      <c r="A1325">
        <v>1322</v>
      </c>
      <c r="B1325" t="s">
        <v>8506</v>
      </c>
      <c r="C1325">
        <v>2</v>
      </c>
      <c r="D1325" t="s">
        <v>8448</v>
      </c>
      <c r="E1325">
        <v>15</v>
      </c>
      <c r="F1325">
        <v>3</v>
      </c>
      <c r="G1325">
        <v>2</v>
      </c>
      <c r="H1325">
        <v>2</v>
      </c>
      <c r="I1325">
        <v>1</v>
      </c>
    </row>
    <row r="1326" spans="1:9" x14ac:dyDescent="0.35">
      <c r="A1326">
        <v>1323</v>
      </c>
      <c r="B1326" t="s">
        <v>8507</v>
      </c>
      <c r="C1326">
        <v>2</v>
      </c>
      <c r="D1326" t="s">
        <v>8448</v>
      </c>
      <c r="E1326">
        <v>15</v>
      </c>
      <c r="F1326">
        <v>3</v>
      </c>
      <c r="G1326">
        <v>2</v>
      </c>
      <c r="H1326">
        <v>2</v>
      </c>
      <c r="I1326">
        <v>1</v>
      </c>
    </row>
    <row r="1327" spans="1:9" x14ac:dyDescent="0.35">
      <c r="A1327">
        <v>1324</v>
      </c>
      <c r="B1327" t="s">
        <v>8508</v>
      </c>
      <c r="C1327">
        <v>2</v>
      </c>
      <c r="D1327" t="s">
        <v>8448</v>
      </c>
      <c r="E1327">
        <v>15</v>
      </c>
      <c r="F1327">
        <v>3</v>
      </c>
      <c r="G1327">
        <v>2</v>
      </c>
      <c r="H1327">
        <v>2</v>
      </c>
      <c r="I1327">
        <v>1</v>
      </c>
    </row>
    <row r="1328" spans="1:9" x14ac:dyDescent="0.35">
      <c r="A1328">
        <v>1325</v>
      </c>
      <c r="B1328" t="s">
        <v>8509</v>
      </c>
      <c r="C1328">
        <v>2</v>
      </c>
      <c r="D1328" t="s">
        <v>8448</v>
      </c>
      <c r="E1328">
        <v>15</v>
      </c>
      <c r="F1328">
        <v>3</v>
      </c>
      <c r="G1328">
        <v>2</v>
      </c>
      <c r="H1328">
        <v>2</v>
      </c>
      <c r="I1328">
        <v>1</v>
      </c>
    </row>
    <row r="1329" spans="1:9" x14ac:dyDescent="0.35">
      <c r="A1329">
        <v>1326</v>
      </c>
      <c r="B1329" t="s">
        <v>8510</v>
      </c>
      <c r="C1329">
        <v>2</v>
      </c>
      <c r="D1329" t="s">
        <v>8448</v>
      </c>
      <c r="E1329">
        <v>15</v>
      </c>
      <c r="F1329">
        <v>3</v>
      </c>
      <c r="G1329">
        <v>2</v>
      </c>
      <c r="H1329">
        <v>2</v>
      </c>
      <c r="I1329">
        <v>1</v>
      </c>
    </row>
    <row r="1330" spans="1:9" x14ac:dyDescent="0.35">
      <c r="A1330">
        <v>1327</v>
      </c>
      <c r="B1330" t="s">
        <v>8511</v>
      </c>
      <c r="C1330">
        <v>2</v>
      </c>
      <c r="D1330" t="s">
        <v>8448</v>
      </c>
      <c r="E1330">
        <v>15</v>
      </c>
      <c r="F1330">
        <v>3</v>
      </c>
      <c r="G1330">
        <v>2</v>
      </c>
      <c r="H1330">
        <v>2</v>
      </c>
      <c r="I1330">
        <v>1</v>
      </c>
    </row>
    <row r="1331" spans="1:9" x14ac:dyDescent="0.35">
      <c r="A1331">
        <v>1328</v>
      </c>
      <c r="B1331" t="s">
        <v>8512</v>
      </c>
      <c r="C1331">
        <v>2</v>
      </c>
      <c r="D1331" t="s">
        <v>8448</v>
      </c>
      <c r="E1331">
        <v>15</v>
      </c>
      <c r="F1331">
        <v>3</v>
      </c>
      <c r="G1331">
        <v>2</v>
      </c>
      <c r="H1331">
        <v>2</v>
      </c>
      <c r="I1331">
        <v>1</v>
      </c>
    </row>
    <row r="1332" spans="1:9" x14ac:dyDescent="0.35">
      <c r="A1332">
        <v>1329</v>
      </c>
      <c r="B1332" t="s">
        <v>8513</v>
      </c>
      <c r="C1332">
        <v>2</v>
      </c>
      <c r="D1332" t="s">
        <v>8448</v>
      </c>
      <c r="E1332">
        <v>15</v>
      </c>
      <c r="F1332">
        <v>3</v>
      </c>
      <c r="G1332">
        <v>2</v>
      </c>
      <c r="H1332">
        <v>2</v>
      </c>
      <c r="I1332">
        <v>1</v>
      </c>
    </row>
    <row r="1333" spans="1:9" x14ac:dyDescent="0.35">
      <c r="A1333">
        <v>1330</v>
      </c>
      <c r="B1333" t="s">
        <v>8514</v>
      </c>
      <c r="C1333">
        <v>2</v>
      </c>
      <c r="D1333" t="s">
        <v>8448</v>
      </c>
      <c r="E1333">
        <v>15</v>
      </c>
      <c r="F1333">
        <v>3</v>
      </c>
      <c r="G1333">
        <v>2</v>
      </c>
      <c r="H1333">
        <v>2</v>
      </c>
      <c r="I1333">
        <v>1</v>
      </c>
    </row>
    <row r="1334" spans="1:9" x14ac:dyDescent="0.35">
      <c r="A1334">
        <v>1331</v>
      </c>
      <c r="B1334" t="s">
        <v>8515</v>
      </c>
      <c r="C1334">
        <v>2</v>
      </c>
      <c r="D1334" t="s">
        <v>8448</v>
      </c>
      <c r="E1334">
        <v>15</v>
      </c>
      <c r="F1334">
        <v>3</v>
      </c>
      <c r="G1334">
        <v>2</v>
      </c>
      <c r="H1334">
        <v>2</v>
      </c>
      <c r="I1334">
        <v>1</v>
      </c>
    </row>
    <row r="1335" spans="1:9" x14ac:dyDescent="0.35">
      <c r="A1335">
        <v>1332</v>
      </c>
      <c r="B1335" t="s">
        <v>8516</v>
      </c>
      <c r="C1335">
        <v>2</v>
      </c>
      <c r="D1335" t="s">
        <v>8448</v>
      </c>
      <c r="E1335">
        <v>15</v>
      </c>
      <c r="F1335">
        <v>3</v>
      </c>
      <c r="G1335">
        <v>2</v>
      </c>
      <c r="H1335">
        <v>3</v>
      </c>
      <c r="I1335">
        <v>1</v>
      </c>
    </row>
    <row r="1336" spans="1:9" x14ac:dyDescent="0.35">
      <c r="A1336">
        <v>1333</v>
      </c>
      <c r="B1336" t="s">
        <v>8517</v>
      </c>
      <c r="C1336">
        <v>2</v>
      </c>
      <c r="D1336" t="s">
        <v>3226</v>
      </c>
      <c r="E1336">
        <v>15</v>
      </c>
      <c r="F1336">
        <v>3</v>
      </c>
      <c r="G1336">
        <v>2</v>
      </c>
      <c r="H1336">
        <v>2</v>
      </c>
      <c r="I1336">
        <v>1</v>
      </c>
    </row>
    <row r="1337" spans="1:9" x14ac:dyDescent="0.35">
      <c r="A1337">
        <v>1334</v>
      </c>
      <c r="B1337" t="s">
        <v>8518</v>
      </c>
      <c r="C1337">
        <v>2</v>
      </c>
      <c r="D1337" t="s">
        <v>8448</v>
      </c>
      <c r="E1337">
        <v>15</v>
      </c>
      <c r="F1337">
        <v>3</v>
      </c>
      <c r="G1337">
        <v>2</v>
      </c>
      <c r="H1337">
        <v>3</v>
      </c>
      <c r="I1337">
        <v>1</v>
      </c>
    </row>
    <row r="1338" spans="1:9" x14ac:dyDescent="0.35">
      <c r="A1338">
        <v>1335</v>
      </c>
      <c r="B1338" t="s">
        <v>8519</v>
      </c>
      <c r="C1338">
        <v>2</v>
      </c>
      <c r="D1338" t="s">
        <v>3226</v>
      </c>
      <c r="E1338">
        <v>15</v>
      </c>
      <c r="F1338">
        <v>3</v>
      </c>
      <c r="G1338">
        <v>2</v>
      </c>
      <c r="H1338">
        <v>3</v>
      </c>
      <c r="I1338">
        <v>1</v>
      </c>
    </row>
    <row r="1339" spans="1:9" x14ac:dyDescent="0.35">
      <c r="A1339">
        <v>1336</v>
      </c>
      <c r="B1339" t="s">
        <v>8520</v>
      </c>
      <c r="C1339">
        <v>2</v>
      </c>
      <c r="D1339" t="s">
        <v>8448</v>
      </c>
      <c r="E1339">
        <v>15</v>
      </c>
      <c r="F1339">
        <v>3</v>
      </c>
      <c r="G1339">
        <v>2</v>
      </c>
      <c r="H1339">
        <v>3</v>
      </c>
      <c r="I1339">
        <v>1</v>
      </c>
    </row>
    <row r="1340" spans="1:9" x14ac:dyDescent="0.35">
      <c r="A1340">
        <v>1337</v>
      </c>
      <c r="B1340" t="s">
        <v>8521</v>
      </c>
      <c r="C1340">
        <v>2</v>
      </c>
      <c r="D1340" t="s">
        <v>3226</v>
      </c>
      <c r="E1340">
        <v>15</v>
      </c>
      <c r="F1340">
        <v>3</v>
      </c>
      <c r="G1340">
        <v>2</v>
      </c>
      <c r="H1340">
        <v>3</v>
      </c>
      <c r="I1340">
        <v>1</v>
      </c>
    </row>
    <row r="1341" spans="1:9" x14ac:dyDescent="0.35">
      <c r="A1341">
        <v>1338</v>
      </c>
      <c r="B1341" t="s">
        <v>8522</v>
      </c>
      <c r="C1341">
        <v>2</v>
      </c>
      <c r="D1341" t="s">
        <v>3226</v>
      </c>
      <c r="E1341">
        <v>15</v>
      </c>
      <c r="F1341">
        <v>3</v>
      </c>
      <c r="G1341">
        <v>2</v>
      </c>
      <c r="H1341">
        <v>3</v>
      </c>
      <c r="I1341">
        <v>1</v>
      </c>
    </row>
    <row r="1342" spans="1:9" x14ac:dyDescent="0.35">
      <c r="A1342">
        <v>1339</v>
      </c>
      <c r="B1342" t="s">
        <v>8523</v>
      </c>
      <c r="C1342">
        <v>2</v>
      </c>
      <c r="D1342" t="s">
        <v>3202</v>
      </c>
      <c r="E1342">
        <v>16</v>
      </c>
      <c r="F1342">
        <v>3</v>
      </c>
      <c r="G1342">
        <v>1</v>
      </c>
      <c r="H1342">
        <v>3</v>
      </c>
      <c r="I1342">
        <v>1</v>
      </c>
    </row>
    <row r="1343" spans="1:9" x14ac:dyDescent="0.35">
      <c r="A1343">
        <v>1340</v>
      </c>
      <c r="B1343" t="s">
        <v>8524</v>
      </c>
      <c r="C1343">
        <v>2</v>
      </c>
      <c r="D1343" t="s">
        <v>8450</v>
      </c>
      <c r="E1343">
        <v>15</v>
      </c>
      <c r="F1343">
        <v>3</v>
      </c>
      <c r="G1343">
        <v>2</v>
      </c>
      <c r="H1343">
        <v>3</v>
      </c>
      <c r="I1343">
        <v>1</v>
      </c>
    </row>
    <row r="1344" spans="1:9" x14ac:dyDescent="0.35">
      <c r="A1344">
        <v>1341</v>
      </c>
      <c r="B1344" t="s">
        <v>8524</v>
      </c>
      <c r="C1344">
        <v>2</v>
      </c>
      <c r="D1344" t="s">
        <v>8450</v>
      </c>
      <c r="E1344">
        <v>15</v>
      </c>
      <c r="F1344">
        <v>3</v>
      </c>
      <c r="G1344">
        <v>2</v>
      </c>
      <c r="H1344">
        <v>3</v>
      </c>
      <c r="I1344">
        <v>1</v>
      </c>
    </row>
    <row r="1345" spans="1:9" x14ac:dyDescent="0.35">
      <c r="A1345">
        <v>1342</v>
      </c>
      <c r="B1345" t="s">
        <v>8525</v>
      </c>
      <c r="C1345">
        <v>2</v>
      </c>
      <c r="D1345" t="s">
        <v>8450</v>
      </c>
      <c r="E1345">
        <v>15</v>
      </c>
      <c r="F1345">
        <v>3</v>
      </c>
      <c r="G1345">
        <v>2</v>
      </c>
      <c r="H1345">
        <v>3</v>
      </c>
      <c r="I1345">
        <v>1</v>
      </c>
    </row>
    <row r="1346" spans="1:9" x14ac:dyDescent="0.35">
      <c r="A1346">
        <v>1343</v>
      </c>
      <c r="B1346" t="s">
        <v>8526</v>
      </c>
      <c r="C1346">
        <v>2</v>
      </c>
      <c r="D1346" t="s">
        <v>8450</v>
      </c>
      <c r="E1346">
        <v>15</v>
      </c>
      <c r="F1346">
        <v>3</v>
      </c>
      <c r="G1346">
        <v>2</v>
      </c>
      <c r="H1346">
        <v>3</v>
      </c>
      <c r="I1346">
        <v>1</v>
      </c>
    </row>
    <row r="1347" spans="1:9" x14ac:dyDescent="0.35">
      <c r="A1347">
        <v>1344</v>
      </c>
      <c r="B1347" t="s">
        <v>8527</v>
      </c>
      <c r="C1347">
        <v>2</v>
      </c>
      <c r="D1347" t="s">
        <v>8448</v>
      </c>
      <c r="E1347">
        <v>15</v>
      </c>
      <c r="F1347">
        <v>3</v>
      </c>
      <c r="G1347">
        <v>2</v>
      </c>
      <c r="H1347">
        <v>3</v>
      </c>
      <c r="I1347">
        <v>1</v>
      </c>
    </row>
    <row r="1348" spans="1:9" x14ac:dyDescent="0.35">
      <c r="A1348">
        <v>1345</v>
      </c>
      <c r="B1348" t="s">
        <v>6742</v>
      </c>
      <c r="C1348">
        <v>3</v>
      </c>
      <c r="D1348" t="s">
        <v>6743</v>
      </c>
      <c r="E1348">
        <v>18</v>
      </c>
      <c r="F1348">
        <v>3</v>
      </c>
      <c r="G1348">
        <v>3</v>
      </c>
      <c r="H1348">
        <v>3</v>
      </c>
      <c r="I1348">
        <v>1</v>
      </c>
    </row>
    <row r="1349" spans="1:9" x14ac:dyDescent="0.35">
      <c r="A1349">
        <v>1346</v>
      </c>
      <c r="B1349" t="s">
        <v>6746</v>
      </c>
      <c r="C1349">
        <v>3</v>
      </c>
      <c r="D1349" t="s">
        <v>3202</v>
      </c>
      <c r="E1349">
        <v>16</v>
      </c>
      <c r="F1349">
        <v>3</v>
      </c>
      <c r="G1349">
        <v>1</v>
      </c>
      <c r="H1349">
        <v>2</v>
      </c>
      <c r="I1349">
        <v>1</v>
      </c>
    </row>
    <row r="1350" spans="1:9" x14ac:dyDescent="0.35">
      <c r="A1350">
        <v>1347</v>
      </c>
      <c r="B1350" t="s">
        <v>6748</v>
      </c>
      <c r="C1350">
        <v>3</v>
      </c>
      <c r="D1350" t="s">
        <v>3202</v>
      </c>
      <c r="E1350">
        <v>16</v>
      </c>
      <c r="F1350">
        <v>3</v>
      </c>
      <c r="G1350">
        <v>1</v>
      </c>
      <c r="H1350">
        <v>2</v>
      </c>
      <c r="I1350">
        <v>1</v>
      </c>
    </row>
    <row r="1351" spans="1:9" x14ac:dyDescent="0.35">
      <c r="A1351">
        <v>1348</v>
      </c>
      <c r="B1351" t="s">
        <v>6749</v>
      </c>
      <c r="C1351">
        <v>3</v>
      </c>
      <c r="D1351" t="s">
        <v>3202</v>
      </c>
      <c r="E1351">
        <v>16</v>
      </c>
      <c r="F1351">
        <v>3</v>
      </c>
      <c r="G1351">
        <v>1</v>
      </c>
      <c r="H1351">
        <v>2</v>
      </c>
      <c r="I1351">
        <v>1</v>
      </c>
    </row>
    <row r="1352" spans="1:9" x14ac:dyDescent="0.35">
      <c r="A1352">
        <v>1349</v>
      </c>
      <c r="B1352" t="s">
        <v>6751</v>
      </c>
      <c r="C1352">
        <v>3</v>
      </c>
      <c r="D1352" t="s">
        <v>3226</v>
      </c>
      <c r="E1352">
        <v>15</v>
      </c>
      <c r="F1352">
        <v>3</v>
      </c>
      <c r="G1352">
        <v>2</v>
      </c>
      <c r="H1352">
        <v>3</v>
      </c>
      <c r="I1352">
        <v>1</v>
      </c>
    </row>
    <row r="1353" spans="1:9" x14ac:dyDescent="0.35">
      <c r="A1353">
        <v>1350</v>
      </c>
      <c r="B1353" t="s">
        <v>6752</v>
      </c>
      <c r="C1353">
        <v>3</v>
      </c>
      <c r="D1353" t="s">
        <v>6743</v>
      </c>
      <c r="E1353">
        <v>18</v>
      </c>
      <c r="F1353">
        <v>3</v>
      </c>
      <c r="G1353">
        <v>3</v>
      </c>
      <c r="H1353">
        <v>3</v>
      </c>
      <c r="I1353">
        <v>1</v>
      </c>
    </row>
    <row r="1354" spans="1:9" x14ac:dyDescent="0.35">
      <c r="A1354">
        <v>1351</v>
      </c>
      <c r="B1354" t="s">
        <v>6284</v>
      </c>
      <c r="C1354">
        <v>3</v>
      </c>
      <c r="D1354" t="s">
        <v>6285</v>
      </c>
      <c r="E1354">
        <v>15</v>
      </c>
      <c r="F1354">
        <v>3</v>
      </c>
      <c r="G1354">
        <v>2</v>
      </c>
      <c r="H1354">
        <v>3</v>
      </c>
      <c r="I1354">
        <v>1</v>
      </c>
    </row>
    <row r="1355" spans="1:9" x14ac:dyDescent="0.35">
      <c r="A1355">
        <v>1352</v>
      </c>
      <c r="B1355" t="s">
        <v>6754</v>
      </c>
      <c r="C1355">
        <v>3</v>
      </c>
      <c r="D1355" t="s">
        <v>6285</v>
      </c>
      <c r="E1355">
        <v>15</v>
      </c>
      <c r="F1355">
        <v>3</v>
      </c>
      <c r="G1355">
        <v>2</v>
      </c>
      <c r="H1355">
        <v>3</v>
      </c>
      <c r="I1355">
        <v>1</v>
      </c>
    </row>
    <row r="1356" spans="1:9" x14ac:dyDescent="0.35">
      <c r="A1356">
        <v>1353</v>
      </c>
      <c r="B1356" t="s">
        <v>6641</v>
      </c>
      <c r="C1356">
        <v>3</v>
      </c>
      <c r="D1356" t="s">
        <v>3202</v>
      </c>
      <c r="E1356">
        <v>16</v>
      </c>
      <c r="F1356">
        <v>3</v>
      </c>
      <c r="G1356">
        <v>1</v>
      </c>
      <c r="H1356">
        <v>3</v>
      </c>
      <c r="I1356">
        <v>1</v>
      </c>
    </row>
    <row r="1357" spans="1:9" x14ac:dyDescent="0.35">
      <c r="A1357">
        <v>1354</v>
      </c>
      <c r="B1357" t="s">
        <v>6641</v>
      </c>
      <c r="C1357">
        <v>3</v>
      </c>
      <c r="D1357" t="s">
        <v>3202</v>
      </c>
      <c r="E1357">
        <v>16</v>
      </c>
      <c r="F1357">
        <v>3</v>
      </c>
      <c r="G1357">
        <v>1</v>
      </c>
      <c r="H1357">
        <v>3</v>
      </c>
      <c r="I1357">
        <v>1</v>
      </c>
    </row>
    <row r="1358" spans="1:9" x14ac:dyDescent="0.35">
      <c r="A1358">
        <v>1355</v>
      </c>
      <c r="B1358" t="s">
        <v>6757</v>
      </c>
      <c r="C1358">
        <v>3</v>
      </c>
      <c r="D1358" t="s">
        <v>6758</v>
      </c>
      <c r="E1358">
        <v>18</v>
      </c>
      <c r="F1358">
        <v>3</v>
      </c>
      <c r="G1358">
        <v>3</v>
      </c>
      <c r="H1358">
        <v>3</v>
      </c>
      <c r="I1358">
        <v>1</v>
      </c>
    </row>
    <row r="1359" spans="1:9" x14ac:dyDescent="0.35">
      <c r="A1359">
        <v>1356</v>
      </c>
      <c r="B1359" t="s">
        <v>6760</v>
      </c>
      <c r="C1359">
        <v>3</v>
      </c>
      <c r="D1359" t="s">
        <v>6761</v>
      </c>
      <c r="E1359">
        <v>18</v>
      </c>
      <c r="F1359">
        <v>3</v>
      </c>
      <c r="G1359">
        <v>3</v>
      </c>
      <c r="H1359">
        <v>3</v>
      </c>
      <c r="I1359">
        <v>1</v>
      </c>
    </row>
    <row r="1360" spans="1:9" x14ac:dyDescent="0.35">
      <c r="A1360">
        <v>1357</v>
      </c>
      <c r="B1360" t="s">
        <v>6762</v>
      </c>
      <c r="C1360">
        <v>3</v>
      </c>
      <c r="D1360" t="s">
        <v>6743</v>
      </c>
      <c r="E1360">
        <v>18</v>
      </c>
      <c r="F1360">
        <v>3</v>
      </c>
      <c r="G1360">
        <v>3</v>
      </c>
      <c r="H1360">
        <v>3</v>
      </c>
      <c r="I1360">
        <v>1</v>
      </c>
    </row>
    <row r="1361" spans="1:9" x14ac:dyDescent="0.35">
      <c r="A1361">
        <v>1358</v>
      </c>
      <c r="B1361" t="s">
        <v>6763</v>
      </c>
      <c r="C1361">
        <v>3</v>
      </c>
      <c r="D1361" t="s">
        <v>6758</v>
      </c>
      <c r="E1361">
        <v>18</v>
      </c>
      <c r="F1361">
        <v>3</v>
      </c>
      <c r="G1361">
        <v>3</v>
      </c>
      <c r="H1361">
        <v>3</v>
      </c>
      <c r="I1361">
        <v>1</v>
      </c>
    </row>
    <row r="1362" spans="1:9" x14ac:dyDescent="0.35">
      <c r="A1362">
        <v>1359</v>
      </c>
      <c r="B1362" t="s">
        <v>6766</v>
      </c>
      <c r="C1362">
        <v>3</v>
      </c>
      <c r="D1362" t="s">
        <v>6767</v>
      </c>
      <c r="E1362">
        <v>18</v>
      </c>
      <c r="F1362">
        <v>3</v>
      </c>
      <c r="G1362">
        <v>3</v>
      </c>
      <c r="H1362">
        <v>3</v>
      </c>
      <c r="I1362">
        <v>1</v>
      </c>
    </row>
    <row r="1363" spans="1:9" x14ac:dyDescent="0.35">
      <c r="A1363">
        <v>1360</v>
      </c>
      <c r="B1363" t="s">
        <v>6768</v>
      </c>
      <c r="C1363">
        <v>3</v>
      </c>
      <c r="D1363" t="s">
        <v>6767</v>
      </c>
      <c r="E1363">
        <v>18</v>
      </c>
      <c r="F1363">
        <v>3</v>
      </c>
      <c r="G1363">
        <v>3</v>
      </c>
      <c r="H1363">
        <v>3</v>
      </c>
      <c r="I1363">
        <v>1</v>
      </c>
    </row>
    <row r="1364" spans="1:9" x14ac:dyDescent="0.35">
      <c r="A1364">
        <v>1361</v>
      </c>
      <c r="B1364" t="s">
        <v>6769</v>
      </c>
      <c r="C1364">
        <v>3</v>
      </c>
      <c r="D1364" t="s">
        <v>6743</v>
      </c>
      <c r="E1364">
        <v>18</v>
      </c>
      <c r="F1364">
        <v>3</v>
      </c>
      <c r="G1364">
        <v>3</v>
      </c>
      <c r="H1364">
        <v>3</v>
      </c>
      <c r="I1364">
        <v>1</v>
      </c>
    </row>
    <row r="1365" spans="1:9" x14ac:dyDescent="0.35">
      <c r="A1365">
        <v>1362</v>
      </c>
      <c r="B1365" t="s">
        <v>6771</v>
      </c>
      <c r="C1365">
        <v>3</v>
      </c>
      <c r="D1365" t="s">
        <v>6772</v>
      </c>
      <c r="E1365">
        <v>18</v>
      </c>
      <c r="F1365">
        <v>3</v>
      </c>
      <c r="G1365">
        <v>3</v>
      </c>
      <c r="H1365">
        <v>3</v>
      </c>
      <c r="I1365">
        <v>1</v>
      </c>
    </row>
    <row r="1366" spans="1:9" x14ac:dyDescent="0.35">
      <c r="A1366">
        <v>1363</v>
      </c>
      <c r="B1366" t="s">
        <v>6773</v>
      </c>
      <c r="C1366">
        <v>3</v>
      </c>
      <c r="D1366" t="s">
        <v>6743</v>
      </c>
      <c r="E1366">
        <v>18</v>
      </c>
      <c r="F1366">
        <v>3</v>
      </c>
      <c r="G1366">
        <v>3</v>
      </c>
      <c r="H1366">
        <v>3</v>
      </c>
      <c r="I1366">
        <v>1</v>
      </c>
    </row>
    <row r="1367" spans="1:9" x14ac:dyDescent="0.35">
      <c r="A1367">
        <v>1364</v>
      </c>
      <c r="B1367" t="s">
        <v>6774</v>
      </c>
      <c r="C1367">
        <v>3</v>
      </c>
      <c r="D1367" t="s">
        <v>6743</v>
      </c>
      <c r="E1367">
        <v>18</v>
      </c>
      <c r="F1367">
        <v>3</v>
      </c>
      <c r="G1367">
        <v>3</v>
      </c>
      <c r="H1367">
        <v>3</v>
      </c>
      <c r="I1367">
        <v>1</v>
      </c>
    </row>
    <row r="1368" spans="1:9" x14ac:dyDescent="0.35">
      <c r="A1368">
        <v>1365</v>
      </c>
      <c r="B1368" t="s">
        <v>6775</v>
      </c>
      <c r="C1368">
        <v>3</v>
      </c>
      <c r="D1368" t="s">
        <v>6743</v>
      </c>
      <c r="E1368">
        <v>18</v>
      </c>
      <c r="F1368">
        <v>3</v>
      </c>
      <c r="G1368">
        <v>3</v>
      </c>
      <c r="H1368">
        <v>3</v>
      </c>
      <c r="I1368">
        <v>1</v>
      </c>
    </row>
    <row r="1369" spans="1:9" x14ac:dyDescent="0.35">
      <c r="A1369">
        <v>1366</v>
      </c>
      <c r="B1369" t="s">
        <v>6776</v>
      </c>
      <c r="C1369">
        <v>3</v>
      </c>
      <c r="D1369" t="s">
        <v>3226</v>
      </c>
      <c r="E1369">
        <v>15</v>
      </c>
      <c r="F1369">
        <v>3</v>
      </c>
      <c r="G1369">
        <v>2</v>
      </c>
      <c r="H1369">
        <v>3</v>
      </c>
      <c r="I1369">
        <v>1</v>
      </c>
    </row>
    <row r="1370" spans="1:9" x14ac:dyDescent="0.35">
      <c r="A1370">
        <v>1367</v>
      </c>
      <c r="B1370" t="s">
        <v>6778</v>
      </c>
      <c r="C1370">
        <v>3</v>
      </c>
      <c r="D1370" t="s">
        <v>3226</v>
      </c>
      <c r="E1370">
        <v>15</v>
      </c>
      <c r="F1370">
        <v>3</v>
      </c>
      <c r="G1370">
        <v>2</v>
      </c>
      <c r="H1370">
        <v>3</v>
      </c>
      <c r="I1370">
        <v>1</v>
      </c>
    </row>
    <row r="1371" spans="1:9" x14ac:dyDescent="0.35">
      <c r="A1371">
        <v>1368</v>
      </c>
      <c r="B1371" t="s">
        <v>6780</v>
      </c>
      <c r="C1371">
        <v>3</v>
      </c>
      <c r="D1371" t="s">
        <v>3226</v>
      </c>
      <c r="E1371">
        <v>15</v>
      </c>
      <c r="F1371">
        <v>3</v>
      </c>
      <c r="G1371">
        <v>2</v>
      </c>
      <c r="H1371">
        <v>3</v>
      </c>
      <c r="I1371">
        <v>1</v>
      </c>
    </row>
    <row r="1372" spans="1:9" x14ac:dyDescent="0.35">
      <c r="A1372">
        <v>1369</v>
      </c>
      <c r="B1372" t="s">
        <v>6781</v>
      </c>
      <c r="C1372">
        <v>3</v>
      </c>
      <c r="D1372" t="s">
        <v>3226</v>
      </c>
      <c r="E1372">
        <v>15</v>
      </c>
      <c r="F1372">
        <v>3</v>
      </c>
      <c r="G1372">
        <v>2</v>
      </c>
      <c r="H1372">
        <v>3</v>
      </c>
      <c r="I1372">
        <v>1</v>
      </c>
    </row>
    <row r="1373" spans="1:9" x14ac:dyDescent="0.35">
      <c r="A1373">
        <v>1370</v>
      </c>
      <c r="B1373" t="s">
        <v>6783</v>
      </c>
      <c r="C1373">
        <v>3</v>
      </c>
      <c r="D1373" t="s">
        <v>3202</v>
      </c>
      <c r="E1373">
        <v>16</v>
      </c>
      <c r="F1373">
        <v>3</v>
      </c>
      <c r="G1373">
        <v>1</v>
      </c>
      <c r="H1373">
        <v>3</v>
      </c>
      <c r="I1373">
        <v>1</v>
      </c>
    </row>
    <row r="1374" spans="1:9" x14ac:dyDescent="0.35">
      <c r="A1374">
        <v>1371</v>
      </c>
      <c r="B1374" t="s">
        <v>6785</v>
      </c>
      <c r="C1374">
        <v>3</v>
      </c>
      <c r="D1374" t="s">
        <v>3202</v>
      </c>
      <c r="E1374">
        <v>16</v>
      </c>
      <c r="F1374">
        <v>3</v>
      </c>
      <c r="G1374">
        <v>1</v>
      </c>
      <c r="H1374">
        <v>3</v>
      </c>
      <c r="I1374">
        <v>1</v>
      </c>
    </row>
    <row r="1375" spans="1:9" x14ac:dyDescent="0.35">
      <c r="A1375">
        <v>1372</v>
      </c>
      <c r="B1375" t="s">
        <v>6789</v>
      </c>
      <c r="C1375">
        <v>3</v>
      </c>
      <c r="D1375" t="s">
        <v>3202</v>
      </c>
      <c r="E1375">
        <v>16</v>
      </c>
      <c r="F1375">
        <v>3</v>
      </c>
      <c r="G1375">
        <v>1</v>
      </c>
      <c r="H1375">
        <v>3</v>
      </c>
      <c r="I1375">
        <v>1</v>
      </c>
    </row>
    <row r="1376" spans="1:9" x14ac:dyDescent="0.35">
      <c r="A1376">
        <v>1373</v>
      </c>
      <c r="B1376" t="s">
        <v>6325</v>
      </c>
      <c r="C1376">
        <v>3</v>
      </c>
      <c r="D1376" t="s">
        <v>3202</v>
      </c>
      <c r="E1376">
        <v>16</v>
      </c>
      <c r="F1376">
        <v>3</v>
      </c>
      <c r="G1376">
        <v>1</v>
      </c>
      <c r="H1376">
        <v>3</v>
      </c>
      <c r="I1376">
        <v>1</v>
      </c>
    </row>
    <row r="1377" spans="1:9" x14ac:dyDescent="0.35">
      <c r="A1377">
        <v>1374</v>
      </c>
      <c r="B1377" t="s">
        <v>6325</v>
      </c>
      <c r="C1377">
        <v>3</v>
      </c>
      <c r="D1377" t="s">
        <v>3202</v>
      </c>
      <c r="E1377">
        <v>16</v>
      </c>
      <c r="F1377">
        <v>3</v>
      </c>
      <c r="G1377">
        <v>1</v>
      </c>
      <c r="H1377">
        <v>3</v>
      </c>
      <c r="I1377">
        <v>1</v>
      </c>
    </row>
    <row r="1378" spans="1:9" x14ac:dyDescent="0.35">
      <c r="A1378">
        <v>1375</v>
      </c>
      <c r="B1378" t="s">
        <v>6790</v>
      </c>
      <c r="C1378">
        <v>3</v>
      </c>
      <c r="D1378" t="s">
        <v>6767</v>
      </c>
      <c r="E1378">
        <v>18</v>
      </c>
      <c r="F1378">
        <v>3</v>
      </c>
      <c r="G1378">
        <v>3</v>
      </c>
      <c r="H1378">
        <v>2</v>
      </c>
      <c r="I1378">
        <v>1</v>
      </c>
    </row>
    <row r="1379" spans="1:9" x14ac:dyDescent="0.35">
      <c r="A1379">
        <v>1376</v>
      </c>
      <c r="B1379" t="s">
        <v>6792</v>
      </c>
      <c r="C1379">
        <v>3</v>
      </c>
      <c r="D1379" t="s">
        <v>6793</v>
      </c>
      <c r="E1379">
        <v>18</v>
      </c>
      <c r="F1379">
        <v>3</v>
      </c>
      <c r="G1379">
        <v>3</v>
      </c>
      <c r="H1379">
        <v>2</v>
      </c>
      <c r="I1379">
        <v>1</v>
      </c>
    </row>
    <row r="1380" spans="1:9" x14ac:dyDescent="0.35">
      <c r="A1380">
        <v>1377</v>
      </c>
      <c r="B1380" t="s">
        <v>6794</v>
      </c>
      <c r="C1380">
        <v>3</v>
      </c>
      <c r="D1380" t="s">
        <v>6758</v>
      </c>
      <c r="E1380">
        <v>18</v>
      </c>
      <c r="F1380">
        <v>3</v>
      </c>
      <c r="G1380">
        <v>3</v>
      </c>
      <c r="H1380">
        <v>2</v>
      </c>
      <c r="I1380">
        <v>1</v>
      </c>
    </row>
    <row r="1381" spans="1:9" x14ac:dyDescent="0.35">
      <c r="A1381">
        <v>1378</v>
      </c>
      <c r="B1381" t="s">
        <v>6795</v>
      </c>
      <c r="C1381">
        <v>3</v>
      </c>
      <c r="D1381" t="s">
        <v>2135</v>
      </c>
      <c r="E1381">
        <v>8</v>
      </c>
      <c r="F1381">
        <v>3</v>
      </c>
      <c r="G1381">
        <v>1</v>
      </c>
      <c r="H1381">
        <v>2</v>
      </c>
      <c r="I1381">
        <v>1</v>
      </c>
    </row>
    <row r="1382" spans="1:9" x14ac:dyDescent="0.35">
      <c r="A1382">
        <v>1379</v>
      </c>
      <c r="B1382" t="s">
        <v>6796</v>
      </c>
      <c r="C1382">
        <v>3</v>
      </c>
      <c r="D1382" t="s">
        <v>2135</v>
      </c>
      <c r="E1382">
        <v>8</v>
      </c>
      <c r="F1382">
        <v>3</v>
      </c>
      <c r="G1382">
        <v>1</v>
      </c>
      <c r="H1382">
        <v>2</v>
      </c>
      <c r="I1382">
        <v>1</v>
      </c>
    </row>
    <row r="1383" spans="1:9" x14ac:dyDescent="0.35">
      <c r="A1383">
        <v>1380</v>
      </c>
      <c r="B1383" t="s">
        <v>6797</v>
      </c>
      <c r="C1383">
        <v>3</v>
      </c>
      <c r="D1383" t="s">
        <v>2135</v>
      </c>
      <c r="E1383">
        <v>8</v>
      </c>
      <c r="F1383">
        <v>3</v>
      </c>
      <c r="G1383">
        <v>1</v>
      </c>
      <c r="H1383">
        <v>2</v>
      </c>
      <c r="I1383">
        <v>1</v>
      </c>
    </row>
    <row r="1384" spans="1:9" x14ac:dyDescent="0.35">
      <c r="A1384">
        <v>1381</v>
      </c>
      <c r="B1384" t="s">
        <v>6798</v>
      </c>
      <c r="C1384">
        <v>3</v>
      </c>
      <c r="D1384" t="s">
        <v>2135</v>
      </c>
      <c r="E1384">
        <v>8</v>
      </c>
      <c r="F1384">
        <v>3</v>
      </c>
      <c r="G1384">
        <v>1</v>
      </c>
      <c r="H1384">
        <v>2</v>
      </c>
      <c r="I1384">
        <v>1</v>
      </c>
    </row>
    <row r="1385" spans="1:9" x14ac:dyDescent="0.35">
      <c r="A1385">
        <v>1382</v>
      </c>
      <c r="B1385" t="s">
        <v>8366</v>
      </c>
      <c r="C1385">
        <v>2</v>
      </c>
      <c r="D1385" t="s">
        <v>3080</v>
      </c>
      <c r="E1385">
        <v>7</v>
      </c>
      <c r="F1385">
        <v>1</v>
      </c>
      <c r="G1385">
        <v>1</v>
      </c>
      <c r="H1385">
        <v>5</v>
      </c>
      <c r="I1385">
        <v>2</v>
      </c>
    </row>
    <row r="1386" spans="1:9" x14ac:dyDescent="0.35">
      <c r="A1386">
        <v>1383</v>
      </c>
      <c r="B1386" t="s">
        <v>6406</v>
      </c>
      <c r="C1386">
        <v>2</v>
      </c>
      <c r="D1386" t="s">
        <v>3231</v>
      </c>
      <c r="E1386">
        <v>19</v>
      </c>
      <c r="F1386">
        <v>3</v>
      </c>
      <c r="G1386">
        <v>1</v>
      </c>
      <c r="H1386">
        <v>4</v>
      </c>
      <c r="I1386">
        <v>1</v>
      </c>
    </row>
    <row r="1387" spans="1:9" x14ac:dyDescent="0.35">
      <c r="A1387">
        <v>1384</v>
      </c>
      <c r="B1387" t="s">
        <v>6406</v>
      </c>
      <c r="C1387">
        <v>2</v>
      </c>
      <c r="D1387" t="s">
        <v>3231</v>
      </c>
      <c r="E1387">
        <v>19</v>
      </c>
      <c r="F1387">
        <v>3</v>
      </c>
      <c r="G1387">
        <v>1</v>
      </c>
      <c r="H1387">
        <v>4</v>
      </c>
      <c r="I1387">
        <v>1</v>
      </c>
    </row>
    <row r="1388" spans="1:9" x14ac:dyDescent="0.35">
      <c r="A1388">
        <v>1385</v>
      </c>
      <c r="B1388" t="s">
        <v>6406</v>
      </c>
      <c r="C1388">
        <v>2</v>
      </c>
      <c r="D1388" t="s">
        <v>3231</v>
      </c>
      <c r="E1388">
        <v>19</v>
      </c>
      <c r="F1388">
        <v>3</v>
      </c>
      <c r="G1388">
        <v>1</v>
      </c>
      <c r="H1388">
        <v>4</v>
      </c>
      <c r="I1388">
        <v>1</v>
      </c>
    </row>
    <row r="1389" spans="1:9" x14ac:dyDescent="0.35">
      <c r="A1389">
        <v>1386</v>
      </c>
      <c r="B1389" t="s">
        <v>8370</v>
      </c>
      <c r="C1389">
        <v>2</v>
      </c>
      <c r="D1389" t="s">
        <v>8371</v>
      </c>
      <c r="E1389">
        <v>15</v>
      </c>
      <c r="F1389">
        <v>3</v>
      </c>
      <c r="G1389">
        <v>2</v>
      </c>
      <c r="H1389">
        <v>2</v>
      </c>
      <c r="I1389">
        <v>1</v>
      </c>
    </row>
    <row r="1390" spans="1:9" x14ac:dyDescent="0.35">
      <c r="A1390">
        <v>1387</v>
      </c>
      <c r="B1390" t="s">
        <v>8372</v>
      </c>
      <c r="C1390">
        <v>2</v>
      </c>
      <c r="D1390" t="s">
        <v>3202</v>
      </c>
      <c r="E1390">
        <v>16</v>
      </c>
      <c r="F1390">
        <v>3</v>
      </c>
      <c r="G1390">
        <v>1</v>
      </c>
      <c r="H1390">
        <v>2</v>
      </c>
      <c r="I1390">
        <v>1</v>
      </c>
    </row>
    <row r="1391" spans="1:9" x14ac:dyDescent="0.35">
      <c r="A1391">
        <v>1388</v>
      </c>
      <c r="B1391" t="s">
        <v>8374</v>
      </c>
      <c r="C1391">
        <v>2</v>
      </c>
      <c r="D1391" t="s">
        <v>3202</v>
      </c>
      <c r="E1391">
        <v>16</v>
      </c>
      <c r="F1391">
        <v>3</v>
      </c>
      <c r="G1391">
        <v>1</v>
      </c>
      <c r="H1391">
        <v>2</v>
      </c>
      <c r="I1391">
        <v>1</v>
      </c>
    </row>
    <row r="1392" spans="1:9" x14ac:dyDescent="0.35">
      <c r="A1392">
        <v>1389</v>
      </c>
      <c r="B1392" t="s">
        <v>8374</v>
      </c>
      <c r="C1392">
        <v>2</v>
      </c>
      <c r="D1392" t="s">
        <v>3202</v>
      </c>
      <c r="E1392">
        <v>16</v>
      </c>
      <c r="F1392">
        <v>3</v>
      </c>
      <c r="G1392">
        <v>1</v>
      </c>
      <c r="H1392">
        <v>2</v>
      </c>
      <c r="I1392">
        <v>1</v>
      </c>
    </row>
    <row r="1393" spans="1:9" x14ac:dyDescent="0.35">
      <c r="A1393">
        <v>1390</v>
      </c>
      <c r="B1393" t="s">
        <v>8377</v>
      </c>
      <c r="C1393">
        <v>2</v>
      </c>
      <c r="D1393" t="s">
        <v>3202</v>
      </c>
      <c r="E1393">
        <v>16</v>
      </c>
      <c r="F1393">
        <v>3</v>
      </c>
      <c r="G1393">
        <v>1</v>
      </c>
      <c r="H1393">
        <v>2</v>
      </c>
      <c r="I1393">
        <v>1</v>
      </c>
    </row>
    <row r="1394" spans="1:9" x14ac:dyDescent="0.35">
      <c r="A1394">
        <v>1391</v>
      </c>
      <c r="B1394" t="s">
        <v>8042</v>
      </c>
      <c r="C1394">
        <v>2</v>
      </c>
      <c r="D1394" t="s">
        <v>3080</v>
      </c>
      <c r="E1394">
        <v>7</v>
      </c>
      <c r="F1394">
        <v>3</v>
      </c>
      <c r="G1394">
        <v>1</v>
      </c>
      <c r="H1394">
        <v>5</v>
      </c>
      <c r="I1394">
        <v>2</v>
      </c>
    </row>
    <row r="1395" spans="1:9" x14ac:dyDescent="0.35">
      <c r="A1395">
        <v>1392</v>
      </c>
      <c r="B1395" t="s">
        <v>8379</v>
      </c>
      <c r="C1395">
        <v>2</v>
      </c>
      <c r="D1395" t="s">
        <v>3080</v>
      </c>
      <c r="E1395">
        <v>7</v>
      </c>
      <c r="F1395">
        <v>1</v>
      </c>
      <c r="G1395">
        <v>1</v>
      </c>
      <c r="H1395">
        <v>5</v>
      </c>
      <c r="I1395">
        <v>2</v>
      </c>
    </row>
    <row r="1396" spans="1:9" x14ac:dyDescent="0.35">
      <c r="A1396">
        <v>1393</v>
      </c>
      <c r="B1396" t="s">
        <v>8381</v>
      </c>
      <c r="C1396">
        <v>2</v>
      </c>
      <c r="D1396" t="s">
        <v>3080</v>
      </c>
      <c r="E1396">
        <v>7</v>
      </c>
      <c r="F1396">
        <v>1</v>
      </c>
      <c r="G1396">
        <v>1</v>
      </c>
      <c r="H1396">
        <v>5</v>
      </c>
      <c r="I1396">
        <v>2</v>
      </c>
    </row>
    <row r="1397" spans="1:9" x14ac:dyDescent="0.35">
      <c r="A1397">
        <v>1394</v>
      </c>
      <c r="B1397" t="s">
        <v>8382</v>
      </c>
      <c r="C1397">
        <v>2</v>
      </c>
      <c r="D1397" t="s">
        <v>8383</v>
      </c>
      <c r="E1397">
        <v>15</v>
      </c>
      <c r="F1397">
        <v>3</v>
      </c>
      <c r="G1397">
        <v>2</v>
      </c>
      <c r="H1397">
        <v>3</v>
      </c>
      <c r="I1397">
        <v>1</v>
      </c>
    </row>
    <row r="1398" spans="1:9" x14ac:dyDescent="0.35">
      <c r="A1398">
        <v>1395</v>
      </c>
      <c r="B1398" t="s">
        <v>8385</v>
      </c>
      <c r="C1398">
        <v>2</v>
      </c>
      <c r="D1398" t="s">
        <v>8371</v>
      </c>
      <c r="E1398">
        <v>15</v>
      </c>
      <c r="F1398">
        <v>3</v>
      </c>
      <c r="G1398">
        <v>2</v>
      </c>
      <c r="H1398">
        <v>3</v>
      </c>
      <c r="I1398">
        <v>1</v>
      </c>
    </row>
    <row r="1399" spans="1:9" x14ac:dyDescent="0.35">
      <c r="A1399">
        <v>1396</v>
      </c>
      <c r="B1399" t="s">
        <v>8390</v>
      </c>
      <c r="C1399">
        <v>3</v>
      </c>
      <c r="D1399" t="s">
        <v>8371</v>
      </c>
      <c r="E1399">
        <v>15</v>
      </c>
      <c r="F1399">
        <v>3</v>
      </c>
      <c r="G1399">
        <v>2</v>
      </c>
      <c r="H1399">
        <v>3</v>
      </c>
      <c r="I1399">
        <v>1</v>
      </c>
    </row>
    <row r="1400" spans="1:9" x14ac:dyDescent="0.35">
      <c r="A1400">
        <v>1397</v>
      </c>
      <c r="B1400" t="s">
        <v>8393</v>
      </c>
      <c r="C1400">
        <v>2</v>
      </c>
      <c r="D1400" t="s">
        <v>8371</v>
      </c>
      <c r="E1400">
        <v>15</v>
      </c>
      <c r="F1400">
        <v>3</v>
      </c>
      <c r="G1400">
        <v>2</v>
      </c>
      <c r="H1400">
        <v>3</v>
      </c>
      <c r="I1400">
        <v>1</v>
      </c>
    </row>
    <row r="1401" spans="1:9" x14ac:dyDescent="0.35">
      <c r="A1401">
        <v>1398</v>
      </c>
      <c r="B1401" t="s">
        <v>8396</v>
      </c>
      <c r="C1401">
        <v>2</v>
      </c>
      <c r="D1401" t="s">
        <v>3226</v>
      </c>
      <c r="E1401">
        <v>15</v>
      </c>
      <c r="F1401">
        <v>3</v>
      </c>
      <c r="G1401">
        <v>2</v>
      </c>
      <c r="H1401">
        <v>3</v>
      </c>
      <c r="I1401">
        <v>1</v>
      </c>
    </row>
    <row r="1402" spans="1:9" x14ac:dyDescent="0.35">
      <c r="A1402">
        <v>1399</v>
      </c>
      <c r="B1402" t="s">
        <v>8399</v>
      </c>
      <c r="C1402">
        <v>2</v>
      </c>
      <c r="D1402" t="s">
        <v>8371</v>
      </c>
      <c r="E1402">
        <v>15</v>
      </c>
      <c r="F1402">
        <v>3</v>
      </c>
      <c r="G1402">
        <v>2</v>
      </c>
      <c r="H1402">
        <v>3</v>
      </c>
      <c r="I1402">
        <v>1</v>
      </c>
    </row>
    <row r="1403" spans="1:9" x14ac:dyDescent="0.35">
      <c r="A1403">
        <v>1400</v>
      </c>
      <c r="B1403" t="s">
        <v>8404</v>
      </c>
      <c r="C1403">
        <v>2</v>
      </c>
      <c r="D1403" t="s">
        <v>8371</v>
      </c>
      <c r="E1403">
        <v>15</v>
      </c>
      <c r="F1403">
        <v>3</v>
      </c>
      <c r="G1403">
        <v>2</v>
      </c>
      <c r="H1403">
        <v>3</v>
      </c>
      <c r="I1403">
        <v>1</v>
      </c>
    </row>
    <row r="1404" spans="1:9" x14ac:dyDescent="0.35">
      <c r="A1404">
        <v>1401</v>
      </c>
      <c r="B1404" t="s">
        <v>8405</v>
      </c>
      <c r="C1404">
        <v>2</v>
      </c>
      <c r="D1404" t="s">
        <v>8371</v>
      </c>
      <c r="E1404">
        <v>15</v>
      </c>
      <c r="F1404">
        <v>3</v>
      </c>
      <c r="G1404">
        <v>2</v>
      </c>
      <c r="H1404">
        <v>3</v>
      </c>
      <c r="I1404">
        <v>1</v>
      </c>
    </row>
    <row r="1405" spans="1:9" x14ac:dyDescent="0.35">
      <c r="A1405">
        <v>1402</v>
      </c>
      <c r="B1405" t="s">
        <v>8406</v>
      </c>
      <c r="C1405">
        <v>2</v>
      </c>
      <c r="D1405" t="s">
        <v>8371</v>
      </c>
      <c r="E1405">
        <v>15</v>
      </c>
      <c r="F1405">
        <v>3</v>
      </c>
      <c r="G1405">
        <v>2</v>
      </c>
      <c r="H1405">
        <v>3</v>
      </c>
      <c r="I1405">
        <v>1</v>
      </c>
    </row>
    <row r="1406" spans="1:9" x14ac:dyDescent="0.35">
      <c r="A1406">
        <v>1403</v>
      </c>
      <c r="B1406" t="s">
        <v>8407</v>
      </c>
      <c r="C1406">
        <v>2</v>
      </c>
      <c r="D1406" t="s">
        <v>8408</v>
      </c>
      <c r="E1406">
        <v>15</v>
      </c>
      <c r="F1406">
        <v>3</v>
      </c>
      <c r="G1406">
        <v>2</v>
      </c>
      <c r="H1406">
        <v>3</v>
      </c>
      <c r="I1406">
        <v>1</v>
      </c>
    </row>
    <row r="1407" spans="1:9" x14ac:dyDescent="0.35">
      <c r="A1407">
        <v>1404</v>
      </c>
      <c r="B1407" t="s">
        <v>8409</v>
      </c>
      <c r="C1407">
        <v>2</v>
      </c>
      <c r="D1407" t="s">
        <v>8371</v>
      </c>
      <c r="E1407">
        <v>15</v>
      </c>
      <c r="F1407">
        <v>3</v>
      </c>
      <c r="G1407">
        <v>2</v>
      </c>
      <c r="H1407">
        <v>3</v>
      </c>
      <c r="I1407">
        <v>1</v>
      </c>
    </row>
    <row r="1408" spans="1:9" x14ac:dyDescent="0.35">
      <c r="A1408">
        <v>1405</v>
      </c>
      <c r="B1408" t="s">
        <v>8409</v>
      </c>
      <c r="C1408">
        <v>2</v>
      </c>
      <c r="D1408" t="s">
        <v>8371</v>
      </c>
      <c r="E1408">
        <v>15</v>
      </c>
      <c r="F1408">
        <v>3</v>
      </c>
      <c r="G1408">
        <v>2</v>
      </c>
      <c r="H1408">
        <v>3</v>
      </c>
      <c r="I1408">
        <v>1</v>
      </c>
    </row>
    <row r="1409" spans="1:9" x14ac:dyDescent="0.35">
      <c r="A1409">
        <v>1406</v>
      </c>
      <c r="B1409" t="s">
        <v>8411</v>
      </c>
      <c r="C1409">
        <v>2</v>
      </c>
      <c r="D1409" t="s">
        <v>8371</v>
      </c>
      <c r="E1409">
        <v>15</v>
      </c>
      <c r="F1409">
        <v>3</v>
      </c>
      <c r="G1409">
        <v>2</v>
      </c>
      <c r="H1409">
        <v>3</v>
      </c>
      <c r="I1409">
        <v>1</v>
      </c>
    </row>
    <row r="1410" spans="1:9" x14ac:dyDescent="0.35">
      <c r="A1410">
        <v>1407</v>
      </c>
      <c r="B1410" t="s">
        <v>7724</v>
      </c>
      <c r="C1410">
        <v>2</v>
      </c>
      <c r="D1410" t="s">
        <v>3202</v>
      </c>
      <c r="E1410">
        <v>16</v>
      </c>
      <c r="F1410">
        <v>3</v>
      </c>
      <c r="G1410">
        <v>1</v>
      </c>
      <c r="H1410">
        <v>3</v>
      </c>
      <c r="I1410">
        <v>1</v>
      </c>
    </row>
    <row r="1411" spans="1:9" x14ac:dyDescent="0.35">
      <c r="A1411">
        <v>1408</v>
      </c>
      <c r="B1411" t="s">
        <v>7724</v>
      </c>
      <c r="C1411">
        <v>2</v>
      </c>
      <c r="D1411" t="s">
        <v>3202</v>
      </c>
      <c r="E1411">
        <v>16</v>
      </c>
      <c r="F1411">
        <v>3</v>
      </c>
      <c r="G1411">
        <v>1</v>
      </c>
      <c r="H1411">
        <v>3</v>
      </c>
      <c r="I1411">
        <v>1</v>
      </c>
    </row>
    <row r="1412" spans="1:9" x14ac:dyDescent="0.35">
      <c r="A1412">
        <v>1409</v>
      </c>
      <c r="B1412" t="s">
        <v>8415</v>
      </c>
      <c r="C1412">
        <v>2</v>
      </c>
      <c r="D1412" t="s">
        <v>3202</v>
      </c>
      <c r="E1412">
        <v>16</v>
      </c>
      <c r="F1412">
        <v>3</v>
      </c>
      <c r="G1412">
        <v>1</v>
      </c>
      <c r="H1412">
        <v>3</v>
      </c>
      <c r="I1412">
        <v>1</v>
      </c>
    </row>
    <row r="1413" spans="1:9" x14ac:dyDescent="0.35">
      <c r="A1413">
        <v>1410</v>
      </c>
      <c r="B1413" t="s">
        <v>8418</v>
      </c>
      <c r="C1413">
        <v>2</v>
      </c>
      <c r="D1413" t="s">
        <v>3202</v>
      </c>
      <c r="E1413">
        <v>18</v>
      </c>
      <c r="F1413">
        <v>3</v>
      </c>
      <c r="G1413">
        <v>3</v>
      </c>
      <c r="H1413">
        <v>3</v>
      </c>
      <c r="I1413">
        <v>1</v>
      </c>
    </row>
    <row r="1414" spans="1:9" x14ac:dyDescent="0.35">
      <c r="A1414">
        <v>1411</v>
      </c>
      <c r="B1414" t="s">
        <v>8420</v>
      </c>
      <c r="C1414">
        <v>2</v>
      </c>
      <c r="D1414" t="s">
        <v>8421</v>
      </c>
      <c r="E1414">
        <v>18</v>
      </c>
      <c r="F1414">
        <v>3</v>
      </c>
      <c r="G1414">
        <v>3</v>
      </c>
      <c r="H1414">
        <v>3</v>
      </c>
      <c r="I1414">
        <v>1</v>
      </c>
    </row>
    <row r="1415" spans="1:9" x14ac:dyDescent="0.35">
      <c r="A1415">
        <v>1412</v>
      </c>
      <c r="B1415" t="s">
        <v>8423</v>
      </c>
      <c r="C1415">
        <v>2</v>
      </c>
      <c r="D1415" t="s">
        <v>3080</v>
      </c>
      <c r="E1415">
        <v>2</v>
      </c>
      <c r="F1415">
        <v>3</v>
      </c>
      <c r="G1415">
        <v>1</v>
      </c>
      <c r="H1415">
        <v>2</v>
      </c>
      <c r="I1415">
        <v>1</v>
      </c>
    </row>
    <row r="1416" spans="1:9" x14ac:dyDescent="0.35">
      <c r="A1416">
        <v>1413</v>
      </c>
      <c r="B1416" t="s">
        <v>8425</v>
      </c>
      <c r="C1416">
        <v>2</v>
      </c>
      <c r="D1416" t="s">
        <v>3226</v>
      </c>
      <c r="E1416">
        <v>15</v>
      </c>
      <c r="F1416">
        <v>3</v>
      </c>
      <c r="G1416">
        <v>2</v>
      </c>
      <c r="H1416">
        <v>3</v>
      </c>
      <c r="I1416">
        <v>1</v>
      </c>
    </row>
    <row r="1417" spans="1:9" x14ac:dyDescent="0.35">
      <c r="A1417">
        <v>1414</v>
      </c>
      <c r="B1417" t="s">
        <v>8426</v>
      </c>
      <c r="C1417">
        <v>2</v>
      </c>
      <c r="D1417" t="s">
        <v>3080</v>
      </c>
      <c r="E1417">
        <v>7</v>
      </c>
      <c r="F1417">
        <v>2</v>
      </c>
      <c r="G1417">
        <v>1</v>
      </c>
      <c r="H1417">
        <v>5</v>
      </c>
      <c r="I1417">
        <v>2</v>
      </c>
    </row>
    <row r="1418" spans="1:9" x14ac:dyDescent="0.35">
      <c r="A1418">
        <v>1415</v>
      </c>
      <c r="B1418" t="s">
        <v>8428</v>
      </c>
      <c r="C1418">
        <v>2</v>
      </c>
      <c r="D1418" t="s">
        <v>3080</v>
      </c>
      <c r="E1418">
        <v>7</v>
      </c>
      <c r="F1418">
        <v>2</v>
      </c>
      <c r="G1418">
        <v>1</v>
      </c>
      <c r="H1418">
        <v>5</v>
      </c>
      <c r="I1418">
        <v>2</v>
      </c>
    </row>
    <row r="1419" spans="1:9" x14ac:dyDescent="0.35">
      <c r="A1419">
        <v>1416</v>
      </c>
      <c r="B1419" t="s">
        <v>8429</v>
      </c>
      <c r="C1419">
        <v>2</v>
      </c>
      <c r="D1419" t="s">
        <v>3080</v>
      </c>
      <c r="E1419">
        <v>7</v>
      </c>
      <c r="F1419">
        <v>2</v>
      </c>
      <c r="G1419">
        <v>1</v>
      </c>
      <c r="H1419">
        <v>5</v>
      </c>
      <c r="I1419">
        <v>2</v>
      </c>
    </row>
    <row r="1420" spans="1:9" x14ac:dyDescent="0.35">
      <c r="A1420">
        <v>1417</v>
      </c>
      <c r="B1420" t="s">
        <v>8430</v>
      </c>
      <c r="C1420">
        <v>2</v>
      </c>
      <c r="D1420" t="s">
        <v>3080</v>
      </c>
      <c r="E1420">
        <v>7</v>
      </c>
      <c r="F1420">
        <v>2</v>
      </c>
      <c r="G1420">
        <v>1</v>
      </c>
      <c r="H1420">
        <v>5</v>
      </c>
      <c r="I1420">
        <v>2</v>
      </c>
    </row>
    <row r="1421" spans="1:9" x14ac:dyDescent="0.35">
      <c r="A1421">
        <v>1418</v>
      </c>
      <c r="B1421" t="s">
        <v>8432</v>
      </c>
      <c r="C1421">
        <v>2</v>
      </c>
      <c r="D1421" t="s">
        <v>3080</v>
      </c>
      <c r="E1421">
        <v>7</v>
      </c>
      <c r="F1421">
        <v>2</v>
      </c>
      <c r="G1421">
        <v>1</v>
      </c>
      <c r="H1421">
        <v>5</v>
      </c>
      <c r="I1421">
        <v>2</v>
      </c>
    </row>
    <row r="1422" spans="1:9" x14ac:dyDescent="0.35">
      <c r="A1422">
        <v>1419</v>
      </c>
      <c r="B1422" t="s">
        <v>5702</v>
      </c>
      <c r="C1422">
        <v>2</v>
      </c>
      <c r="D1422" t="s">
        <v>3080</v>
      </c>
      <c r="E1422">
        <v>7</v>
      </c>
      <c r="F1422">
        <v>1</v>
      </c>
      <c r="G1422">
        <v>1</v>
      </c>
      <c r="H1422">
        <v>5</v>
      </c>
      <c r="I1422">
        <v>2</v>
      </c>
    </row>
    <row r="1423" spans="1:9" x14ac:dyDescent="0.35">
      <c r="A1423">
        <v>1420</v>
      </c>
      <c r="B1423" t="s">
        <v>8433</v>
      </c>
      <c r="C1423">
        <v>2</v>
      </c>
      <c r="D1423" t="s">
        <v>3080</v>
      </c>
      <c r="E1423">
        <v>7</v>
      </c>
      <c r="F1423">
        <v>2</v>
      </c>
      <c r="G1423">
        <v>1</v>
      </c>
      <c r="H1423">
        <v>5</v>
      </c>
      <c r="I1423">
        <v>2</v>
      </c>
    </row>
    <row r="1424" spans="1:9" x14ac:dyDescent="0.35">
      <c r="A1424">
        <v>1421</v>
      </c>
      <c r="B1424" t="s">
        <v>8435</v>
      </c>
      <c r="C1424">
        <v>2</v>
      </c>
      <c r="D1424" t="s">
        <v>3080</v>
      </c>
      <c r="E1424">
        <v>7</v>
      </c>
      <c r="F1424">
        <v>2</v>
      </c>
      <c r="G1424">
        <v>1</v>
      </c>
      <c r="H1424">
        <v>5</v>
      </c>
      <c r="I1424">
        <v>2</v>
      </c>
    </row>
    <row r="1425" spans="1:9" x14ac:dyDescent="0.35">
      <c r="A1425">
        <v>1422</v>
      </c>
      <c r="B1425" t="s">
        <v>8436</v>
      </c>
      <c r="C1425">
        <v>2</v>
      </c>
      <c r="D1425" t="s">
        <v>3080</v>
      </c>
      <c r="E1425">
        <v>7</v>
      </c>
      <c r="F1425">
        <v>2</v>
      </c>
      <c r="G1425">
        <v>1</v>
      </c>
      <c r="H1425">
        <v>5</v>
      </c>
      <c r="I1425">
        <v>2</v>
      </c>
    </row>
    <row r="1426" spans="1:9" x14ac:dyDescent="0.35">
      <c r="A1426">
        <v>1423</v>
      </c>
      <c r="B1426" t="s">
        <v>6333</v>
      </c>
      <c r="C1426">
        <v>2</v>
      </c>
      <c r="D1426" t="s">
        <v>3202</v>
      </c>
      <c r="E1426">
        <v>16</v>
      </c>
      <c r="F1426">
        <v>3</v>
      </c>
      <c r="G1426">
        <v>1</v>
      </c>
      <c r="H1426">
        <v>2</v>
      </c>
      <c r="I1426">
        <v>1</v>
      </c>
    </row>
    <row r="1427" spans="1:9" x14ac:dyDescent="0.35">
      <c r="A1427">
        <v>1424</v>
      </c>
      <c r="B1427" t="s">
        <v>6333</v>
      </c>
      <c r="C1427">
        <v>2</v>
      </c>
      <c r="D1427" t="s">
        <v>3202</v>
      </c>
      <c r="E1427">
        <v>16</v>
      </c>
      <c r="F1427">
        <v>3</v>
      </c>
      <c r="G1427">
        <v>1</v>
      </c>
      <c r="H1427">
        <v>2</v>
      </c>
      <c r="I1427">
        <v>1</v>
      </c>
    </row>
    <row r="1428" spans="1:9" x14ac:dyDescent="0.35">
      <c r="A1428">
        <v>1425</v>
      </c>
      <c r="B1428" t="s">
        <v>8183</v>
      </c>
      <c r="C1428">
        <v>2</v>
      </c>
      <c r="D1428" t="s">
        <v>3202</v>
      </c>
      <c r="E1428">
        <v>16</v>
      </c>
      <c r="F1428">
        <v>3</v>
      </c>
      <c r="G1428">
        <v>1</v>
      </c>
      <c r="H1428">
        <v>2</v>
      </c>
      <c r="I1428">
        <v>1</v>
      </c>
    </row>
    <row r="1429" spans="1:9" x14ac:dyDescent="0.35">
      <c r="A1429">
        <v>1426</v>
      </c>
      <c r="B1429" t="s">
        <v>8183</v>
      </c>
      <c r="C1429">
        <v>2</v>
      </c>
      <c r="D1429" t="s">
        <v>3202</v>
      </c>
      <c r="E1429">
        <v>16</v>
      </c>
      <c r="F1429">
        <v>3</v>
      </c>
      <c r="G1429">
        <v>1</v>
      </c>
      <c r="H1429">
        <v>2</v>
      </c>
      <c r="I1429">
        <v>1</v>
      </c>
    </row>
    <row r="1430" spans="1:9" x14ac:dyDescent="0.35">
      <c r="A1430">
        <v>1427</v>
      </c>
      <c r="B1430" t="s">
        <v>8437</v>
      </c>
      <c r="C1430">
        <v>2</v>
      </c>
      <c r="D1430" t="s">
        <v>3226</v>
      </c>
      <c r="E1430">
        <v>15</v>
      </c>
      <c r="F1430">
        <v>3</v>
      </c>
      <c r="G1430">
        <v>2</v>
      </c>
      <c r="H1430">
        <v>2</v>
      </c>
      <c r="I1430">
        <v>1</v>
      </c>
    </row>
    <row r="1431" spans="1:9" x14ac:dyDescent="0.35">
      <c r="A1431">
        <v>1428</v>
      </c>
      <c r="B1431" t="s">
        <v>5711</v>
      </c>
      <c r="C1431">
        <v>2</v>
      </c>
      <c r="D1431" t="s">
        <v>3080</v>
      </c>
      <c r="E1431">
        <v>7</v>
      </c>
      <c r="F1431">
        <v>3</v>
      </c>
      <c r="G1431">
        <v>1</v>
      </c>
      <c r="H1431">
        <v>5</v>
      </c>
      <c r="I1431">
        <v>2</v>
      </c>
    </row>
    <row r="1432" spans="1:9" x14ac:dyDescent="0.35">
      <c r="A1432">
        <v>1429</v>
      </c>
      <c r="B1432" t="s">
        <v>8438</v>
      </c>
      <c r="C1432">
        <v>2</v>
      </c>
      <c r="D1432" t="s">
        <v>3231</v>
      </c>
      <c r="E1432">
        <v>19</v>
      </c>
      <c r="F1432">
        <v>3</v>
      </c>
      <c r="G1432">
        <v>1</v>
      </c>
      <c r="H1432">
        <v>4</v>
      </c>
      <c r="I1432">
        <v>1</v>
      </c>
    </row>
    <row r="1433" spans="1:9" x14ac:dyDescent="0.35">
      <c r="A1433">
        <v>1430</v>
      </c>
      <c r="B1433" t="s">
        <v>8440</v>
      </c>
      <c r="C1433">
        <v>2</v>
      </c>
      <c r="D1433" t="s">
        <v>2135</v>
      </c>
      <c r="E1433">
        <v>8</v>
      </c>
      <c r="F1433">
        <v>3</v>
      </c>
      <c r="G1433">
        <v>1</v>
      </c>
      <c r="H1433">
        <v>2</v>
      </c>
      <c r="I1433">
        <v>1</v>
      </c>
    </row>
    <row r="1434" spans="1:9" x14ac:dyDescent="0.35">
      <c r="A1434">
        <v>1431</v>
      </c>
      <c r="B1434" t="s">
        <v>8441</v>
      </c>
      <c r="C1434">
        <v>2</v>
      </c>
      <c r="D1434" t="s">
        <v>2135</v>
      </c>
      <c r="E1434">
        <v>8</v>
      </c>
      <c r="F1434">
        <v>3</v>
      </c>
      <c r="G1434">
        <v>1</v>
      </c>
      <c r="H1434">
        <v>2</v>
      </c>
      <c r="I1434">
        <v>1</v>
      </c>
    </row>
    <row r="1435" spans="1:9" x14ac:dyDescent="0.35">
      <c r="A1435">
        <v>1432</v>
      </c>
      <c r="B1435" t="s">
        <v>8442</v>
      </c>
      <c r="C1435">
        <v>2</v>
      </c>
      <c r="D1435" t="s">
        <v>2135</v>
      </c>
      <c r="E1435">
        <v>8</v>
      </c>
      <c r="F1435">
        <v>3</v>
      </c>
      <c r="G1435">
        <v>1</v>
      </c>
      <c r="H1435">
        <v>2</v>
      </c>
      <c r="I1435">
        <v>1</v>
      </c>
    </row>
    <row r="1436" spans="1:9" x14ac:dyDescent="0.35">
      <c r="A1436">
        <v>1433</v>
      </c>
      <c r="B1436" t="s">
        <v>8443</v>
      </c>
      <c r="C1436">
        <v>2</v>
      </c>
      <c r="D1436" t="s">
        <v>2135</v>
      </c>
      <c r="E1436">
        <v>8</v>
      </c>
      <c r="F1436">
        <v>3</v>
      </c>
      <c r="G1436">
        <v>1</v>
      </c>
      <c r="H1436">
        <v>2</v>
      </c>
      <c r="I1436">
        <v>1</v>
      </c>
    </row>
    <row r="1437" spans="1:9" x14ac:dyDescent="0.35">
      <c r="A1437">
        <v>1434</v>
      </c>
      <c r="B1437" t="s">
        <v>8301</v>
      </c>
      <c r="C1437">
        <v>2</v>
      </c>
      <c r="D1437" t="s">
        <v>2135</v>
      </c>
      <c r="E1437">
        <v>8</v>
      </c>
      <c r="F1437">
        <v>3</v>
      </c>
      <c r="G1437">
        <v>1</v>
      </c>
      <c r="H1437">
        <v>2</v>
      </c>
      <c r="I1437">
        <v>1</v>
      </c>
    </row>
    <row r="1438" spans="1:9" x14ac:dyDescent="0.35">
      <c r="A1438">
        <v>1435</v>
      </c>
      <c r="B1438" t="s">
        <v>8301</v>
      </c>
      <c r="C1438">
        <v>2</v>
      </c>
      <c r="D1438" t="s">
        <v>2135</v>
      </c>
      <c r="E1438">
        <v>8</v>
      </c>
      <c r="F1438">
        <v>3</v>
      </c>
      <c r="G1438">
        <v>1</v>
      </c>
      <c r="H1438">
        <v>2</v>
      </c>
      <c r="I1438">
        <v>1</v>
      </c>
    </row>
    <row r="1439" spans="1:9" x14ac:dyDescent="0.35">
      <c r="A1439">
        <v>1436</v>
      </c>
      <c r="B1439" t="s">
        <v>8445</v>
      </c>
      <c r="C1439">
        <v>2</v>
      </c>
      <c r="D1439" t="s">
        <v>2135</v>
      </c>
      <c r="E1439">
        <v>8</v>
      </c>
      <c r="F1439">
        <v>3</v>
      </c>
      <c r="G1439">
        <v>1</v>
      </c>
      <c r="H1439">
        <v>2</v>
      </c>
      <c r="I1439">
        <v>1</v>
      </c>
    </row>
    <row r="1440" spans="1:9" x14ac:dyDescent="0.35">
      <c r="A1440">
        <v>1437</v>
      </c>
      <c r="B1440" t="s">
        <v>8445</v>
      </c>
      <c r="C1440">
        <v>2</v>
      </c>
      <c r="D1440" t="s">
        <v>2135</v>
      </c>
      <c r="E1440">
        <v>8</v>
      </c>
      <c r="F1440">
        <v>3</v>
      </c>
      <c r="G1440">
        <v>1</v>
      </c>
      <c r="H1440">
        <v>2</v>
      </c>
      <c r="I1440">
        <v>1</v>
      </c>
    </row>
    <row r="1441" spans="1:9" x14ac:dyDescent="0.35">
      <c r="A1441">
        <v>1438</v>
      </c>
      <c r="B1441" t="s">
        <v>5748</v>
      </c>
      <c r="C1441">
        <v>2</v>
      </c>
      <c r="D1441" t="s">
        <v>2135</v>
      </c>
      <c r="E1441">
        <v>8</v>
      </c>
      <c r="F1441">
        <v>3</v>
      </c>
      <c r="G1441">
        <v>1</v>
      </c>
      <c r="H1441">
        <v>2</v>
      </c>
      <c r="I1441">
        <v>1</v>
      </c>
    </row>
    <row r="1442" spans="1:9" x14ac:dyDescent="0.35">
      <c r="A1442">
        <v>1439</v>
      </c>
      <c r="B1442" t="s">
        <v>5748</v>
      </c>
      <c r="C1442">
        <v>2</v>
      </c>
      <c r="D1442" t="s">
        <v>2135</v>
      </c>
      <c r="E1442">
        <v>8</v>
      </c>
      <c r="F1442">
        <v>3</v>
      </c>
      <c r="G1442">
        <v>1</v>
      </c>
      <c r="H1442">
        <v>2</v>
      </c>
      <c r="I1442">
        <v>1</v>
      </c>
    </row>
    <row r="1443" spans="1:9" x14ac:dyDescent="0.35">
      <c r="A1443">
        <v>1440</v>
      </c>
      <c r="B1443">
        <v>4</v>
      </c>
      <c r="C1443">
        <v>1</v>
      </c>
      <c r="D1443" t="s">
        <v>3080</v>
      </c>
      <c r="E1443">
        <v>7</v>
      </c>
      <c r="F1443">
        <v>2</v>
      </c>
      <c r="G1443">
        <v>1</v>
      </c>
      <c r="H1443">
        <v>5</v>
      </c>
      <c r="I1443">
        <v>2</v>
      </c>
    </row>
    <row r="1444" spans="1:9" x14ac:dyDescent="0.35">
      <c r="A1444">
        <v>1441</v>
      </c>
      <c r="B1444">
        <v>14</v>
      </c>
      <c r="C1444">
        <v>1</v>
      </c>
      <c r="D1444" t="s">
        <v>3080</v>
      </c>
      <c r="E1444">
        <v>7</v>
      </c>
      <c r="F1444">
        <v>2</v>
      </c>
      <c r="G1444">
        <v>1</v>
      </c>
      <c r="H1444">
        <v>5</v>
      </c>
      <c r="I1444">
        <v>2</v>
      </c>
    </row>
    <row r="1445" spans="1:9" x14ac:dyDescent="0.35">
      <c r="A1445">
        <v>1442</v>
      </c>
      <c r="B1445" t="s">
        <v>4406</v>
      </c>
      <c r="C1445">
        <v>1</v>
      </c>
      <c r="D1445" t="s">
        <v>3080</v>
      </c>
      <c r="E1445">
        <v>7</v>
      </c>
      <c r="F1445">
        <v>3</v>
      </c>
      <c r="G1445">
        <v>1</v>
      </c>
      <c r="H1445">
        <v>5</v>
      </c>
      <c r="I1445">
        <v>2</v>
      </c>
    </row>
    <row r="1446" spans="1:9" x14ac:dyDescent="0.35">
      <c r="A1446">
        <v>1443</v>
      </c>
      <c r="B1446" t="s">
        <v>5764</v>
      </c>
      <c r="C1446">
        <v>1</v>
      </c>
      <c r="D1446" t="s">
        <v>3080</v>
      </c>
      <c r="E1446">
        <v>7</v>
      </c>
      <c r="F1446">
        <v>2</v>
      </c>
      <c r="G1446">
        <v>1</v>
      </c>
      <c r="H1446">
        <v>5</v>
      </c>
      <c r="I1446">
        <v>2</v>
      </c>
    </row>
    <row r="1447" spans="1:9" x14ac:dyDescent="0.35">
      <c r="A1447">
        <v>1444</v>
      </c>
      <c r="B1447" t="s">
        <v>5766</v>
      </c>
      <c r="C1447">
        <v>2</v>
      </c>
      <c r="D1447" t="s">
        <v>3080</v>
      </c>
      <c r="E1447">
        <v>7</v>
      </c>
      <c r="F1447">
        <v>2</v>
      </c>
      <c r="G1447">
        <v>1</v>
      </c>
      <c r="H1447">
        <v>5</v>
      </c>
      <c r="I1447">
        <v>2</v>
      </c>
    </row>
    <row r="1448" spans="1:9" x14ac:dyDescent="0.35">
      <c r="A1448">
        <v>1445</v>
      </c>
      <c r="B1448" t="s">
        <v>5766</v>
      </c>
      <c r="C1448">
        <v>1</v>
      </c>
      <c r="D1448" t="s">
        <v>3080</v>
      </c>
      <c r="E1448">
        <v>7</v>
      </c>
      <c r="F1448">
        <v>2</v>
      </c>
      <c r="G1448">
        <v>1</v>
      </c>
      <c r="H1448">
        <v>5</v>
      </c>
      <c r="I1448">
        <v>2</v>
      </c>
    </row>
    <row r="1449" spans="1:9" x14ac:dyDescent="0.35">
      <c r="A1449">
        <v>1446</v>
      </c>
      <c r="B1449" t="s">
        <v>5770</v>
      </c>
      <c r="C1449">
        <v>1</v>
      </c>
      <c r="D1449" t="s">
        <v>3134</v>
      </c>
      <c r="E1449">
        <v>15</v>
      </c>
      <c r="F1449">
        <v>3</v>
      </c>
      <c r="G1449">
        <v>2</v>
      </c>
      <c r="H1449">
        <v>2</v>
      </c>
      <c r="I1449">
        <v>1</v>
      </c>
    </row>
    <row r="1450" spans="1:9" x14ac:dyDescent="0.35">
      <c r="A1450">
        <v>1447</v>
      </c>
      <c r="B1450" t="s">
        <v>5778</v>
      </c>
      <c r="C1450">
        <v>2</v>
      </c>
      <c r="D1450" t="s">
        <v>3134</v>
      </c>
      <c r="E1450">
        <v>15</v>
      </c>
      <c r="F1450">
        <v>3</v>
      </c>
      <c r="G1450">
        <v>2</v>
      </c>
      <c r="H1450">
        <v>2</v>
      </c>
      <c r="I1450">
        <v>1</v>
      </c>
    </row>
    <row r="1451" spans="1:9" x14ac:dyDescent="0.35">
      <c r="A1451">
        <v>1448</v>
      </c>
      <c r="B1451" t="s">
        <v>5781</v>
      </c>
      <c r="C1451">
        <v>2</v>
      </c>
      <c r="D1451" t="s">
        <v>3134</v>
      </c>
      <c r="E1451">
        <v>15</v>
      </c>
      <c r="F1451">
        <v>3</v>
      </c>
      <c r="G1451">
        <v>2</v>
      </c>
      <c r="H1451">
        <v>2</v>
      </c>
      <c r="I1451">
        <v>1</v>
      </c>
    </row>
    <row r="1452" spans="1:9" x14ac:dyDescent="0.35">
      <c r="A1452">
        <v>1449</v>
      </c>
      <c r="B1452" t="s">
        <v>5782</v>
      </c>
      <c r="C1452">
        <v>1</v>
      </c>
      <c r="D1452" t="s">
        <v>3080</v>
      </c>
      <c r="E1452">
        <v>7</v>
      </c>
      <c r="F1452">
        <v>2</v>
      </c>
      <c r="G1452">
        <v>1</v>
      </c>
      <c r="H1452">
        <v>5</v>
      </c>
      <c r="I1452">
        <v>2</v>
      </c>
    </row>
    <row r="1453" spans="1:9" x14ac:dyDescent="0.35">
      <c r="A1453">
        <v>1450</v>
      </c>
      <c r="B1453" t="s">
        <v>5783</v>
      </c>
      <c r="C1453">
        <v>2</v>
      </c>
      <c r="D1453" t="s">
        <v>3080</v>
      </c>
      <c r="E1453">
        <v>7</v>
      </c>
      <c r="F1453">
        <v>2</v>
      </c>
      <c r="G1453">
        <v>1</v>
      </c>
      <c r="H1453">
        <v>5</v>
      </c>
      <c r="I1453">
        <v>2</v>
      </c>
    </row>
    <row r="1454" spans="1:9" x14ac:dyDescent="0.35">
      <c r="A1454">
        <v>1451</v>
      </c>
      <c r="B1454" t="s">
        <v>5783</v>
      </c>
      <c r="C1454">
        <v>1</v>
      </c>
      <c r="D1454" t="s">
        <v>3080</v>
      </c>
      <c r="E1454">
        <v>7</v>
      </c>
      <c r="F1454">
        <v>2</v>
      </c>
      <c r="G1454">
        <v>1</v>
      </c>
      <c r="H1454">
        <v>5</v>
      </c>
      <c r="I1454">
        <v>2</v>
      </c>
    </row>
    <row r="1455" spans="1:9" x14ac:dyDescent="0.35">
      <c r="A1455">
        <v>1452</v>
      </c>
      <c r="B1455" t="s">
        <v>5785</v>
      </c>
      <c r="C1455">
        <v>1</v>
      </c>
      <c r="D1455" t="s">
        <v>3080</v>
      </c>
      <c r="E1455">
        <v>7</v>
      </c>
      <c r="F1455">
        <v>2</v>
      </c>
      <c r="G1455">
        <v>1</v>
      </c>
      <c r="H1455">
        <v>5</v>
      </c>
      <c r="I1455">
        <v>2</v>
      </c>
    </row>
    <row r="1456" spans="1:9" x14ac:dyDescent="0.35">
      <c r="A1456">
        <v>1453</v>
      </c>
      <c r="B1456" t="s">
        <v>5786</v>
      </c>
      <c r="C1456">
        <v>2</v>
      </c>
      <c r="D1456" t="s">
        <v>3080</v>
      </c>
      <c r="E1456">
        <v>7</v>
      </c>
      <c r="F1456">
        <v>2</v>
      </c>
      <c r="G1456">
        <v>1</v>
      </c>
      <c r="H1456">
        <v>5</v>
      </c>
      <c r="I1456">
        <v>2</v>
      </c>
    </row>
    <row r="1457" spans="1:9" x14ac:dyDescent="0.35">
      <c r="A1457">
        <v>1454</v>
      </c>
      <c r="B1457" t="s">
        <v>5786</v>
      </c>
      <c r="C1457">
        <v>1</v>
      </c>
      <c r="D1457" t="s">
        <v>3080</v>
      </c>
      <c r="E1457">
        <v>7</v>
      </c>
      <c r="F1457">
        <v>2</v>
      </c>
      <c r="G1457">
        <v>1</v>
      </c>
      <c r="H1457">
        <v>5</v>
      </c>
      <c r="I1457">
        <v>2</v>
      </c>
    </row>
    <row r="1458" spans="1:9" x14ac:dyDescent="0.35">
      <c r="A1458">
        <v>1455</v>
      </c>
      <c r="B1458" t="s">
        <v>5788</v>
      </c>
      <c r="C1458">
        <v>2</v>
      </c>
      <c r="D1458" t="s">
        <v>3080</v>
      </c>
      <c r="E1458">
        <v>7</v>
      </c>
      <c r="F1458">
        <v>3</v>
      </c>
      <c r="G1458">
        <v>1</v>
      </c>
      <c r="H1458">
        <v>5</v>
      </c>
      <c r="I1458">
        <v>2</v>
      </c>
    </row>
    <row r="1459" spans="1:9" x14ac:dyDescent="0.35">
      <c r="A1459">
        <v>1456</v>
      </c>
      <c r="B1459" t="s">
        <v>5789</v>
      </c>
      <c r="C1459">
        <v>2</v>
      </c>
      <c r="D1459" t="s">
        <v>3080</v>
      </c>
      <c r="E1459">
        <v>7</v>
      </c>
      <c r="F1459">
        <v>2</v>
      </c>
      <c r="G1459">
        <v>1</v>
      </c>
      <c r="H1459">
        <v>5</v>
      </c>
      <c r="I1459">
        <v>2</v>
      </c>
    </row>
    <row r="1460" spans="1:9" x14ac:dyDescent="0.35">
      <c r="A1460">
        <v>1457</v>
      </c>
      <c r="B1460" t="s">
        <v>5789</v>
      </c>
      <c r="C1460">
        <v>1</v>
      </c>
      <c r="D1460" t="s">
        <v>3080</v>
      </c>
      <c r="E1460">
        <v>7</v>
      </c>
      <c r="F1460">
        <v>2</v>
      </c>
      <c r="G1460">
        <v>1</v>
      </c>
      <c r="H1460">
        <v>5</v>
      </c>
      <c r="I1460">
        <v>2</v>
      </c>
    </row>
    <row r="1461" spans="1:9" x14ac:dyDescent="0.35">
      <c r="A1461">
        <v>1458</v>
      </c>
      <c r="B1461" t="s">
        <v>5791</v>
      </c>
      <c r="C1461">
        <v>2</v>
      </c>
      <c r="D1461" t="s">
        <v>3080</v>
      </c>
      <c r="E1461">
        <v>7</v>
      </c>
      <c r="F1461">
        <v>2</v>
      </c>
      <c r="G1461">
        <v>1</v>
      </c>
      <c r="H1461">
        <v>5</v>
      </c>
      <c r="I1461">
        <v>2</v>
      </c>
    </row>
    <row r="1462" spans="1:9" x14ac:dyDescent="0.35">
      <c r="A1462">
        <v>1459</v>
      </c>
      <c r="B1462" t="s">
        <v>5791</v>
      </c>
      <c r="C1462">
        <v>1</v>
      </c>
      <c r="D1462" t="s">
        <v>3080</v>
      </c>
      <c r="E1462">
        <v>7</v>
      </c>
      <c r="F1462">
        <v>2</v>
      </c>
      <c r="G1462">
        <v>1</v>
      </c>
      <c r="H1462">
        <v>5</v>
      </c>
      <c r="I1462">
        <v>2</v>
      </c>
    </row>
    <row r="1463" spans="1:9" x14ac:dyDescent="0.35">
      <c r="A1463">
        <v>1460</v>
      </c>
      <c r="B1463" t="s">
        <v>5792</v>
      </c>
      <c r="C1463">
        <v>1</v>
      </c>
      <c r="D1463" t="s">
        <v>3080</v>
      </c>
      <c r="E1463">
        <v>7</v>
      </c>
      <c r="F1463">
        <v>1</v>
      </c>
      <c r="G1463">
        <v>1</v>
      </c>
      <c r="H1463">
        <v>5</v>
      </c>
      <c r="I1463">
        <v>2</v>
      </c>
    </row>
    <row r="1464" spans="1:9" x14ac:dyDescent="0.35">
      <c r="A1464">
        <v>1461</v>
      </c>
      <c r="B1464" t="s">
        <v>5793</v>
      </c>
      <c r="C1464">
        <v>1</v>
      </c>
      <c r="D1464" t="s">
        <v>3080</v>
      </c>
      <c r="E1464">
        <v>7</v>
      </c>
      <c r="F1464">
        <v>2</v>
      </c>
      <c r="G1464">
        <v>1</v>
      </c>
      <c r="H1464">
        <v>5</v>
      </c>
      <c r="I1464">
        <v>2</v>
      </c>
    </row>
    <row r="1465" spans="1:9" x14ac:dyDescent="0.35">
      <c r="A1465">
        <v>1462</v>
      </c>
      <c r="B1465" t="s">
        <v>5794</v>
      </c>
      <c r="C1465">
        <v>1</v>
      </c>
      <c r="D1465" t="s">
        <v>3080</v>
      </c>
      <c r="E1465">
        <v>7</v>
      </c>
      <c r="F1465">
        <v>2</v>
      </c>
      <c r="G1465">
        <v>1</v>
      </c>
      <c r="H1465">
        <v>5</v>
      </c>
      <c r="I1465">
        <v>2</v>
      </c>
    </row>
    <row r="1466" spans="1:9" x14ac:dyDescent="0.35">
      <c r="A1466">
        <v>1463</v>
      </c>
      <c r="B1466" t="s">
        <v>3673</v>
      </c>
      <c r="C1466">
        <v>2</v>
      </c>
      <c r="D1466" t="s">
        <v>3080</v>
      </c>
      <c r="E1466">
        <v>7</v>
      </c>
      <c r="F1466">
        <v>2</v>
      </c>
      <c r="G1466">
        <v>1</v>
      </c>
      <c r="H1466">
        <v>5</v>
      </c>
      <c r="I1466">
        <v>2</v>
      </c>
    </row>
    <row r="1467" spans="1:9" x14ac:dyDescent="0.35">
      <c r="A1467">
        <v>1464</v>
      </c>
      <c r="B1467" t="s">
        <v>3673</v>
      </c>
      <c r="C1467">
        <v>1</v>
      </c>
      <c r="D1467" t="s">
        <v>3080</v>
      </c>
      <c r="E1467">
        <v>7</v>
      </c>
      <c r="F1467">
        <v>2</v>
      </c>
      <c r="G1467">
        <v>1</v>
      </c>
      <c r="H1467">
        <v>5</v>
      </c>
      <c r="I1467">
        <v>2</v>
      </c>
    </row>
    <row r="1468" spans="1:9" x14ac:dyDescent="0.35">
      <c r="A1468">
        <v>1465</v>
      </c>
      <c r="B1468" t="s">
        <v>5796</v>
      </c>
      <c r="C1468">
        <v>2</v>
      </c>
      <c r="D1468" t="s">
        <v>3231</v>
      </c>
      <c r="E1468">
        <v>19</v>
      </c>
      <c r="F1468">
        <v>3</v>
      </c>
      <c r="G1468">
        <v>1</v>
      </c>
      <c r="H1468">
        <v>4</v>
      </c>
      <c r="I1468">
        <v>1</v>
      </c>
    </row>
    <row r="1469" spans="1:9" x14ac:dyDescent="0.35">
      <c r="A1469">
        <v>1466</v>
      </c>
      <c r="B1469" t="s">
        <v>4554</v>
      </c>
      <c r="C1469">
        <v>1</v>
      </c>
      <c r="D1469" t="s">
        <v>3080</v>
      </c>
      <c r="E1469">
        <v>7</v>
      </c>
      <c r="F1469">
        <v>3</v>
      </c>
      <c r="G1469">
        <v>1</v>
      </c>
      <c r="H1469">
        <v>5</v>
      </c>
      <c r="I1469">
        <v>2</v>
      </c>
    </row>
    <row r="1470" spans="1:9" x14ac:dyDescent="0.35">
      <c r="A1470">
        <v>1467</v>
      </c>
      <c r="B1470" t="s">
        <v>4564</v>
      </c>
      <c r="C1470">
        <v>1</v>
      </c>
      <c r="D1470" t="s">
        <v>3080</v>
      </c>
      <c r="E1470">
        <v>7</v>
      </c>
      <c r="F1470">
        <v>3</v>
      </c>
      <c r="G1470">
        <v>1</v>
      </c>
      <c r="H1470">
        <v>5</v>
      </c>
      <c r="I1470">
        <v>2</v>
      </c>
    </row>
    <row r="1471" spans="1:9" x14ac:dyDescent="0.35">
      <c r="A1471">
        <v>1468</v>
      </c>
      <c r="B1471" t="s">
        <v>4568</v>
      </c>
      <c r="C1471">
        <v>1</v>
      </c>
      <c r="D1471" t="s">
        <v>3080</v>
      </c>
      <c r="E1471">
        <v>7</v>
      </c>
      <c r="F1471">
        <v>1</v>
      </c>
      <c r="G1471">
        <v>1</v>
      </c>
      <c r="H1471">
        <v>5</v>
      </c>
      <c r="I1471">
        <v>2</v>
      </c>
    </row>
    <row r="1472" spans="1:9" x14ac:dyDescent="0.35">
      <c r="A1472">
        <v>1469</v>
      </c>
      <c r="B1472" t="s">
        <v>5801</v>
      </c>
      <c r="C1472">
        <v>1</v>
      </c>
      <c r="D1472" t="s">
        <v>3080</v>
      </c>
      <c r="E1472">
        <v>7</v>
      </c>
      <c r="F1472">
        <v>2</v>
      </c>
      <c r="G1472">
        <v>1</v>
      </c>
      <c r="H1472">
        <v>5</v>
      </c>
      <c r="I1472">
        <v>2</v>
      </c>
    </row>
    <row r="1473" spans="1:9" x14ac:dyDescent="0.35">
      <c r="A1473">
        <v>1470</v>
      </c>
      <c r="B1473" t="s">
        <v>5802</v>
      </c>
      <c r="C1473">
        <v>1</v>
      </c>
      <c r="D1473" t="s">
        <v>3080</v>
      </c>
      <c r="E1473">
        <v>7</v>
      </c>
      <c r="F1473">
        <v>2</v>
      </c>
      <c r="G1473">
        <v>1</v>
      </c>
      <c r="H1473">
        <v>5</v>
      </c>
      <c r="I1473">
        <v>2</v>
      </c>
    </row>
    <row r="1474" spans="1:9" x14ac:dyDescent="0.35">
      <c r="A1474">
        <v>1471</v>
      </c>
      <c r="B1474" t="s">
        <v>5806</v>
      </c>
      <c r="C1474">
        <v>2</v>
      </c>
      <c r="D1474" t="s">
        <v>3080</v>
      </c>
      <c r="E1474">
        <v>7</v>
      </c>
      <c r="F1474">
        <v>2</v>
      </c>
      <c r="G1474">
        <v>1</v>
      </c>
      <c r="H1474">
        <v>5</v>
      </c>
      <c r="I1474">
        <v>2</v>
      </c>
    </row>
    <row r="1475" spans="1:9" x14ac:dyDescent="0.35">
      <c r="A1475">
        <v>1472</v>
      </c>
      <c r="B1475" t="s">
        <v>5811</v>
      </c>
      <c r="C1475">
        <v>2</v>
      </c>
      <c r="D1475" t="s">
        <v>3080</v>
      </c>
      <c r="E1475">
        <v>7</v>
      </c>
      <c r="F1475">
        <v>3</v>
      </c>
      <c r="G1475">
        <v>1</v>
      </c>
      <c r="H1475">
        <v>5</v>
      </c>
      <c r="I1475">
        <v>2</v>
      </c>
    </row>
    <row r="1476" spans="1:9" x14ac:dyDescent="0.35">
      <c r="A1476">
        <v>1473</v>
      </c>
      <c r="B1476" t="s">
        <v>5813</v>
      </c>
      <c r="C1476">
        <v>2</v>
      </c>
      <c r="D1476" t="s">
        <v>3080</v>
      </c>
      <c r="E1476">
        <v>7</v>
      </c>
      <c r="F1476">
        <v>2</v>
      </c>
      <c r="G1476">
        <v>1</v>
      </c>
      <c r="H1476">
        <v>5</v>
      </c>
      <c r="I1476">
        <v>2</v>
      </c>
    </row>
    <row r="1477" spans="1:9" x14ac:dyDescent="0.35">
      <c r="A1477">
        <v>1474</v>
      </c>
      <c r="B1477" t="s">
        <v>3199</v>
      </c>
      <c r="C1477">
        <v>2</v>
      </c>
      <c r="D1477" t="s">
        <v>3080</v>
      </c>
      <c r="E1477">
        <v>7</v>
      </c>
      <c r="F1477">
        <v>2</v>
      </c>
      <c r="G1477">
        <v>1</v>
      </c>
      <c r="H1477">
        <v>5</v>
      </c>
      <c r="I1477">
        <v>2</v>
      </c>
    </row>
    <row r="1478" spans="1:9" x14ac:dyDescent="0.35">
      <c r="A1478">
        <v>1475</v>
      </c>
      <c r="B1478" t="s">
        <v>5815</v>
      </c>
      <c r="C1478">
        <v>1</v>
      </c>
      <c r="D1478" t="s">
        <v>3080</v>
      </c>
      <c r="E1478">
        <v>7</v>
      </c>
      <c r="F1478">
        <v>2</v>
      </c>
      <c r="G1478">
        <v>1</v>
      </c>
      <c r="H1478">
        <v>5</v>
      </c>
      <c r="I1478">
        <v>2</v>
      </c>
    </row>
    <row r="1479" spans="1:9" x14ac:dyDescent="0.35">
      <c r="A1479">
        <v>1476</v>
      </c>
      <c r="B1479" t="s">
        <v>5817</v>
      </c>
      <c r="C1479">
        <v>1</v>
      </c>
      <c r="D1479" t="s">
        <v>5818</v>
      </c>
      <c r="E1479">
        <v>15</v>
      </c>
      <c r="F1479">
        <v>3</v>
      </c>
      <c r="G1479">
        <v>2</v>
      </c>
      <c r="H1479">
        <v>3</v>
      </c>
      <c r="I1479">
        <v>1</v>
      </c>
    </row>
    <row r="1480" spans="1:9" x14ac:dyDescent="0.35">
      <c r="A1480">
        <v>1477</v>
      </c>
      <c r="B1480" t="s">
        <v>5819</v>
      </c>
      <c r="C1480">
        <v>1</v>
      </c>
      <c r="D1480" t="s">
        <v>3080</v>
      </c>
      <c r="E1480">
        <v>7</v>
      </c>
      <c r="F1480">
        <v>2</v>
      </c>
      <c r="G1480">
        <v>1</v>
      </c>
      <c r="H1480">
        <v>5</v>
      </c>
      <c r="I1480">
        <v>2</v>
      </c>
    </row>
    <row r="1481" spans="1:9" x14ac:dyDescent="0.35">
      <c r="A1481">
        <v>1478</v>
      </c>
      <c r="B1481" t="s">
        <v>5820</v>
      </c>
      <c r="C1481">
        <v>1</v>
      </c>
      <c r="D1481" t="s">
        <v>3080</v>
      </c>
      <c r="E1481">
        <v>7</v>
      </c>
      <c r="F1481">
        <v>2</v>
      </c>
      <c r="G1481">
        <v>1</v>
      </c>
      <c r="H1481">
        <v>5</v>
      </c>
      <c r="I1481">
        <v>2</v>
      </c>
    </row>
    <row r="1482" spans="1:9" x14ac:dyDescent="0.35">
      <c r="A1482">
        <v>1479</v>
      </c>
      <c r="B1482" t="s">
        <v>5822</v>
      </c>
      <c r="C1482">
        <v>1</v>
      </c>
      <c r="D1482" t="s">
        <v>3231</v>
      </c>
      <c r="E1482">
        <v>19</v>
      </c>
      <c r="F1482">
        <v>3</v>
      </c>
      <c r="G1482">
        <v>1</v>
      </c>
      <c r="H1482">
        <v>4</v>
      </c>
      <c r="I1482">
        <v>1</v>
      </c>
    </row>
    <row r="1483" spans="1:9" x14ac:dyDescent="0.35">
      <c r="A1483">
        <v>1480</v>
      </c>
      <c r="B1483" t="s">
        <v>5823</v>
      </c>
      <c r="C1483">
        <v>1</v>
      </c>
      <c r="D1483" t="s">
        <v>3080</v>
      </c>
      <c r="E1483">
        <v>7</v>
      </c>
      <c r="F1483">
        <v>2</v>
      </c>
      <c r="G1483">
        <v>1</v>
      </c>
      <c r="H1483">
        <v>5</v>
      </c>
      <c r="I1483">
        <v>2</v>
      </c>
    </row>
    <row r="1484" spans="1:9" x14ac:dyDescent="0.35">
      <c r="A1484">
        <v>1481</v>
      </c>
      <c r="B1484" t="s">
        <v>4775</v>
      </c>
      <c r="C1484">
        <v>1</v>
      </c>
      <c r="D1484" t="s">
        <v>3080</v>
      </c>
      <c r="E1484">
        <v>7</v>
      </c>
      <c r="F1484">
        <v>3</v>
      </c>
      <c r="G1484">
        <v>1</v>
      </c>
      <c r="H1484">
        <v>5</v>
      </c>
      <c r="I1484">
        <v>2</v>
      </c>
    </row>
    <row r="1485" spans="1:9" x14ac:dyDescent="0.35">
      <c r="A1485">
        <v>1482</v>
      </c>
      <c r="B1485" t="s">
        <v>4776</v>
      </c>
      <c r="C1485">
        <v>1</v>
      </c>
      <c r="D1485" t="s">
        <v>3080</v>
      </c>
      <c r="E1485">
        <v>7</v>
      </c>
      <c r="F1485">
        <v>3</v>
      </c>
      <c r="G1485">
        <v>1</v>
      </c>
      <c r="H1485">
        <v>5</v>
      </c>
      <c r="I1485">
        <v>2</v>
      </c>
    </row>
    <row r="1486" spans="1:9" x14ac:dyDescent="0.35">
      <c r="A1486">
        <v>1483</v>
      </c>
      <c r="B1486" t="s">
        <v>4778</v>
      </c>
      <c r="C1486">
        <v>1</v>
      </c>
      <c r="D1486" t="s">
        <v>3080</v>
      </c>
      <c r="E1486">
        <v>7</v>
      </c>
      <c r="F1486">
        <v>3</v>
      </c>
      <c r="G1486">
        <v>1</v>
      </c>
      <c r="H1486">
        <v>5</v>
      </c>
      <c r="I1486">
        <v>2</v>
      </c>
    </row>
    <row r="1487" spans="1:9" x14ac:dyDescent="0.35">
      <c r="A1487">
        <v>1484</v>
      </c>
      <c r="B1487" t="s">
        <v>4793</v>
      </c>
      <c r="C1487">
        <v>1</v>
      </c>
      <c r="D1487" t="s">
        <v>3080</v>
      </c>
      <c r="E1487">
        <v>7</v>
      </c>
      <c r="F1487">
        <v>3</v>
      </c>
      <c r="G1487">
        <v>1</v>
      </c>
      <c r="H1487">
        <v>5</v>
      </c>
      <c r="I1487">
        <v>2</v>
      </c>
    </row>
    <row r="1488" spans="1:9" x14ac:dyDescent="0.35">
      <c r="A1488">
        <v>1485</v>
      </c>
      <c r="B1488" t="s">
        <v>4794</v>
      </c>
      <c r="C1488">
        <v>1</v>
      </c>
      <c r="D1488" t="s">
        <v>3080</v>
      </c>
      <c r="E1488">
        <v>7</v>
      </c>
      <c r="F1488">
        <v>2</v>
      </c>
      <c r="G1488">
        <v>1</v>
      </c>
      <c r="H1488">
        <v>5</v>
      </c>
      <c r="I1488">
        <v>2</v>
      </c>
    </row>
    <row r="1489" spans="1:9" x14ac:dyDescent="0.35">
      <c r="A1489">
        <v>1486</v>
      </c>
      <c r="B1489" t="s">
        <v>5824</v>
      </c>
      <c r="C1489">
        <v>1</v>
      </c>
      <c r="D1489" t="s">
        <v>3080</v>
      </c>
      <c r="E1489">
        <v>7</v>
      </c>
      <c r="F1489">
        <v>2</v>
      </c>
      <c r="G1489">
        <v>1</v>
      </c>
      <c r="H1489">
        <v>5</v>
      </c>
      <c r="I1489">
        <v>2</v>
      </c>
    </row>
    <row r="1490" spans="1:9" x14ac:dyDescent="0.35">
      <c r="A1490">
        <v>1487</v>
      </c>
      <c r="B1490" t="s">
        <v>5825</v>
      </c>
      <c r="C1490">
        <v>1</v>
      </c>
      <c r="D1490" t="s">
        <v>3080</v>
      </c>
      <c r="E1490">
        <v>7</v>
      </c>
      <c r="F1490">
        <v>2</v>
      </c>
      <c r="G1490">
        <v>1</v>
      </c>
      <c r="H1490">
        <v>5</v>
      </c>
      <c r="I1490">
        <v>2</v>
      </c>
    </row>
    <row r="1491" spans="1:9" x14ac:dyDescent="0.35">
      <c r="A1491">
        <v>1488</v>
      </c>
      <c r="B1491" t="s">
        <v>5826</v>
      </c>
      <c r="C1491">
        <v>1</v>
      </c>
      <c r="D1491" t="s">
        <v>3080</v>
      </c>
      <c r="E1491">
        <v>7</v>
      </c>
      <c r="F1491">
        <v>2</v>
      </c>
      <c r="G1491">
        <v>1</v>
      </c>
      <c r="H1491">
        <v>5</v>
      </c>
      <c r="I1491">
        <v>2</v>
      </c>
    </row>
    <row r="1492" spans="1:9" x14ac:dyDescent="0.35">
      <c r="A1492">
        <v>1489</v>
      </c>
      <c r="B1492" t="s">
        <v>5827</v>
      </c>
      <c r="C1492">
        <v>1</v>
      </c>
      <c r="D1492" t="s">
        <v>3080</v>
      </c>
      <c r="E1492">
        <v>7</v>
      </c>
      <c r="F1492">
        <v>2</v>
      </c>
      <c r="G1492">
        <v>1</v>
      </c>
      <c r="H1492">
        <v>5</v>
      </c>
      <c r="I1492">
        <v>2</v>
      </c>
    </row>
    <row r="1493" spans="1:9" x14ac:dyDescent="0.35">
      <c r="A1493">
        <v>1490</v>
      </c>
      <c r="B1493" t="s">
        <v>5828</v>
      </c>
      <c r="C1493">
        <v>1</v>
      </c>
      <c r="D1493" t="s">
        <v>3080</v>
      </c>
      <c r="E1493">
        <v>7</v>
      </c>
      <c r="F1493">
        <v>2</v>
      </c>
      <c r="G1493">
        <v>1</v>
      </c>
      <c r="H1493">
        <v>5</v>
      </c>
      <c r="I1493">
        <v>2</v>
      </c>
    </row>
    <row r="1494" spans="1:9" x14ac:dyDescent="0.35">
      <c r="A1494">
        <v>1491</v>
      </c>
      <c r="B1494" t="s">
        <v>5829</v>
      </c>
      <c r="C1494">
        <v>1</v>
      </c>
      <c r="D1494" t="s">
        <v>3080</v>
      </c>
      <c r="E1494">
        <v>7</v>
      </c>
      <c r="F1494">
        <v>2</v>
      </c>
      <c r="G1494">
        <v>1</v>
      </c>
      <c r="H1494">
        <v>5</v>
      </c>
      <c r="I1494">
        <v>2</v>
      </c>
    </row>
    <row r="1495" spans="1:9" x14ac:dyDescent="0.35">
      <c r="A1495">
        <v>1492</v>
      </c>
      <c r="B1495" t="s">
        <v>4818</v>
      </c>
      <c r="C1495">
        <v>1</v>
      </c>
      <c r="D1495" t="s">
        <v>3231</v>
      </c>
      <c r="E1495">
        <v>19</v>
      </c>
      <c r="F1495">
        <v>3</v>
      </c>
      <c r="G1495">
        <v>1</v>
      </c>
      <c r="H1495">
        <v>4</v>
      </c>
      <c r="I1495">
        <v>1</v>
      </c>
    </row>
    <row r="1496" spans="1:9" x14ac:dyDescent="0.35">
      <c r="A1496">
        <v>1493</v>
      </c>
      <c r="B1496" t="s">
        <v>4818</v>
      </c>
      <c r="C1496">
        <v>1</v>
      </c>
      <c r="D1496" t="s">
        <v>3231</v>
      </c>
      <c r="E1496">
        <v>19</v>
      </c>
      <c r="F1496">
        <v>3</v>
      </c>
      <c r="G1496">
        <v>1</v>
      </c>
      <c r="H1496">
        <v>4</v>
      </c>
      <c r="I1496">
        <v>1</v>
      </c>
    </row>
    <row r="1497" spans="1:9" x14ac:dyDescent="0.35">
      <c r="A1497">
        <v>1494</v>
      </c>
      <c r="B1497" t="s">
        <v>5831</v>
      </c>
      <c r="C1497">
        <v>2</v>
      </c>
      <c r="D1497" t="s">
        <v>3080</v>
      </c>
      <c r="E1497">
        <v>7</v>
      </c>
      <c r="F1497">
        <v>2</v>
      </c>
      <c r="G1497">
        <v>1</v>
      </c>
      <c r="H1497">
        <v>5</v>
      </c>
      <c r="I1497">
        <v>2</v>
      </c>
    </row>
    <row r="1498" spans="1:9" x14ac:dyDescent="0.35">
      <c r="A1498">
        <v>1495</v>
      </c>
      <c r="B1498" t="s">
        <v>5833</v>
      </c>
      <c r="C1498">
        <v>2</v>
      </c>
      <c r="D1498" t="s">
        <v>3080</v>
      </c>
      <c r="E1498">
        <v>7</v>
      </c>
      <c r="F1498">
        <v>2</v>
      </c>
      <c r="G1498">
        <v>1</v>
      </c>
      <c r="H1498">
        <v>5</v>
      </c>
      <c r="I1498">
        <v>2</v>
      </c>
    </row>
    <row r="1499" spans="1:9" x14ac:dyDescent="0.35">
      <c r="A1499">
        <v>1496</v>
      </c>
      <c r="B1499" t="s">
        <v>5835</v>
      </c>
      <c r="C1499">
        <v>1</v>
      </c>
      <c r="D1499" t="s">
        <v>3080</v>
      </c>
      <c r="E1499">
        <v>7</v>
      </c>
      <c r="F1499">
        <v>2</v>
      </c>
      <c r="G1499">
        <v>1</v>
      </c>
      <c r="H1499">
        <v>5</v>
      </c>
      <c r="I1499">
        <v>2</v>
      </c>
    </row>
    <row r="1500" spans="1:9" x14ac:dyDescent="0.35">
      <c r="A1500">
        <v>1497</v>
      </c>
      <c r="B1500" t="s">
        <v>5836</v>
      </c>
      <c r="C1500">
        <v>1</v>
      </c>
      <c r="D1500" t="s">
        <v>3080</v>
      </c>
      <c r="E1500">
        <v>7</v>
      </c>
      <c r="F1500">
        <v>2</v>
      </c>
      <c r="G1500">
        <v>1</v>
      </c>
      <c r="H1500">
        <v>5</v>
      </c>
      <c r="I1500">
        <v>2</v>
      </c>
    </row>
    <row r="1501" spans="1:9" x14ac:dyDescent="0.35">
      <c r="A1501">
        <v>1498</v>
      </c>
      <c r="B1501" t="s">
        <v>5837</v>
      </c>
      <c r="C1501">
        <v>1</v>
      </c>
      <c r="D1501" t="s">
        <v>3080</v>
      </c>
      <c r="E1501">
        <v>7</v>
      </c>
      <c r="F1501">
        <v>2</v>
      </c>
      <c r="G1501">
        <v>1</v>
      </c>
      <c r="H1501">
        <v>5</v>
      </c>
      <c r="I1501">
        <v>2</v>
      </c>
    </row>
    <row r="1502" spans="1:9" x14ac:dyDescent="0.35">
      <c r="A1502">
        <v>1499</v>
      </c>
      <c r="B1502" t="s">
        <v>5839</v>
      </c>
      <c r="C1502">
        <v>2</v>
      </c>
      <c r="D1502" t="s">
        <v>3080</v>
      </c>
      <c r="E1502">
        <v>2</v>
      </c>
      <c r="F1502">
        <v>3</v>
      </c>
      <c r="G1502">
        <v>1</v>
      </c>
      <c r="H1502">
        <v>2</v>
      </c>
      <c r="I1502">
        <v>1</v>
      </c>
    </row>
    <row r="1503" spans="1:9" x14ac:dyDescent="0.35">
      <c r="A1503">
        <v>1500</v>
      </c>
      <c r="B1503" t="s">
        <v>5841</v>
      </c>
      <c r="C1503">
        <v>2</v>
      </c>
      <c r="D1503" t="s">
        <v>3080</v>
      </c>
      <c r="E1503">
        <v>2</v>
      </c>
      <c r="F1503">
        <v>3</v>
      </c>
      <c r="G1503">
        <v>1</v>
      </c>
      <c r="H1503">
        <v>2</v>
      </c>
      <c r="I1503">
        <v>1</v>
      </c>
    </row>
    <row r="1504" spans="1:9" x14ac:dyDescent="0.35">
      <c r="A1504">
        <v>1501</v>
      </c>
      <c r="B1504" t="s">
        <v>5843</v>
      </c>
      <c r="C1504">
        <v>1</v>
      </c>
      <c r="D1504" t="s">
        <v>3080</v>
      </c>
      <c r="E1504">
        <v>2</v>
      </c>
      <c r="F1504">
        <v>3</v>
      </c>
      <c r="G1504">
        <v>1</v>
      </c>
      <c r="H1504">
        <v>2</v>
      </c>
      <c r="I1504">
        <v>1</v>
      </c>
    </row>
    <row r="1505" spans="1:9" x14ac:dyDescent="0.35">
      <c r="A1505">
        <v>1502</v>
      </c>
      <c r="B1505" t="s">
        <v>5844</v>
      </c>
      <c r="C1505">
        <v>1</v>
      </c>
      <c r="D1505" t="s">
        <v>3080</v>
      </c>
      <c r="E1505">
        <v>2</v>
      </c>
      <c r="F1505">
        <v>3</v>
      </c>
      <c r="G1505">
        <v>1</v>
      </c>
      <c r="H1505">
        <v>2</v>
      </c>
      <c r="I1505">
        <v>1</v>
      </c>
    </row>
    <row r="1506" spans="1:9" x14ac:dyDescent="0.35">
      <c r="A1506">
        <v>1503</v>
      </c>
      <c r="B1506" t="s">
        <v>5846</v>
      </c>
      <c r="C1506">
        <v>2</v>
      </c>
      <c r="D1506" t="s">
        <v>3080</v>
      </c>
      <c r="E1506">
        <v>2</v>
      </c>
      <c r="F1506">
        <v>3</v>
      </c>
      <c r="G1506">
        <v>1</v>
      </c>
      <c r="H1506">
        <v>2</v>
      </c>
      <c r="I1506">
        <v>1</v>
      </c>
    </row>
    <row r="1507" spans="1:9" x14ac:dyDescent="0.35">
      <c r="A1507">
        <v>1504</v>
      </c>
      <c r="B1507" t="s">
        <v>5849</v>
      </c>
      <c r="C1507">
        <v>1</v>
      </c>
      <c r="D1507" t="s">
        <v>3080</v>
      </c>
      <c r="E1507">
        <v>2</v>
      </c>
      <c r="F1507">
        <v>3</v>
      </c>
      <c r="G1507">
        <v>1</v>
      </c>
      <c r="H1507">
        <v>2</v>
      </c>
      <c r="I1507">
        <v>1</v>
      </c>
    </row>
    <row r="1508" spans="1:9" x14ac:dyDescent="0.35">
      <c r="A1508">
        <v>1505</v>
      </c>
      <c r="B1508" t="s">
        <v>5850</v>
      </c>
      <c r="C1508">
        <v>1</v>
      </c>
      <c r="D1508" t="s">
        <v>5818</v>
      </c>
      <c r="E1508">
        <v>15</v>
      </c>
      <c r="F1508">
        <v>3</v>
      </c>
      <c r="G1508">
        <v>2</v>
      </c>
      <c r="H1508">
        <v>3</v>
      </c>
      <c r="I1508">
        <v>1</v>
      </c>
    </row>
    <row r="1509" spans="1:9" x14ac:dyDescent="0.35">
      <c r="A1509">
        <v>1506</v>
      </c>
      <c r="B1509" t="s">
        <v>5851</v>
      </c>
      <c r="C1509">
        <v>2</v>
      </c>
      <c r="D1509" t="s">
        <v>3202</v>
      </c>
      <c r="E1509">
        <v>16</v>
      </c>
      <c r="F1509">
        <v>3</v>
      </c>
      <c r="G1509">
        <v>1</v>
      </c>
      <c r="H1509">
        <v>3</v>
      </c>
      <c r="I1509">
        <v>1</v>
      </c>
    </row>
    <row r="1510" spans="1:9" x14ac:dyDescent="0.35">
      <c r="A1510">
        <v>1507</v>
      </c>
      <c r="B1510" t="s">
        <v>5694</v>
      </c>
      <c r="C1510">
        <v>2</v>
      </c>
      <c r="D1510" t="s">
        <v>3202</v>
      </c>
      <c r="E1510">
        <v>16</v>
      </c>
      <c r="F1510">
        <v>3</v>
      </c>
      <c r="G1510">
        <v>1</v>
      </c>
      <c r="H1510">
        <v>3</v>
      </c>
      <c r="I1510">
        <v>1</v>
      </c>
    </row>
    <row r="1511" spans="1:9" x14ac:dyDescent="0.35">
      <c r="A1511">
        <v>1508</v>
      </c>
      <c r="B1511" t="s">
        <v>5694</v>
      </c>
      <c r="C1511">
        <v>2</v>
      </c>
      <c r="D1511" t="s">
        <v>3202</v>
      </c>
      <c r="E1511">
        <v>16</v>
      </c>
      <c r="F1511">
        <v>3</v>
      </c>
      <c r="G1511">
        <v>1</v>
      </c>
      <c r="H1511">
        <v>3</v>
      </c>
      <c r="I1511">
        <v>1</v>
      </c>
    </row>
    <row r="1512" spans="1:9" x14ac:dyDescent="0.35">
      <c r="A1512">
        <v>1509</v>
      </c>
      <c r="B1512" t="s">
        <v>5694</v>
      </c>
      <c r="C1512">
        <v>2</v>
      </c>
      <c r="D1512" t="s">
        <v>3202</v>
      </c>
      <c r="E1512">
        <v>16</v>
      </c>
      <c r="F1512">
        <v>3</v>
      </c>
      <c r="G1512">
        <v>1</v>
      </c>
      <c r="H1512">
        <v>3</v>
      </c>
      <c r="I1512">
        <v>1</v>
      </c>
    </row>
    <row r="1513" spans="1:9" x14ac:dyDescent="0.35">
      <c r="A1513">
        <v>1510</v>
      </c>
      <c r="B1513" t="s">
        <v>5857</v>
      </c>
      <c r="C1513">
        <v>1</v>
      </c>
      <c r="D1513" t="s">
        <v>3202</v>
      </c>
      <c r="E1513">
        <v>16</v>
      </c>
      <c r="F1513">
        <v>3</v>
      </c>
      <c r="G1513">
        <v>1</v>
      </c>
      <c r="H1513">
        <v>3</v>
      </c>
      <c r="I1513">
        <v>1</v>
      </c>
    </row>
    <row r="1514" spans="1:9" x14ac:dyDescent="0.35">
      <c r="A1514">
        <v>1511</v>
      </c>
      <c r="B1514" t="s">
        <v>5857</v>
      </c>
      <c r="C1514">
        <v>2</v>
      </c>
      <c r="D1514" t="s">
        <v>3202</v>
      </c>
      <c r="E1514">
        <v>16</v>
      </c>
      <c r="F1514">
        <v>3</v>
      </c>
      <c r="G1514">
        <v>1</v>
      </c>
      <c r="H1514">
        <v>3</v>
      </c>
      <c r="I1514">
        <v>1</v>
      </c>
    </row>
    <row r="1515" spans="1:9" x14ac:dyDescent="0.35">
      <c r="A1515">
        <v>1512</v>
      </c>
      <c r="B1515" t="s">
        <v>5860</v>
      </c>
      <c r="C1515">
        <v>1</v>
      </c>
      <c r="D1515" t="s">
        <v>3080</v>
      </c>
      <c r="E1515">
        <v>2</v>
      </c>
      <c r="F1515">
        <v>3</v>
      </c>
      <c r="G1515">
        <v>1</v>
      </c>
      <c r="H1515">
        <v>2</v>
      </c>
      <c r="I1515">
        <v>1</v>
      </c>
    </row>
    <row r="1516" spans="1:9" x14ac:dyDescent="0.35">
      <c r="A1516">
        <v>1513</v>
      </c>
      <c r="B1516" t="s">
        <v>5861</v>
      </c>
      <c r="C1516">
        <v>1</v>
      </c>
      <c r="D1516" t="s">
        <v>3080</v>
      </c>
      <c r="E1516">
        <v>2</v>
      </c>
      <c r="F1516">
        <v>3</v>
      </c>
      <c r="G1516">
        <v>1</v>
      </c>
      <c r="H1516">
        <v>2</v>
      </c>
      <c r="I1516">
        <v>1</v>
      </c>
    </row>
    <row r="1517" spans="1:9" x14ac:dyDescent="0.35">
      <c r="A1517">
        <v>1514</v>
      </c>
      <c r="B1517" t="s">
        <v>5862</v>
      </c>
      <c r="C1517">
        <v>1</v>
      </c>
      <c r="D1517" t="s">
        <v>3080</v>
      </c>
      <c r="E1517">
        <v>2</v>
      </c>
      <c r="F1517">
        <v>3</v>
      </c>
      <c r="G1517">
        <v>1</v>
      </c>
      <c r="H1517">
        <v>2</v>
      </c>
      <c r="I1517">
        <v>1</v>
      </c>
    </row>
    <row r="1518" spans="1:9" x14ac:dyDescent="0.35">
      <c r="A1518">
        <v>1515</v>
      </c>
      <c r="B1518" t="s">
        <v>5864</v>
      </c>
      <c r="C1518">
        <v>1</v>
      </c>
      <c r="D1518" t="s">
        <v>3080</v>
      </c>
      <c r="E1518">
        <v>2</v>
      </c>
      <c r="F1518">
        <v>3</v>
      </c>
      <c r="G1518">
        <v>1</v>
      </c>
      <c r="H1518">
        <v>2</v>
      </c>
      <c r="I1518">
        <v>1</v>
      </c>
    </row>
    <row r="1519" spans="1:9" x14ac:dyDescent="0.35">
      <c r="A1519">
        <v>1516</v>
      </c>
      <c r="B1519" t="s">
        <v>5865</v>
      </c>
      <c r="C1519">
        <v>1</v>
      </c>
      <c r="D1519" t="s">
        <v>3080</v>
      </c>
      <c r="E1519">
        <v>2</v>
      </c>
      <c r="F1519">
        <v>3</v>
      </c>
      <c r="G1519">
        <v>1</v>
      </c>
      <c r="H1519">
        <v>2</v>
      </c>
      <c r="I1519">
        <v>1</v>
      </c>
    </row>
    <row r="1520" spans="1:9" x14ac:dyDescent="0.35">
      <c r="A1520">
        <v>1517</v>
      </c>
      <c r="B1520" t="s">
        <v>5866</v>
      </c>
      <c r="C1520">
        <v>2</v>
      </c>
      <c r="D1520" t="s">
        <v>3080</v>
      </c>
      <c r="E1520">
        <v>2</v>
      </c>
      <c r="F1520">
        <v>3</v>
      </c>
      <c r="G1520">
        <v>1</v>
      </c>
      <c r="H1520">
        <v>2</v>
      </c>
      <c r="I1520">
        <v>1</v>
      </c>
    </row>
    <row r="1521" spans="1:9" x14ac:dyDescent="0.35">
      <c r="A1521">
        <v>1518</v>
      </c>
      <c r="B1521" t="s">
        <v>5866</v>
      </c>
      <c r="C1521">
        <v>1</v>
      </c>
      <c r="D1521" t="s">
        <v>3080</v>
      </c>
      <c r="E1521">
        <v>2</v>
      </c>
      <c r="F1521">
        <v>3</v>
      </c>
      <c r="G1521">
        <v>1</v>
      </c>
      <c r="H1521">
        <v>2</v>
      </c>
      <c r="I1521">
        <v>1</v>
      </c>
    </row>
    <row r="1522" spans="1:9" x14ac:dyDescent="0.35">
      <c r="A1522">
        <v>1519</v>
      </c>
      <c r="B1522" t="s">
        <v>5867</v>
      </c>
      <c r="C1522">
        <v>2</v>
      </c>
      <c r="D1522" t="s">
        <v>3231</v>
      </c>
      <c r="E1522">
        <v>19</v>
      </c>
      <c r="F1522">
        <v>3</v>
      </c>
      <c r="G1522">
        <v>1</v>
      </c>
      <c r="H1522">
        <v>4</v>
      </c>
      <c r="I1522">
        <v>1</v>
      </c>
    </row>
    <row r="1523" spans="1:9" x14ac:dyDescent="0.35">
      <c r="A1523">
        <v>1520</v>
      </c>
      <c r="B1523" t="s">
        <v>5232</v>
      </c>
      <c r="C1523">
        <v>1</v>
      </c>
      <c r="D1523" t="s">
        <v>3226</v>
      </c>
      <c r="E1523">
        <v>15</v>
      </c>
      <c r="F1523">
        <v>3</v>
      </c>
      <c r="G1523">
        <v>2</v>
      </c>
      <c r="H1523">
        <v>3</v>
      </c>
      <c r="I1523">
        <v>1</v>
      </c>
    </row>
    <row r="1524" spans="1:9" x14ac:dyDescent="0.35">
      <c r="A1524">
        <v>1521</v>
      </c>
      <c r="B1524" t="s">
        <v>5868</v>
      </c>
      <c r="C1524">
        <v>2</v>
      </c>
      <c r="D1524" t="s">
        <v>3226</v>
      </c>
      <c r="E1524">
        <v>15</v>
      </c>
      <c r="F1524">
        <v>3</v>
      </c>
      <c r="G1524">
        <v>2</v>
      </c>
      <c r="H1524">
        <v>3</v>
      </c>
      <c r="I1524">
        <v>1</v>
      </c>
    </row>
    <row r="1525" spans="1:9" x14ac:dyDescent="0.35">
      <c r="A1525">
        <v>1522</v>
      </c>
      <c r="B1525" t="s">
        <v>5873</v>
      </c>
      <c r="C1525">
        <v>2</v>
      </c>
      <c r="D1525" t="s">
        <v>3080</v>
      </c>
      <c r="E1525">
        <v>7</v>
      </c>
      <c r="F1525">
        <v>2</v>
      </c>
      <c r="G1525">
        <v>1</v>
      </c>
      <c r="H1525">
        <v>5</v>
      </c>
      <c r="I1525">
        <v>2</v>
      </c>
    </row>
    <row r="1526" spans="1:9" x14ac:dyDescent="0.35">
      <c r="A1526">
        <v>1523</v>
      </c>
      <c r="B1526" t="s">
        <v>5875</v>
      </c>
      <c r="C1526">
        <v>1</v>
      </c>
      <c r="D1526" t="s">
        <v>3080</v>
      </c>
      <c r="E1526">
        <v>7</v>
      </c>
      <c r="F1526">
        <v>2</v>
      </c>
      <c r="G1526">
        <v>1</v>
      </c>
      <c r="H1526">
        <v>5</v>
      </c>
      <c r="I1526">
        <v>2</v>
      </c>
    </row>
    <row r="1527" spans="1:9" x14ac:dyDescent="0.35">
      <c r="A1527">
        <v>1524</v>
      </c>
      <c r="B1527" t="s">
        <v>5876</v>
      </c>
      <c r="C1527">
        <v>1</v>
      </c>
      <c r="D1527" t="s">
        <v>3080</v>
      </c>
      <c r="E1527">
        <v>7</v>
      </c>
      <c r="F1527">
        <v>2</v>
      </c>
      <c r="G1527">
        <v>1</v>
      </c>
      <c r="H1527">
        <v>5</v>
      </c>
      <c r="I1527">
        <v>2</v>
      </c>
    </row>
    <row r="1528" spans="1:9" x14ac:dyDescent="0.35">
      <c r="A1528">
        <v>1525</v>
      </c>
      <c r="B1528" t="s">
        <v>5877</v>
      </c>
      <c r="C1528">
        <v>1</v>
      </c>
      <c r="D1528" t="s">
        <v>3080</v>
      </c>
      <c r="E1528">
        <v>7</v>
      </c>
      <c r="F1528">
        <v>2</v>
      </c>
      <c r="G1528">
        <v>1</v>
      </c>
      <c r="H1528">
        <v>5</v>
      </c>
      <c r="I1528">
        <v>2</v>
      </c>
    </row>
    <row r="1529" spans="1:9" x14ac:dyDescent="0.35">
      <c r="A1529">
        <v>1526</v>
      </c>
      <c r="B1529" t="s">
        <v>5879</v>
      </c>
      <c r="C1529">
        <v>2</v>
      </c>
      <c r="D1529" t="s">
        <v>3080</v>
      </c>
      <c r="E1529">
        <v>7</v>
      </c>
      <c r="F1529">
        <v>2</v>
      </c>
      <c r="G1529">
        <v>1</v>
      </c>
      <c r="H1529">
        <v>5</v>
      </c>
      <c r="I1529">
        <v>2</v>
      </c>
    </row>
    <row r="1530" spans="1:9" x14ac:dyDescent="0.35">
      <c r="A1530">
        <v>1527</v>
      </c>
      <c r="B1530" t="s">
        <v>5279</v>
      </c>
      <c r="C1530">
        <v>1</v>
      </c>
      <c r="D1530" t="s">
        <v>3202</v>
      </c>
      <c r="E1530">
        <v>16</v>
      </c>
      <c r="F1530">
        <v>3</v>
      </c>
      <c r="G1530">
        <v>1</v>
      </c>
      <c r="H1530">
        <v>3</v>
      </c>
      <c r="I1530">
        <v>1</v>
      </c>
    </row>
    <row r="1531" spans="1:9" x14ac:dyDescent="0.35">
      <c r="A1531">
        <v>1528</v>
      </c>
      <c r="B1531" t="s">
        <v>5279</v>
      </c>
      <c r="C1531">
        <v>1</v>
      </c>
      <c r="D1531" t="s">
        <v>3202</v>
      </c>
      <c r="E1531">
        <v>16</v>
      </c>
      <c r="F1531">
        <v>3</v>
      </c>
      <c r="G1531">
        <v>1</v>
      </c>
      <c r="H1531">
        <v>3</v>
      </c>
      <c r="I1531">
        <v>1</v>
      </c>
    </row>
    <row r="1532" spans="1:9" x14ac:dyDescent="0.35">
      <c r="A1532">
        <v>1529</v>
      </c>
      <c r="B1532" t="s">
        <v>5881</v>
      </c>
      <c r="C1532">
        <v>2</v>
      </c>
      <c r="D1532" t="s">
        <v>3202</v>
      </c>
      <c r="E1532">
        <v>16</v>
      </c>
      <c r="F1532">
        <v>3</v>
      </c>
      <c r="G1532">
        <v>1</v>
      </c>
      <c r="H1532">
        <v>2</v>
      </c>
      <c r="I1532">
        <v>1</v>
      </c>
    </row>
    <row r="1533" spans="1:9" x14ac:dyDescent="0.35">
      <c r="A1533">
        <v>1530</v>
      </c>
      <c r="B1533" t="s">
        <v>5883</v>
      </c>
      <c r="C1533">
        <v>2</v>
      </c>
      <c r="D1533" t="s">
        <v>3202</v>
      </c>
      <c r="E1533">
        <v>16</v>
      </c>
      <c r="F1533">
        <v>3</v>
      </c>
      <c r="G1533">
        <v>1</v>
      </c>
      <c r="H1533">
        <v>2</v>
      </c>
      <c r="I1533">
        <v>1</v>
      </c>
    </row>
    <row r="1534" spans="1:9" x14ac:dyDescent="0.35">
      <c r="A1534">
        <v>1531</v>
      </c>
      <c r="B1534" t="s">
        <v>5885</v>
      </c>
      <c r="C1534">
        <v>1</v>
      </c>
      <c r="D1534" t="s">
        <v>3202</v>
      </c>
      <c r="E1534">
        <v>16</v>
      </c>
      <c r="F1534">
        <v>3</v>
      </c>
      <c r="G1534">
        <v>1</v>
      </c>
      <c r="H1534">
        <v>2</v>
      </c>
      <c r="I1534">
        <v>1</v>
      </c>
    </row>
    <row r="1535" spans="1:9" x14ac:dyDescent="0.35">
      <c r="A1535">
        <v>1532</v>
      </c>
      <c r="B1535" t="s">
        <v>5890</v>
      </c>
      <c r="C1535">
        <v>1</v>
      </c>
      <c r="D1535" t="s">
        <v>3202</v>
      </c>
      <c r="E1535">
        <v>16</v>
      </c>
      <c r="F1535">
        <v>3</v>
      </c>
      <c r="G1535">
        <v>1</v>
      </c>
      <c r="H1535">
        <v>2</v>
      </c>
      <c r="I1535">
        <v>1</v>
      </c>
    </row>
    <row r="1536" spans="1:9" x14ac:dyDescent="0.35">
      <c r="A1536">
        <v>1533</v>
      </c>
      <c r="B1536" t="s">
        <v>5890</v>
      </c>
      <c r="C1536">
        <v>2</v>
      </c>
      <c r="D1536" t="s">
        <v>3202</v>
      </c>
      <c r="E1536">
        <v>16</v>
      </c>
      <c r="F1536">
        <v>3</v>
      </c>
      <c r="G1536">
        <v>1</v>
      </c>
      <c r="H1536">
        <v>2</v>
      </c>
      <c r="I1536">
        <v>1</v>
      </c>
    </row>
    <row r="1537" spans="1:9" x14ac:dyDescent="0.35">
      <c r="A1537">
        <v>1534</v>
      </c>
      <c r="B1537" t="s">
        <v>5892</v>
      </c>
      <c r="C1537">
        <v>1</v>
      </c>
      <c r="D1537" t="s">
        <v>3202</v>
      </c>
      <c r="E1537">
        <v>16</v>
      </c>
      <c r="F1537">
        <v>3</v>
      </c>
      <c r="G1537">
        <v>1</v>
      </c>
      <c r="H1537">
        <v>2</v>
      </c>
      <c r="I1537">
        <v>1</v>
      </c>
    </row>
    <row r="1538" spans="1:9" x14ac:dyDescent="0.35">
      <c r="A1538">
        <v>1535</v>
      </c>
      <c r="B1538" t="s">
        <v>5310</v>
      </c>
      <c r="C1538">
        <v>1</v>
      </c>
      <c r="D1538" t="s">
        <v>3202</v>
      </c>
      <c r="E1538">
        <v>16</v>
      </c>
      <c r="F1538">
        <v>3</v>
      </c>
      <c r="G1538">
        <v>1</v>
      </c>
      <c r="H1538">
        <v>2</v>
      </c>
      <c r="I1538">
        <v>1</v>
      </c>
    </row>
    <row r="1539" spans="1:9" x14ac:dyDescent="0.35">
      <c r="A1539">
        <v>1536</v>
      </c>
      <c r="B1539" t="s">
        <v>5894</v>
      </c>
      <c r="C1539">
        <v>2</v>
      </c>
      <c r="D1539" t="s">
        <v>3202</v>
      </c>
      <c r="E1539">
        <v>16</v>
      </c>
      <c r="F1539">
        <v>3</v>
      </c>
      <c r="G1539">
        <v>1</v>
      </c>
      <c r="H1539">
        <v>2</v>
      </c>
      <c r="I1539">
        <v>1</v>
      </c>
    </row>
    <row r="1540" spans="1:9" x14ac:dyDescent="0.35">
      <c r="A1540">
        <v>1537</v>
      </c>
      <c r="B1540" t="s">
        <v>5894</v>
      </c>
      <c r="C1540">
        <v>2</v>
      </c>
      <c r="D1540" t="s">
        <v>3202</v>
      </c>
      <c r="E1540">
        <v>16</v>
      </c>
      <c r="F1540">
        <v>3</v>
      </c>
      <c r="G1540">
        <v>1</v>
      </c>
      <c r="H1540">
        <v>2</v>
      </c>
      <c r="I1540">
        <v>1</v>
      </c>
    </row>
    <row r="1541" spans="1:9" x14ac:dyDescent="0.35">
      <c r="A1541">
        <v>1538</v>
      </c>
      <c r="B1541" t="s">
        <v>5897</v>
      </c>
      <c r="C1541">
        <v>1</v>
      </c>
      <c r="D1541" t="s">
        <v>3080</v>
      </c>
      <c r="E1541">
        <v>7</v>
      </c>
      <c r="F1541">
        <v>2</v>
      </c>
      <c r="G1541">
        <v>1</v>
      </c>
      <c r="H1541">
        <v>5</v>
      </c>
      <c r="I1541">
        <v>2</v>
      </c>
    </row>
    <row r="1542" spans="1:9" x14ac:dyDescent="0.35">
      <c r="A1542">
        <v>1539</v>
      </c>
      <c r="B1542" t="s">
        <v>5897</v>
      </c>
      <c r="C1542">
        <v>2</v>
      </c>
      <c r="D1542" t="s">
        <v>3080</v>
      </c>
      <c r="E1542">
        <v>7</v>
      </c>
      <c r="F1542">
        <v>2</v>
      </c>
      <c r="G1542">
        <v>1</v>
      </c>
      <c r="H1542">
        <v>5</v>
      </c>
      <c r="I1542">
        <v>2</v>
      </c>
    </row>
    <row r="1543" spans="1:9" x14ac:dyDescent="0.35">
      <c r="A1543">
        <v>1540</v>
      </c>
      <c r="B1543" t="s">
        <v>5898</v>
      </c>
      <c r="C1543">
        <v>1</v>
      </c>
      <c r="D1543" t="s">
        <v>3080</v>
      </c>
      <c r="E1543">
        <v>7</v>
      </c>
      <c r="F1543">
        <v>2</v>
      </c>
      <c r="G1543">
        <v>1</v>
      </c>
      <c r="H1543">
        <v>5</v>
      </c>
      <c r="I1543">
        <v>2</v>
      </c>
    </row>
    <row r="1544" spans="1:9" x14ac:dyDescent="0.35">
      <c r="A1544">
        <v>1541</v>
      </c>
      <c r="B1544" t="s">
        <v>5899</v>
      </c>
      <c r="C1544">
        <v>1</v>
      </c>
      <c r="D1544" t="s">
        <v>3080</v>
      </c>
      <c r="E1544">
        <v>7</v>
      </c>
      <c r="F1544">
        <v>2</v>
      </c>
      <c r="G1544">
        <v>1</v>
      </c>
      <c r="H1544">
        <v>5</v>
      </c>
      <c r="I1544">
        <v>2</v>
      </c>
    </row>
    <row r="1545" spans="1:9" x14ac:dyDescent="0.35">
      <c r="A1545">
        <v>1542</v>
      </c>
      <c r="B1545" t="s">
        <v>5340</v>
      </c>
      <c r="C1545">
        <v>1</v>
      </c>
      <c r="D1545" t="s">
        <v>3080</v>
      </c>
      <c r="E1545">
        <v>7</v>
      </c>
      <c r="F1545">
        <v>3</v>
      </c>
      <c r="G1545">
        <v>1</v>
      </c>
      <c r="H1545">
        <v>5</v>
      </c>
      <c r="I1545">
        <v>2</v>
      </c>
    </row>
    <row r="1546" spans="1:9" x14ac:dyDescent="0.35">
      <c r="A1546">
        <v>1543</v>
      </c>
      <c r="B1546" t="s">
        <v>5901</v>
      </c>
      <c r="C1546">
        <v>2</v>
      </c>
      <c r="D1546" t="s">
        <v>3080</v>
      </c>
      <c r="E1546">
        <v>7</v>
      </c>
      <c r="F1546">
        <v>3</v>
      </c>
      <c r="G1546">
        <v>1</v>
      </c>
      <c r="H1546">
        <v>5</v>
      </c>
      <c r="I1546">
        <v>2</v>
      </c>
    </row>
    <row r="1547" spans="1:9" x14ac:dyDescent="0.35">
      <c r="A1547">
        <v>1544</v>
      </c>
      <c r="B1547" t="s">
        <v>5350</v>
      </c>
      <c r="C1547">
        <v>2</v>
      </c>
      <c r="D1547" t="s">
        <v>3080</v>
      </c>
      <c r="E1547">
        <v>7</v>
      </c>
      <c r="F1547">
        <v>3</v>
      </c>
      <c r="G1547">
        <v>1</v>
      </c>
      <c r="H1547">
        <v>5</v>
      </c>
      <c r="I1547">
        <v>2</v>
      </c>
    </row>
    <row r="1548" spans="1:9" x14ac:dyDescent="0.35">
      <c r="A1548">
        <v>1545</v>
      </c>
      <c r="B1548" t="s">
        <v>4055</v>
      </c>
      <c r="C1548">
        <v>1</v>
      </c>
      <c r="D1548" t="s">
        <v>3080</v>
      </c>
      <c r="E1548">
        <v>7</v>
      </c>
      <c r="F1548">
        <v>2</v>
      </c>
      <c r="G1548">
        <v>1</v>
      </c>
      <c r="H1548">
        <v>5</v>
      </c>
      <c r="I1548">
        <v>2</v>
      </c>
    </row>
    <row r="1549" spans="1:9" x14ac:dyDescent="0.35">
      <c r="A1549">
        <v>1546</v>
      </c>
      <c r="B1549" t="s">
        <v>5903</v>
      </c>
      <c r="C1549">
        <v>1</v>
      </c>
      <c r="D1549" t="s">
        <v>3080</v>
      </c>
      <c r="E1549">
        <v>7</v>
      </c>
      <c r="F1549">
        <v>2</v>
      </c>
      <c r="G1549">
        <v>1</v>
      </c>
      <c r="H1549">
        <v>5</v>
      </c>
      <c r="I1549">
        <v>2</v>
      </c>
    </row>
    <row r="1550" spans="1:9" x14ac:dyDescent="0.35">
      <c r="A1550">
        <v>1547</v>
      </c>
      <c r="B1550" t="s">
        <v>5904</v>
      </c>
      <c r="C1550">
        <v>2</v>
      </c>
      <c r="D1550" t="s">
        <v>3080</v>
      </c>
      <c r="E1550">
        <v>7</v>
      </c>
      <c r="F1550">
        <v>3</v>
      </c>
      <c r="G1550">
        <v>1</v>
      </c>
      <c r="H1550">
        <v>5</v>
      </c>
      <c r="I1550">
        <v>2</v>
      </c>
    </row>
    <row r="1551" spans="1:9" x14ac:dyDescent="0.35">
      <c r="A1551">
        <v>1548</v>
      </c>
      <c r="B1551" t="s">
        <v>5369</v>
      </c>
      <c r="C1551">
        <v>1</v>
      </c>
      <c r="D1551" t="s">
        <v>3080</v>
      </c>
      <c r="E1551">
        <v>7</v>
      </c>
      <c r="F1551">
        <v>3</v>
      </c>
      <c r="G1551">
        <v>1</v>
      </c>
      <c r="H1551">
        <v>5</v>
      </c>
      <c r="I1551">
        <v>2</v>
      </c>
    </row>
    <row r="1552" spans="1:9" x14ac:dyDescent="0.35">
      <c r="A1552">
        <v>1549</v>
      </c>
      <c r="B1552" t="s">
        <v>5381</v>
      </c>
      <c r="C1552">
        <v>1</v>
      </c>
      <c r="D1552" t="s">
        <v>2135</v>
      </c>
      <c r="E1552">
        <v>8</v>
      </c>
      <c r="F1552">
        <v>3</v>
      </c>
      <c r="G1552">
        <v>1</v>
      </c>
      <c r="H1552">
        <v>2</v>
      </c>
      <c r="I1552">
        <v>1</v>
      </c>
    </row>
    <row r="1553" spans="1:9" x14ac:dyDescent="0.35">
      <c r="A1553">
        <v>1550</v>
      </c>
      <c r="B1553" t="s">
        <v>5381</v>
      </c>
      <c r="C1553">
        <v>1</v>
      </c>
      <c r="D1553" t="s">
        <v>2135</v>
      </c>
      <c r="E1553">
        <v>8</v>
      </c>
      <c r="F1553">
        <v>3</v>
      </c>
      <c r="G1553">
        <v>1</v>
      </c>
      <c r="H1553">
        <v>2</v>
      </c>
      <c r="I1553">
        <v>1</v>
      </c>
    </row>
    <row r="1554" spans="1:9" x14ac:dyDescent="0.35">
      <c r="A1554">
        <v>1551</v>
      </c>
      <c r="B1554" t="s">
        <v>5382</v>
      </c>
      <c r="C1554">
        <v>1</v>
      </c>
      <c r="D1554" t="s">
        <v>2135</v>
      </c>
      <c r="E1554">
        <v>8</v>
      </c>
      <c r="F1554">
        <v>3</v>
      </c>
      <c r="G1554">
        <v>1</v>
      </c>
      <c r="H1554">
        <v>2</v>
      </c>
      <c r="I1554">
        <v>1</v>
      </c>
    </row>
    <row r="1555" spans="1:9" x14ac:dyDescent="0.35">
      <c r="A1555">
        <v>1552</v>
      </c>
      <c r="B1555" t="s">
        <v>5382</v>
      </c>
      <c r="C1555">
        <v>1</v>
      </c>
      <c r="D1555" t="s">
        <v>2135</v>
      </c>
      <c r="E1555">
        <v>8</v>
      </c>
      <c r="F1555">
        <v>3</v>
      </c>
      <c r="G1555">
        <v>1</v>
      </c>
      <c r="H1555">
        <v>2</v>
      </c>
      <c r="I1555">
        <v>1</v>
      </c>
    </row>
    <row r="1556" spans="1:9" x14ac:dyDescent="0.35">
      <c r="A1556">
        <v>1553</v>
      </c>
      <c r="B1556" t="s">
        <v>5905</v>
      </c>
      <c r="C1556">
        <v>1</v>
      </c>
      <c r="D1556" t="s">
        <v>2135</v>
      </c>
      <c r="E1556">
        <v>8</v>
      </c>
      <c r="F1556">
        <v>3</v>
      </c>
      <c r="G1556">
        <v>1</v>
      </c>
      <c r="H1556">
        <v>2</v>
      </c>
      <c r="I1556">
        <v>1</v>
      </c>
    </row>
    <row r="1557" spans="1:9" x14ac:dyDescent="0.35">
      <c r="A1557">
        <v>1554</v>
      </c>
      <c r="B1557" t="s">
        <v>5905</v>
      </c>
      <c r="C1557">
        <v>2</v>
      </c>
      <c r="D1557" t="s">
        <v>2135</v>
      </c>
      <c r="E1557">
        <v>8</v>
      </c>
      <c r="F1557">
        <v>3</v>
      </c>
      <c r="G1557">
        <v>1</v>
      </c>
      <c r="H1557">
        <v>2</v>
      </c>
      <c r="I1557">
        <v>1</v>
      </c>
    </row>
    <row r="1558" spans="1:9" x14ac:dyDescent="0.35">
      <c r="A1558">
        <v>1555</v>
      </c>
      <c r="B1558" t="s">
        <v>5906</v>
      </c>
      <c r="C1558">
        <v>1</v>
      </c>
      <c r="D1558" t="s">
        <v>2135</v>
      </c>
      <c r="E1558">
        <v>8</v>
      </c>
      <c r="F1558">
        <v>3</v>
      </c>
      <c r="G1558">
        <v>1</v>
      </c>
      <c r="H1558">
        <v>2</v>
      </c>
      <c r="I1558">
        <v>1</v>
      </c>
    </row>
    <row r="1559" spans="1:9" x14ac:dyDescent="0.35">
      <c r="A1559">
        <v>1556</v>
      </c>
      <c r="B1559" t="s">
        <v>5907</v>
      </c>
      <c r="C1559">
        <v>1</v>
      </c>
      <c r="D1559" t="s">
        <v>2135</v>
      </c>
      <c r="E1559">
        <v>11</v>
      </c>
      <c r="F1559">
        <v>3</v>
      </c>
      <c r="G1559">
        <v>1</v>
      </c>
      <c r="H1559">
        <v>2</v>
      </c>
      <c r="I1559">
        <v>1</v>
      </c>
    </row>
    <row r="1560" spans="1:9" x14ac:dyDescent="0.35">
      <c r="A1560">
        <v>1557</v>
      </c>
      <c r="B1560" t="s">
        <v>5908</v>
      </c>
      <c r="C1560">
        <v>2</v>
      </c>
      <c r="D1560" t="s">
        <v>2135</v>
      </c>
      <c r="E1560">
        <v>8</v>
      </c>
      <c r="F1560">
        <v>3</v>
      </c>
      <c r="G1560">
        <v>1</v>
      </c>
      <c r="H1560">
        <v>2</v>
      </c>
      <c r="I1560">
        <v>1</v>
      </c>
    </row>
    <row r="1561" spans="1:9" x14ac:dyDescent="0.35">
      <c r="A1561">
        <v>1558</v>
      </c>
      <c r="B1561" t="s">
        <v>5909</v>
      </c>
      <c r="C1561">
        <v>2</v>
      </c>
      <c r="D1561" t="s">
        <v>2135</v>
      </c>
      <c r="E1561">
        <v>8</v>
      </c>
      <c r="F1561">
        <v>3</v>
      </c>
      <c r="G1561">
        <v>1</v>
      </c>
      <c r="H1561">
        <v>2</v>
      </c>
      <c r="I1561">
        <v>1</v>
      </c>
    </row>
    <row r="1562" spans="1:9" x14ac:dyDescent="0.35">
      <c r="A1562">
        <v>1559</v>
      </c>
      <c r="B1562" t="s">
        <v>5911</v>
      </c>
      <c r="C1562">
        <v>1</v>
      </c>
      <c r="D1562" t="s">
        <v>2135</v>
      </c>
      <c r="E1562">
        <v>8</v>
      </c>
      <c r="F1562">
        <v>3</v>
      </c>
      <c r="G1562">
        <v>1</v>
      </c>
      <c r="H1562">
        <v>2</v>
      </c>
      <c r="I1562">
        <v>1</v>
      </c>
    </row>
    <row r="1563" spans="1:9" x14ac:dyDescent="0.35">
      <c r="A1563">
        <v>1560</v>
      </c>
      <c r="B1563" t="s">
        <v>5912</v>
      </c>
      <c r="C1563">
        <v>1</v>
      </c>
      <c r="D1563" t="s">
        <v>2135</v>
      </c>
      <c r="E1563">
        <v>11</v>
      </c>
      <c r="F1563">
        <v>3</v>
      </c>
      <c r="G1563">
        <v>1</v>
      </c>
      <c r="H1563">
        <v>2</v>
      </c>
      <c r="I1563">
        <v>1</v>
      </c>
    </row>
    <row r="1564" spans="1:9" x14ac:dyDescent="0.35">
      <c r="A1564">
        <v>1561</v>
      </c>
      <c r="B1564" t="s">
        <v>5913</v>
      </c>
      <c r="C1564">
        <v>2</v>
      </c>
      <c r="D1564" t="s">
        <v>2135</v>
      </c>
      <c r="E1564">
        <v>8</v>
      </c>
      <c r="F1564">
        <v>3</v>
      </c>
      <c r="G1564">
        <v>1</v>
      </c>
      <c r="H1564">
        <v>2</v>
      </c>
      <c r="I1564">
        <v>1</v>
      </c>
    </row>
    <row r="1565" spans="1:9" x14ac:dyDescent="0.35">
      <c r="A1565">
        <v>1562</v>
      </c>
      <c r="B1565" t="s">
        <v>5913</v>
      </c>
      <c r="C1565">
        <v>1</v>
      </c>
      <c r="D1565" t="s">
        <v>2135</v>
      </c>
      <c r="E1565">
        <v>8</v>
      </c>
      <c r="F1565">
        <v>3</v>
      </c>
      <c r="G1565">
        <v>1</v>
      </c>
      <c r="H1565">
        <v>2</v>
      </c>
      <c r="I1565">
        <v>1</v>
      </c>
    </row>
    <row r="1566" spans="1:9" x14ac:dyDescent="0.35">
      <c r="A1566">
        <v>1563</v>
      </c>
      <c r="B1566" t="s">
        <v>5914</v>
      </c>
      <c r="C1566">
        <v>1</v>
      </c>
      <c r="D1566" t="s">
        <v>2135</v>
      </c>
      <c r="E1566">
        <v>8</v>
      </c>
      <c r="F1566">
        <v>3</v>
      </c>
      <c r="G1566">
        <v>1</v>
      </c>
      <c r="H1566">
        <v>2</v>
      </c>
      <c r="I1566">
        <v>1</v>
      </c>
    </row>
    <row r="1567" spans="1:9" x14ac:dyDescent="0.35">
      <c r="A1567">
        <v>1564</v>
      </c>
      <c r="B1567" t="s">
        <v>5914</v>
      </c>
      <c r="C1567">
        <v>2</v>
      </c>
      <c r="D1567" t="s">
        <v>2135</v>
      </c>
      <c r="E1567">
        <v>8</v>
      </c>
      <c r="F1567">
        <v>3</v>
      </c>
      <c r="G1567">
        <v>1</v>
      </c>
      <c r="H1567">
        <v>2</v>
      </c>
      <c r="I1567">
        <v>1</v>
      </c>
    </row>
    <row r="1568" spans="1:9" x14ac:dyDescent="0.35">
      <c r="A1568">
        <v>1565</v>
      </c>
      <c r="B1568" t="s">
        <v>5915</v>
      </c>
      <c r="C1568">
        <v>2</v>
      </c>
      <c r="D1568" t="s">
        <v>2135</v>
      </c>
      <c r="E1568">
        <v>8</v>
      </c>
      <c r="F1568">
        <v>3</v>
      </c>
      <c r="G1568">
        <v>1</v>
      </c>
      <c r="H1568">
        <v>2</v>
      </c>
      <c r="I1568">
        <v>1</v>
      </c>
    </row>
    <row r="1569" spans="1:9" x14ac:dyDescent="0.35">
      <c r="A1569">
        <v>1566</v>
      </c>
      <c r="B1569" t="s">
        <v>5916</v>
      </c>
      <c r="C1569">
        <v>2</v>
      </c>
      <c r="D1569" t="s">
        <v>2135</v>
      </c>
      <c r="E1569">
        <v>8</v>
      </c>
      <c r="F1569">
        <v>3</v>
      </c>
      <c r="G1569">
        <v>1</v>
      </c>
      <c r="H1569">
        <v>2</v>
      </c>
      <c r="I1569">
        <v>1</v>
      </c>
    </row>
    <row r="1570" spans="1:9" x14ac:dyDescent="0.35">
      <c r="A1570">
        <v>1567</v>
      </c>
      <c r="B1570" t="s">
        <v>5917</v>
      </c>
      <c r="C1570">
        <v>2</v>
      </c>
      <c r="D1570" t="s">
        <v>2135</v>
      </c>
      <c r="E1570">
        <v>8</v>
      </c>
      <c r="F1570">
        <v>3</v>
      </c>
      <c r="G1570">
        <v>1</v>
      </c>
      <c r="H1570">
        <v>2</v>
      </c>
      <c r="I1570">
        <v>1</v>
      </c>
    </row>
    <row r="1571" spans="1:9" x14ac:dyDescent="0.35">
      <c r="A1571">
        <v>1568</v>
      </c>
      <c r="B1571" t="s">
        <v>5918</v>
      </c>
      <c r="C1571">
        <v>2</v>
      </c>
      <c r="D1571" t="s">
        <v>2135</v>
      </c>
      <c r="E1571">
        <v>8</v>
      </c>
      <c r="F1571">
        <v>3</v>
      </c>
      <c r="G1571">
        <v>1</v>
      </c>
      <c r="H1571">
        <v>2</v>
      </c>
      <c r="I1571">
        <v>1</v>
      </c>
    </row>
    <row r="1572" spans="1:9" x14ac:dyDescent="0.35">
      <c r="A1572">
        <v>1569</v>
      </c>
      <c r="B1572" t="s">
        <v>5919</v>
      </c>
      <c r="C1572">
        <v>2</v>
      </c>
      <c r="D1572" t="s">
        <v>2135</v>
      </c>
      <c r="E1572">
        <v>8</v>
      </c>
      <c r="F1572">
        <v>3</v>
      </c>
      <c r="G1572">
        <v>1</v>
      </c>
      <c r="H1572">
        <v>2</v>
      </c>
      <c r="I1572">
        <v>1</v>
      </c>
    </row>
    <row r="1573" spans="1:9" x14ac:dyDescent="0.35">
      <c r="A1573">
        <v>1570</v>
      </c>
      <c r="B1573" t="s">
        <v>5920</v>
      </c>
      <c r="C1573">
        <v>2</v>
      </c>
      <c r="D1573" t="s">
        <v>2135</v>
      </c>
      <c r="E1573">
        <v>8</v>
      </c>
      <c r="F1573">
        <v>3</v>
      </c>
      <c r="G1573">
        <v>1</v>
      </c>
      <c r="H1573">
        <v>2</v>
      </c>
      <c r="I1573">
        <v>1</v>
      </c>
    </row>
    <row r="1574" spans="1:9" x14ac:dyDescent="0.35">
      <c r="A1574">
        <v>1571</v>
      </c>
      <c r="B1574" t="s">
        <v>5921</v>
      </c>
      <c r="C1574">
        <v>1</v>
      </c>
      <c r="D1574" t="s">
        <v>2135</v>
      </c>
      <c r="E1574">
        <v>8</v>
      </c>
      <c r="F1574">
        <v>3</v>
      </c>
      <c r="G1574">
        <v>1</v>
      </c>
      <c r="H1574">
        <v>2</v>
      </c>
      <c r="I1574">
        <v>1</v>
      </c>
    </row>
    <row r="1575" spans="1:9" x14ac:dyDescent="0.35">
      <c r="A1575">
        <v>1572</v>
      </c>
      <c r="B1575" t="s">
        <v>5924</v>
      </c>
      <c r="C1575">
        <v>2</v>
      </c>
      <c r="D1575" t="s">
        <v>2135</v>
      </c>
      <c r="E1575">
        <v>8</v>
      </c>
      <c r="F1575">
        <v>3</v>
      </c>
      <c r="G1575">
        <v>1</v>
      </c>
      <c r="H1575">
        <v>2</v>
      </c>
      <c r="I1575">
        <v>1</v>
      </c>
    </row>
    <row r="1576" spans="1:9" x14ac:dyDescent="0.35">
      <c r="A1576">
        <v>1573</v>
      </c>
      <c r="B1576" t="s">
        <v>5925</v>
      </c>
      <c r="C1576">
        <v>2</v>
      </c>
      <c r="D1576" t="s">
        <v>2135</v>
      </c>
      <c r="E1576">
        <v>8</v>
      </c>
      <c r="F1576">
        <v>3</v>
      </c>
      <c r="G1576">
        <v>1</v>
      </c>
      <c r="H1576">
        <v>2</v>
      </c>
      <c r="I1576">
        <v>1</v>
      </c>
    </row>
    <row r="1577" spans="1:9" x14ac:dyDescent="0.35">
      <c r="A1577">
        <v>1574</v>
      </c>
      <c r="B1577" t="s">
        <v>5925</v>
      </c>
      <c r="C1577">
        <v>1</v>
      </c>
      <c r="D1577" t="s">
        <v>2135</v>
      </c>
      <c r="E1577">
        <v>8</v>
      </c>
      <c r="F1577">
        <v>3</v>
      </c>
      <c r="G1577">
        <v>1</v>
      </c>
      <c r="H1577">
        <v>2</v>
      </c>
      <c r="I1577">
        <v>1</v>
      </c>
    </row>
    <row r="1578" spans="1:9" x14ac:dyDescent="0.35">
      <c r="A1578">
        <v>1575</v>
      </c>
      <c r="B1578" t="s">
        <v>5926</v>
      </c>
      <c r="C1578">
        <v>1</v>
      </c>
      <c r="D1578" t="s">
        <v>3080</v>
      </c>
      <c r="E1578">
        <v>7</v>
      </c>
      <c r="F1578">
        <v>2</v>
      </c>
      <c r="G1578">
        <v>1</v>
      </c>
      <c r="H1578">
        <v>5</v>
      </c>
      <c r="I1578">
        <v>2</v>
      </c>
    </row>
    <row r="1579" spans="1:9" x14ac:dyDescent="0.35">
      <c r="A1579">
        <v>1576</v>
      </c>
      <c r="B1579" t="s">
        <v>5927</v>
      </c>
      <c r="C1579">
        <v>1</v>
      </c>
      <c r="D1579" t="s">
        <v>3080</v>
      </c>
      <c r="E1579">
        <v>7</v>
      </c>
      <c r="F1579">
        <v>2</v>
      </c>
      <c r="G1579">
        <v>1</v>
      </c>
      <c r="H1579">
        <v>5</v>
      </c>
      <c r="I1579">
        <v>2</v>
      </c>
    </row>
    <row r="1580" spans="1:9" x14ac:dyDescent="0.35">
      <c r="A1580">
        <v>1577</v>
      </c>
      <c r="B1580" t="s">
        <v>5928</v>
      </c>
      <c r="C1580">
        <v>1</v>
      </c>
      <c r="D1580" t="s">
        <v>3080</v>
      </c>
      <c r="E1580">
        <v>7</v>
      </c>
      <c r="F1580">
        <v>2</v>
      </c>
      <c r="G1580">
        <v>1</v>
      </c>
      <c r="H1580">
        <v>5</v>
      </c>
      <c r="I1580">
        <v>2</v>
      </c>
    </row>
    <row r="1581" spans="1:9" x14ac:dyDescent="0.35">
      <c r="A1581">
        <v>1578</v>
      </c>
      <c r="B1581" t="s">
        <v>5929</v>
      </c>
      <c r="C1581">
        <v>1</v>
      </c>
      <c r="D1581" t="s">
        <v>3080</v>
      </c>
      <c r="E1581">
        <v>7</v>
      </c>
      <c r="F1581">
        <v>2</v>
      </c>
      <c r="G1581">
        <v>1</v>
      </c>
      <c r="H1581">
        <v>5</v>
      </c>
      <c r="I1581">
        <v>2</v>
      </c>
    </row>
    <row r="1582" spans="1:9" x14ac:dyDescent="0.35">
      <c r="A1582">
        <v>1579</v>
      </c>
      <c r="B1582" t="s">
        <v>5930</v>
      </c>
      <c r="C1582">
        <v>1</v>
      </c>
      <c r="D1582" t="s">
        <v>3080</v>
      </c>
      <c r="E1582">
        <v>7</v>
      </c>
      <c r="F1582">
        <v>2</v>
      </c>
      <c r="G1582">
        <v>1</v>
      </c>
      <c r="H1582">
        <v>5</v>
      </c>
      <c r="I1582">
        <v>2</v>
      </c>
    </row>
    <row r="1583" spans="1:9" x14ac:dyDescent="0.35">
      <c r="A1583">
        <v>1580</v>
      </c>
      <c r="B1583" t="s">
        <v>5500</v>
      </c>
      <c r="C1583">
        <v>2</v>
      </c>
      <c r="D1583" t="s">
        <v>3080</v>
      </c>
      <c r="E1583">
        <v>7</v>
      </c>
      <c r="F1583">
        <v>3</v>
      </c>
      <c r="G1583">
        <v>1</v>
      </c>
      <c r="H1583">
        <v>5</v>
      </c>
      <c r="I1583">
        <v>2</v>
      </c>
    </row>
    <row r="1584" spans="1:9" x14ac:dyDescent="0.35">
      <c r="A1584">
        <v>1581</v>
      </c>
      <c r="B1584" t="s">
        <v>7796</v>
      </c>
      <c r="C1584">
        <v>6</v>
      </c>
      <c r="D1584" t="s">
        <v>3080</v>
      </c>
      <c r="E1584">
        <v>7</v>
      </c>
      <c r="F1584">
        <v>3</v>
      </c>
      <c r="G1584">
        <v>1</v>
      </c>
      <c r="H1584">
        <v>5</v>
      </c>
      <c r="I1584">
        <v>2</v>
      </c>
    </row>
    <row r="1585" spans="1:9" x14ac:dyDescent="0.35">
      <c r="A1585">
        <v>1582</v>
      </c>
      <c r="B1585" t="s">
        <v>7796</v>
      </c>
      <c r="C1585">
        <v>2</v>
      </c>
      <c r="D1585" t="s">
        <v>3080</v>
      </c>
      <c r="E1585">
        <v>7</v>
      </c>
      <c r="F1585">
        <v>3</v>
      </c>
      <c r="G1585">
        <v>1</v>
      </c>
      <c r="H1585">
        <v>5</v>
      </c>
      <c r="I1585">
        <v>2</v>
      </c>
    </row>
    <row r="1586" spans="1:9" x14ac:dyDescent="0.35">
      <c r="A1586">
        <v>1583</v>
      </c>
      <c r="B1586" t="s">
        <v>7797</v>
      </c>
      <c r="C1586">
        <v>1</v>
      </c>
      <c r="D1586" t="s">
        <v>3080</v>
      </c>
      <c r="E1586">
        <v>7</v>
      </c>
      <c r="F1586">
        <v>3</v>
      </c>
      <c r="G1586">
        <v>1</v>
      </c>
      <c r="H1586">
        <v>5</v>
      </c>
      <c r="I1586">
        <v>2</v>
      </c>
    </row>
    <row r="1587" spans="1:9" x14ac:dyDescent="0.35">
      <c r="A1587">
        <v>1584</v>
      </c>
      <c r="B1587" t="s">
        <v>7797</v>
      </c>
      <c r="C1587">
        <v>6</v>
      </c>
      <c r="D1587" t="s">
        <v>3080</v>
      </c>
      <c r="E1587">
        <v>7</v>
      </c>
      <c r="F1587">
        <v>3</v>
      </c>
      <c r="G1587">
        <v>1</v>
      </c>
      <c r="H1587">
        <v>5</v>
      </c>
      <c r="I1587">
        <v>2</v>
      </c>
    </row>
    <row r="1588" spans="1:9" x14ac:dyDescent="0.35">
      <c r="A1588">
        <v>1585</v>
      </c>
      <c r="B1588" t="s">
        <v>7798</v>
      </c>
      <c r="C1588">
        <v>6</v>
      </c>
      <c r="D1588" t="s">
        <v>3080</v>
      </c>
      <c r="E1588">
        <v>7</v>
      </c>
      <c r="F1588">
        <v>3</v>
      </c>
      <c r="G1588">
        <v>1</v>
      </c>
      <c r="H1588">
        <v>5</v>
      </c>
      <c r="I1588">
        <v>2</v>
      </c>
    </row>
    <row r="1589" spans="1:9" x14ac:dyDescent="0.35">
      <c r="A1589">
        <v>1586</v>
      </c>
      <c r="B1589" t="s">
        <v>7798</v>
      </c>
      <c r="C1589">
        <v>1</v>
      </c>
      <c r="D1589" t="s">
        <v>3080</v>
      </c>
      <c r="E1589">
        <v>7</v>
      </c>
      <c r="F1589">
        <v>3</v>
      </c>
      <c r="G1589">
        <v>1</v>
      </c>
      <c r="H1589">
        <v>5</v>
      </c>
      <c r="I1589">
        <v>2</v>
      </c>
    </row>
    <row r="1590" spans="1:9" x14ac:dyDescent="0.35">
      <c r="A1590">
        <v>1587</v>
      </c>
      <c r="B1590" t="s">
        <v>7799</v>
      </c>
      <c r="C1590">
        <v>1</v>
      </c>
      <c r="D1590" t="s">
        <v>3080</v>
      </c>
      <c r="E1590">
        <v>7</v>
      </c>
      <c r="F1590">
        <v>3</v>
      </c>
      <c r="G1590">
        <v>1</v>
      </c>
      <c r="H1590">
        <v>5</v>
      </c>
      <c r="I1590">
        <v>2</v>
      </c>
    </row>
    <row r="1591" spans="1:9" x14ac:dyDescent="0.35">
      <c r="A1591">
        <v>1588</v>
      </c>
      <c r="B1591" t="s">
        <v>7801</v>
      </c>
      <c r="C1591">
        <v>1</v>
      </c>
      <c r="D1591" t="s">
        <v>3080</v>
      </c>
      <c r="E1591">
        <v>7</v>
      </c>
      <c r="F1591">
        <v>3</v>
      </c>
      <c r="G1591">
        <v>1</v>
      </c>
      <c r="H1591">
        <v>5</v>
      </c>
      <c r="I1591">
        <v>2</v>
      </c>
    </row>
    <row r="1592" spans="1:9" x14ac:dyDescent="0.35">
      <c r="A1592">
        <v>1589</v>
      </c>
      <c r="B1592" t="s">
        <v>7802</v>
      </c>
      <c r="C1592">
        <v>1</v>
      </c>
      <c r="D1592" t="s">
        <v>3080</v>
      </c>
      <c r="E1592">
        <v>7</v>
      </c>
      <c r="F1592">
        <v>3</v>
      </c>
      <c r="G1592">
        <v>1</v>
      </c>
      <c r="H1592">
        <v>5</v>
      </c>
      <c r="I1592">
        <v>2</v>
      </c>
    </row>
    <row r="1593" spans="1:9" x14ac:dyDescent="0.35">
      <c r="A1593">
        <v>1590</v>
      </c>
      <c r="B1593" t="s">
        <v>7803</v>
      </c>
      <c r="C1593">
        <v>6</v>
      </c>
      <c r="D1593" t="s">
        <v>3080</v>
      </c>
      <c r="E1593">
        <v>7</v>
      </c>
      <c r="F1593">
        <v>3</v>
      </c>
      <c r="G1593">
        <v>1</v>
      </c>
      <c r="H1593">
        <v>5</v>
      </c>
      <c r="I1593">
        <v>2</v>
      </c>
    </row>
    <row r="1594" spans="1:9" x14ac:dyDescent="0.35">
      <c r="A1594">
        <v>1591</v>
      </c>
      <c r="B1594" t="s">
        <v>7804</v>
      </c>
      <c r="C1594">
        <v>1</v>
      </c>
      <c r="D1594" t="s">
        <v>3080</v>
      </c>
      <c r="E1594">
        <v>7</v>
      </c>
      <c r="F1594">
        <v>3</v>
      </c>
      <c r="G1594">
        <v>1</v>
      </c>
      <c r="H1594">
        <v>5</v>
      </c>
      <c r="I1594">
        <v>2</v>
      </c>
    </row>
    <row r="1595" spans="1:9" x14ac:dyDescent="0.35">
      <c r="A1595">
        <v>1592</v>
      </c>
      <c r="B1595" t="s">
        <v>7804</v>
      </c>
      <c r="C1595">
        <v>6</v>
      </c>
      <c r="D1595" t="s">
        <v>3080</v>
      </c>
      <c r="E1595">
        <v>7</v>
      </c>
      <c r="F1595">
        <v>3</v>
      </c>
      <c r="G1595">
        <v>1</v>
      </c>
      <c r="H1595">
        <v>5</v>
      </c>
      <c r="I1595">
        <v>2</v>
      </c>
    </row>
    <row r="1596" spans="1:9" x14ac:dyDescent="0.35">
      <c r="A1596">
        <v>1593</v>
      </c>
      <c r="B1596" t="s">
        <v>7805</v>
      </c>
      <c r="C1596">
        <v>1</v>
      </c>
      <c r="D1596" t="s">
        <v>3080</v>
      </c>
      <c r="E1596">
        <v>7</v>
      </c>
      <c r="F1596">
        <v>3</v>
      </c>
      <c r="G1596">
        <v>1</v>
      </c>
      <c r="H1596">
        <v>5</v>
      </c>
      <c r="I1596">
        <v>2</v>
      </c>
    </row>
    <row r="1597" spans="1:9" x14ac:dyDescent="0.35">
      <c r="A1597">
        <v>1594</v>
      </c>
      <c r="B1597" t="s">
        <v>7806</v>
      </c>
      <c r="C1597">
        <v>1</v>
      </c>
      <c r="D1597" t="s">
        <v>3080</v>
      </c>
      <c r="E1597">
        <v>7</v>
      </c>
      <c r="F1597">
        <v>3</v>
      </c>
      <c r="G1597">
        <v>1</v>
      </c>
      <c r="H1597">
        <v>5</v>
      </c>
      <c r="I1597">
        <v>2</v>
      </c>
    </row>
    <row r="1598" spans="1:9" x14ac:dyDescent="0.35">
      <c r="A1598">
        <v>1595</v>
      </c>
      <c r="B1598" t="s">
        <v>7807</v>
      </c>
      <c r="C1598">
        <v>6</v>
      </c>
      <c r="D1598" t="s">
        <v>3080</v>
      </c>
      <c r="E1598">
        <v>7</v>
      </c>
      <c r="F1598">
        <v>2</v>
      </c>
      <c r="G1598">
        <v>1</v>
      </c>
      <c r="H1598">
        <v>5</v>
      </c>
      <c r="I1598">
        <v>2</v>
      </c>
    </row>
    <row r="1599" spans="1:9" x14ac:dyDescent="0.35">
      <c r="A1599">
        <v>1596</v>
      </c>
      <c r="B1599" t="s">
        <v>7807</v>
      </c>
      <c r="C1599">
        <v>1</v>
      </c>
      <c r="D1599" t="s">
        <v>3080</v>
      </c>
      <c r="E1599">
        <v>7</v>
      </c>
      <c r="F1599">
        <v>2</v>
      </c>
      <c r="G1599">
        <v>1</v>
      </c>
      <c r="H1599">
        <v>5</v>
      </c>
      <c r="I1599">
        <v>2</v>
      </c>
    </row>
    <row r="1600" spans="1:9" x14ac:dyDescent="0.35">
      <c r="A1600">
        <v>1597</v>
      </c>
      <c r="B1600" t="s">
        <v>7808</v>
      </c>
      <c r="C1600">
        <v>6</v>
      </c>
      <c r="D1600" t="s">
        <v>3080</v>
      </c>
      <c r="E1600">
        <v>7</v>
      </c>
      <c r="F1600">
        <v>3</v>
      </c>
      <c r="G1600">
        <v>1</v>
      </c>
      <c r="H1600">
        <v>5</v>
      </c>
      <c r="I1600">
        <v>2</v>
      </c>
    </row>
    <row r="1601" spans="1:9" x14ac:dyDescent="0.35">
      <c r="A1601">
        <v>1598</v>
      </c>
      <c r="B1601" t="s">
        <v>7809</v>
      </c>
      <c r="C1601">
        <v>2</v>
      </c>
      <c r="D1601" t="s">
        <v>3080</v>
      </c>
      <c r="E1601">
        <v>7</v>
      </c>
      <c r="F1601">
        <v>2</v>
      </c>
      <c r="G1601">
        <v>1</v>
      </c>
      <c r="H1601">
        <v>5</v>
      </c>
      <c r="I1601">
        <v>2</v>
      </c>
    </row>
    <row r="1602" spans="1:9" x14ac:dyDescent="0.35">
      <c r="A1602">
        <v>1599</v>
      </c>
      <c r="B1602" t="s">
        <v>7809</v>
      </c>
      <c r="C1602">
        <v>6</v>
      </c>
      <c r="D1602" t="s">
        <v>3080</v>
      </c>
      <c r="E1602">
        <v>7</v>
      </c>
      <c r="F1602">
        <v>2</v>
      </c>
      <c r="G1602">
        <v>1</v>
      </c>
      <c r="H1602">
        <v>5</v>
      </c>
      <c r="I1602">
        <v>2</v>
      </c>
    </row>
    <row r="1603" spans="1:9" x14ac:dyDescent="0.35">
      <c r="A1603">
        <v>1600</v>
      </c>
      <c r="B1603" t="s">
        <v>7810</v>
      </c>
      <c r="C1603">
        <v>1</v>
      </c>
      <c r="D1603" t="s">
        <v>3080</v>
      </c>
      <c r="E1603">
        <v>7</v>
      </c>
      <c r="F1603">
        <v>2</v>
      </c>
      <c r="G1603">
        <v>1</v>
      </c>
      <c r="H1603">
        <v>5</v>
      </c>
      <c r="I1603">
        <v>2</v>
      </c>
    </row>
    <row r="1604" spans="1:9" x14ac:dyDescent="0.35">
      <c r="A1604">
        <v>1601</v>
      </c>
      <c r="B1604" t="s">
        <v>7812</v>
      </c>
      <c r="C1604">
        <v>2</v>
      </c>
      <c r="D1604" t="s">
        <v>3080</v>
      </c>
      <c r="E1604">
        <v>7</v>
      </c>
      <c r="F1604">
        <v>3</v>
      </c>
      <c r="G1604">
        <v>1</v>
      </c>
      <c r="H1604">
        <v>5</v>
      </c>
      <c r="I1604">
        <v>2</v>
      </c>
    </row>
    <row r="1605" spans="1:9" x14ac:dyDescent="0.35">
      <c r="A1605">
        <v>1602</v>
      </c>
      <c r="B1605" t="s">
        <v>7813</v>
      </c>
      <c r="C1605">
        <v>2</v>
      </c>
      <c r="D1605" t="s">
        <v>3080</v>
      </c>
      <c r="E1605">
        <v>7</v>
      </c>
      <c r="F1605">
        <v>3</v>
      </c>
      <c r="G1605">
        <v>1</v>
      </c>
      <c r="H1605">
        <v>5</v>
      </c>
      <c r="I1605">
        <v>2</v>
      </c>
    </row>
    <row r="1606" spans="1:9" x14ac:dyDescent="0.35">
      <c r="A1606">
        <v>1603</v>
      </c>
      <c r="B1606" t="s">
        <v>7814</v>
      </c>
      <c r="C1606">
        <v>2</v>
      </c>
      <c r="D1606" t="s">
        <v>3080</v>
      </c>
      <c r="E1606">
        <v>7</v>
      </c>
      <c r="F1606">
        <v>3</v>
      </c>
      <c r="G1606">
        <v>1</v>
      </c>
      <c r="H1606">
        <v>5</v>
      </c>
      <c r="I1606">
        <v>2</v>
      </c>
    </row>
    <row r="1607" spans="1:9" x14ac:dyDescent="0.35">
      <c r="A1607">
        <v>1604</v>
      </c>
      <c r="B1607" t="s">
        <v>7815</v>
      </c>
      <c r="C1607">
        <v>2</v>
      </c>
      <c r="D1607" t="s">
        <v>3080</v>
      </c>
      <c r="E1607">
        <v>7</v>
      </c>
      <c r="F1607">
        <v>3</v>
      </c>
      <c r="G1607">
        <v>1</v>
      </c>
      <c r="H1607">
        <v>5</v>
      </c>
      <c r="I1607">
        <v>2</v>
      </c>
    </row>
    <row r="1608" spans="1:9" x14ac:dyDescent="0.35">
      <c r="A1608">
        <v>1605</v>
      </c>
      <c r="B1608" t="s">
        <v>7816</v>
      </c>
      <c r="C1608">
        <v>2</v>
      </c>
      <c r="D1608" t="s">
        <v>3080</v>
      </c>
      <c r="E1608">
        <v>7</v>
      </c>
      <c r="F1608">
        <v>3</v>
      </c>
      <c r="G1608">
        <v>1</v>
      </c>
      <c r="H1608">
        <v>5</v>
      </c>
      <c r="I1608">
        <v>2</v>
      </c>
    </row>
    <row r="1609" spans="1:9" x14ac:dyDescent="0.35">
      <c r="A1609">
        <v>1606</v>
      </c>
      <c r="B1609" t="s">
        <v>7818</v>
      </c>
      <c r="C1609">
        <v>2</v>
      </c>
      <c r="D1609" t="s">
        <v>3080</v>
      </c>
      <c r="E1609">
        <v>7</v>
      </c>
      <c r="F1609">
        <v>2</v>
      </c>
      <c r="G1609">
        <v>1</v>
      </c>
      <c r="H1609">
        <v>5</v>
      </c>
      <c r="I1609">
        <v>2</v>
      </c>
    </row>
    <row r="1610" spans="1:9" x14ac:dyDescent="0.35">
      <c r="A1610">
        <v>1607</v>
      </c>
      <c r="B1610" t="s">
        <v>7819</v>
      </c>
      <c r="C1610">
        <v>2</v>
      </c>
      <c r="D1610" t="s">
        <v>3080</v>
      </c>
      <c r="E1610">
        <v>7</v>
      </c>
      <c r="F1610">
        <v>2</v>
      </c>
      <c r="G1610">
        <v>1</v>
      </c>
      <c r="H1610">
        <v>5</v>
      </c>
      <c r="I1610">
        <v>2</v>
      </c>
    </row>
    <row r="1611" spans="1:9" x14ac:dyDescent="0.35">
      <c r="A1611">
        <v>1608</v>
      </c>
      <c r="B1611" t="s">
        <v>7820</v>
      </c>
      <c r="C1611">
        <v>2</v>
      </c>
      <c r="D1611" t="s">
        <v>3080</v>
      </c>
      <c r="E1611">
        <v>7</v>
      </c>
      <c r="F1611">
        <v>2</v>
      </c>
      <c r="G1611">
        <v>1</v>
      </c>
      <c r="H1611">
        <v>5</v>
      </c>
      <c r="I1611">
        <v>2</v>
      </c>
    </row>
    <row r="1612" spans="1:9" x14ac:dyDescent="0.35">
      <c r="A1612">
        <v>1609</v>
      </c>
      <c r="B1612" t="s">
        <v>7821</v>
      </c>
      <c r="C1612">
        <v>2</v>
      </c>
      <c r="D1612" t="s">
        <v>3080</v>
      </c>
      <c r="E1612">
        <v>7</v>
      </c>
      <c r="F1612">
        <v>2</v>
      </c>
      <c r="G1612">
        <v>1</v>
      </c>
      <c r="H1612">
        <v>5</v>
      </c>
      <c r="I1612">
        <v>2</v>
      </c>
    </row>
    <row r="1613" spans="1:9" x14ac:dyDescent="0.35">
      <c r="A1613">
        <v>1610</v>
      </c>
      <c r="B1613" t="s">
        <v>7822</v>
      </c>
      <c r="C1613">
        <v>2</v>
      </c>
      <c r="D1613" t="s">
        <v>3134</v>
      </c>
      <c r="E1613">
        <v>15</v>
      </c>
      <c r="F1613">
        <v>3</v>
      </c>
      <c r="G1613">
        <v>2</v>
      </c>
      <c r="H1613">
        <v>2</v>
      </c>
      <c r="I1613">
        <v>1</v>
      </c>
    </row>
    <row r="1614" spans="1:9" x14ac:dyDescent="0.35">
      <c r="A1614">
        <v>1611</v>
      </c>
      <c r="B1614" t="s">
        <v>7825</v>
      </c>
      <c r="C1614">
        <v>2</v>
      </c>
      <c r="D1614" t="s">
        <v>3134</v>
      </c>
      <c r="E1614">
        <v>15</v>
      </c>
      <c r="F1614">
        <v>3</v>
      </c>
      <c r="G1614">
        <v>2</v>
      </c>
      <c r="H1614">
        <v>2</v>
      </c>
      <c r="I1614">
        <v>1</v>
      </c>
    </row>
    <row r="1615" spans="1:9" x14ac:dyDescent="0.35">
      <c r="A1615">
        <v>1612</v>
      </c>
      <c r="B1615" t="s">
        <v>7828</v>
      </c>
      <c r="C1615">
        <v>2</v>
      </c>
      <c r="D1615" t="s">
        <v>3623</v>
      </c>
      <c r="E1615">
        <v>18</v>
      </c>
      <c r="F1615">
        <v>3</v>
      </c>
      <c r="G1615">
        <v>3</v>
      </c>
      <c r="H1615">
        <v>2</v>
      </c>
      <c r="I1615">
        <v>1</v>
      </c>
    </row>
    <row r="1616" spans="1:9" x14ac:dyDescent="0.35">
      <c r="A1616">
        <v>1613</v>
      </c>
      <c r="B1616" t="s">
        <v>7830</v>
      </c>
      <c r="C1616">
        <v>2</v>
      </c>
      <c r="D1616" t="s">
        <v>3134</v>
      </c>
      <c r="E1616">
        <v>15</v>
      </c>
      <c r="F1616">
        <v>3</v>
      </c>
      <c r="G1616">
        <v>2</v>
      </c>
      <c r="H1616">
        <v>2</v>
      </c>
      <c r="I1616">
        <v>1</v>
      </c>
    </row>
    <row r="1617" spans="1:9" x14ac:dyDescent="0.35">
      <c r="A1617">
        <v>1614</v>
      </c>
      <c r="B1617" t="s">
        <v>3629</v>
      </c>
      <c r="C1617">
        <v>1</v>
      </c>
      <c r="D1617" t="s">
        <v>3080</v>
      </c>
      <c r="E1617">
        <v>7</v>
      </c>
      <c r="F1617">
        <v>3</v>
      </c>
      <c r="G1617">
        <v>1</v>
      </c>
      <c r="H1617">
        <v>5</v>
      </c>
      <c r="I1617">
        <v>2</v>
      </c>
    </row>
    <row r="1618" spans="1:9" x14ac:dyDescent="0.35">
      <c r="A1618">
        <v>1615</v>
      </c>
      <c r="B1618" t="s">
        <v>7832</v>
      </c>
      <c r="C1618">
        <v>1</v>
      </c>
      <c r="D1618" t="s">
        <v>3080</v>
      </c>
      <c r="E1618">
        <v>7</v>
      </c>
      <c r="F1618">
        <v>3</v>
      </c>
      <c r="G1618">
        <v>1</v>
      </c>
      <c r="H1618">
        <v>5</v>
      </c>
      <c r="I1618">
        <v>2</v>
      </c>
    </row>
    <row r="1619" spans="1:9" x14ac:dyDescent="0.35">
      <c r="A1619">
        <v>1616</v>
      </c>
      <c r="B1619" t="s">
        <v>7833</v>
      </c>
      <c r="C1619">
        <v>2</v>
      </c>
      <c r="D1619" t="s">
        <v>3080</v>
      </c>
      <c r="E1619">
        <v>7</v>
      </c>
      <c r="F1619">
        <v>3</v>
      </c>
      <c r="G1619">
        <v>1</v>
      </c>
      <c r="H1619">
        <v>5</v>
      </c>
      <c r="I1619">
        <v>2</v>
      </c>
    </row>
    <row r="1620" spans="1:9" x14ac:dyDescent="0.35">
      <c r="A1620">
        <v>1617</v>
      </c>
      <c r="B1620" t="s">
        <v>7834</v>
      </c>
      <c r="C1620">
        <v>6</v>
      </c>
      <c r="D1620" t="s">
        <v>3080</v>
      </c>
      <c r="E1620">
        <v>7</v>
      </c>
      <c r="F1620">
        <v>3</v>
      </c>
      <c r="G1620">
        <v>1</v>
      </c>
      <c r="H1620">
        <v>5</v>
      </c>
      <c r="I1620">
        <v>2</v>
      </c>
    </row>
    <row r="1621" spans="1:9" x14ac:dyDescent="0.35">
      <c r="A1621">
        <v>1618</v>
      </c>
      <c r="B1621" t="s">
        <v>7834</v>
      </c>
      <c r="C1621">
        <v>1</v>
      </c>
      <c r="D1621" t="s">
        <v>3080</v>
      </c>
      <c r="E1621">
        <v>7</v>
      </c>
      <c r="F1621">
        <v>3</v>
      </c>
      <c r="G1621">
        <v>1</v>
      </c>
      <c r="H1621">
        <v>5</v>
      </c>
      <c r="I1621">
        <v>2</v>
      </c>
    </row>
    <row r="1622" spans="1:9" x14ac:dyDescent="0.35">
      <c r="A1622">
        <v>1619</v>
      </c>
      <c r="B1622" t="s">
        <v>7835</v>
      </c>
      <c r="C1622">
        <v>6</v>
      </c>
      <c r="D1622" t="s">
        <v>3080</v>
      </c>
      <c r="E1622">
        <v>7</v>
      </c>
      <c r="F1622">
        <v>3</v>
      </c>
      <c r="G1622">
        <v>1</v>
      </c>
      <c r="H1622">
        <v>5</v>
      </c>
      <c r="I1622">
        <v>2</v>
      </c>
    </row>
    <row r="1623" spans="1:9" x14ac:dyDescent="0.35">
      <c r="A1623">
        <v>1620</v>
      </c>
      <c r="B1623" t="s">
        <v>7835</v>
      </c>
      <c r="C1623">
        <v>1</v>
      </c>
      <c r="D1623" t="s">
        <v>3080</v>
      </c>
      <c r="E1623">
        <v>7</v>
      </c>
      <c r="F1623">
        <v>3</v>
      </c>
      <c r="G1623">
        <v>1</v>
      </c>
      <c r="H1623">
        <v>5</v>
      </c>
      <c r="I1623">
        <v>2</v>
      </c>
    </row>
    <row r="1624" spans="1:9" x14ac:dyDescent="0.35">
      <c r="A1624">
        <v>1621</v>
      </c>
      <c r="B1624" t="s">
        <v>7836</v>
      </c>
      <c r="C1624">
        <v>1</v>
      </c>
      <c r="D1624" t="s">
        <v>3080</v>
      </c>
      <c r="E1624">
        <v>7</v>
      </c>
      <c r="F1624">
        <v>3</v>
      </c>
      <c r="G1624">
        <v>1</v>
      </c>
      <c r="H1624">
        <v>5</v>
      </c>
      <c r="I1624">
        <v>2</v>
      </c>
    </row>
    <row r="1625" spans="1:9" x14ac:dyDescent="0.35">
      <c r="A1625">
        <v>1622</v>
      </c>
      <c r="B1625" t="s">
        <v>7836</v>
      </c>
      <c r="C1625">
        <v>6</v>
      </c>
      <c r="D1625" t="s">
        <v>3080</v>
      </c>
      <c r="E1625">
        <v>7</v>
      </c>
      <c r="F1625">
        <v>3</v>
      </c>
      <c r="G1625">
        <v>1</v>
      </c>
      <c r="H1625">
        <v>5</v>
      </c>
      <c r="I1625">
        <v>2</v>
      </c>
    </row>
    <row r="1626" spans="1:9" x14ac:dyDescent="0.35">
      <c r="A1626">
        <v>1623</v>
      </c>
      <c r="B1626" t="s">
        <v>7838</v>
      </c>
      <c r="C1626">
        <v>6</v>
      </c>
      <c r="D1626" t="s">
        <v>3080</v>
      </c>
      <c r="E1626">
        <v>7</v>
      </c>
      <c r="F1626">
        <v>3</v>
      </c>
      <c r="G1626">
        <v>1</v>
      </c>
      <c r="H1626">
        <v>5</v>
      </c>
      <c r="I1626">
        <v>2</v>
      </c>
    </row>
    <row r="1627" spans="1:9" x14ac:dyDescent="0.35">
      <c r="A1627">
        <v>1624</v>
      </c>
      <c r="B1627" t="s">
        <v>7838</v>
      </c>
      <c r="C1627">
        <v>1</v>
      </c>
      <c r="D1627" t="s">
        <v>3080</v>
      </c>
      <c r="E1627">
        <v>7</v>
      </c>
      <c r="F1627">
        <v>3</v>
      </c>
      <c r="G1627">
        <v>1</v>
      </c>
      <c r="H1627">
        <v>5</v>
      </c>
      <c r="I1627">
        <v>2</v>
      </c>
    </row>
    <row r="1628" spans="1:9" x14ac:dyDescent="0.35">
      <c r="A1628">
        <v>1625</v>
      </c>
      <c r="B1628" t="s">
        <v>7839</v>
      </c>
      <c r="C1628">
        <v>6</v>
      </c>
      <c r="D1628" t="s">
        <v>3080</v>
      </c>
      <c r="E1628">
        <v>7</v>
      </c>
      <c r="F1628">
        <v>3</v>
      </c>
      <c r="G1628">
        <v>1</v>
      </c>
      <c r="H1628">
        <v>5</v>
      </c>
      <c r="I1628">
        <v>2</v>
      </c>
    </row>
    <row r="1629" spans="1:9" x14ac:dyDescent="0.35">
      <c r="A1629">
        <v>1626</v>
      </c>
      <c r="B1629" t="s">
        <v>7839</v>
      </c>
      <c r="C1629">
        <v>1</v>
      </c>
      <c r="D1629" t="s">
        <v>3080</v>
      </c>
      <c r="E1629">
        <v>7</v>
      </c>
      <c r="F1629">
        <v>3</v>
      </c>
      <c r="G1629">
        <v>1</v>
      </c>
      <c r="H1629">
        <v>5</v>
      </c>
      <c r="I1629">
        <v>2</v>
      </c>
    </row>
    <row r="1630" spans="1:9" x14ac:dyDescent="0.35">
      <c r="A1630">
        <v>1627</v>
      </c>
      <c r="B1630" t="s">
        <v>7840</v>
      </c>
      <c r="C1630">
        <v>1</v>
      </c>
      <c r="D1630" t="s">
        <v>3080</v>
      </c>
      <c r="E1630">
        <v>7</v>
      </c>
      <c r="F1630">
        <v>3</v>
      </c>
      <c r="G1630">
        <v>1</v>
      </c>
      <c r="H1630">
        <v>5</v>
      </c>
      <c r="I1630">
        <v>2</v>
      </c>
    </row>
    <row r="1631" spans="1:9" x14ac:dyDescent="0.35">
      <c r="A1631">
        <v>1628</v>
      </c>
      <c r="B1631" t="s">
        <v>7841</v>
      </c>
      <c r="C1631">
        <v>1</v>
      </c>
      <c r="D1631" t="s">
        <v>3080</v>
      </c>
      <c r="E1631">
        <v>7</v>
      </c>
      <c r="F1631">
        <v>3</v>
      </c>
      <c r="G1631">
        <v>1</v>
      </c>
      <c r="H1631">
        <v>5</v>
      </c>
      <c r="I1631">
        <v>2</v>
      </c>
    </row>
    <row r="1632" spans="1:9" x14ac:dyDescent="0.35">
      <c r="A1632">
        <v>1629</v>
      </c>
      <c r="B1632" t="s">
        <v>7842</v>
      </c>
      <c r="C1632">
        <v>6</v>
      </c>
      <c r="D1632" t="s">
        <v>3080</v>
      </c>
      <c r="E1632">
        <v>7</v>
      </c>
      <c r="F1632">
        <v>3</v>
      </c>
      <c r="G1632">
        <v>1</v>
      </c>
      <c r="H1632">
        <v>5</v>
      </c>
      <c r="I1632">
        <v>2</v>
      </c>
    </row>
    <row r="1633" spans="1:9" x14ac:dyDescent="0.35">
      <c r="A1633">
        <v>1630</v>
      </c>
      <c r="B1633" t="s">
        <v>7843</v>
      </c>
      <c r="C1633">
        <v>1</v>
      </c>
      <c r="D1633" t="s">
        <v>3080</v>
      </c>
      <c r="E1633">
        <v>7</v>
      </c>
      <c r="F1633">
        <v>3</v>
      </c>
      <c r="G1633">
        <v>1</v>
      </c>
      <c r="H1633">
        <v>5</v>
      </c>
      <c r="I1633">
        <v>2</v>
      </c>
    </row>
    <row r="1634" spans="1:9" x14ac:dyDescent="0.35">
      <c r="A1634">
        <v>1631</v>
      </c>
      <c r="B1634" t="s">
        <v>7843</v>
      </c>
      <c r="C1634">
        <v>6</v>
      </c>
      <c r="D1634" t="s">
        <v>3080</v>
      </c>
      <c r="E1634">
        <v>7</v>
      </c>
      <c r="F1634">
        <v>3</v>
      </c>
      <c r="G1634">
        <v>1</v>
      </c>
      <c r="H1634">
        <v>5</v>
      </c>
      <c r="I1634">
        <v>2</v>
      </c>
    </row>
    <row r="1635" spans="1:9" x14ac:dyDescent="0.35">
      <c r="A1635">
        <v>1632</v>
      </c>
      <c r="B1635" t="s">
        <v>7844</v>
      </c>
      <c r="C1635">
        <v>6</v>
      </c>
      <c r="D1635" t="s">
        <v>3080</v>
      </c>
      <c r="E1635">
        <v>7</v>
      </c>
      <c r="F1635">
        <v>3</v>
      </c>
      <c r="G1635">
        <v>1</v>
      </c>
      <c r="H1635">
        <v>5</v>
      </c>
      <c r="I1635">
        <v>2</v>
      </c>
    </row>
    <row r="1636" spans="1:9" x14ac:dyDescent="0.35">
      <c r="A1636">
        <v>1633</v>
      </c>
      <c r="B1636" t="s">
        <v>7845</v>
      </c>
      <c r="C1636">
        <v>1</v>
      </c>
      <c r="D1636" t="s">
        <v>3080</v>
      </c>
      <c r="E1636">
        <v>7</v>
      </c>
      <c r="F1636">
        <v>3</v>
      </c>
      <c r="G1636">
        <v>1</v>
      </c>
      <c r="H1636">
        <v>5</v>
      </c>
      <c r="I1636">
        <v>2</v>
      </c>
    </row>
    <row r="1637" spans="1:9" x14ac:dyDescent="0.35">
      <c r="A1637">
        <v>1634</v>
      </c>
      <c r="B1637" t="s">
        <v>7846</v>
      </c>
      <c r="C1637">
        <v>6</v>
      </c>
      <c r="D1637" t="s">
        <v>3080</v>
      </c>
      <c r="E1637">
        <v>7</v>
      </c>
      <c r="F1637">
        <v>3</v>
      </c>
      <c r="G1637">
        <v>1</v>
      </c>
      <c r="H1637">
        <v>5</v>
      </c>
      <c r="I1637">
        <v>2</v>
      </c>
    </row>
    <row r="1638" spans="1:9" x14ac:dyDescent="0.35">
      <c r="A1638">
        <v>1635</v>
      </c>
      <c r="B1638" t="s">
        <v>7846</v>
      </c>
      <c r="C1638">
        <v>1</v>
      </c>
      <c r="D1638" t="s">
        <v>3080</v>
      </c>
      <c r="E1638">
        <v>7</v>
      </c>
      <c r="F1638">
        <v>3</v>
      </c>
      <c r="G1638">
        <v>1</v>
      </c>
      <c r="H1638">
        <v>5</v>
      </c>
      <c r="I1638">
        <v>2</v>
      </c>
    </row>
    <row r="1639" spans="1:9" x14ac:dyDescent="0.35">
      <c r="A1639">
        <v>1636</v>
      </c>
      <c r="B1639" t="s">
        <v>7847</v>
      </c>
      <c r="C1639">
        <v>1</v>
      </c>
      <c r="D1639" t="s">
        <v>3080</v>
      </c>
      <c r="E1639">
        <v>7</v>
      </c>
      <c r="F1639">
        <v>3</v>
      </c>
      <c r="G1639">
        <v>1</v>
      </c>
      <c r="H1639">
        <v>5</v>
      </c>
      <c r="I1639">
        <v>2</v>
      </c>
    </row>
    <row r="1640" spans="1:9" x14ac:dyDescent="0.35">
      <c r="A1640">
        <v>1637</v>
      </c>
      <c r="B1640" t="s">
        <v>7848</v>
      </c>
      <c r="C1640">
        <v>1</v>
      </c>
      <c r="D1640" t="s">
        <v>3080</v>
      </c>
      <c r="E1640">
        <v>7</v>
      </c>
      <c r="F1640">
        <v>3</v>
      </c>
      <c r="G1640">
        <v>1</v>
      </c>
      <c r="H1640">
        <v>5</v>
      </c>
      <c r="I1640">
        <v>2</v>
      </c>
    </row>
    <row r="1641" spans="1:9" x14ac:dyDescent="0.35">
      <c r="A1641">
        <v>1638</v>
      </c>
      <c r="B1641" t="s">
        <v>7848</v>
      </c>
      <c r="C1641">
        <v>6</v>
      </c>
      <c r="D1641" t="s">
        <v>3080</v>
      </c>
      <c r="E1641">
        <v>7</v>
      </c>
      <c r="F1641">
        <v>3</v>
      </c>
      <c r="G1641">
        <v>1</v>
      </c>
      <c r="H1641">
        <v>5</v>
      </c>
      <c r="I1641">
        <v>2</v>
      </c>
    </row>
    <row r="1642" spans="1:9" x14ac:dyDescent="0.35">
      <c r="A1642">
        <v>1639</v>
      </c>
      <c r="B1642" t="s">
        <v>7849</v>
      </c>
      <c r="C1642">
        <v>1</v>
      </c>
      <c r="D1642" t="s">
        <v>3080</v>
      </c>
      <c r="E1642">
        <v>7</v>
      </c>
      <c r="F1642">
        <v>1</v>
      </c>
      <c r="G1642">
        <v>1</v>
      </c>
      <c r="H1642">
        <v>5</v>
      </c>
      <c r="I1642">
        <v>2</v>
      </c>
    </row>
    <row r="1643" spans="1:9" x14ac:dyDescent="0.35">
      <c r="A1643">
        <v>1640</v>
      </c>
      <c r="B1643" t="s">
        <v>7850</v>
      </c>
      <c r="C1643">
        <v>2</v>
      </c>
      <c r="D1643" t="s">
        <v>3080</v>
      </c>
      <c r="E1643">
        <v>7</v>
      </c>
      <c r="F1643">
        <v>3</v>
      </c>
      <c r="G1643">
        <v>1</v>
      </c>
      <c r="H1643">
        <v>5</v>
      </c>
      <c r="I1643">
        <v>2</v>
      </c>
    </row>
    <row r="1644" spans="1:9" x14ac:dyDescent="0.35">
      <c r="A1644">
        <v>1641</v>
      </c>
      <c r="B1644" t="s">
        <v>7852</v>
      </c>
      <c r="C1644">
        <v>2</v>
      </c>
      <c r="D1644" t="s">
        <v>3080</v>
      </c>
      <c r="E1644">
        <v>7</v>
      </c>
      <c r="F1644">
        <v>3</v>
      </c>
      <c r="G1644">
        <v>1</v>
      </c>
      <c r="H1644">
        <v>5</v>
      </c>
      <c r="I1644">
        <v>2</v>
      </c>
    </row>
    <row r="1645" spans="1:9" x14ac:dyDescent="0.35">
      <c r="A1645">
        <v>1642</v>
      </c>
      <c r="B1645" t="s">
        <v>7853</v>
      </c>
      <c r="C1645">
        <v>2</v>
      </c>
      <c r="D1645" t="s">
        <v>3080</v>
      </c>
      <c r="E1645">
        <v>7</v>
      </c>
      <c r="F1645">
        <v>3</v>
      </c>
      <c r="G1645">
        <v>1</v>
      </c>
      <c r="H1645">
        <v>5</v>
      </c>
      <c r="I1645">
        <v>2</v>
      </c>
    </row>
    <row r="1646" spans="1:9" x14ac:dyDescent="0.35">
      <c r="A1646">
        <v>1643</v>
      </c>
      <c r="B1646" t="s">
        <v>7854</v>
      </c>
      <c r="C1646">
        <v>2</v>
      </c>
      <c r="D1646" t="s">
        <v>3080</v>
      </c>
      <c r="E1646">
        <v>7</v>
      </c>
      <c r="F1646">
        <v>3</v>
      </c>
      <c r="G1646">
        <v>1</v>
      </c>
      <c r="H1646">
        <v>5</v>
      </c>
      <c r="I1646">
        <v>2</v>
      </c>
    </row>
    <row r="1647" spans="1:9" x14ac:dyDescent="0.35">
      <c r="A1647">
        <v>1644</v>
      </c>
      <c r="B1647" t="s">
        <v>7856</v>
      </c>
      <c r="C1647">
        <v>2</v>
      </c>
      <c r="D1647" t="s">
        <v>3080</v>
      </c>
      <c r="E1647">
        <v>7</v>
      </c>
      <c r="F1647">
        <v>2</v>
      </c>
      <c r="G1647">
        <v>1</v>
      </c>
      <c r="H1647">
        <v>5</v>
      </c>
      <c r="I1647">
        <v>2</v>
      </c>
    </row>
    <row r="1648" spans="1:9" x14ac:dyDescent="0.35">
      <c r="A1648">
        <v>1645</v>
      </c>
      <c r="B1648" t="s">
        <v>7857</v>
      </c>
      <c r="C1648">
        <v>2</v>
      </c>
      <c r="D1648" t="s">
        <v>3080</v>
      </c>
      <c r="E1648">
        <v>7</v>
      </c>
      <c r="F1648">
        <v>2</v>
      </c>
      <c r="G1648">
        <v>1</v>
      </c>
      <c r="H1648">
        <v>5</v>
      </c>
      <c r="I1648">
        <v>2</v>
      </c>
    </row>
    <row r="1649" spans="1:9" x14ac:dyDescent="0.35">
      <c r="A1649">
        <v>1646</v>
      </c>
      <c r="B1649" t="s">
        <v>7857</v>
      </c>
      <c r="C1649">
        <v>6</v>
      </c>
      <c r="D1649" t="s">
        <v>3080</v>
      </c>
      <c r="E1649">
        <v>7</v>
      </c>
      <c r="F1649">
        <v>2</v>
      </c>
      <c r="G1649">
        <v>1</v>
      </c>
      <c r="H1649">
        <v>5</v>
      </c>
      <c r="I1649">
        <v>2</v>
      </c>
    </row>
    <row r="1650" spans="1:9" x14ac:dyDescent="0.35">
      <c r="A1650">
        <v>1647</v>
      </c>
      <c r="B1650" t="s">
        <v>7858</v>
      </c>
      <c r="C1650">
        <v>6</v>
      </c>
      <c r="D1650" t="s">
        <v>3080</v>
      </c>
      <c r="E1650">
        <v>7</v>
      </c>
      <c r="F1650">
        <v>3</v>
      </c>
      <c r="G1650">
        <v>1</v>
      </c>
      <c r="H1650">
        <v>5</v>
      </c>
      <c r="I1650">
        <v>2</v>
      </c>
    </row>
    <row r="1651" spans="1:9" x14ac:dyDescent="0.35">
      <c r="A1651">
        <v>1648</v>
      </c>
      <c r="B1651" t="s">
        <v>7860</v>
      </c>
      <c r="C1651">
        <v>1</v>
      </c>
      <c r="D1651" t="s">
        <v>3080</v>
      </c>
      <c r="E1651">
        <v>7</v>
      </c>
      <c r="F1651">
        <v>2</v>
      </c>
      <c r="G1651">
        <v>1</v>
      </c>
      <c r="H1651">
        <v>5</v>
      </c>
      <c r="I1651">
        <v>2</v>
      </c>
    </row>
    <row r="1652" spans="1:9" x14ac:dyDescent="0.35">
      <c r="A1652">
        <v>1649</v>
      </c>
      <c r="B1652" t="s">
        <v>7861</v>
      </c>
      <c r="C1652">
        <v>1</v>
      </c>
      <c r="D1652" t="s">
        <v>3080</v>
      </c>
      <c r="E1652">
        <v>7</v>
      </c>
      <c r="F1652">
        <v>3</v>
      </c>
      <c r="G1652">
        <v>1</v>
      </c>
      <c r="H1652">
        <v>5</v>
      </c>
      <c r="I1652">
        <v>2</v>
      </c>
    </row>
    <row r="1653" spans="1:9" x14ac:dyDescent="0.35">
      <c r="A1653">
        <v>1650</v>
      </c>
      <c r="B1653" t="s">
        <v>7862</v>
      </c>
      <c r="C1653">
        <v>2</v>
      </c>
      <c r="D1653" t="s">
        <v>3080</v>
      </c>
      <c r="E1653">
        <v>7</v>
      </c>
      <c r="F1653">
        <v>1</v>
      </c>
      <c r="G1653">
        <v>1</v>
      </c>
      <c r="H1653">
        <v>5</v>
      </c>
      <c r="I1653">
        <v>2</v>
      </c>
    </row>
    <row r="1654" spans="1:9" x14ac:dyDescent="0.35">
      <c r="A1654">
        <v>1651</v>
      </c>
      <c r="B1654" t="s">
        <v>7864</v>
      </c>
      <c r="C1654">
        <v>2</v>
      </c>
      <c r="D1654" t="s">
        <v>3080</v>
      </c>
      <c r="E1654">
        <v>7</v>
      </c>
      <c r="F1654">
        <v>3</v>
      </c>
      <c r="G1654">
        <v>1</v>
      </c>
      <c r="H1654">
        <v>5</v>
      </c>
      <c r="I1654">
        <v>2</v>
      </c>
    </row>
    <row r="1655" spans="1:9" x14ac:dyDescent="0.35">
      <c r="A1655">
        <v>1652</v>
      </c>
      <c r="B1655" t="s">
        <v>7865</v>
      </c>
      <c r="C1655">
        <v>2</v>
      </c>
      <c r="D1655" t="s">
        <v>3080</v>
      </c>
      <c r="E1655">
        <v>7</v>
      </c>
      <c r="F1655">
        <v>2</v>
      </c>
      <c r="G1655">
        <v>1</v>
      </c>
      <c r="H1655">
        <v>5</v>
      </c>
      <c r="I1655">
        <v>2</v>
      </c>
    </row>
    <row r="1656" spans="1:9" x14ac:dyDescent="0.35">
      <c r="A1656">
        <v>1653</v>
      </c>
      <c r="B1656" t="s">
        <v>7866</v>
      </c>
      <c r="C1656">
        <v>1</v>
      </c>
      <c r="D1656" t="s">
        <v>3080</v>
      </c>
      <c r="E1656">
        <v>7</v>
      </c>
      <c r="F1656">
        <v>2</v>
      </c>
      <c r="G1656">
        <v>1</v>
      </c>
      <c r="H1656">
        <v>5</v>
      </c>
      <c r="I1656">
        <v>2</v>
      </c>
    </row>
    <row r="1657" spans="1:9" x14ac:dyDescent="0.35">
      <c r="A1657">
        <v>1654</v>
      </c>
      <c r="B1657" t="s">
        <v>7867</v>
      </c>
      <c r="C1657">
        <v>1</v>
      </c>
      <c r="D1657" t="s">
        <v>3080</v>
      </c>
      <c r="E1657">
        <v>7</v>
      </c>
      <c r="F1657">
        <v>3</v>
      </c>
      <c r="G1657">
        <v>1</v>
      </c>
      <c r="H1657">
        <v>5</v>
      </c>
      <c r="I1657">
        <v>2</v>
      </c>
    </row>
    <row r="1658" spans="1:9" x14ac:dyDescent="0.35">
      <c r="A1658">
        <v>1655</v>
      </c>
      <c r="B1658" t="s">
        <v>7868</v>
      </c>
      <c r="C1658">
        <v>2</v>
      </c>
      <c r="D1658" t="s">
        <v>3080</v>
      </c>
      <c r="E1658">
        <v>7</v>
      </c>
      <c r="F1658">
        <v>3</v>
      </c>
      <c r="G1658">
        <v>1</v>
      </c>
      <c r="H1658">
        <v>5</v>
      </c>
      <c r="I1658">
        <v>2</v>
      </c>
    </row>
    <row r="1659" spans="1:9" x14ac:dyDescent="0.35">
      <c r="A1659">
        <v>1656</v>
      </c>
      <c r="B1659" t="s">
        <v>7868</v>
      </c>
      <c r="C1659">
        <v>2</v>
      </c>
      <c r="D1659" t="s">
        <v>3080</v>
      </c>
      <c r="E1659">
        <v>7</v>
      </c>
      <c r="F1659">
        <v>1</v>
      </c>
      <c r="G1659">
        <v>1</v>
      </c>
      <c r="H1659">
        <v>5</v>
      </c>
      <c r="I1659">
        <v>2</v>
      </c>
    </row>
    <row r="1660" spans="1:9" x14ac:dyDescent="0.35">
      <c r="A1660">
        <v>1657</v>
      </c>
      <c r="B1660" t="s">
        <v>7869</v>
      </c>
      <c r="C1660">
        <v>2</v>
      </c>
      <c r="D1660" t="s">
        <v>3080</v>
      </c>
      <c r="E1660">
        <v>7</v>
      </c>
      <c r="F1660">
        <v>3</v>
      </c>
      <c r="G1660">
        <v>1</v>
      </c>
      <c r="H1660">
        <v>5</v>
      </c>
      <c r="I1660">
        <v>2</v>
      </c>
    </row>
    <row r="1661" spans="1:9" x14ac:dyDescent="0.35">
      <c r="A1661">
        <v>1658</v>
      </c>
      <c r="B1661" t="s">
        <v>7869</v>
      </c>
      <c r="C1661">
        <v>6</v>
      </c>
      <c r="D1661" t="s">
        <v>3080</v>
      </c>
      <c r="E1661">
        <v>7</v>
      </c>
      <c r="F1661">
        <v>3</v>
      </c>
      <c r="G1661">
        <v>1</v>
      </c>
      <c r="H1661">
        <v>5</v>
      </c>
      <c r="I1661">
        <v>2</v>
      </c>
    </row>
    <row r="1662" spans="1:9" x14ac:dyDescent="0.35">
      <c r="A1662">
        <v>1659</v>
      </c>
      <c r="B1662" t="s">
        <v>1752</v>
      </c>
      <c r="C1662">
        <v>2</v>
      </c>
      <c r="D1662" t="s">
        <v>3080</v>
      </c>
      <c r="E1662">
        <v>7</v>
      </c>
      <c r="F1662">
        <v>2</v>
      </c>
      <c r="G1662">
        <v>1</v>
      </c>
      <c r="H1662">
        <v>5</v>
      </c>
      <c r="I1662">
        <v>2</v>
      </c>
    </row>
    <row r="1663" spans="1:9" x14ac:dyDescent="0.35">
      <c r="A1663">
        <v>1660</v>
      </c>
      <c r="B1663" t="s">
        <v>3162</v>
      </c>
      <c r="C1663">
        <v>2</v>
      </c>
      <c r="D1663" t="s">
        <v>3080</v>
      </c>
      <c r="E1663">
        <v>7</v>
      </c>
      <c r="F1663">
        <v>3</v>
      </c>
      <c r="G1663">
        <v>1</v>
      </c>
      <c r="H1663">
        <v>5</v>
      </c>
      <c r="I1663">
        <v>2</v>
      </c>
    </row>
    <row r="1664" spans="1:9" x14ac:dyDescent="0.35">
      <c r="A1664">
        <v>1661</v>
      </c>
      <c r="B1664" t="s">
        <v>3162</v>
      </c>
      <c r="C1664">
        <v>1</v>
      </c>
      <c r="D1664" t="s">
        <v>3080</v>
      </c>
      <c r="E1664">
        <v>7</v>
      </c>
      <c r="F1664">
        <v>3</v>
      </c>
      <c r="G1664">
        <v>1</v>
      </c>
      <c r="H1664">
        <v>5</v>
      </c>
      <c r="I1664">
        <v>2</v>
      </c>
    </row>
    <row r="1665" spans="1:9" x14ac:dyDescent="0.35">
      <c r="A1665">
        <v>1662</v>
      </c>
      <c r="B1665" t="s">
        <v>7870</v>
      </c>
      <c r="C1665">
        <v>2</v>
      </c>
      <c r="D1665" t="s">
        <v>3080</v>
      </c>
      <c r="E1665">
        <v>7</v>
      </c>
      <c r="F1665">
        <v>1</v>
      </c>
      <c r="G1665">
        <v>1</v>
      </c>
      <c r="H1665">
        <v>5</v>
      </c>
      <c r="I1665">
        <v>2</v>
      </c>
    </row>
    <row r="1666" spans="1:9" x14ac:dyDescent="0.35">
      <c r="A1666">
        <v>1663</v>
      </c>
      <c r="B1666" t="s">
        <v>7871</v>
      </c>
      <c r="C1666">
        <v>1</v>
      </c>
      <c r="D1666" t="s">
        <v>3080</v>
      </c>
      <c r="E1666">
        <v>7</v>
      </c>
      <c r="F1666">
        <v>3</v>
      </c>
      <c r="G1666">
        <v>1</v>
      </c>
      <c r="H1666">
        <v>5</v>
      </c>
      <c r="I1666">
        <v>2</v>
      </c>
    </row>
    <row r="1667" spans="1:9" x14ac:dyDescent="0.35">
      <c r="A1667">
        <v>1664</v>
      </c>
      <c r="B1667" t="s">
        <v>7871</v>
      </c>
      <c r="C1667">
        <v>2</v>
      </c>
      <c r="D1667" t="s">
        <v>3080</v>
      </c>
      <c r="E1667">
        <v>7</v>
      </c>
      <c r="F1667">
        <v>3</v>
      </c>
      <c r="G1667">
        <v>1</v>
      </c>
      <c r="H1667">
        <v>5</v>
      </c>
      <c r="I1667">
        <v>2</v>
      </c>
    </row>
    <row r="1668" spans="1:9" x14ac:dyDescent="0.35">
      <c r="A1668">
        <v>1665</v>
      </c>
      <c r="B1668" t="s">
        <v>7874</v>
      </c>
      <c r="C1668">
        <v>1</v>
      </c>
      <c r="D1668" t="s">
        <v>3080</v>
      </c>
      <c r="E1668">
        <v>7</v>
      </c>
      <c r="F1668">
        <v>1</v>
      </c>
      <c r="G1668">
        <v>1</v>
      </c>
      <c r="H1668">
        <v>5</v>
      </c>
      <c r="I1668">
        <v>2</v>
      </c>
    </row>
    <row r="1669" spans="1:9" x14ac:dyDescent="0.35">
      <c r="A1669">
        <v>1666</v>
      </c>
      <c r="B1669" t="s">
        <v>3672</v>
      </c>
      <c r="C1669">
        <v>6</v>
      </c>
      <c r="D1669" t="s">
        <v>3080</v>
      </c>
      <c r="E1669">
        <v>7</v>
      </c>
      <c r="F1669">
        <v>3</v>
      </c>
      <c r="G1669">
        <v>1</v>
      </c>
      <c r="H1669">
        <v>5</v>
      </c>
      <c r="I1669">
        <v>2</v>
      </c>
    </row>
    <row r="1670" spans="1:9" x14ac:dyDescent="0.35">
      <c r="A1670">
        <v>1667</v>
      </c>
      <c r="B1670" t="s">
        <v>7875</v>
      </c>
      <c r="C1670">
        <v>1</v>
      </c>
      <c r="D1670" t="s">
        <v>3080</v>
      </c>
      <c r="E1670">
        <v>7</v>
      </c>
      <c r="F1670">
        <v>1</v>
      </c>
      <c r="G1670">
        <v>1</v>
      </c>
      <c r="H1670">
        <v>5</v>
      </c>
      <c r="I1670">
        <v>2</v>
      </c>
    </row>
    <row r="1671" spans="1:9" x14ac:dyDescent="0.35">
      <c r="A1671">
        <v>1668</v>
      </c>
      <c r="B1671" t="s">
        <v>7876</v>
      </c>
      <c r="C1671">
        <v>1</v>
      </c>
      <c r="D1671" t="s">
        <v>3080</v>
      </c>
      <c r="E1671">
        <v>7</v>
      </c>
      <c r="F1671">
        <v>2</v>
      </c>
      <c r="G1671">
        <v>1</v>
      </c>
      <c r="H1671">
        <v>5</v>
      </c>
      <c r="I1671">
        <v>2</v>
      </c>
    </row>
    <row r="1672" spans="1:9" x14ac:dyDescent="0.35">
      <c r="A1672">
        <v>1669</v>
      </c>
      <c r="B1672" t="s">
        <v>7877</v>
      </c>
      <c r="C1672">
        <v>1</v>
      </c>
      <c r="D1672" t="s">
        <v>3080</v>
      </c>
      <c r="E1672">
        <v>7</v>
      </c>
      <c r="F1672">
        <v>2</v>
      </c>
      <c r="G1672">
        <v>1</v>
      </c>
      <c r="H1672">
        <v>5</v>
      </c>
      <c r="I1672">
        <v>2</v>
      </c>
    </row>
    <row r="1673" spans="1:9" x14ac:dyDescent="0.35">
      <c r="A1673">
        <v>1670</v>
      </c>
      <c r="B1673" t="s">
        <v>7878</v>
      </c>
      <c r="C1673">
        <v>1</v>
      </c>
      <c r="D1673" t="s">
        <v>3080</v>
      </c>
      <c r="E1673">
        <v>7</v>
      </c>
      <c r="F1673">
        <v>2</v>
      </c>
      <c r="G1673">
        <v>1</v>
      </c>
      <c r="H1673">
        <v>5</v>
      </c>
      <c r="I1673">
        <v>2</v>
      </c>
    </row>
    <row r="1674" spans="1:9" x14ac:dyDescent="0.35">
      <c r="A1674">
        <v>1671</v>
      </c>
      <c r="B1674" t="s">
        <v>7879</v>
      </c>
      <c r="C1674">
        <v>1</v>
      </c>
      <c r="D1674" t="s">
        <v>3080</v>
      </c>
      <c r="E1674">
        <v>7</v>
      </c>
      <c r="F1674">
        <v>3</v>
      </c>
      <c r="G1674">
        <v>1</v>
      </c>
      <c r="H1674">
        <v>5</v>
      </c>
      <c r="I1674">
        <v>2</v>
      </c>
    </row>
    <row r="1675" spans="1:9" x14ac:dyDescent="0.35">
      <c r="A1675">
        <v>1672</v>
      </c>
      <c r="B1675" t="s">
        <v>7880</v>
      </c>
      <c r="C1675">
        <v>1</v>
      </c>
      <c r="D1675" t="s">
        <v>3080</v>
      </c>
      <c r="E1675">
        <v>7</v>
      </c>
      <c r="F1675">
        <v>2</v>
      </c>
      <c r="G1675">
        <v>1</v>
      </c>
      <c r="H1675">
        <v>5</v>
      </c>
      <c r="I1675">
        <v>2</v>
      </c>
    </row>
    <row r="1676" spans="1:9" x14ac:dyDescent="0.35">
      <c r="A1676">
        <v>1673</v>
      </c>
      <c r="B1676" t="s">
        <v>7881</v>
      </c>
      <c r="C1676">
        <v>1</v>
      </c>
      <c r="D1676" t="s">
        <v>3080</v>
      </c>
      <c r="E1676">
        <v>7</v>
      </c>
      <c r="F1676">
        <v>2</v>
      </c>
      <c r="G1676">
        <v>1</v>
      </c>
      <c r="H1676">
        <v>5</v>
      </c>
      <c r="I1676">
        <v>2</v>
      </c>
    </row>
    <row r="1677" spans="1:9" x14ac:dyDescent="0.35">
      <c r="A1677">
        <v>1674</v>
      </c>
      <c r="B1677" t="s">
        <v>7882</v>
      </c>
      <c r="C1677">
        <v>1</v>
      </c>
      <c r="D1677" t="s">
        <v>3080</v>
      </c>
      <c r="E1677">
        <v>7</v>
      </c>
      <c r="F1677">
        <v>2</v>
      </c>
      <c r="G1677">
        <v>1</v>
      </c>
      <c r="H1677">
        <v>5</v>
      </c>
      <c r="I1677">
        <v>2</v>
      </c>
    </row>
    <row r="1678" spans="1:9" x14ac:dyDescent="0.35">
      <c r="A1678">
        <v>1675</v>
      </c>
      <c r="B1678" t="s">
        <v>7884</v>
      </c>
      <c r="C1678">
        <v>2</v>
      </c>
      <c r="D1678" t="s">
        <v>3080</v>
      </c>
      <c r="E1678">
        <v>7</v>
      </c>
      <c r="F1678">
        <v>3</v>
      </c>
      <c r="G1678">
        <v>1</v>
      </c>
      <c r="H1678">
        <v>5</v>
      </c>
      <c r="I1678">
        <v>2</v>
      </c>
    </row>
    <row r="1679" spans="1:9" x14ac:dyDescent="0.35">
      <c r="A1679">
        <v>1676</v>
      </c>
      <c r="B1679" t="s">
        <v>7887</v>
      </c>
      <c r="C1679">
        <v>1</v>
      </c>
      <c r="D1679" t="s">
        <v>3080</v>
      </c>
      <c r="E1679">
        <v>7</v>
      </c>
      <c r="F1679">
        <v>1</v>
      </c>
      <c r="G1679">
        <v>1</v>
      </c>
      <c r="H1679">
        <v>5</v>
      </c>
      <c r="I1679">
        <v>2</v>
      </c>
    </row>
    <row r="1680" spans="1:9" x14ac:dyDescent="0.35">
      <c r="A1680">
        <v>1677</v>
      </c>
      <c r="B1680" t="s">
        <v>7888</v>
      </c>
      <c r="C1680">
        <v>1</v>
      </c>
      <c r="D1680" t="s">
        <v>3080</v>
      </c>
      <c r="E1680">
        <v>7</v>
      </c>
      <c r="F1680">
        <v>3</v>
      </c>
      <c r="G1680">
        <v>1</v>
      </c>
      <c r="H1680">
        <v>5</v>
      </c>
      <c r="I1680">
        <v>2</v>
      </c>
    </row>
    <row r="1681" spans="1:9" x14ac:dyDescent="0.35">
      <c r="A1681">
        <v>1678</v>
      </c>
      <c r="B1681" t="s">
        <v>7890</v>
      </c>
      <c r="C1681">
        <v>2</v>
      </c>
      <c r="D1681" t="s">
        <v>3080</v>
      </c>
      <c r="E1681">
        <v>7</v>
      </c>
      <c r="F1681">
        <v>1</v>
      </c>
      <c r="G1681">
        <v>1</v>
      </c>
      <c r="H1681">
        <v>5</v>
      </c>
      <c r="I1681">
        <v>2</v>
      </c>
    </row>
    <row r="1682" spans="1:9" x14ac:dyDescent="0.35">
      <c r="A1682">
        <v>1679</v>
      </c>
      <c r="B1682" t="s">
        <v>7890</v>
      </c>
      <c r="C1682">
        <v>2</v>
      </c>
      <c r="D1682" t="s">
        <v>3080</v>
      </c>
      <c r="E1682">
        <v>7</v>
      </c>
      <c r="F1682">
        <v>3</v>
      </c>
      <c r="G1682">
        <v>1</v>
      </c>
      <c r="H1682">
        <v>5</v>
      </c>
      <c r="I1682">
        <v>2</v>
      </c>
    </row>
    <row r="1683" spans="1:9" x14ac:dyDescent="0.35">
      <c r="A1683">
        <v>1680</v>
      </c>
      <c r="B1683" t="s">
        <v>3175</v>
      </c>
      <c r="C1683">
        <v>1</v>
      </c>
      <c r="D1683" t="s">
        <v>3080</v>
      </c>
      <c r="E1683">
        <v>7</v>
      </c>
      <c r="F1683">
        <v>3</v>
      </c>
      <c r="G1683">
        <v>1</v>
      </c>
      <c r="H1683">
        <v>5</v>
      </c>
      <c r="I1683">
        <v>2</v>
      </c>
    </row>
    <row r="1684" spans="1:9" x14ac:dyDescent="0.35">
      <c r="A1684">
        <v>1681</v>
      </c>
      <c r="B1684" t="s">
        <v>7891</v>
      </c>
      <c r="C1684">
        <v>1</v>
      </c>
      <c r="D1684" t="s">
        <v>3080</v>
      </c>
      <c r="E1684">
        <v>7</v>
      </c>
      <c r="F1684">
        <v>3</v>
      </c>
      <c r="G1684">
        <v>1</v>
      </c>
      <c r="H1684">
        <v>5</v>
      </c>
      <c r="I1684">
        <v>2</v>
      </c>
    </row>
    <row r="1685" spans="1:9" x14ac:dyDescent="0.35">
      <c r="A1685">
        <v>1682</v>
      </c>
      <c r="B1685" t="s">
        <v>7892</v>
      </c>
      <c r="C1685">
        <v>1</v>
      </c>
      <c r="D1685" t="s">
        <v>3080</v>
      </c>
      <c r="E1685">
        <v>7</v>
      </c>
      <c r="F1685">
        <v>3</v>
      </c>
      <c r="G1685">
        <v>1</v>
      </c>
      <c r="H1685">
        <v>5</v>
      </c>
      <c r="I1685">
        <v>2</v>
      </c>
    </row>
    <row r="1686" spans="1:9" x14ac:dyDescent="0.35">
      <c r="A1686">
        <v>1683</v>
      </c>
      <c r="B1686" t="s">
        <v>7892</v>
      </c>
      <c r="C1686">
        <v>6</v>
      </c>
      <c r="D1686" t="s">
        <v>3080</v>
      </c>
      <c r="E1686">
        <v>7</v>
      </c>
      <c r="F1686">
        <v>3</v>
      </c>
      <c r="G1686">
        <v>1</v>
      </c>
      <c r="H1686">
        <v>5</v>
      </c>
      <c r="I1686">
        <v>2</v>
      </c>
    </row>
    <row r="1687" spans="1:9" x14ac:dyDescent="0.35">
      <c r="A1687">
        <v>1684</v>
      </c>
      <c r="B1687" t="s">
        <v>7893</v>
      </c>
      <c r="C1687">
        <v>2</v>
      </c>
      <c r="D1687" t="s">
        <v>3080</v>
      </c>
      <c r="E1687">
        <v>7</v>
      </c>
      <c r="F1687">
        <v>3</v>
      </c>
      <c r="G1687">
        <v>1</v>
      </c>
      <c r="H1687">
        <v>5</v>
      </c>
      <c r="I1687">
        <v>2</v>
      </c>
    </row>
    <row r="1688" spans="1:9" x14ac:dyDescent="0.35">
      <c r="A1688">
        <v>1685</v>
      </c>
      <c r="B1688" t="s">
        <v>7893</v>
      </c>
      <c r="C1688">
        <v>2</v>
      </c>
      <c r="D1688" t="s">
        <v>3080</v>
      </c>
      <c r="E1688">
        <v>7</v>
      </c>
      <c r="F1688">
        <v>2</v>
      </c>
      <c r="G1688">
        <v>1</v>
      </c>
      <c r="H1688">
        <v>5</v>
      </c>
      <c r="I1688">
        <v>2</v>
      </c>
    </row>
    <row r="1689" spans="1:9" x14ac:dyDescent="0.35">
      <c r="A1689">
        <v>1686</v>
      </c>
      <c r="B1689" t="s">
        <v>7894</v>
      </c>
      <c r="C1689">
        <v>2</v>
      </c>
      <c r="D1689" t="s">
        <v>3080</v>
      </c>
      <c r="E1689">
        <v>7</v>
      </c>
      <c r="F1689">
        <v>3</v>
      </c>
      <c r="G1689">
        <v>1</v>
      </c>
      <c r="H1689">
        <v>5</v>
      </c>
      <c r="I1689">
        <v>2</v>
      </c>
    </row>
    <row r="1690" spans="1:9" x14ac:dyDescent="0.35">
      <c r="A1690">
        <v>1687</v>
      </c>
      <c r="B1690" t="s">
        <v>7894</v>
      </c>
      <c r="C1690">
        <v>1</v>
      </c>
      <c r="D1690" t="s">
        <v>3080</v>
      </c>
      <c r="E1690">
        <v>7</v>
      </c>
      <c r="F1690">
        <v>3</v>
      </c>
      <c r="G1690">
        <v>1</v>
      </c>
      <c r="H1690">
        <v>5</v>
      </c>
      <c r="I1690">
        <v>2</v>
      </c>
    </row>
    <row r="1691" spans="1:9" x14ac:dyDescent="0.35">
      <c r="A1691">
        <v>1688</v>
      </c>
      <c r="B1691" t="s">
        <v>3179</v>
      </c>
      <c r="C1691">
        <v>1</v>
      </c>
      <c r="D1691" t="s">
        <v>3080</v>
      </c>
      <c r="E1691">
        <v>7</v>
      </c>
      <c r="F1691">
        <v>3</v>
      </c>
      <c r="G1691">
        <v>1</v>
      </c>
      <c r="H1691">
        <v>5</v>
      </c>
      <c r="I1691">
        <v>2</v>
      </c>
    </row>
    <row r="1692" spans="1:9" x14ac:dyDescent="0.35">
      <c r="A1692">
        <v>1689</v>
      </c>
      <c r="B1692" t="s">
        <v>3183</v>
      </c>
      <c r="C1692">
        <v>1</v>
      </c>
      <c r="D1692" t="s">
        <v>3080</v>
      </c>
      <c r="E1692">
        <v>7</v>
      </c>
      <c r="F1692">
        <v>3</v>
      </c>
      <c r="G1692">
        <v>1</v>
      </c>
      <c r="H1692">
        <v>5</v>
      </c>
      <c r="I1692">
        <v>2</v>
      </c>
    </row>
    <row r="1693" spans="1:9" x14ac:dyDescent="0.35">
      <c r="A1693">
        <v>1690</v>
      </c>
      <c r="B1693" t="s">
        <v>4579</v>
      </c>
      <c r="C1693">
        <v>1</v>
      </c>
      <c r="D1693" t="s">
        <v>3080</v>
      </c>
      <c r="E1693">
        <v>7</v>
      </c>
      <c r="F1693">
        <v>3</v>
      </c>
      <c r="G1693">
        <v>1</v>
      </c>
      <c r="H1693">
        <v>5</v>
      </c>
      <c r="I1693">
        <v>2</v>
      </c>
    </row>
    <row r="1694" spans="1:9" x14ac:dyDescent="0.35">
      <c r="A1694">
        <v>1691</v>
      </c>
      <c r="B1694" t="s">
        <v>7895</v>
      </c>
      <c r="C1694">
        <v>2</v>
      </c>
      <c r="D1694" t="s">
        <v>3080</v>
      </c>
      <c r="E1694">
        <v>7</v>
      </c>
      <c r="F1694">
        <v>3</v>
      </c>
      <c r="G1694">
        <v>1</v>
      </c>
      <c r="H1694">
        <v>5</v>
      </c>
      <c r="I1694">
        <v>2</v>
      </c>
    </row>
    <row r="1695" spans="1:9" x14ac:dyDescent="0.35">
      <c r="A1695">
        <v>1692</v>
      </c>
      <c r="B1695" t="s">
        <v>7896</v>
      </c>
      <c r="C1695">
        <v>2</v>
      </c>
      <c r="D1695" t="s">
        <v>3080</v>
      </c>
      <c r="E1695">
        <v>7</v>
      </c>
      <c r="F1695">
        <v>3</v>
      </c>
      <c r="G1695">
        <v>1</v>
      </c>
      <c r="H1695">
        <v>5</v>
      </c>
      <c r="I1695">
        <v>2</v>
      </c>
    </row>
    <row r="1696" spans="1:9" x14ac:dyDescent="0.35">
      <c r="A1696">
        <v>1693</v>
      </c>
      <c r="B1696" t="s">
        <v>7896</v>
      </c>
      <c r="C1696">
        <v>2</v>
      </c>
      <c r="D1696" t="s">
        <v>3080</v>
      </c>
      <c r="E1696">
        <v>7</v>
      </c>
      <c r="F1696">
        <v>2</v>
      </c>
      <c r="G1696">
        <v>1</v>
      </c>
      <c r="H1696">
        <v>5</v>
      </c>
      <c r="I1696">
        <v>2</v>
      </c>
    </row>
    <row r="1697" spans="1:9" x14ac:dyDescent="0.35">
      <c r="A1697">
        <v>1694</v>
      </c>
      <c r="B1697" t="s">
        <v>7897</v>
      </c>
      <c r="C1697">
        <v>2</v>
      </c>
      <c r="D1697" t="s">
        <v>3080</v>
      </c>
      <c r="E1697">
        <v>7</v>
      </c>
      <c r="F1697">
        <v>2</v>
      </c>
      <c r="G1697">
        <v>1</v>
      </c>
      <c r="H1697">
        <v>5</v>
      </c>
      <c r="I1697">
        <v>2</v>
      </c>
    </row>
    <row r="1698" spans="1:9" x14ac:dyDescent="0.35">
      <c r="A1698">
        <v>1695</v>
      </c>
      <c r="B1698" t="s">
        <v>7899</v>
      </c>
      <c r="C1698">
        <v>2</v>
      </c>
      <c r="D1698" t="s">
        <v>3080</v>
      </c>
      <c r="E1698">
        <v>7</v>
      </c>
      <c r="F1698">
        <v>3</v>
      </c>
      <c r="G1698">
        <v>1</v>
      </c>
      <c r="H1698">
        <v>5</v>
      </c>
      <c r="I1698">
        <v>2</v>
      </c>
    </row>
    <row r="1699" spans="1:9" x14ac:dyDescent="0.35">
      <c r="A1699">
        <v>1696</v>
      </c>
      <c r="B1699" t="s">
        <v>3199</v>
      </c>
      <c r="C1699">
        <v>1</v>
      </c>
      <c r="D1699" t="s">
        <v>3080</v>
      </c>
      <c r="E1699">
        <v>7</v>
      </c>
      <c r="F1699">
        <v>3</v>
      </c>
      <c r="G1699">
        <v>1</v>
      </c>
      <c r="H1699">
        <v>5</v>
      </c>
      <c r="I1699">
        <v>2</v>
      </c>
    </row>
    <row r="1700" spans="1:9" x14ac:dyDescent="0.35">
      <c r="A1700">
        <v>1697</v>
      </c>
      <c r="B1700" t="s">
        <v>3199</v>
      </c>
      <c r="C1700">
        <v>1</v>
      </c>
      <c r="D1700" t="s">
        <v>3080</v>
      </c>
      <c r="E1700">
        <v>7</v>
      </c>
      <c r="F1700">
        <v>2</v>
      </c>
      <c r="G1700">
        <v>1</v>
      </c>
      <c r="H1700">
        <v>5</v>
      </c>
      <c r="I1700">
        <v>2</v>
      </c>
    </row>
    <row r="1701" spans="1:9" x14ac:dyDescent="0.35">
      <c r="A1701">
        <v>1698</v>
      </c>
      <c r="B1701" t="s">
        <v>7900</v>
      </c>
      <c r="C1701">
        <v>2</v>
      </c>
      <c r="D1701" t="s">
        <v>3080</v>
      </c>
      <c r="E1701">
        <v>7</v>
      </c>
      <c r="F1701">
        <v>1</v>
      </c>
      <c r="G1701">
        <v>1</v>
      </c>
      <c r="H1701">
        <v>5</v>
      </c>
      <c r="I1701">
        <v>2</v>
      </c>
    </row>
    <row r="1702" spans="1:9" x14ac:dyDescent="0.35">
      <c r="A1702">
        <v>1699</v>
      </c>
      <c r="B1702" t="s">
        <v>7901</v>
      </c>
      <c r="C1702">
        <v>2</v>
      </c>
      <c r="D1702" t="s">
        <v>3080</v>
      </c>
      <c r="E1702">
        <v>7</v>
      </c>
      <c r="F1702">
        <v>2</v>
      </c>
      <c r="G1702">
        <v>1</v>
      </c>
      <c r="H1702">
        <v>5</v>
      </c>
      <c r="I1702">
        <v>2</v>
      </c>
    </row>
    <row r="1703" spans="1:9" x14ac:dyDescent="0.35">
      <c r="A1703">
        <v>1700</v>
      </c>
      <c r="B1703" t="s">
        <v>7903</v>
      </c>
      <c r="C1703">
        <v>2</v>
      </c>
      <c r="D1703" t="s">
        <v>3226</v>
      </c>
      <c r="E1703">
        <v>15</v>
      </c>
      <c r="F1703">
        <v>3</v>
      </c>
      <c r="G1703">
        <v>2</v>
      </c>
      <c r="H1703">
        <v>3</v>
      </c>
      <c r="I1703">
        <v>1</v>
      </c>
    </row>
    <row r="1704" spans="1:9" x14ac:dyDescent="0.35">
      <c r="A1704">
        <v>1701</v>
      </c>
      <c r="B1704" t="s">
        <v>7904</v>
      </c>
      <c r="C1704">
        <v>2</v>
      </c>
      <c r="D1704" t="s">
        <v>3226</v>
      </c>
      <c r="E1704">
        <v>15</v>
      </c>
      <c r="F1704">
        <v>3</v>
      </c>
      <c r="G1704">
        <v>2</v>
      </c>
      <c r="H1704">
        <v>3</v>
      </c>
      <c r="I1704">
        <v>1</v>
      </c>
    </row>
    <row r="1705" spans="1:9" x14ac:dyDescent="0.35">
      <c r="A1705">
        <v>1702</v>
      </c>
      <c r="B1705" t="s">
        <v>7905</v>
      </c>
      <c r="C1705">
        <v>2</v>
      </c>
      <c r="D1705" t="s">
        <v>3226</v>
      </c>
      <c r="E1705">
        <v>15</v>
      </c>
      <c r="F1705">
        <v>3</v>
      </c>
      <c r="G1705">
        <v>2</v>
      </c>
      <c r="H1705">
        <v>3</v>
      </c>
      <c r="I1705">
        <v>1</v>
      </c>
    </row>
    <row r="1706" spans="1:9" x14ac:dyDescent="0.35">
      <c r="A1706">
        <v>1703</v>
      </c>
      <c r="B1706" t="s">
        <v>7906</v>
      </c>
      <c r="C1706">
        <v>6</v>
      </c>
      <c r="D1706" t="s">
        <v>3226</v>
      </c>
      <c r="E1706">
        <v>15</v>
      </c>
      <c r="F1706">
        <v>3</v>
      </c>
      <c r="G1706">
        <v>2</v>
      </c>
      <c r="H1706">
        <v>3</v>
      </c>
      <c r="I1706">
        <v>1</v>
      </c>
    </row>
    <row r="1707" spans="1:9" x14ac:dyDescent="0.35">
      <c r="A1707">
        <v>1704</v>
      </c>
      <c r="B1707" t="s">
        <v>7906</v>
      </c>
      <c r="C1707">
        <v>2</v>
      </c>
      <c r="D1707" t="s">
        <v>3226</v>
      </c>
      <c r="E1707">
        <v>15</v>
      </c>
      <c r="F1707">
        <v>3</v>
      </c>
      <c r="G1707">
        <v>2</v>
      </c>
      <c r="H1707">
        <v>3</v>
      </c>
      <c r="I1707">
        <v>1</v>
      </c>
    </row>
    <row r="1708" spans="1:9" x14ac:dyDescent="0.35">
      <c r="A1708">
        <v>1705</v>
      </c>
      <c r="B1708" t="s">
        <v>7907</v>
      </c>
      <c r="C1708">
        <v>2</v>
      </c>
      <c r="D1708" t="s">
        <v>3226</v>
      </c>
      <c r="E1708">
        <v>15</v>
      </c>
      <c r="F1708">
        <v>3</v>
      </c>
      <c r="G1708">
        <v>2</v>
      </c>
      <c r="H1708">
        <v>3</v>
      </c>
      <c r="I1708">
        <v>1</v>
      </c>
    </row>
    <row r="1709" spans="1:9" x14ac:dyDescent="0.35">
      <c r="A1709">
        <v>1706</v>
      </c>
      <c r="B1709" t="s">
        <v>7907</v>
      </c>
      <c r="C1709">
        <v>6</v>
      </c>
      <c r="D1709" t="s">
        <v>3226</v>
      </c>
      <c r="E1709">
        <v>15</v>
      </c>
      <c r="F1709">
        <v>3</v>
      </c>
      <c r="G1709">
        <v>2</v>
      </c>
      <c r="H1709">
        <v>3</v>
      </c>
      <c r="I1709">
        <v>1</v>
      </c>
    </row>
    <row r="1710" spans="1:9" x14ac:dyDescent="0.35">
      <c r="A1710">
        <v>1707</v>
      </c>
      <c r="B1710" t="s">
        <v>7690</v>
      </c>
      <c r="C1710">
        <v>6</v>
      </c>
      <c r="D1710" t="s">
        <v>3226</v>
      </c>
      <c r="E1710">
        <v>15</v>
      </c>
      <c r="F1710">
        <v>3</v>
      </c>
      <c r="G1710">
        <v>2</v>
      </c>
      <c r="H1710">
        <v>3</v>
      </c>
      <c r="I1710">
        <v>1</v>
      </c>
    </row>
    <row r="1711" spans="1:9" x14ac:dyDescent="0.35">
      <c r="A1711">
        <v>1708</v>
      </c>
      <c r="B1711" t="s">
        <v>7690</v>
      </c>
      <c r="C1711">
        <v>2</v>
      </c>
      <c r="D1711" t="s">
        <v>3226</v>
      </c>
      <c r="E1711">
        <v>15</v>
      </c>
      <c r="F1711">
        <v>3</v>
      </c>
      <c r="G1711">
        <v>2</v>
      </c>
      <c r="H1711">
        <v>3</v>
      </c>
      <c r="I1711">
        <v>1</v>
      </c>
    </row>
    <row r="1712" spans="1:9" x14ac:dyDescent="0.35">
      <c r="A1712">
        <v>1709</v>
      </c>
      <c r="B1712" t="s">
        <v>7908</v>
      </c>
      <c r="C1712">
        <v>1</v>
      </c>
      <c r="D1712" t="s">
        <v>3226</v>
      </c>
      <c r="E1712">
        <v>15</v>
      </c>
      <c r="F1712">
        <v>3</v>
      </c>
      <c r="G1712">
        <v>2</v>
      </c>
      <c r="H1712">
        <v>3</v>
      </c>
      <c r="I1712">
        <v>1</v>
      </c>
    </row>
    <row r="1713" spans="1:9" x14ac:dyDescent="0.35">
      <c r="A1713">
        <v>1710</v>
      </c>
      <c r="B1713" t="s">
        <v>7909</v>
      </c>
      <c r="C1713">
        <v>1</v>
      </c>
      <c r="D1713" t="s">
        <v>3226</v>
      </c>
      <c r="E1713">
        <v>15</v>
      </c>
      <c r="F1713">
        <v>3</v>
      </c>
      <c r="G1713">
        <v>2</v>
      </c>
      <c r="H1713">
        <v>3</v>
      </c>
      <c r="I1713">
        <v>1</v>
      </c>
    </row>
    <row r="1714" spans="1:9" x14ac:dyDescent="0.35">
      <c r="A1714">
        <v>1711</v>
      </c>
      <c r="B1714" t="s">
        <v>7911</v>
      </c>
      <c r="C1714">
        <v>2</v>
      </c>
      <c r="D1714" t="s">
        <v>3226</v>
      </c>
      <c r="E1714">
        <v>15</v>
      </c>
      <c r="F1714">
        <v>3</v>
      </c>
      <c r="G1714">
        <v>2</v>
      </c>
      <c r="H1714">
        <v>3</v>
      </c>
      <c r="I1714">
        <v>1</v>
      </c>
    </row>
    <row r="1715" spans="1:9" x14ac:dyDescent="0.35">
      <c r="A1715">
        <v>1712</v>
      </c>
      <c r="B1715" t="s">
        <v>7912</v>
      </c>
      <c r="C1715">
        <v>2</v>
      </c>
      <c r="D1715" t="s">
        <v>3080</v>
      </c>
      <c r="E1715">
        <v>7</v>
      </c>
      <c r="F1715">
        <v>3</v>
      </c>
      <c r="G1715">
        <v>1</v>
      </c>
      <c r="H1715">
        <v>5</v>
      </c>
      <c r="I1715">
        <v>2</v>
      </c>
    </row>
    <row r="1716" spans="1:9" x14ac:dyDescent="0.35">
      <c r="A1716">
        <v>1713</v>
      </c>
      <c r="B1716" t="s">
        <v>7913</v>
      </c>
      <c r="C1716">
        <v>2</v>
      </c>
      <c r="D1716" t="s">
        <v>3625</v>
      </c>
      <c r="E1716">
        <v>18</v>
      </c>
      <c r="F1716">
        <v>3</v>
      </c>
      <c r="G1716">
        <v>3</v>
      </c>
      <c r="H1716">
        <v>3</v>
      </c>
      <c r="I1716">
        <v>1</v>
      </c>
    </row>
    <row r="1717" spans="1:9" x14ac:dyDescent="0.35">
      <c r="A1717">
        <v>1714</v>
      </c>
      <c r="B1717" t="s">
        <v>7914</v>
      </c>
      <c r="C1717">
        <v>2</v>
      </c>
      <c r="D1717" t="s">
        <v>3202</v>
      </c>
      <c r="E1717">
        <v>16</v>
      </c>
      <c r="F1717">
        <v>3</v>
      </c>
      <c r="G1717">
        <v>1</v>
      </c>
      <c r="H1717">
        <v>3</v>
      </c>
      <c r="I1717">
        <v>1</v>
      </c>
    </row>
    <row r="1718" spans="1:9" x14ac:dyDescent="0.35">
      <c r="A1718">
        <v>1715</v>
      </c>
      <c r="B1718" t="s">
        <v>7916</v>
      </c>
      <c r="C1718">
        <v>1</v>
      </c>
      <c r="D1718" t="s">
        <v>3202</v>
      </c>
      <c r="E1718">
        <v>16</v>
      </c>
      <c r="F1718">
        <v>3</v>
      </c>
      <c r="G1718">
        <v>1</v>
      </c>
      <c r="H1718">
        <v>3</v>
      </c>
      <c r="I1718">
        <v>1</v>
      </c>
    </row>
    <row r="1719" spans="1:9" x14ac:dyDescent="0.35">
      <c r="A1719">
        <v>1716</v>
      </c>
      <c r="B1719" t="s">
        <v>7916</v>
      </c>
      <c r="C1719">
        <v>2</v>
      </c>
      <c r="D1719" t="s">
        <v>3202</v>
      </c>
      <c r="E1719">
        <v>16</v>
      </c>
      <c r="F1719">
        <v>3</v>
      </c>
      <c r="G1719">
        <v>1</v>
      </c>
      <c r="H1719">
        <v>3</v>
      </c>
      <c r="I1719">
        <v>1</v>
      </c>
    </row>
    <row r="1720" spans="1:9" x14ac:dyDescent="0.35">
      <c r="A1720">
        <v>1717</v>
      </c>
      <c r="B1720" t="s">
        <v>7917</v>
      </c>
      <c r="C1720">
        <v>6</v>
      </c>
      <c r="D1720" t="s">
        <v>3202</v>
      </c>
      <c r="E1720">
        <v>16</v>
      </c>
      <c r="F1720">
        <v>3</v>
      </c>
      <c r="G1720">
        <v>1</v>
      </c>
      <c r="H1720">
        <v>3</v>
      </c>
      <c r="I1720">
        <v>1</v>
      </c>
    </row>
    <row r="1721" spans="1:9" x14ac:dyDescent="0.35">
      <c r="A1721">
        <v>1718</v>
      </c>
      <c r="B1721" t="s">
        <v>7918</v>
      </c>
      <c r="C1721">
        <v>1</v>
      </c>
      <c r="D1721" t="s">
        <v>3909</v>
      </c>
      <c r="E1721">
        <v>15</v>
      </c>
      <c r="F1721">
        <v>3</v>
      </c>
      <c r="G1721">
        <v>2</v>
      </c>
      <c r="H1721">
        <v>3</v>
      </c>
      <c r="I1721">
        <v>1</v>
      </c>
    </row>
    <row r="1722" spans="1:9" x14ac:dyDescent="0.35">
      <c r="A1722">
        <v>1719</v>
      </c>
      <c r="B1722" t="s">
        <v>7919</v>
      </c>
      <c r="C1722">
        <v>1</v>
      </c>
      <c r="D1722" t="s">
        <v>3909</v>
      </c>
      <c r="E1722">
        <v>15</v>
      </c>
      <c r="F1722">
        <v>3</v>
      </c>
      <c r="G1722">
        <v>2</v>
      </c>
      <c r="H1722">
        <v>3</v>
      </c>
      <c r="I1722">
        <v>1</v>
      </c>
    </row>
    <row r="1723" spans="1:9" x14ac:dyDescent="0.35">
      <c r="A1723">
        <v>1720</v>
      </c>
      <c r="B1723" t="s">
        <v>7920</v>
      </c>
      <c r="C1723">
        <v>2</v>
      </c>
      <c r="D1723" t="s">
        <v>3226</v>
      </c>
      <c r="E1723">
        <v>15</v>
      </c>
      <c r="F1723">
        <v>3</v>
      </c>
      <c r="G1723">
        <v>2</v>
      </c>
      <c r="H1723">
        <v>3</v>
      </c>
      <c r="I1723">
        <v>1</v>
      </c>
    </row>
    <row r="1724" spans="1:9" x14ac:dyDescent="0.35">
      <c r="A1724">
        <v>1721</v>
      </c>
      <c r="B1724" t="s">
        <v>7921</v>
      </c>
      <c r="C1724">
        <v>1</v>
      </c>
      <c r="D1724" t="s">
        <v>3909</v>
      </c>
      <c r="E1724">
        <v>15</v>
      </c>
      <c r="F1724">
        <v>3</v>
      </c>
      <c r="G1724">
        <v>2</v>
      </c>
      <c r="H1724">
        <v>3</v>
      </c>
      <c r="I1724">
        <v>1</v>
      </c>
    </row>
    <row r="1725" spans="1:9" x14ac:dyDescent="0.35">
      <c r="A1725">
        <v>1722</v>
      </c>
      <c r="B1725" t="s">
        <v>7922</v>
      </c>
      <c r="C1725">
        <v>1</v>
      </c>
      <c r="D1725" t="s">
        <v>3080</v>
      </c>
      <c r="E1725">
        <v>7</v>
      </c>
      <c r="F1725">
        <v>3</v>
      </c>
      <c r="G1725">
        <v>1</v>
      </c>
      <c r="H1725">
        <v>5</v>
      </c>
      <c r="I1725">
        <v>2</v>
      </c>
    </row>
    <row r="1726" spans="1:9" x14ac:dyDescent="0.35">
      <c r="A1726">
        <v>1723</v>
      </c>
      <c r="B1726" t="s">
        <v>7923</v>
      </c>
      <c r="C1726">
        <v>2</v>
      </c>
      <c r="D1726" t="s">
        <v>3080</v>
      </c>
      <c r="E1726">
        <v>7</v>
      </c>
      <c r="F1726">
        <v>3</v>
      </c>
      <c r="G1726">
        <v>1</v>
      </c>
      <c r="H1726">
        <v>5</v>
      </c>
      <c r="I1726">
        <v>2</v>
      </c>
    </row>
    <row r="1727" spans="1:9" x14ac:dyDescent="0.35">
      <c r="A1727">
        <v>1724</v>
      </c>
      <c r="B1727" t="s">
        <v>7924</v>
      </c>
      <c r="C1727">
        <v>2</v>
      </c>
      <c r="D1727" t="s">
        <v>3080</v>
      </c>
      <c r="E1727">
        <v>7</v>
      </c>
      <c r="F1727">
        <v>2</v>
      </c>
      <c r="G1727">
        <v>1</v>
      </c>
      <c r="H1727">
        <v>5</v>
      </c>
      <c r="I1727">
        <v>2</v>
      </c>
    </row>
    <row r="1728" spans="1:9" x14ac:dyDescent="0.35">
      <c r="A1728">
        <v>1725</v>
      </c>
      <c r="B1728" t="s">
        <v>7925</v>
      </c>
      <c r="C1728">
        <v>2</v>
      </c>
      <c r="D1728" t="s">
        <v>3080</v>
      </c>
      <c r="E1728">
        <v>7</v>
      </c>
      <c r="F1728">
        <v>2</v>
      </c>
      <c r="G1728">
        <v>1</v>
      </c>
      <c r="H1728">
        <v>5</v>
      </c>
      <c r="I1728">
        <v>2</v>
      </c>
    </row>
    <row r="1729" spans="1:9" x14ac:dyDescent="0.35">
      <c r="A1729">
        <v>1726</v>
      </c>
      <c r="B1729" t="s">
        <v>7926</v>
      </c>
      <c r="C1729">
        <v>1</v>
      </c>
      <c r="D1729" t="s">
        <v>3080</v>
      </c>
      <c r="E1729">
        <v>7</v>
      </c>
      <c r="F1729">
        <v>3</v>
      </c>
      <c r="G1729">
        <v>1</v>
      </c>
      <c r="H1729">
        <v>5</v>
      </c>
      <c r="I1729">
        <v>2</v>
      </c>
    </row>
    <row r="1730" spans="1:9" x14ac:dyDescent="0.35">
      <c r="A1730">
        <v>1727</v>
      </c>
      <c r="B1730" t="s">
        <v>7927</v>
      </c>
      <c r="C1730">
        <v>2</v>
      </c>
      <c r="D1730" t="s">
        <v>3080</v>
      </c>
      <c r="E1730">
        <v>7</v>
      </c>
      <c r="F1730">
        <v>3</v>
      </c>
      <c r="G1730">
        <v>1</v>
      </c>
      <c r="H1730">
        <v>5</v>
      </c>
      <c r="I1730">
        <v>2</v>
      </c>
    </row>
    <row r="1731" spans="1:9" x14ac:dyDescent="0.35">
      <c r="A1731">
        <v>1728</v>
      </c>
      <c r="B1731" t="s">
        <v>7928</v>
      </c>
      <c r="C1731">
        <v>2</v>
      </c>
      <c r="D1731" t="s">
        <v>3080</v>
      </c>
      <c r="E1731">
        <v>7</v>
      </c>
      <c r="F1731">
        <v>3</v>
      </c>
      <c r="G1731">
        <v>1</v>
      </c>
      <c r="H1731">
        <v>5</v>
      </c>
      <c r="I1731">
        <v>2</v>
      </c>
    </row>
    <row r="1732" spans="1:9" x14ac:dyDescent="0.35">
      <c r="A1732">
        <v>1729</v>
      </c>
      <c r="B1732" t="s">
        <v>7929</v>
      </c>
      <c r="C1732">
        <v>6</v>
      </c>
      <c r="D1732" t="s">
        <v>3080</v>
      </c>
      <c r="E1732">
        <v>7</v>
      </c>
      <c r="F1732">
        <v>3</v>
      </c>
      <c r="G1732">
        <v>1</v>
      </c>
      <c r="H1732">
        <v>5</v>
      </c>
      <c r="I1732">
        <v>2</v>
      </c>
    </row>
    <row r="1733" spans="1:9" x14ac:dyDescent="0.35">
      <c r="A1733">
        <v>1730</v>
      </c>
      <c r="B1733" t="s">
        <v>7930</v>
      </c>
      <c r="C1733">
        <v>1</v>
      </c>
      <c r="D1733" t="s">
        <v>3080</v>
      </c>
      <c r="E1733">
        <v>7</v>
      </c>
      <c r="F1733">
        <v>3</v>
      </c>
      <c r="G1733">
        <v>1</v>
      </c>
      <c r="H1733">
        <v>5</v>
      </c>
      <c r="I1733">
        <v>2</v>
      </c>
    </row>
    <row r="1734" spans="1:9" x14ac:dyDescent="0.35">
      <c r="A1734">
        <v>1731</v>
      </c>
      <c r="B1734" t="s">
        <v>7931</v>
      </c>
      <c r="C1734">
        <v>1</v>
      </c>
      <c r="D1734" t="s">
        <v>3080</v>
      </c>
      <c r="E1734">
        <v>7</v>
      </c>
      <c r="F1734">
        <v>3</v>
      </c>
      <c r="G1734">
        <v>1</v>
      </c>
      <c r="H1734">
        <v>5</v>
      </c>
      <c r="I1734">
        <v>2</v>
      </c>
    </row>
    <row r="1735" spans="1:9" x14ac:dyDescent="0.35">
      <c r="A1735">
        <v>1732</v>
      </c>
      <c r="B1735" t="s">
        <v>7932</v>
      </c>
      <c r="C1735">
        <v>1</v>
      </c>
      <c r="D1735" t="s">
        <v>3080</v>
      </c>
      <c r="E1735">
        <v>7</v>
      </c>
      <c r="F1735">
        <v>3</v>
      </c>
      <c r="G1735">
        <v>1</v>
      </c>
      <c r="H1735">
        <v>5</v>
      </c>
      <c r="I1735">
        <v>2</v>
      </c>
    </row>
    <row r="1736" spans="1:9" x14ac:dyDescent="0.35">
      <c r="A1736">
        <v>1733</v>
      </c>
      <c r="B1736" t="s">
        <v>7934</v>
      </c>
      <c r="C1736">
        <v>2</v>
      </c>
      <c r="D1736" t="s">
        <v>3080</v>
      </c>
      <c r="E1736">
        <v>7</v>
      </c>
      <c r="F1736">
        <v>3</v>
      </c>
      <c r="G1736">
        <v>1</v>
      </c>
      <c r="H1736">
        <v>5</v>
      </c>
      <c r="I1736">
        <v>2</v>
      </c>
    </row>
    <row r="1737" spans="1:9" x14ac:dyDescent="0.35">
      <c r="A1737">
        <v>1734</v>
      </c>
      <c r="B1737" t="s">
        <v>7935</v>
      </c>
      <c r="C1737">
        <v>1</v>
      </c>
      <c r="D1737" t="s">
        <v>3080</v>
      </c>
      <c r="E1737">
        <v>7</v>
      </c>
      <c r="F1737">
        <v>3</v>
      </c>
      <c r="G1737">
        <v>1</v>
      </c>
      <c r="H1737">
        <v>5</v>
      </c>
      <c r="I1737">
        <v>2</v>
      </c>
    </row>
    <row r="1738" spans="1:9" x14ac:dyDescent="0.35">
      <c r="A1738">
        <v>1735</v>
      </c>
      <c r="B1738" t="s">
        <v>7937</v>
      </c>
      <c r="C1738">
        <v>1</v>
      </c>
      <c r="D1738" t="s">
        <v>3080</v>
      </c>
      <c r="E1738">
        <v>7</v>
      </c>
      <c r="F1738">
        <v>3</v>
      </c>
      <c r="G1738">
        <v>1</v>
      </c>
      <c r="H1738">
        <v>5</v>
      </c>
      <c r="I1738">
        <v>2</v>
      </c>
    </row>
    <row r="1739" spans="1:9" x14ac:dyDescent="0.35">
      <c r="A1739">
        <v>1736</v>
      </c>
      <c r="B1739" t="s">
        <v>7938</v>
      </c>
      <c r="C1739">
        <v>1</v>
      </c>
      <c r="D1739" t="s">
        <v>3080</v>
      </c>
      <c r="E1739">
        <v>7</v>
      </c>
      <c r="F1739">
        <v>3</v>
      </c>
      <c r="G1739">
        <v>1</v>
      </c>
      <c r="H1739">
        <v>5</v>
      </c>
      <c r="I1739">
        <v>2</v>
      </c>
    </row>
    <row r="1740" spans="1:9" x14ac:dyDescent="0.35">
      <c r="A1740">
        <v>1737</v>
      </c>
      <c r="B1740" t="s">
        <v>7939</v>
      </c>
      <c r="C1740">
        <v>1</v>
      </c>
      <c r="D1740" t="s">
        <v>3080</v>
      </c>
      <c r="E1740">
        <v>7</v>
      </c>
      <c r="F1740">
        <v>3</v>
      </c>
      <c r="G1740">
        <v>1</v>
      </c>
      <c r="H1740">
        <v>5</v>
      </c>
      <c r="I1740">
        <v>2</v>
      </c>
    </row>
    <row r="1741" spans="1:9" x14ac:dyDescent="0.35">
      <c r="A1741">
        <v>1738</v>
      </c>
      <c r="B1741" t="s">
        <v>7940</v>
      </c>
      <c r="C1741">
        <v>1</v>
      </c>
      <c r="D1741" t="s">
        <v>3080</v>
      </c>
      <c r="E1741">
        <v>7</v>
      </c>
      <c r="F1741">
        <v>3</v>
      </c>
      <c r="G1741">
        <v>1</v>
      </c>
      <c r="H1741">
        <v>5</v>
      </c>
      <c r="I1741">
        <v>2</v>
      </c>
    </row>
    <row r="1742" spans="1:9" x14ac:dyDescent="0.35">
      <c r="A1742">
        <v>1739</v>
      </c>
      <c r="B1742" t="s">
        <v>7940</v>
      </c>
      <c r="C1742">
        <v>6</v>
      </c>
      <c r="D1742" t="s">
        <v>3080</v>
      </c>
      <c r="E1742">
        <v>7</v>
      </c>
      <c r="F1742">
        <v>3</v>
      </c>
      <c r="G1742">
        <v>1</v>
      </c>
      <c r="H1742">
        <v>5</v>
      </c>
      <c r="I1742">
        <v>2</v>
      </c>
    </row>
    <row r="1743" spans="1:9" x14ac:dyDescent="0.35">
      <c r="A1743">
        <v>1740</v>
      </c>
      <c r="B1743" t="s">
        <v>7940</v>
      </c>
      <c r="C1743">
        <v>6</v>
      </c>
      <c r="D1743" t="s">
        <v>3080</v>
      </c>
      <c r="E1743">
        <v>7</v>
      </c>
      <c r="F1743">
        <v>2</v>
      </c>
      <c r="G1743">
        <v>1</v>
      </c>
      <c r="H1743">
        <v>5</v>
      </c>
      <c r="I1743">
        <v>2</v>
      </c>
    </row>
    <row r="1744" spans="1:9" x14ac:dyDescent="0.35">
      <c r="A1744">
        <v>1741</v>
      </c>
      <c r="B1744" t="s">
        <v>7940</v>
      </c>
      <c r="C1744">
        <v>1</v>
      </c>
      <c r="D1744" t="s">
        <v>3080</v>
      </c>
      <c r="E1744">
        <v>7</v>
      </c>
      <c r="F1744">
        <v>2</v>
      </c>
      <c r="G1744">
        <v>1</v>
      </c>
      <c r="H1744">
        <v>5</v>
      </c>
      <c r="I1744">
        <v>2</v>
      </c>
    </row>
    <row r="1745" spans="1:9" x14ac:dyDescent="0.35">
      <c r="A1745">
        <v>1742</v>
      </c>
      <c r="B1745" t="s">
        <v>7944</v>
      </c>
      <c r="C1745">
        <v>1</v>
      </c>
      <c r="D1745" t="s">
        <v>3080</v>
      </c>
      <c r="E1745">
        <v>7</v>
      </c>
      <c r="F1745">
        <v>2</v>
      </c>
      <c r="G1745">
        <v>1</v>
      </c>
      <c r="H1745">
        <v>5</v>
      </c>
      <c r="I1745">
        <v>2</v>
      </c>
    </row>
    <row r="1746" spans="1:9" x14ac:dyDescent="0.35">
      <c r="A1746">
        <v>1743</v>
      </c>
      <c r="B1746" t="s">
        <v>7945</v>
      </c>
      <c r="C1746">
        <v>1</v>
      </c>
      <c r="D1746" t="s">
        <v>3080</v>
      </c>
      <c r="E1746">
        <v>7</v>
      </c>
      <c r="F1746">
        <v>3</v>
      </c>
      <c r="G1746">
        <v>1</v>
      </c>
      <c r="H1746">
        <v>5</v>
      </c>
      <c r="I1746">
        <v>2</v>
      </c>
    </row>
    <row r="1747" spans="1:9" x14ac:dyDescent="0.35">
      <c r="A1747">
        <v>1744</v>
      </c>
      <c r="B1747" t="s">
        <v>7946</v>
      </c>
      <c r="C1747">
        <v>2</v>
      </c>
      <c r="D1747" t="s">
        <v>3080</v>
      </c>
      <c r="E1747">
        <v>7</v>
      </c>
      <c r="F1747">
        <v>3</v>
      </c>
      <c r="G1747">
        <v>1</v>
      </c>
      <c r="H1747">
        <v>5</v>
      </c>
      <c r="I1747">
        <v>2</v>
      </c>
    </row>
    <row r="1748" spans="1:9" x14ac:dyDescent="0.35">
      <c r="A1748">
        <v>1745</v>
      </c>
      <c r="B1748" t="s">
        <v>7947</v>
      </c>
      <c r="C1748">
        <v>2</v>
      </c>
      <c r="D1748" t="s">
        <v>3080</v>
      </c>
      <c r="E1748">
        <v>7</v>
      </c>
      <c r="F1748">
        <v>3</v>
      </c>
      <c r="G1748">
        <v>1</v>
      </c>
      <c r="H1748">
        <v>5</v>
      </c>
      <c r="I1748">
        <v>2</v>
      </c>
    </row>
    <row r="1749" spans="1:9" x14ac:dyDescent="0.35">
      <c r="A1749">
        <v>1746</v>
      </c>
      <c r="B1749" t="s">
        <v>7948</v>
      </c>
      <c r="C1749">
        <v>1</v>
      </c>
      <c r="D1749" t="s">
        <v>3080</v>
      </c>
      <c r="E1749">
        <v>7</v>
      </c>
      <c r="F1749">
        <v>3</v>
      </c>
      <c r="G1749">
        <v>1</v>
      </c>
      <c r="H1749">
        <v>5</v>
      </c>
      <c r="I1749">
        <v>2</v>
      </c>
    </row>
    <row r="1750" spans="1:9" x14ac:dyDescent="0.35">
      <c r="A1750">
        <v>1747</v>
      </c>
      <c r="B1750" t="s">
        <v>7949</v>
      </c>
      <c r="C1750">
        <v>1</v>
      </c>
      <c r="D1750" t="s">
        <v>3080</v>
      </c>
      <c r="E1750">
        <v>7</v>
      </c>
      <c r="F1750">
        <v>3</v>
      </c>
      <c r="G1750">
        <v>1</v>
      </c>
      <c r="H1750">
        <v>5</v>
      </c>
      <c r="I1750">
        <v>2</v>
      </c>
    </row>
    <row r="1751" spans="1:9" x14ac:dyDescent="0.35">
      <c r="A1751">
        <v>1748</v>
      </c>
      <c r="B1751" t="s">
        <v>7950</v>
      </c>
      <c r="C1751">
        <v>1</v>
      </c>
      <c r="D1751" t="s">
        <v>3080</v>
      </c>
      <c r="E1751">
        <v>7</v>
      </c>
      <c r="F1751">
        <v>3</v>
      </c>
      <c r="G1751">
        <v>1</v>
      </c>
      <c r="H1751">
        <v>5</v>
      </c>
      <c r="I1751">
        <v>2</v>
      </c>
    </row>
    <row r="1752" spans="1:9" x14ac:dyDescent="0.35">
      <c r="A1752">
        <v>1749</v>
      </c>
      <c r="B1752" t="s">
        <v>7951</v>
      </c>
      <c r="C1752">
        <v>2</v>
      </c>
      <c r="D1752" t="s">
        <v>3080</v>
      </c>
      <c r="E1752">
        <v>7</v>
      </c>
      <c r="F1752">
        <v>3</v>
      </c>
      <c r="G1752">
        <v>1</v>
      </c>
      <c r="H1752">
        <v>5</v>
      </c>
      <c r="I1752">
        <v>2</v>
      </c>
    </row>
    <row r="1753" spans="1:9" x14ac:dyDescent="0.35">
      <c r="A1753">
        <v>1750</v>
      </c>
      <c r="B1753" t="s">
        <v>7952</v>
      </c>
      <c r="C1753">
        <v>2</v>
      </c>
      <c r="D1753" t="s">
        <v>3080</v>
      </c>
      <c r="E1753">
        <v>7</v>
      </c>
      <c r="F1753">
        <v>3</v>
      </c>
      <c r="G1753">
        <v>1</v>
      </c>
      <c r="H1753">
        <v>5</v>
      </c>
      <c r="I1753">
        <v>2</v>
      </c>
    </row>
    <row r="1754" spans="1:9" x14ac:dyDescent="0.35">
      <c r="A1754">
        <v>1751</v>
      </c>
      <c r="B1754" t="s">
        <v>7953</v>
      </c>
      <c r="C1754">
        <v>1</v>
      </c>
      <c r="D1754" t="s">
        <v>3080</v>
      </c>
      <c r="E1754">
        <v>7</v>
      </c>
      <c r="F1754">
        <v>3</v>
      </c>
      <c r="G1754">
        <v>1</v>
      </c>
      <c r="H1754">
        <v>5</v>
      </c>
      <c r="I1754">
        <v>2</v>
      </c>
    </row>
    <row r="1755" spans="1:9" x14ac:dyDescent="0.35">
      <c r="A1755">
        <v>1752</v>
      </c>
      <c r="B1755" t="s">
        <v>7954</v>
      </c>
      <c r="C1755">
        <v>2</v>
      </c>
      <c r="D1755" t="s">
        <v>3080</v>
      </c>
      <c r="E1755">
        <v>7</v>
      </c>
      <c r="F1755">
        <v>3</v>
      </c>
      <c r="G1755">
        <v>1</v>
      </c>
      <c r="H1755">
        <v>5</v>
      </c>
      <c r="I1755">
        <v>2</v>
      </c>
    </row>
    <row r="1756" spans="1:9" x14ac:dyDescent="0.35">
      <c r="A1756">
        <v>1753</v>
      </c>
      <c r="B1756" t="s">
        <v>7955</v>
      </c>
      <c r="C1756">
        <v>1</v>
      </c>
      <c r="D1756" t="s">
        <v>3080</v>
      </c>
      <c r="E1756">
        <v>7</v>
      </c>
      <c r="F1756">
        <v>3</v>
      </c>
      <c r="G1756">
        <v>1</v>
      </c>
      <c r="H1756">
        <v>5</v>
      </c>
      <c r="I1756">
        <v>2</v>
      </c>
    </row>
    <row r="1757" spans="1:9" x14ac:dyDescent="0.35">
      <c r="A1757">
        <v>1754</v>
      </c>
      <c r="B1757" t="s">
        <v>7956</v>
      </c>
      <c r="C1757">
        <v>2</v>
      </c>
      <c r="D1757" t="s">
        <v>3080</v>
      </c>
      <c r="E1757">
        <v>7</v>
      </c>
      <c r="F1757">
        <v>3</v>
      </c>
      <c r="G1757">
        <v>1</v>
      </c>
      <c r="H1757">
        <v>5</v>
      </c>
      <c r="I1757">
        <v>2</v>
      </c>
    </row>
    <row r="1758" spans="1:9" x14ac:dyDescent="0.35">
      <c r="A1758">
        <v>1755</v>
      </c>
      <c r="B1758" t="s">
        <v>7958</v>
      </c>
      <c r="C1758">
        <v>1</v>
      </c>
      <c r="D1758" t="s">
        <v>3080</v>
      </c>
      <c r="E1758">
        <v>7</v>
      </c>
      <c r="F1758">
        <v>3</v>
      </c>
      <c r="G1758">
        <v>1</v>
      </c>
      <c r="H1758">
        <v>5</v>
      </c>
      <c r="I1758">
        <v>2</v>
      </c>
    </row>
    <row r="1759" spans="1:9" x14ac:dyDescent="0.35">
      <c r="A1759">
        <v>1756</v>
      </c>
      <c r="B1759" t="s">
        <v>7959</v>
      </c>
      <c r="C1759">
        <v>2</v>
      </c>
      <c r="D1759" t="s">
        <v>3080</v>
      </c>
      <c r="E1759">
        <v>7</v>
      </c>
      <c r="F1759">
        <v>3</v>
      </c>
      <c r="G1759">
        <v>1</v>
      </c>
      <c r="H1759">
        <v>5</v>
      </c>
      <c r="I1759">
        <v>2</v>
      </c>
    </row>
    <row r="1760" spans="1:9" x14ac:dyDescent="0.35">
      <c r="A1760">
        <v>1757</v>
      </c>
      <c r="B1760" t="s">
        <v>7960</v>
      </c>
      <c r="C1760">
        <v>2</v>
      </c>
      <c r="D1760" t="s">
        <v>3080</v>
      </c>
      <c r="E1760">
        <v>7</v>
      </c>
      <c r="F1760">
        <v>3</v>
      </c>
      <c r="G1760">
        <v>1</v>
      </c>
      <c r="H1760">
        <v>5</v>
      </c>
      <c r="I1760">
        <v>2</v>
      </c>
    </row>
    <row r="1761" spans="1:9" x14ac:dyDescent="0.35">
      <c r="A1761">
        <v>1758</v>
      </c>
      <c r="B1761" t="s">
        <v>7961</v>
      </c>
      <c r="C1761">
        <v>2</v>
      </c>
      <c r="D1761" t="s">
        <v>3080</v>
      </c>
      <c r="E1761">
        <v>7</v>
      </c>
      <c r="F1761">
        <v>1</v>
      </c>
      <c r="G1761">
        <v>1</v>
      </c>
      <c r="H1761">
        <v>5</v>
      </c>
      <c r="I1761">
        <v>2</v>
      </c>
    </row>
    <row r="1762" spans="1:9" x14ac:dyDescent="0.35">
      <c r="A1762">
        <v>1759</v>
      </c>
      <c r="B1762" t="s">
        <v>7962</v>
      </c>
      <c r="C1762">
        <v>2</v>
      </c>
      <c r="D1762" t="s">
        <v>3080</v>
      </c>
      <c r="E1762">
        <v>7</v>
      </c>
      <c r="F1762">
        <v>1</v>
      </c>
      <c r="G1762">
        <v>1</v>
      </c>
      <c r="H1762">
        <v>5</v>
      </c>
      <c r="I1762">
        <v>2</v>
      </c>
    </row>
    <row r="1763" spans="1:9" x14ac:dyDescent="0.35">
      <c r="A1763">
        <v>1760</v>
      </c>
      <c r="B1763" t="s">
        <v>7963</v>
      </c>
      <c r="C1763">
        <v>2</v>
      </c>
      <c r="D1763" t="s">
        <v>3080</v>
      </c>
      <c r="E1763">
        <v>7</v>
      </c>
      <c r="F1763">
        <v>1</v>
      </c>
      <c r="G1763">
        <v>1</v>
      </c>
      <c r="H1763">
        <v>5</v>
      </c>
      <c r="I1763">
        <v>2</v>
      </c>
    </row>
    <row r="1764" spans="1:9" x14ac:dyDescent="0.35">
      <c r="A1764">
        <v>1761</v>
      </c>
      <c r="B1764" t="s">
        <v>7964</v>
      </c>
      <c r="C1764">
        <v>2</v>
      </c>
      <c r="D1764" t="s">
        <v>3080</v>
      </c>
      <c r="E1764">
        <v>7</v>
      </c>
      <c r="F1764">
        <v>1</v>
      </c>
      <c r="G1764">
        <v>1</v>
      </c>
      <c r="H1764">
        <v>5</v>
      </c>
      <c r="I1764">
        <v>2</v>
      </c>
    </row>
    <row r="1765" spans="1:9" x14ac:dyDescent="0.35">
      <c r="A1765">
        <v>1762</v>
      </c>
      <c r="B1765" t="s">
        <v>7965</v>
      </c>
      <c r="C1765">
        <v>2</v>
      </c>
      <c r="D1765" t="s">
        <v>3080</v>
      </c>
      <c r="E1765">
        <v>7</v>
      </c>
      <c r="F1765">
        <v>1</v>
      </c>
      <c r="G1765">
        <v>1</v>
      </c>
      <c r="H1765">
        <v>5</v>
      </c>
      <c r="I1765">
        <v>2</v>
      </c>
    </row>
    <row r="1766" spans="1:9" x14ac:dyDescent="0.35">
      <c r="A1766">
        <v>1763</v>
      </c>
      <c r="B1766" t="s">
        <v>7966</v>
      </c>
      <c r="C1766">
        <v>2</v>
      </c>
      <c r="D1766" t="s">
        <v>3080</v>
      </c>
      <c r="E1766">
        <v>7</v>
      </c>
      <c r="F1766">
        <v>1</v>
      </c>
      <c r="G1766">
        <v>1</v>
      </c>
      <c r="H1766">
        <v>5</v>
      </c>
      <c r="I1766">
        <v>2</v>
      </c>
    </row>
    <row r="1767" spans="1:9" x14ac:dyDescent="0.35">
      <c r="A1767">
        <v>1764</v>
      </c>
      <c r="B1767" t="s">
        <v>7967</v>
      </c>
      <c r="C1767">
        <v>2</v>
      </c>
      <c r="D1767" t="s">
        <v>3080</v>
      </c>
      <c r="E1767">
        <v>7</v>
      </c>
      <c r="F1767">
        <v>1</v>
      </c>
      <c r="G1767">
        <v>1</v>
      </c>
      <c r="H1767">
        <v>5</v>
      </c>
      <c r="I1767">
        <v>2</v>
      </c>
    </row>
    <row r="1768" spans="1:9" x14ac:dyDescent="0.35">
      <c r="A1768">
        <v>1765</v>
      </c>
      <c r="B1768" t="s">
        <v>7968</v>
      </c>
      <c r="C1768">
        <v>2</v>
      </c>
      <c r="D1768" t="s">
        <v>3080</v>
      </c>
      <c r="E1768">
        <v>7</v>
      </c>
      <c r="F1768">
        <v>1</v>
      </c>
      <c r="G1768">
        <v>1</v>
      </c>
      <c r="H1768">
        <v>5</v>
      </c>
      <c r="I1768">
        <v>2</v>
      </c>
    </row>
    <row r="1769" spans="1:9" x14ac:dyDescent="0.35">
      <c r="A1769">
        <v>1766</v>
      </c>
      <c r="B1769" t="s">
        <v>7969</v>
      </c>
      <c r="C1769">
        <v>2</v>
      </c>
      <c r="D1769" t="s">
        <v>3080</v>
      </c>
      <c r="E1769">
        <v>7</v>
      </c>
      <c r="F1769">
        <v>1</v>
      </c>
      <c r="G1769">
        <v>1</v>
      </c>
      <c r="H1769">
        <v>5</v>
      </c>
      <c r="I1769">
        <v>2</v>
      </c>
    </row>
    <row r="1770" spans="1:9" x14ac:dyDescent="0.35">
      <c r="A1770">
        <v>1767</v>
      </c>
      <c r="B1770" t="s">
        <v>7970</v>
      </c>
      <c r="C1770">
        <v>2</v>
      </c>
      <c r="D1770" t="s">
        <v>3080</v>
      </c>
      <c r="E1770">
        <v>7</v>
      </c>
      <c r="F1770">
        <v>3</v>
      </c>
      <c r="G1770">
        <v>1</v>
      </c>
      <c r="H1770">
        <v>5</v>
      </c>
      <c r="I1770">
        <v>2</v>
      </c>
    </row>
    <row r="1771" spans="1:9" x14ac:dyDescent="0.35">
      <c r="A1771">
        <v>1768</v>
      </c>
      <c r="B1771" t="s">
        <v>3721</v>
      </c>
      <c r="C1771">
        <v>1</v>
      </c>
      <c r="D1771" t="s">
        <v>3715</v>
      </c>
      <c r="E1771">
        <v>15</v>
      </c>
      <c r="F1771">
        <v>3</v>
      </c>
      <c r="G1771">
        <v>2</v>
      </c>
      <c r="H1771">
        <v>2</v>
      </c>
      <c r="I1771">
        <v>1</v>
      </c>
    </row>
    <row r="1772" spans="1:9" x14ac:dyDescent="0.35">
      <c r="A1772">
        <v>1769</v>
      </c>
      <c r="B1772" t="s">
        <v>5624</v>
      </c>
      <c r="C1772">
        <v>2</v>
      </c>
      <c r="D1772" t="s">
        <v>3080</v>
      </c>
      <c r="E1772">
        <v>7</v>
      </c>
      <c r="F1772">
        <v>3</v>
      </c>
      <c r="G1772">
        <v>1</v>
      </c>
      <c r="H1772">
        <v>5</v>
      </c>
      <c r="I1772">
        <v>2</v>
      </c>
    </row>
    <row r="1773" spans="1:9" x14ac:dyDescent="0.35">
      <c r="A1773">
        <v>1770</v>
      </c>
      <c r="B1773" t="s">
        <v>7971</v>
      </c>
      <c r="C1773">
        <v>2</v>
      </c>
      <c r="D1773" t="s">
        <v>3080</v>
      </c>
      <c r="E1773">
        <v>7</v>
      </c>
      <c r="F1773">
        <v>1</v>
      </c>
      <c r="G1773">
        <v>1</v>
      </c>
      <c r="H1773">
        <v>5</v>
      </c>
      <c r="I1773">
        <v>2</v>
      </c>
    </row>
    <row r="1774" spans="1:9" x14ac:dyDescent="0.35">
      <c r="A1774">
        <v>1771</v>
      </c>
      <c r="B1774" t="s">
        <v>6258</v>
      </c>
      <c r="C1774">
        <v>1</v>
      </c>
      <c r="D1774" t="s">
        <v>3080</v>
      </c>
      <c r="E1774">
        <v>7</v>
      </c>
      <c r="F1774">
        <v>3</v>
      </c>
      <c r="G1774">
        <v>1</v>
      </c>
      <c r="H1774">
        <v>5</v>
      </c>
      <c r="I1774">
        <v>2</v>
      </c>
    </row>
    <row r="1775" spans="1:9" x14ac:dyDescent="0.35">
      <c r="A1775">
        <v>1772</v>
      </c>
      <c r="B1775" t="s">
        <v>5625</v>
      </c>
      <c r="C1775">
        <v>2</v>
      </c>
      <c r="D1775" t="s">
        <v>3080</v>
      </c>
      <c r="E1775">
        <v>7</v>
      </c>
      <c r="F1775">
        <v>2</v>
      </c>
      <c r="G1775">
        <v>1</v>
      </c>
      <c r="H1775">
        <v>5</v>
      </c>
      <c r="I1775">
        <v>2</v>
      </c>
    </row>
    <row r="1776" spans="1:9" x14ac:dyDescent="0.35">
      <c r="A1776">
        <v>1773</v>
      </c>
      <c r="B1776" t="s">
        <v>7973</v>
      </c>
      <c r="C1776">
        <v>1</v>
      </c>
      <c r="D1776" t="s">
        <v>3080</v>
      </c>
      <c r="E1776">
        <v>7</v>
      </c>
      <c r="F1776">
        <v>3</v>
      </c>
      <c r="G1776">
        <v>1</v>
      </c>
      <c r="H1776">
        <v>5</v>
      </c>
      <c r="I1776">
        <v>2</v>
      </c>
    </row>
    <row r="1777" spans="1:9" x14ac:dyDescent="0.35">
      <c r="A1777">
        <v>1774</v>
      </c>
      <c r="B1777" t="s">
        <v>7975</v>
      </c>
      <c r="C1777">
        <v>2</v>
      </c>
      <c r="D1777" t="s">
        <v>3080</v>
      </c>
      <c r="E1777">
        <v>7</v>
      </c>
      <c r="F1777">
        <v>2</v>
      </c>
      <c r="G1777">
        <v>1</v>
      </c>
      <c r="H1777">
        <v>5</v>
      </c>
      <c r="I1777">
        <v>2</v>
      </c>
    </row>
    <row r="1778" spans="1:9" x14ac:dyDescent="0.35">
      <c r="A1778">
        <v>1775</v>
      </c>
      <c r="B1778" t="s">
        <v>7976</v>
      </c>
      <c r="C1778">
        <v>2</v>
      </c>
      <c r="D1778" t="s">
        <v>3080</v>
      </c>
      <c r="E1778">
        <v>7</v>
      </c>
      <c r="F1778">
        <v>2</v>
      </c>
      <c r="G1778">
        <v>1</v>
      </c>
      <c r="H1778">
        <v>5</v>
      </c>
      <c r="I1778">
        <v>2</v>
      </c>
    </row>
    <row r="1779" spans="1:9" x14ac:dyDescent="0.35">
      <c r="A1779">
        <v>1776</v>
      </c>
      <c r="B1779" t="s">
        <v>7977</v>
      </c>
      <c r="C1779">
        <v>2</v>
      </c>
      <c r="D1779" t="s">
        <v>3080</v>
      </c>
      <c r="E1779">
        <v>7</v>
      </c>
      <c r="F1779">
        <v>2</v>
      </c>
      <c r="G1779">
        <v>1</v>
      </c>
      <c r="H1779">
        <v>5</v>
      </c>
      <c r="I1779">
        <v>2</v>
      </c>
    </row>
    <row r="1780" spans="1:9" x14ac:dyDescent="0.35">
      <c r="A1780">
        <v>1777</v>
      </c>
      <c r="B1780" t="s">
        <v>7978</v>
      </c>
      <c r="C1780">
        <v>2</v>
      </c>
      <c r="D1780" t="s">
        <v>3080</v>
      </c>
      <c r="E1780">
        <v>7</v>
      </c>
      <c r="F1780">
        <v>3</v>
      </c>
      <c r="G1780">
        <v>1</v>
      </c>
      <c r="H1780">
        <v>5</v>
      </c>
      <c r="I1780">
        <v>2</v>
      </c>
    </row>
    <row r="1781" spans="1:9" x14ac:dyDescent="0.35">
      <c r="A1781">
        <v>1778</v>
      </c>
      <c r="B1781" t="s">
        <v>7979</v>
      </c>
      <c r="C1781">
        <v>2</v>
      </c>
      <c r="D1781" t="s">
        <v>3080</v>
      </c>
      <c r="E1781">
        <v>7</v>
      </c>
      <c r="F1781">
        <v>3</v>
      </c>
      <c r="G1781">
        <v>1</v>
      </c>
      <c r="H1781">
        <v>5</v>
      </c>
      <c r="I1781">
        <v>2</v>
      </c>
    </row>
    <row r="1782" spans="1:9" x14ac:dyDescent="0.35">
      <c r="A1782">
        <v>1779</v>
      </c>
      <c r="B1782" t="s">
        <v>4662</v>
      </c>
      <c r="C1782">
        <v>1</v>
      </c>
      <c r="D1782" t="s">
        <v>3231</v>
      </c>
      <c r="E1782">
        <v>19</v>
      </c>
      <c r="F1782">
        <v>3</v>
      </c>
      <c r="G1782">
        <v>1</v>
      </c>
      <c r="H1782">
        <v>4</v>
      </c>
      <c r="I1782">
        <v>1</v>
      </c>
    </row>
    <row r="1783" spans="1:9" x14ac:dyDescent="0.35">
      <c r="A1783">
        <v>1780</v>
      </c>
      <c r="B1783" t="s">
        <v>7980</v>
      </c>
      <c r="C1783">
        <v>2</v>
      </c>
      <c r="D1783" t="s">
        <v>7981</v>
      </c>
      <c r="E1783">
        <v>6</v>
      </c>
      <c r="F1783">
        <v>2</v>
      </c>
      <c r="G1783">
        <v>2</v>
      </c>
      <c r="H1783">
        <v>5</v>
      </c>
      <c r="I1783">
        <v>2</v>
      </c>
    </row>
    <row r="1784" spans="1:9" x14ac:dyDescent="0.35">
      <c r="A1784">
        <v>1781</v>
      </c>
      <c r="B1784" t="s">
        <v>3230</v>
      </c>
      <c r="C1784">
        <v>2</v>
      </c>
      <c r="D1784" t="s">
        <v>3231</v>
      </c>
      <c r="E1784">
        <v>19</v>
      </c>
      <c r="F1784">
        <v>3</v>
      </c>
      <c r="G1784">
        <v>1</v>
      </c>
      <c r="H1784">
        <v>4</v>
      </c>
      <c r="I1784">
        <v>1</v>
      </c>
    </row>
    <row r="1785" spans="1:9" x14ac:dyDescent="0.35">
      <c r="A1785">
        <v>1782</v>
      </c>
      <c r="B1785" t="s">
        <v>3230</v>
      </c>
      <c r="C1785">
        <v>2</v>
      </c>
      <c r="D1785" t="s">
        <v>3231</v>
      </c>
      <c r="E1785">
        <v>19</v>
      </c>
      <c r="F1785">
        <v>3</v>
      </c>
      <c r="G1785">
        <v>1</v>
      </c>
      <c r="H1785">
        <v>4</v>
      </c>
      <c r="I1785">
        <v>1</v>
      </c>
    </row>
    <row r="1786" spans="1:9" x14ac:dyDescent="0.35">
      <c r="A1786">
        <v>1783</v>
      </c>
      <c r="B1786" t="s">
        <v>3230</v>
      </c>
      <c r="C1786">
        <v>1</v>
      </c>
      <c r="D1786" t="s">
        <v>3231</v>
      </c>
      <c r="E1786">
        <v>19</v>
      </c>
      <c r="F1786">
        <v>3</v>
      </c>
      <c r="G1786">
        <v>1</v>
      </c>
      <c r="H1786">
        <v>4</v>
      </c>
      <c r="I1786">
        <v>1</v>
      </c>
    </row>
    <row r="1787" spans="1:9" x14ac:dyDescent="0.35">
      <c r="A1787">
        <v>1784</v>
      </c>
      <c r="B1787" t="s">
        <v>7982</v>
      </c>
      <c r="C1787">
        <v>2</v>
      </c>
      <c r="D1787" t="s">
        <v>3231</v>
      </c>
      <c r="E1787">
        <v>19</v>
      </c>
      <c r="F1787">
        <v>3</v>
      </c>
      <c r="G1787">
        <v>1</v>
      </c>
      <c r="H1787">
        <v>4</v>
      </c>
      <c r="I1787">
        <v>1</v>
      </c>
    </row>
    <row r="1788" spans="1:9" x14ac:dyDescent="0.35">
      <c r="A1788">
        <v>1785</v>
      </c>
      <c r="B1788" t="s">
        <v>7983</v>
      </c>
      <c r="C1788">
        <v>2</v>
      </c>
      <c r="D1788" t="s">
        <v>7984</v>
      </c>
      <c r="E1788">
        <v>6</v>
      </c>
      <c r="F1788">
        <v>2</v>
      </c>
      <c r="G1788">
        <v>2</v>
      </c>
      <c r="H1788">
        <v>5</v>
      </c>
      <c r="I1788">
        <v>2</v>
      </c>
    </row>
    <row r="1789" spans="1:9" x14ac:dyDescent="0.35">
      <c r="A1789">
        <v>1786</v>
      </c>
      <c r="B1789" t="s">
        <v>7985</v>
      </c>
      <c r="C1789">
        <v>2</v>
      </c>
      <c r="D1789" t="s">
        <v>3231</v>
      </c>
      <c r="E1789">
        <v>19</v>
      </c>
      <c r="F1789">
        <v>3</v>
      </c>
      <c r="G1789">
        <v>1</v>
      </c>
      <c r="H1789">
        <v>4</v>
      </c>
      <c r="I1789">
        <v>1</v>
      </c>
    </row>
    <row r="1790" spans="1:9" x14ac:dyDescent="0.35">
      <c r="A1790">
        <v>1787</v>
      </c>
      <c r="B1790" t="s">
        <v>7985</v>
      </c>
      <c r="C1790">
        <v>6</v>
      </c>
      <c r="D1790" t="s">
        <v>3231</v>
      </c>
      <c r="E1790">
        <v>19</v>
      </c>
      <c r="F1790">
        <v>3</v>
      </c>
      <c r="G1790">
        <v>1</v>
      </c>
      <c r="H1790">
        <v>4</v>
      </c>
      <c r="I1790">
        <v>1</v>
      </c>
    </row>
    <row r="1791" spans="1:9" x14ac:dyDescent="0.35">
      <c r="A1791">
        <v>1788</v>
      </c>
      <c r="B1791" t="s">
        <v>4736</v>
      </c>
      <c r="C1791">
        <v>1</v>
      </c>
      <c r="D1791" t="s">
        <v>3754</v>
      </c>
      <c r="E1791">
        <v>6</v>
      </c>
      <c r="F1791">
        <v>2</v>
      </c>
      <c r="G1791">
        <v>2</v>
      </c>
      <c r="H1791">
        <v>5</v>
      </c>
      <c r="I1791">
        <v>2</v>
      </c>
    </row>
    <row r="1792" spans="1:9" x14ac:dyDescent="0.35">
      <c r="A1792">
        <v>1789</v>
      </c>
      <c r="B1792" t="s">
        <v>3233</v>
      </c>
      <c r="C1792">
        <v>1</v>
      </c>
      <c r="D1792" t="s">
        <v>3080</v>
      </c>
      <c r="E1792">
        <v>7</v>
      </c>
      <c r="F1792">
        <v>3</v>
      </c>
      <c r="G1792">
        <v>1</v>
      </c>
      <c r="H1792">
        <v>5</v>
      </c>
      <c r="I1792">
        <v>2</v>
      </c>
    </row>
    <row r="1793" spans="1:9" x14ac:dyDescent="0.35">
      <c r="A1793">
        <v>1790</v>
      </c>
      <c r="B1793" t="s">
        <v>3237</v>
      </c>
      <c r="C1793">
        <v>1</v>
      </c>
      <c r="D1793" t="s">
        <v>3080</v>
      </c>
      <c r="E1793">
        <v>7</v>
      </c>
      <c r="F1793">
        <v>3</v>
      </c>
      <c r="G1793">
        <v>1</v>
      </c>
      <c r="H1793">
        <v>5</v>
      </c>
      <c r="I1793">
        <v>2</v>
      </c>
    </row>
    <row r="1794" spans="1:9" x14ac:dyDescent="0.35">
      <c r="A1794">
        <v>1791</v>
      </c>
      <c r="B1794" t="s">
        <v>7986</v>
      </c>
      <c r="C1794">
        <v>1</v>
      </c>
      <c r="D1794" t="s">
        <v>3080</v>
      </c>
      <c r="E1794">
        <v>7</v>
      </c>
      <c r="F1794">
        <v>3</v>
      </c>
      <c r="G1794">
        <v>1</v>
      </c>
      <c r="H1794">
        <v>5</v>
      </c>
      <c r="I1794">
        <v>2</v>
      </c>
    </row>
    <row r="1795" spans="1:9" x14ac:dyDescent="0.35">
      <c r="A1795">
        <v>1792</v>
      </c>
      <c r="B1795" t="s">
        <v>7987</v>
      </c>
      <c r="C1795">
        <v>1</v>
      </c>
      <c r="D1795" t="s">
        <v>3080</v>
      </c>
      <c r="E1795">
        <v>7</v>
      </c>
      <c r="F1795">
        <v>3</v>
      </c>
      <c r="G1795">
        <v>1</v>
      </c>
      <c r="H1795">
        <v>5</v>
      </c>
      <c r="I1795">
        <v>2</v>
      </c>
    </row>
    <row r="1796" spans="1:9" x14ac:dyDescent="0.35">
      <c r="A1796">
        <v>1793</v>
      </c>
      <c r="B1796" t="s">
        <v>7988</v>
      </c>
      <c r="C1796">
        <v>1</v>
      </c>
      <c r="D1796" t="s">
        <v>3080</v>
      </c>
      <c r="E1796">
        <v>7</v>
      </c>
      <c r="F1796">
        <v>2</v>
      </c>
      <c r="G1796">
        <v>1</v>
      </c>
      <c r="H1796">
        <v>5</v>
      </c>
      <c r="I1796">
        <v>2</v>
      </c>
    </row>
    <row r="1797" spans="1:9" x14ac:dyDescent="0.35">
      <c r="A1797">
        <v>1794</v>
      </c>
      <c r="B1797" t="s">
        <v>7989</v>
      </c>
      <c r="C1797">
        <v>1</v>
      </c>
      <c r="D1797" t="s">
        <v>3080</v>
      </c>
      <c r="E1797">
        <v>7</v>
      </c>
      <c r="F1797">
        <v>2</v>
      </c>
      <c r="G1797">
        <v>1</v>
      </c>
      <c r="H1797">
        <v>5</v>
      </c>
      <c r="I1797">
        <v>2</v>
      </c>
    </row>
    <row r="1798" spans="1:9" x14ac:dyDescent="0.35">
      <c r="A1798">
        <v>1795</v>
      </c>
      <c r="B1798" t="s">
        <v>7990</v>
      </c>
      <c r="C1798">
        <v>1</v>
      </c>
      <c r="D1798" t="s">
        <v>3080</v>
      </c>
      <c r="E1798">
        <v>7</v>
      </c>
      <c r="F1798">
        <v>3</v>
      </c>
      <c r="G1798">
        <v>1</v>
      </c>
      <c r="H1798">
        <v>5</v>
      </c>
      <c r="I1798">
        <v>2</v>
      </c>
    </row>
    <row r="1799" spans="1:9" x14ac:dyDescent="0.35">
      <c r="A1799">
        <v>1796</v>
      </c>
      <c r="B1799" t="s">
        <v>3761</v>
      </c>
      <c r="C1799">
        <v>1</v>
      </c>
      <c r="D1799" t="s">
        <v>3080</v>
      </c>
      <c r="E1799">
        <v>7</v>
      </c>
      <c r="F1799">
        <v>3</v>
      </c>
      <c r="G1799">
        <v>1</v>
      </c>
      <c r="H1799">
        <v>5</v>
      </c>
      <c r="I1799">
        <v>2</v>
      </c>
    </row>
    <row r="1800" spans="1:9" x14ac:dyDescent="0.35">
      <c r="A1800">
        <v>1797</v>
      </c>
      <c r="B1800" t="s">
        <v>7991</v>
      </c>
      <c r="C1800">
        <v>6</v>
      </c>
      <c r="D1800" t="s">
        <v>3080</v>
      </c>
      <c r="E1800">
        <v>7</v>
      </c>
      <c r="F1800">
        <v>3</v>
      </c>
      <c r="G1800">
        <v>1</v>
      </c>
      <c r="H1800">
        <v>5</v>
      </c>
      <c r="I1800">
        <v>2</v>
      </c>
    </row>
    <row r="1801" spans="1:9" x14ac:dyDescent="0.35">
      <c r="A1801">
        <v>1798</v>
      </c>
      <c r="B1801" t="s">
        <v>7992</v>
      </c>
      <c r="C1801">
        <v>6</v>
      </c>
      <c r="D1801" t="s">
        <v>3080</v>
      </c>
      <c r="E1801">
        <v>7</v>
      </c>
      <c r="F1801">
        <v>3</v>
      </c>
      <c r="G1801">
        <v>1</v>
      </c>
      <c r="H1801">
        <v>5</v>
      </c>
      <c r="I1801">
        <v>2</v>
      </c>
    </row>
    <row r="1802" spans="1:9" x14ac:dyDescent="0.35">
      <c r="A1802">
        <v>1799</v>
      </c>
      <c r="B1802" t="s">
        <v>3775</v>
      </c>
      <c r="C1802">
        <v>1</v>
      </c>
      <c r="D1802" t="s">
        <v>3080</v>
      </c>
      <c r="E1802">
        <v>7</v>
      </c>
      <c r="F1802">
        <v>2</v>
      </c>
      <c r="G1802">
        <v>1</v>
      </c>
      <c r="H1802">
        <v>5</v>
      </c>
      <c r="I1802">
        <v>2</v>
      </c>
    </row>
    <row r="1803" spans="1:9" x14ac:dyDescent="0.35">
      <c r="A1803">
        <v>1800</v>
      </c>
      <c r="B1803" t="s">
        <v>3238</v>
      </c>
      <c r="C1803">
        <v>2</v>
      </c>
      <c r="D1803" t="s">
        <v>3080</v>
      </c>
      <c r="E1803">
        <v>7</v>
      </c>
      <c r="F1803">
        <v>3</v>
      </c>
      <c r="G1803">
        <v>1</v>
      </c>
      <c r="H1803">
        <v>5</v>
      </c>
      <c r="I1803">
        <v>2</v>
      </c>
    </row>
    <row r="1804" spans="1:9" x14ac:dyDescent="0.35">
      <c r="A1804">
        <v>1801</v>
      </c>
      <c r="B1804" t="s">
        <v>3238</v>
      </c>
      <c r="C1804">
        <v>1</v>
      </c>
      <c r="D1804" t="s">
        <v>3080</v>
      </c>
      <c r="E1804">
        <v>7</v>
      </c>
      <c r="F1804">
        <v>3</v>
      </c>
      <c r="G1804">
        <v>1</v>
      </c>
      <c r="H1804">
        <v>5</v>
      </c>
      <c r="I1804">
        <v>2</v>
      </c>
    </row>
    <row r="1805" spans="1:9" x14ac:dyDescent="0.35">
      <c r="A1805">
        <v>1802</v>
      </c>
      <c r="B1805" t="s">
        <v>4787</v>
      </c>
      <c r="C1805">
        <v>1</v>
      </c>
      <c r="D1805" t="s">
        <v>3080</v>
      </c>
      <c r="E1805">
        <v>7</v>
      </c>
      <c r="F1805">
        <v>3</v>
      </c>
      <c r="G1805">
        <v>1</v>
      </c>
      <c r="H1805">
        <v>5</v>
      </c>
      <c r="I1805">
        <v>2</v>
      </c>
    </row>
    <row r="1806" spans="1:9" x14ac:dyDescent="0.35">
      <c r="A1806">
        <v>1803</v>
      </c>
      <c r="B1806" t="s">
        <v>7993</v>
      </c>
      <c r="C1806">
        <v>2</v>
      </c>
      <c r="D1806" t="s">
        <v>3080</v>
      </c>
      <c r="E1806">
        <v>7</v>
      </c>
      <c r="F1806">
        <v>3</v>
      </c>
      <c r="G1806">
        <v>1</v>
      </c>
      <c r="H1806">
        <v>5</v>
      </c>
      <c r="I1806">
        <v>2</v>
      </c>
    </row>
    <row r="1807" spans="1:9" x14ac:dyDescent="0.35">
      <c r="A1807">
        <v>1804</v>
      </c>
      <c r="B1807" t="s">
        <v>7994</v>
      </c>
      <c r="C1807">
        <v>2</v>
      </c>
      <c r="D1807" t="s">
        <v>3080</v>
      </c>
      <c r="E1807">
        <v>7</v>
      </c>
      <c r="F1807">
        <v>3</v>
      </c>
      <c r="G1807">
        <v>1</v>
      </c>
      <c r="H1807">
        <v>5</v>
      </c>
      <c r="I1807">
        <v>2</v>
      </c>
    </row>
    <row r="1808" spans="1:9" x14ac:dyDescent="0.35">
      <c r="A1808">
        <v>1805</v>
      </c>
      <c r="B1808" t="s">
        <v>7995</v>
      </c>
      <c r="C1808">
        <v>1</v>
      </c>
      <c r="D1808" t="s">
        <v>3080</v>
      </c>
      <c r="E1808">
        <v>7</v>
      </c>
      <c r="F1808">
        <v>3</v>
      </c>
      <c r="G1808">
        <v>1</v>
      </c>
      <c r="H1808">
        <v>5</v>
      </c>
      <c r="I1808">
        <v>2</v>
      </c>
    </row>
    <row r="1809" spans="1:9" x14ac:dyDescent="0.35">
      <c r="A1809">
        <v>1806</v>
      </c>
      <c r="B1809" t="s">
        <v>7996</v>
      </c>
      <c r="C1809">
        <v>1</v>
      </c>
      <c r="D1809" t="s">
        <v>3080</v>
      </c>
      <c r="E1809">
        <v>7</v>
      </c>
      <c r="F1809">
        <v>3</v>
      </c>
      <c r="G1809">
        <v>1</v>
      </c>
      <c r="H1809">
        <v>5</v>
      </c>
      <c r="I1809">
        <v>2</v>
      </c>
    </row>
    <row r="1810" spans="1:9" x14ac:dyDescent="0.35">
      <c r="A1810">
        <v>1807</v>
      </c>
      <c r="B1810" t="s">
        <v>7997</v>
      </c>
      <c r="C1810">
        <v>2</v>
      </c>
      <c r="D1810" t="s">
        <v>3080</v>
      </c>
      <c r="E1810">
        <v>7</v>
      </c>
      <c r="F1810">
        <v>1</v>
      </c>
      <c r="G1810">
        <v>1</v>
      </c>
      <c r="H1810">
        <v>5</v>
      </c>
      <c r="I1810">
        <v>2</v>
      </c>
    </row>
    <row r="1811" spans="1:9" x14ac:dyDescent="0.35">
      <c r="A1811">
        <v>1808</v>
      </c>
      <c r="B1811" t="s">
        <v>7999</v>
      </c>
      <c r="C1811">
        <v>1</v>
      </c>
      <c r="D1811" t="s">
        <v>3080</v>
      </c>
      <c r="E1811">
        <v>7</v>
      </c>
      <c r="F1811">
        <v>3</v>
      </c>
      <c r="G1811">
        <v>1</v>
      </c>
      <c r="H1811">
        <v>5</v>
      </c>
      <c r="I1811">
        <v>2</v>
      </c>
    </row>
    <row r="1812" spans="1:9" x14ac:dyDescent="0.35">
      <c r="A1812">
        <v>1809</v>
      </c>
      <c r="B1812" t="s">
        <v>8000</v>
      </c>
      <c r="C1812">
        <v>1</v>
      </c>
      <c r="D1812" t="s">
        <v>3080</v>
      </c>
      <c r="E1812">
        <v>7</v>
      </c>
      <c r="F1812">
        <v>3</v>
      </c>
      <c r="G1812">
        <v>1</v>
      </c>
      <c r="H1812">
        <v>5</v>
      </c>
      <c r="I1812">
        <v>2</v>
      </c>
    </row>
    <row r="1813" spans="1:9" x14ac:dyDescent="0.35">
      <c r="A1813">
        <v>1810</v>
      </c>
      <c r="B1813" t="s">
        <v>8001</v>
      </c>
      <c r="C1813">
        <v>1</v>
      </c>
      <c r="D1813" t="s">
        <v>3080</v>
      </c>
      <c r="E1813">
        <v>7</v>
      </c>
      <c r="F1813">
        <v>3</v>
      </c>
      <c r="G1813">
        <v>1</v>
      </c>
      <c r="H1813">
        <v>5</v>
      </c>
      <c r="I1813">
        <v>2</v>
      </c>
    </row>
    <row r="1814" spans="1:9" x14ac:dyDescent="0.35">
      <c r="A1814">
        <v>1811</v>
      </c>
      <c r="B1814" t="s">
        <v>8002</v>
      </c>
      <c r="C1814">
        <v>1</v>
      </c>
      <c r="D1814" t="s">
        <v>3080</v>
      </c>
      <c r="E1814">
        <v>7</v>
      </c>
      <c r="F1814">
        <v>3</v>
      </c>
      <c r="G1814">
        <v>1</v>
      </c>
      <c r="H1814">
        <v>5</v>
      </c>
      <c r="I1814">
        <v>2</v>
      </c>
    </row>
    <row r="1815" spans="1:9" x14ac:dyDescent="0.35">
      <c r="A1815">
        <v>1812</v>
      </c>
      <c r="B1815" t="s">
        <v>8003</v>
      </c>
      <c r="C1815">
        <v>1</v>
      </c>
      <c r="D1815" t="s">
        <v>3080</v>
      </c>
      <c r="E1815">
        <v>7</v>
      </c>
      <c r="F1815">
        <v>1</v>
      </c>
      <c r="G1815">
        <v>1</v>
      </c>
      <c r="H1815">
        <v>5</v>
      </c>
      <c r="I1815">
        <v>2</v>
      </c>
    </row>
    <row r="1816" spans="1:9" x14ac:dyDescent="0.35">
      <c r="A1816">
        <v>1813</v>
      </c>
      <c r="B1816" t="s">
        <v>8004</v>
      </c>
      <c r="C1816">
        <v>2</v>
      </c>
      <c r="D1816" t="s">
        <v>3080</v>
      </c>
      <c r="E1816">
        <v>7</v>
      </c>
      <c r="F1816">
        <v>3</v>
      </c>
      <c r="G1816">
        <v>1</v>
      </c>
      <c r="H1816">
        <v>5</v>
      </c>
      <c r="I1816">
        <v>2</v>
      </c>
    </row>
    <row r="1817" spans="1:9" x14ac:dyDescent="0.35">
      <c r="A1817">
        <v>1814</v>
      </c>
      <c r="B1817" t="s">
        <v>8005</v>
      </c>
      <c r="C1817">
        <v>2</v>
      </c>
      <c r="D1817" t="s">
        <v>3080</v>
      </c>
      <c r="E1817">
        <v>7</v>
      </c>
      <c r="F1817">
        <v>3</v>
      </c>
      <c r="G1817">
        <v>1</v>
      </c>
      <c r="H1817">
        <v>5</v>
      </c>
      <c r="I1817">
        <v>2</v>
      </c>
    </row>
    <row r="1818" spans="1:9" x14ac:dyDescent="0.35">
      <c r="A1818">
        <v>1815</v>
      </c>
      <c r="B1818" t="s">
        <v>8006</v>
      </c>
      <c r="C1818">
        <v>2</v>
      </c>
      <c r="D1818" t="s">
        <v>3080</v>
      </c>
      <c r="E1818">
        <v>7</v>
      </c>
      <c r="F1818">
        <v>3</v>
      </c>
      <c r="G1818">
        <v>1</v>
      </c>
      <c r="H1818">
        <v>5</v>
      </c>
      <c r="I1818">
        <v>2</v>
      </c>
    </row>
    <row r="1819" spans="1:9" x14ac:dyDescent="0.35">
      <c r="A1819">
        <v>1816</v>
      </c>
      <c r="B1819" t="s">
        <v>8007</v>
      </c>
      <c r="C1819">
        <v>2</v>
      </c>
      <c r="D1819" t="s">
        <v>3080</v>
      </c>
      <c r="E1819">
        <v>7</v>
      </c>
      <c r="F1819">
        <v>3</v>
      </c>
      <c r="G1819">
        <v>1</v>
      </c>
      <c r="H1819">
        <v>5</v>
      </c>
      <c r="I1819">
        <v>2</v>
      </c>
    </row>
    <row r="1820" spans="1:9" x14ac:dyDescent="0.35">
      <c r="A1820">
        <v>1817</v>
      </c>
      <c r="B1820" t="s">
        <v>8008</v>
      </c>
      <c r="C1820">
        <v>2</v>
      </c>
      <c r="D1820" t="s">
        <v>3080</v>
      </c>
      <c r="E1820">
        <v>7</v>
      </c>
      <c r="F1820">
        <v>1</v>
      </c>
      <c r="G1820">
        <v>1</v>
      </c>
      <c r="H1820">
        <v>5</v>
      </c>
      <c r="I1820">
        <v>2</v>
      </c>
    </row>
    <row r="1821" spans="1:9" x14ac:dyDescent="0.35">
      <c r="A1821">
        <v>1818</v>
      </c>
      <c r="B1821" t="s">
        <v>8009</v>
      </c>
      <c r="C1821">
        <v>2</v>
      </c>
      <c r="D1821" t="s">
        <v>3080</v>
      </c>
      <c r="E1821">
        <v>7</v>
      </c>
      <c r="F1821">
        <v>1</v>
      </c>
      <c r="G1821">
        <v>1</v>
      </c>
      <c r="H1821">
        <v>5</v>
      </c>
      <c r="I1821">
        <v>2</v>
      </c>
    </row>
    <row r="1822" spans="1:9" x14ac:dyDescent="0.35">
      <c r="A1822">
        <v>1819</v>
      </c>
      <c r="B1822" t="s">
        <v>8010</v>
      </c>
      <c r="C1822">
        <v>2</v>
      </c>
      <c r="D1822" t="s">
        <v>3080</v>
      </c>
      <c r="E1822">
        <v>7</v>
      </c>
      <c r="F1822">
        <v>1</v>
      </c>
      <c r="G1822">
        <v>1</v>
      </c>
      <c r="H1822">
        <v>5</v>
      </c>
      <c r="I1822">
        <v>2</v>
      </c>
    </row>
    <row r="1823" spans="1:9" x14ac:dyDescent="0.35">
      <c r="A1823">
        <v>1820</v>
      </c>
      <c r="B1823" t="s">
        <v>8011</v>
      </c>
      <c r="C1823">
        <v>2</v>
      </c>
      <c r="D1823" t="s">
        <v>3080</v>
      </c>
      <c r="E1823">
        <v>7</v>
      </c>
      <c r="F1823">
        <v>1</v>
      </c>
      <c r="G1823">
        <v>1</v>
      </c>
      <c r="H1823">
        <v>5</v>
      </c>
      <c r="I1823">
        <v>2</v>
      </c>
    </row>
    <row r="1824" spans="1:9" x14ac:dyDescent="0.35">
      <c r="A1824">
        <v>1821</v>
      </c>
      <c r="B1824" t="s">
        <v>8012</v>
      </c>
      <c r="C1824">
        <v>2</v>
      </c>
      <c r="D1824" t="s">
        <v>3080</v>
      </c>
      <c r="E1824">
        <v>7</v>
      </c>
      <c r="F1824">
        <v>1</v>
      </c>
      <c r="G1824">
        <v>1</v>
      </c>
      <c r="H1824">
        <v>5</v>
      </c>
      <c r="I1824">
        <v>2</v>
      </c>
    </row>
    <row r="1825" spans="1:9" x14ac:dyDescent="0.35">
      <c r="A1825">
        <v>1822</v>
      </c>
      <c r="B1825" t="s">
        <v>8013</v>
      </c>
      <c r="C1825">
        <v>2</v>
      </c>
      <c r="D1825" t="s">
        <v>3080</v>
      </c>
      <c r="E1825">
        <v>7</v>
      </c>
      <c r="F1825">
        <v>1</v>
      </c>
      <c r="G1825">
        <v>1</v>
      </c>
      <c r="H1825">
        <v>5</v>
      </c>
      <c r="I1825">
        <v>2</v>
      </c>
    </row>
    <row r="1826" spans="1:9" x14ac:dyDescent="0.35">
      <c r="A1826">
        <v>1823</v>
      </c>
      <c r="B1826" t="s">
        <v>4802</v>
      </c>
      <c r="C1826">
        <v>1</v>
      </c>
      <c r="D1826" t="s">
        <v>3080</v>
      </c>
      <c r="E1826">
        <v>7</v>
      </c>
      <c r="F1826">
        <v>3</v>
      </c>
      <c r="G1826">
        <v>1</v>
      </c>
      <c r="H1826">
        <v>5</v>
      </c>
      <c r="I1826">
        <v>2</v>
      </c>
    </row>
    <row r="1827" spans="1:9" x14ac:dyDescent="0.35">
      <c r="A1827">
        <v>1824</v>
      </c>
      <c r="B1827" t="s">
        <v>8014</v>
      </c>
      <c r="C1827">
        <v>2</v>
      </c>
      <c r="D1827" t="s">
        <v>3080</v>
      </c>
      <c r="E1827">
        <v>7</v>
      </c>
      <c r="F1827">
        <v>3</v>
      </c>
      <c r="G1827">
        <v>1</v>
      </c>
      <c r="H1827">
        <v>5</v>
      </c>
      <c r="I1827">
        <v>2</v>
      </c>
    </row>
    <row r="1828" spans="1:9" x14ac:dyDescent="0.35">
      <c r="A1828">
        <v>1825</v>
      </c>
      <c r="B1828" t="s">
        <v>8015</v>
      </c>
      <c r="C1828">
        <v>2</v>
      </c>
      <c r="D1828" t="s">
        <v>3080</v>
      </c>
      <c r="E1828">
        <v>7</v>
      </c>
      <c r="F1828">
        <v>2</v>
      </c>
      <c r="G1828">
        <v>1</v>
      </c>
      <c r="H1828">
        <v>5</v>
      </c>
      <c r="I1828">
        <v>2</v>
      </c>
    </row>
    <row r="1829" spans="1:9" x14ac:dyDescent="0.35">
      <c r="A1829">
        <v>1826</v>
      </c>
      <c r="B1829" t="s">
        <v>8016</v>
      </c>
      <c r="C1829">
        <v>2</v>
      </c>
      <c r="D1829" t="s">
        <v>3080</v>
      </c>
      <c r="E1829">
        <v>7</v>
      </c>
      <c r="F1829">
        <v>2</v>
      </c>
      <c r="G1829">
        <v>1</v>
      </c>
      <c r="H1829">
        <v>5</v>
      </c>
      <c r="I1829">
        <v>2</v>
      </c>
    </row>
    <row r="1830" spans="1:9" x14ac:dyDescent="0.35">
      <c r="A1830">
        <v>1827</v>
      </c>
      <c r="B1830" t="s">
        <v>8017</v>
      </c>
      <c r="C1830">
        <v>1</v>
      </c>
      <c r="D1830" t="s">
        <v>3080</v>
      </c>
      <c r="E1830">
        <v>7</v>
      </c>
      <c r="F1830">
        <v>3</v>
      </c>
      <c r="G1830">
        <v>1</v>
      </c>
      <c r="H1830">
        <v>5</v>
      </c>
      <c r="I1830">
        <v>2</v>
      </c>
    </row>
    <row r="1831" spans="1:9" x14ac:dyDescent="0.35">
      <c r="A1831">
        <v>1828</v>
      </c>
      <c r="B1831" t="s">
        <v>8017</v>
      </c>
      <c r="C1831">
        <v>2</v>
      </c>
      <c r="D1831" t="s">
        <v>3080</v>
      </c>
      <c r="E1831">
        <v>7</v>
      </c>
      <c r="F1831">
        <v>3</v>
      </c>
      <c r="G1831">
        <v>1</v>
      </c>
      <c r="H1831">
        <v>5</v>
      </c>
      <c r="I1831">
        <v>2</v>
      </c>
    </row>
    <row r="1832" spans="1:9" x14ac:dyDescent="0.35">
      <c r="A1832">
        <v>1829</v>
      </c>
      <c r="B1832" t="s">
        <v>8018</v>
      </c>
      <c r="C1832">
        <v>2</v>
      </c>
      <c r="D1832" t="s">
        <v>3080</v>
      </c>
      <c r="E1832">
        <v>7</v>
      </c>
      <c r="F1832">
        <v>3</v>
      </c>
      <c r="G1832">
        <v>1</v>
      </c>
      <c r="H1832">
        <v>5</v>
      </c>
      <c r="I1832">
        <v>2</v>
      </c>
    </row>
    <row r="1833" spans="1:9" x14ac:dyDescent="0.35">
      <c r="A1833">
        <v>1830</v>
      </c>
      <c r="B1833" t="s">
        <v>8018</v>
      </c>
      <c r="C1833">
        <v>1</v>
      </c>
      <c r="D1833" t="s">
        <v>3080</v>
      </c>
      <c r="E1833">
        <v>7</v>
      </c>
      <c r="F1833">
        <v>3</v>
      </c>
      <c r="G1833">
        <v>1</v>
      </c>
      <c r="H1833">
        <v>5</v>
      </c>
      <c r="I1833">
        <v>2</v>
      </c>
    </row>
    <row r="1834" spans="1:9" x14ac:dyDescent="0.35">
      <c r="A1834">
        <v>1831</v>
      </c>
      <c r="B1834" t="s">
        <v>8019</v>
      </c>
      <c r="C1834">
        <v>2</v>
      </c>
      <c r="D1834" t="s">
        <v>3080</v>
      </c>
      <c r="E1834">
        <v>7</v>
      </c>
      <c r="F1834">
        <v>3</v>
      </c>
      <c r="G1834">
        <v>1</v>
      </c>
      <c r="H1834">
        <v>5</v>
      </c>
      <c r="I1834">
        <v>2</v>
      </c>
    </row>
    <row r="1835" spans="1:9" x14ac:dyDescent="0.35">
      <c r="A1835">
        <v>1832</v>
      </c>
      <c r="B1835" t="s">
        <v>8019</v>
      </c>
      <c r="C1835">
        <v>1</v>
      </c>
      <c r="D1835" t="s">
        <v>3080</v>
      </c>
      <c r="E1835">
        <v>7</v>
      </c>
      <c r="F1835">
        <v>3</v>
      </c>
      <c r="G1835">
        <v>1</v>
      </c>
      <c r="H1835">
        <v>5</v>
      </c>
      <c r="I1835">
        <v>2</v>
      </c>
    </row>
    <row r="1836" spans="1:9" x14ac:dyDescent="0.35">
      <c r="A1836">
        <v>1833</v>
      </c>
      <c r="B1836" t="s">
        <v>8020</v>
      </c>
      <c r="C1836">
        <v>1</v>
      </c>
      <c r="D1836" t="s">
        <v>3080</v>
      </c>
      <c r="E1836">
        <v>7</v>
      </c>
      <c r="F1836">
        <v>2</v>
      </c>
      <c r="G1836">
        <v>1</v>
      </c>
      <c r="H1836">
        <v>5</v>
      </c>
      <c r="I1836">
        <v>2</v>
      </c>
    </row>
    <row r="1837" spans="1:9" x14ac:dyDescent="0.35">
      <c r="A1837">
        <v>1834</v>
      </c>
      <c r="B1837" t="s">
        <v>8021</v>
      </c>
      <c r="C1837">
        <v>1</v>
      </c>
      <c r="D1837" t="s">
        <v>3080</v>
      </c>
      <c r="E1837">
        <v>7</v>
      </c>
      <c r="F1837">
        <v>2</v>
      </c>
      <c r="G1837">
        <v>1</v>
      </c>
      <c r="H1837">
        <v>5</v>
      </c>
      <c r="I1837">
        <v>2</v>
      </c>
    </row>
    <row r="1838" spans="1:9" x14ac:dyDescent="0.35">
      <c r="A1838">
        <v>1835</v>
      </c>
      <c r="B1838" t="s">
        <v>8021</v>
      </c>
      <c r="C1838">
        <v>2</v>
      </c>
      <c r="D1838" t="s">
        <v>3080</v>
      </c>
      <c r="E1838">
        <v>7</v>
      </c>
      <c r="F1838">
        <v>2</v>
      </c>
      <c r="G1838">
        <v>1</v>
      </c>
      <c r="H1838">
        <v>5</v>
      </c>
      <c r="I1838">
        <v>2</v>
      </c>
    </row>
    <row r="1839" spans="1:9" x14ac:dyDescent="0.35">
      <c r="A1839">
        <v>1836</v>
      </c>
      <c r="B1839" t="s">
        <v>8022</v>
      </c>
      <c r="C1839">
        <v>1</v>
      </c>
      <c r="D1839" t="s">
        <v>3080</v>
      </c>
      <c r="E1839">
        <v>7</v>
      </c>
      <c r="F1839">
        <v>3</v>
      </c>
      <c r="G1839">
        <v>1</v>
      </c>
      <c r="H1839">
        <v>5</v>
      </c>
      <c r="I1839">
        <v>2</v>
      </c>
    </row>
    <row r="1840" spans="1:9" x14ac:dyDescent="0.35">
      <c r="A1840">
        <v>1837</v>
      </c>
      <c r="B1840" t="s">
        <v>8023</v>
      </c>
      <c r="C1840">
        <v>1</v>
      </c>
      <c r="D1840" t="s">
        <v>3080</v>
      </c>
      <c r="E1840">
        <v>7</v>
      </c>
      <c r="F1840">
        <v>2</v>
      </c>
      <c r="G1840">
        <v>1</v>
      </c>
      <c r="H1840">
        <v>5</v>
      </c>
      <c r="I1840">
        <v>2</v>
      </c>
    </row>
    <row r="1841" spans="1:9" x14ac:dyDescent="0.35">
      <c r="A1841">
        <v>1838</v>
      </c>
      <c r="B1841" t="s">
        <v>8024</v>
      </c>
      <c r="C1841">
        <v>1</v>
      </c>
      <c r="D1841" t="s">
        <v>3080</v>
      </c>
      <c r="E1841">
        <v>7</v>
      </c>
      <c r="F1841">
        <v>3</v>
      </c>
      <c r="G1841">
        <v>1</v>
      </c>
      <c r="H1841">
        <v>5</v>
      </c>
      <c r="I1841">
        <v>2</v>
      </c>
    </row>
    <row r="1842" spans="1:9" x14ac:dyDescent="0.35">
      <c r="A1842">
        <v>1839</v>
      </c>
      <c r="B1842" t="s">
        <v>8024</v>
      </c>
      <c r="C1842">
        <v>2</v>
      </c>
      <c r="D1842" t="s">
        <v>3080</v>
      </c>
      <c r="E1842">
        <v>7</v>
      </c>
      <c r="F1842">
        <v>3</v>
      </c>
      <c r="G1842">
        <v>1</v>
      </c>
      <c r="H1842">
        <v>5</v>
      </c>
      <c r="I1842">
        <v>2</v>
      </c>
    </row>
    <row r="1843" spans="1:9" x14ac:dyDescent="0.35">
      <c r="A1843">
        <v>1840</v>
      </c>
      <c r="B1843" t="s">
        <v>8026</v>
      </c>
      <c r="C1843">
        <v>1</v>
      </c>
      <c r="D1843" t="s">
        <v>3080</v>
      </c>
      <c r="E1843">
        <v>7</v>
      </c>
      <c r="F1843">
        <v>2</v>
      </c>
      <c r="G1843">
        <v>1</v>
      </c>
      <c r="H1843">
        <v>5</v>
      </c>
      <c r="I1843">
        <v>2</v>
      </c>
    </row>
    <row r="1844" spans="1:9" x14ac:dyDescent="0.35">
      <c r="A1844">
        <v>1841</v>
      </c>
      <c r="B1844" t="s">
        <v>8027</v>
      </c>
      <c r="C1844">
        <v>1</v>
      </c>
      <c r="D1844" t="s">
        <v>3080</v>
      </c>
      <c r="E1844">
        <v>7</v>
      </c>
      <c r="F1844">
        <v>2</v>
      </c>
      <c r="G1844">
        <v>1</v>
      </c>
      <c r="H1844">
        <v>5</v>
      </c>
      <c r="I1844">
        <v>2</v>
      </c>
    </row>
    <row r="1845" spans="1:9" x14ac:dyDescent="0.35">
      <c r="A1845">
        <v>1842</v>
      </c>
      <c r="B1845" t="s">
        <v>8028</v>
      </c>
      <c r="C1845">
        <v>2</v>
      </c>
      <c r="D1845" t="s">
        <v>3080</v>
      </c>
      <c r="E1845">
        <v>7</v>
      </c>
      <c r="F1845">
        <v>3</v>
      </c>
      <c r="G1845">
        <v>1</v>
      </c>
      <c r="H1845">
        <v>5</v>
      </c>
      <c r="I1845">
        <v>2</v>
      </c>
    </row>
    <row r="1846" spans="1:9" x14ac:dyDescent="0.35">
      <c r="A1846">
        <v>1843</v>
      </c>
      <c r="B1846" t="s">
        <v>8029</v>
      </c>
      <c r="C1846">
        <v>2</v>
      </c>
      <c r="D1846" t="s">
        <v>3080</v>
      </c>
      <c r="E1846">
        <v>7</v>
      </c>
      <c r="F1846">
        <v>3</v>
      </c>
      <c r="G1846">
        <v>1</v>
      </c>
      <c r="H1846">
        <v>5</v>
      </c>
      <c r="I1846">
        <v>2</v>
      </c>
    </row>
    <row r="1847" spans="1:9" x14ac:dyDescent="0.35">
      <c r="A1847">
        <v>1844</v>
      </c>
      <c r="B1847" t="s">
        <v>8031</v>
      </c>
      <c r="C1847">
        <v>2</v>
      </c>
      <c r="D1847" t="s">
        <v>3080</v>
      </c>
      <c r="E1847">
        <v>7</v>
      </c>
      <c r="F1847">
        <v>2</v>
      </c>
      <c r="G1847">
        <v>1</v>
      </c>
      <c r="H1847">
        <v>5</v>
      </c>
      <c r="I1847">
        <v>2</v>
      </c>
    </row>
    <row r="1848" spans="1:9" x14ac:dyDescent="0.35">
      <c r="A1848">
        <v>1845</v>
      </c>
      <c r="B1848" t="s">
        <v>8032</v>
      </c>
      <c r="C1848">
        <v>2</v>
      </c>
      <c r="D1848" t="s">
        <v>3080</v>
      </c>
      <c r="E1848">
        <v>7</v>
      </c>
      <c r="F1848">
        <v>2</v>
      </c>
      <c r="G1848">
        <v>1</v>
      </c>
      <c r="H1848">
        <v>5</v>
      </c>
      <c r="I1848">
        <v>2</v>
      </c>
    </row>
    <row r="1849" spans="1:9" x14ac:dyDescent="0.35">
      <c r="A1849">
        <v>1846</v>
      </c>
      <c r="B1849" t="s">
        <v>8033</v>
      </c>
      <c r="C1849">
        <v>1</v>
      </c>
      <c r="D1849" t="s">
        <v>3080</v>
      </c>
      <c r="E1849">
        <v>7</v>
      </c>
      <c r="F1849">
        <v>3</v>
      </c>
      <c r="G1849">
        <v>1</v>
      </c>
      <c r="H1849">
        <v>5</v>
      </c>
      <c r="I1849">
        <v>2</v>
      </c>
    </row>
    <row r="1850" spans="1:9" x14ac:dyDescent="0.35">
      <c r="A1850">
        <v>1847</v>
      </c>
      <c r="B1850" t="s">
        <v>8033</v>
      </c>
      <c r="C1850">
        <v>2</v>
      </c>
      <c r="D1850" t="s">
        <v>3080</v>
      </c>
      <c r="E1850">
        <v>7</v>
      </c>
      <c r="F1850">
        <v>3</v>
      </c>
      <c r="G1850">
        <v>1</v>
      </c>
      <c r="H1850">
        <v>5</v>
      </c>
      <c r="I1850">
        <v>2</v>
      </c>
    </row>
    <row r="1851" spans="1:9" x14ac:dyDescent="0.35">
      <c r="A1851">
        <v>1848</v>
      </c>
      <c r="B1851" t="s">
        <v>8034</v>
      </c>
      <c r="C1851">
        <v>1</v>
      </c>
      <c r="D1851" t="s">
        <v>3080</v>
      </c>
      <c r="E1851">
        <v>7</v>
      </c>
      <c r="F1851">
        <v>2</v>
      </c>
      <c r="G1851">
        <v>1</v>
      </c>
      <c r="H1851">
        <v>5</v>
      </c>
      <c r="I1851">
        <v>2</v>
      </c>
    </row>
    <row r="1852" spans="1:9" x14ac:dyDescent="0.35">
      <c r="A1852">
        <v>1849</v>
      </c>
      <c r="B1852" t="s">
        <v>8036</v>
      </c>
      <c r="C1852">
        <v>1</v>
      </c>
      <c r="D1852" t="s">
        <v>3080</v>
      </c>
      <c r="E1852">
        <v>7</v>
      </c>
      <c r="F1852">
        <v>3</v>
      </c>
      <c r="G1852">
        <v>1</v>
      </c>
      <c r="H1852">
        <v>5</v>
      </c>
      <c r="I1852">
        <v>2</v>
      </c>
    </row>
    <row r="1853" spans="1:9" x14ac:dyDescent="0.35">
      <c r="A1853">
        <v>1850</v>
      </c>
      <c r="B1853" t="s">
        <v>3245</v>
      </c>
      <c r="C1853">
        <v>1</v>
      </c>
      <c r="D1853" t="s">
        <v>3080</v>
      </c>
      <c r="E1853">
        <v>7</v>
      </c>
      <c r="F1853">
        <v>3</v>
      </c>
      <c r="G1853">
        <v>1</v>
      </c>
      <c r="H1853">
        <v>5</v>
      </c>
      <c r="I1853">
        <v>2</v>
      </c>
    </row>
    <row r="1854" spans="1:9" x14ac:dyDescent="0.35">
      <c r="A1854">
        <v>1851</v>
      </c>
      <c r="B1854" t="s">
        <v>8037</v>
      </c>
      <c r="C1854">
        <v>2</v>
      </c>
      <c r="D1854" t="s">
        <v>3080</v>
      </c>
      <c r="E1854">
        <v>7</v>
      </c>
      <c r="F1854">
        <v>1</v>
      </c>
      <c r="G1854">
        <v>1</v>
      </c>
      <c r="H1854">
        <v>5</v>
      </c>
      <c r="I1854">
        <v>2</v>
      </c>
    </row>
    <row r="1855" spans="1:9" x14ac:dyDescent="0.35">
      <c r="A1855">
        <v>1852</v>
      </c>
      <c r="B1855" t="s">
        <v>8038</v>
      </c>
      <c r="C1855">
        <v>2</v>
      </c>
      <c r="D1855" t="s">
        <v>3080</v>
      </c>
      <c r="E1855">
        <v>7</v>
      </c>
      <c r="F1855">
        <v>3</v>
      </c>
      <c r="G1855">
        <v>1</v>
      </c>
      <c r="H1855">
        <v>5</v>
      </c>
      <c r="I1855">
        <v>2</v>
      </c>
    </row>
    <row r="1856" spans="1:9" x14ac:dyDescent="0.35">
      <c r="A1856">
        <v>1853</v>
      </c>
      <c r="B1856" t="s">
        <v>8039</v>
      </c>
      <c r="C1856">
        <v>1</v>
      </c>
      <c r="D1856" t="s">
        <v>3080</v>
      </c>
      <c r="E1856">
        <v>7</v>
      </c>
      <c r="F1856">
        <v>2</v>
      </c>
      <c r="G1856">
        <v>1</v>
      </c>
      <c r="H1856">
        <v>5</v>
      </c>
      <c r="I1856">
        <v>2</v>
      </c>
    </row>
    <row r="1857" spans="1:9" x14ac:dyDescent="0.35">
      <c r="A1857">
        <v>1854</v>
      </c>
      <c r="B1857" t="s">
        <v>8040</v>
      </c>
      <c r="C1857">
        <v>1</v>
      </c>
      <c r="D1857" t="s">
        <v>3080</v>
      </c>
      <c r="E1857">
        <v>7</v>
      </c>
      <c r="F1857">
        <v>2</v>
      </c>
      <c r="G1857">
        <v>1</v>
      </c>
      <c r="H1857">
        <v>5</v>
      </c>
      <c r="I1857">
        <v>2</v>
      </c>
    </row>
    <row r="1858" spans="1:9" x14ac:dyDescent="0.35">
      <c r="A1858">
        <v>1855</v>
      </c>
      <c r="B1858" t="s">
        <v>8041</v>
      </c>
      <c r="C1858">
        <v>1</v>
      </c>
      <c r="D1858" t="s">
        <v>3080</v>
      </c>
      <c r="E1858">
        <v>7</v>
      </c>
      <c r="F1858">
        <v>1</v>
      </c>
      <c r="G1858">
        <v>1</v>
      </c>
      <c r="H1858">
        <v>5</v>
      </c>
      <c r="I1858">
        <v>2</v>
      </c>
    </row>
    <row r="1859" spans="1:9" x14ac:dyDescent="0.35">
      <c r="A1859">
        <v>1856</v>
      </c>
      <c r="B1859" t="s">
        <v>8041</v>
      </c>
      <c r="C1859">
        <v>2</v>
      </c>
      <c r="D1859" t="s">
        <v>3080</v>
      </c>
      <c r="E1859">
        <v>7</v>
      </c>
      <c r="F1859">
        <v>1</v>
      </c>
      <c r="G1859">
        <v>1</v>
      </c>
      <c r="H1859">
        <v>5</v>
      </c>
      <c r="I1859">
        <v>2</v>
      </c>
    </row>
    <row r="1860" spans="1:9" x14ac:dyDescent="0.35">
      <c r="A1860">
        <v>1857</v>
      </c>
      <c r="B1860" t="s">
        <v>8042</v>
      </c>
      <c r="C1860">
        <v>2</v>
      </c>
      <c r="D1860" t="s">
        <v>3080</v>
      </c>
      <c r="E1860">
        <v>7</v>
      </c>
      <c r="F1860">
        <v>3</v>
      </c>
      <c r="G1860">
        <v>1</v>
      </c>
      <c r="H1860">
        <v>5</v>
      </c>
      <c r="I1860">
        <v>2</v>
      </c>
    </row>
    <row r="1861" spans="1:9" x14ac:dyDescent="0.35">
      <c r="A1861">
        <v>1858</v>
      </c>
      <c r="B1861" t="s">
        <v>8042</v>
      </c>
      <c r="C1861">
        <v>2</v>
      </c>
      <c r="D1861" t="s">
        <v>3080</v>
      </c>
      <c r="E1861">
        <v>7</v>
      </c>
      <c r="F1861">
        <v>1</v>
      </c>
      <c r="G1861">
        <v>1</v>
      </c>
      <c r="H1861">
        <v>5</v>
      </c>
      <c r="I1861">
        <v>2</v>
      </c>
    </row>
    <row r="1862" spans="1:9" x14ac:dyDescent="0.35">
      <c r="A1862">
        <v>1859</v>
      </c>
      <c r="B1862" t="s">
        <v>8044</v>
      </c>
      <c r="C1862">
        <v>2</v>
      </c>
      <c r="D1862" t="s">
        <v>3080</v>
      </c>
      <c r="E1862">
        <v>7</v>
      </c>
      <c r="F1862">
        <v>3</v>
      </c>
      <c r="G1862">
        <v>1</v>
      </c>
      <c r="H1862">
        <v>5</v>
      </c>
      <c r="I1862">
        <v>2</v>
      </c>
    </row>
    <row r="1863" spans="1:9" x14ac:dyDescent="0.35">
      <c r="A1863">
        <v>1860</v>
      </c>
      <c r="B1863" t="s">
        <v>8045</v>
      </c>
      <c r="C1863">
        <v>2</v>
      </c>
      <c r="D1863" t="s">
        <v>3080</v>
      </c>
      <c r="E1863">
        <v>7</v>
      </c>
      <c r="F1863">
        <v>3</v>
      </c>
      <c r="G1863">
        <v>1</v>
      </c>
      <c r="H1863">
        <v>5</v>
      </c>
      <c r="I1863">
        <v>2</v>
      </c>
    </row>
    <row r="1864" spans="1:9" x14ac:dyDescent="0.35">
      <c r="A1864">
        <v>1861</v>
      </c>
      <c r="B1864" t="s">
        <v>8046</v>
      </c>
      <c r="C1864">
        <v>2</v>
      </c>
      <c r="D1864" t="s">
        <v>3080</v>
      </c>
      <c r="E1864">
        <v>7</v>
      </c>
      <c r="F1864">
        <v>3</v>
      </c>
      <c r="G1864">
        <v>1</v>
      </c>
      <c r="H1864">
        <v>5</v>
      </c>
      <c r="I1864">
        <v>2</v>
      </c>
    </row>
    <row r="1865" spans="1:9" x14ac:dyDescent="0.35">
      <c r="A1865">
        <v>1862</v>
      </c>
      <c r="B1865" t="s">
        <v>8047</v>
      </c>
      <c r="C1865">
        <v>2</v>
      </c>
      <c r="D1865" t="s">
        <v>3080</v>
      </c>
      <c r="E1865">
        <v>7</v>
      </c>
      <c r="F1865">
        <v>2</v>
      </c>
      <c r="G1865">
        <v>1</v>
      </c>
      <c r="H1865">
        <v>5</v>
      </c>
      <c r="I1865">
        <v>2</v>
      </c>
    </row>
    <row r="1866" spans="1:9" x14ac:dyDescent="0.35">
      <c r="A1866">
        <v>1863</v>
      </c>
      <c r="B1866" t="s">
        <v>8048</v>
      </c>
      <c r="C1866">
        <v>2</v>
      </c>
      <c r="D1866" t="s">
        <v>3080</v>
      </c>
      <c r="E1866">
        <v>7</v>
      </c>
      <c r="F1866">
        <v>2</v>
      </c>
      <c r="G1866">
        <v>1</v>
      </c>
      <c r="H1866">
        <v>5</v>
      </c>
      <c r="I1866">
        <v>2</v>
      </c>
    </row>
    <row r="1867" spans="1:9" x14ac:dyDescent="0.35">
      <c r="A1867">
        <v>1864</v>
      </c>
      <c r="B1867" t="s">
        <v>8049</v>
      </c>
      <c r="C1867">
        <v>2</v>
      </c>
      <c r="D1867" t="s">
        <v>3080</v>
      </c>
      <c r="E1867">
        <v>7</v>
      </c>
      <c r="F1867">
        <v>2</v>
      </c>
      <c r="G1867">
        <v>1</v>
      </c>
      <c r="H1867">
        <v>5</v>
      </c>
      <c r="I1867">
        <v>2</v>
      </c>
    </row>
    <row r="1868" spans="1:9" x14ac:dyDescent="0.35">
      <c r="A1868">
        <v>1865</v>
      </c>
      <c r="B1868" t="s">
        <v>8050</v>
      </c>
      <c r="C1868">
        <v>2</v>
      </c>
      <c r="D1868" t="s">
        <v>3080</v>
      </c>
      <c r="E1868">
        <v>7</v>
      </c>
      <c r="F1868">
        <v>3</v>
      </c>
      <c r="G1868">
        <v>1</v>
      </c>
      <c r="H1868">
        <v>5</v>
      </c>
      <c r="I1868">
        <v>2</v>
      </c>
    </row>
    <row r="1869" spans="1:9" x14ac:dyDescent="0.35">
      <c r="A1869">
        <v>1866</v>
      </c>
      <c r="B1869" t="s">
        <v>8051</v>
      </c>
      <c r="C1869">
        <v>2</v>
      </c>
      <c r="D1869" t="s">
        <v>3080</v>
      </c>
      <c r="E1869">
        <v>7</v>
      </c>
      <c r="F1869">
        <v>2</v>
      </c>
      <c r="G1869">
        <v>1</v>
      </c>
      <c r="H1869">
        <v>5</v>
      </c>
      <c r="I1869">
        <v>2</v>
      </c>
    </row>
    <row r="1870" spans="1:9" x14ac:dyDescent="0.35">
      <c r="A1870">
        <v>1867</v>
      </c>
      <c r="B1870" t="s">
        <v>8052</v>
      </c>
      <c r="C1870">
        <v>2</v>
      </c>
      <c r="D1870" t="s">
        <v>3080</v>
      </c>
      <c r="E1870">
        <v>7</v>
      </c>
      <c r="F1870">
        <v>2</v>
      </c>
      <c r="G1870">
        <v>1</v>
      </c>
      <c r="H1870">
        <v>5</v>
      </c>
      <c r="I1870">
        <v>2</v>
      </c>
    </row>
    <row r="1871" spans="1:9" x14ac:dyDescent="0.35">
      <c r="A1871">
        <v>1868</v>
      </c>
      <c r="B1871" t="s">
        <v>8053</v>
      </c>
      <c r="C1871">
        <v>2</v>
      </c>
      <c r="D1871" t="s">
        <v>3080</v>
      </c>
      <c r="E1871">
        <v>7</v>
      </c>
      <c r="F1871">
        <v>2</v>
      </c>
      <c r="G1871">
        <v>1</v>
      </c>
      <c r="H1871">
        <v>5</v>
      </c>
      <c r="I1871">
        <v>2</v>
      </c>
    </row>
    <row r="1872" spans="1:9" x14ac:dyDescent="0.35">
      <c r="A1872">
        <v>1869</v>
      </c>
      <c r="B1872" t="s">
        <v>8054</v>
      </c>
      <c r="C1872">
        <v>2</v>
      </c>
      <c r="D1872" t="s">
        <v>3080</v>
      </c>
      <c r="E1872">
        <v>7</v>
      </c>
      <c r="F1872">
        <v>3</v>
      </c>
      <c r="G1872">
        <v>1</v>
      </c>
      <c r="H1872">
        <v>5</v>
      </c>
      <c r="I1872">
        <v>2</v>
      </c>
    </row>
    <row r="1873" spans="1:9" x14ac:dyDescent="0.35">
      <c r="A1873">
        <v>1870</v>
      </c>
      <c r="B1873" t="s">
        <v>8055</v>
      </c>
      <c r="C1873">
        <v>6</v>
      </c>
      <c r="D1873" t="s">
        <v>3080</v>
      </c>
      <c r="E1873">
        <v>7</v>
      </c>
      <c r="F1873">
        <v>3</v>
      </c>
      <c r="G1873">
        <v>1</v>
      </c>
      <c r="H1873">
        <v>5</v>
      </c>
      <c r="I1873">
        <v>2</v>
      </c>
    </row>
    <row r="1874" spans="1:9" x14ac:dyDescent="0.35">
      <c r="A1874">
        <v>1871</v>
      </c>
      <c r="B1874" t="s">
        <v>8055</v>
      </c>
      <c r="C1874">
        <v>2</v>
      </c>
      <c r="D1874" t="s">
        <v>3080</v>
      </c>
      <c r="E1874">
        <v>7</v>
      </c>
      <c r="F1874">
        <v>3</v>
      </c>
      <c r="G1874">
        <v>1</v>
      </c>
      <c r="H1874">
        <v>5</v>
      </c>
      <c r="I1874">
        <v>2</v>
      </c>
    </row>
    <row r="1875" spans="1:9" x14ac:dyDescent="0.35">
      <c r="A1875">
        <v>1872</v>
      </c>
      <c r="B1875" t="s">
        <v>8056</v>
      </c>
      <c r="C1875">
        <v>1</v>
      </c>
      <c r="D1875" t="s">
        <v>3080</v>
      </c>
      <c r="E1875">
        <v>7</v>
      </c>
      <c r="F1875">
        <v>3</v>
      </c>
      <c r="G1875">
        <v>1</v>
      </c>
      <c r="H1875">
        <v>5</v>
      </c>
      <c r="I1875">
        <v>2</v>
      </c>
    </row>
    <row r="1876" spans="1:9" x14ac:dyDescent="0.35">
      <c r="A1876">
        <v>1873</v>
      </c>
      <c r="B1876" t="s">
        <v>8057</v>
      </c>
      <c r="C1876">
        <v>2</v>
      </c>
      <c r="D1876" t="s">
        <v>3080</v>
      </c>
      <c r="E1876">
        <v>7</v>
      </c>
      <c r="F1876">
        <v>3</v>
      </c>
      <c r="G1876">
        <v>1</v>
      </c>
      <c r="H1876">
        <v>5</v>
      </c>
      <c r="I1876">
        <v>2</v>
      </c>
    </row>
    <row r="1877" spans="1:9" x14ac:dyDescent="0.35">
      <c r="A1877">
        <v>1874</v>
      </c>
      <c r="B1877" t="s">
        <v>8058</v>
      </c>
      <c r="C1877">
        <v>2</v>
      </c>
      <c r="D1877" t="s">
        <v>3080</v>
      </c>
      <c r="E1877">
        <v>7</v>
      </c>
      <c r="F1877">
        <v>2</v>
      </c>
      <c r="G1877">
        <v>1</v>
      </c>
      <c r="H1877">
        <v>5</v>
      </c>
      <c r="I1877">
        <v>2</v>
      </c>
    </row>
    <row r="1878" spans="1:9" x14ac:dyDescent="0.35">
      <c r="A1878">
        <v>1875</v>
      </c>
      <c r="B1878" t="s">
        <v>8059</v>
      </c>
      <c r="C1878">
        <v>2</v>
      </c>
      <c r="D1878" t="s">
        <v>3080</v>
      </c>
      <c r="E1878">
        <v>7</v>
      </c>
      <c r="F1878">
        <v>2</v>
      </c>
      <c r="G1878">
        <v>1</v>
      </c>
      <c r="H1878">
        <v>5</v>
      </c>
      <c r="I1878">
        <v>2</v>
      </c>
    </row>
    <row r="1879" spans="1:9" x14ac:dyDescent="0.35">
      <c r="A1879">
        <v>1876</v>
      </c>
      <c r="B1879" t="s">
        <v>8060</v>
      </c>
      <c r="C1879">
        <v>2</v>
      </c>
      <c r="D1879" t="s">
        <v>3080</v>
      </c>
      <c r="E1879">
        <v>7</v>
      </c>
      <c r="F1879">
        <v>2</v>
      </c>
      <c r="G1879">
        <v>1</v>
      </c>
      <c r="H1879">
        <v>5</v>
      </c>
      <c r="I1879">
        <v>2</v>
      </c>
    </row>
    <row r="1880" spans="1:9" x14ac:dyDescent="0.35">
      <c r="A1880">
        <v>1877</v>
      </c>
      <c r="B1880" t="s">
        <v>8061</v>
      </c>
      <c r="C1880">
        <v>2</v>
      </c>
      <c r="D1880" t="s">
        <v>3080</v>
      </c>
      <c r="E1880">
        <v>7</v>
      </c>
      <c r="F1880">
        <v>2</v>
      </c>
      <c r="G1880">
        <v>1</v>
      </c>
      <c r="H1880">
        <v>5</v>
      </c>
      <c r="I1880">
        <v>2</v>
      </c>
    </row>
    <row r="1881" spans="1:9" x14ac:dyDescent="0.35">
      <c r="A1881">
        <v>1878</v>
      </c>
      <c r="B1881" t="s">
        <v>8062</v>
      </c>
      <c r="C1881">
        <v>2</v>
      </c>
      <c r="D1881" t="s">
        <v>3080</v>
      </c>
      <c r="E1881">
        <v>7</v>
      </c>
      <c r="F1881">
        <v>2</v>
      </c>
      <c r="G1881">
        <v>1</v>
      </c>
      <c r="H1881">
        <v>5</v>
      </c>
      <c r="I1881">
        <v>2</v>
      </c>
    </row>
    <row r="1882" spans="1:9" x14ac:dyDescent="0.35">
      <c r="A1882">
        <v>1879</v>
      </c>
      <c r="B1882" t="s">
        <v>8063</v>
      </c>
      <c r="C1882">
        <v>2</v>
      </c>
      <c r="D1882" t="s">
        <v>3080</v>
      </c>
      <c r="E1882">
        <v>7</v>
      </c>
      <c r="F1882">
        <v>2</v>
      </c>
      <c r="G1882">
        <v>1</v>
      </c>
      <c r="H1882">
        <v>5</v>
      </c>
      <c r="I1882">
        <v>2</v>
      </c>
    </row>
    <row r="1883" spans="1:9" x14ac:dyDescent="0.35">
      <c r="A1883">
        <v>1880</v>
      </c>
      <c r="B1883" t="s">
        <v>8064</v>
      </c>
      <c r="C1883">
        <v>2</v>
      </c>
      <c r="D1883" t="s">
        <v>3080</v>
      </c>
      <c r="E1883">
        <v>7</v>
      </c>
      <c r="F1883">
        <v>2</v>
      </c>
      <c r="G1883">
        <v>1</v>
      </c>
      <c r="H1883">
        <v>5</v>
      </c>
      <c r="I1883">
        <v>2</v>
      </c>
    </row>
    <row r="1884" spans="1:9" x14ac:dyDescent="0.35">
      <c r="A1884">
        <v>1881</v>
      </c>
      <c r="B1884" t="s">
        <v>8065</v>
      </c>
      <c r="C1884">
        <v>1</v>
      </c>
      <c r="D1884" t="s">
        <v>3080</v>
      </c>
      <c r="E1884">
        <v>7</v>
      </c>
      <c r="F1884">
        <v>3</v>
      </c>
      <c r="G1884">
        <v>1</v>
      </c>
      <c r="H1884">
        <v>5</v>
      </c>
      <c r="I1884">
        <v>2</v>
      </c>
    </row>
    <row r="1885" spans="1:9" x14ac:dyDescent="0.35">
      <c r="A1885">
        <v>1882</v>
      </c>
      <c r="B1885" t="s">
        <v>8066</v>
      </c>
      <c r="C1885">
        <v>1</v>
      </c>
      <c r="D1885" t="s">
        <v>3080</v>
      </c>
      <c r="E1885">
        <v>7</v>
      </c>
      <c r="F1885">
        <v>2</v>
      </c>
      <c r="G1885">
        <v>1</v>
      </c>
      <c r="H1885">
        <v>5</v>
      </c>
      <c r="I1885">
        <v>2</v>
      </c>
    </row>
    <row r="1886" spans="1:9" x14ac:dyDescent="0.35">
      <c r="A1886">
        <v>1883</v>
      </c>
      <c r="B1886" t="s">
        <v>8067</v>
      </c>
      <c r="C1886">
        <v>1</v>
      </c>
      <c r="D1886" t="s">
        <v>3080</v>
      </c>
      <c r="E1886">
        <v>7</v>
      </c>
      <c r="F1886">
        <v>3</v>
      </c>
      <c r="G1886">
        <v>1</v>
      </c>
      <c r="H1886">
        <v>5</v>
      </c>
      <c r="I1886">
        <v>2</v>
      </c>
    </row>
    <row r="1887" spans="1:9" x14ac:dyDescent="0.35">
      <c r="A1887">
        <v>1884</v>
      </c>
      <c r="B1887" t="s">
        <v>8067</v>
      </c>
      <c r="C1887">
        <v>1</v>
      </c>
      <c r="D1887" t="s">
        <v>3080</v>
      </c>
      <c r="E1887">
        <v>7</v>
      </c>
      <c r="F1887">
        <v>2</v>
      </c>
      <c r="G1887">
        <v>1</v>
      </c>
      <c r="H1887">
        <v>5</v>
      </c>
      <c r="I1887">
        <v>2</v>
      </c>
    </row>
    <row r="1888" spans="1:9" x14ac:dyDescent="0.35">
      <c r="A1888">
        <v>1885</v>
      </c>
      <c r="B1888" t="s">
        <v>8068</v>
      </c>
      <c r="C1888">
        <v>2</v>
      </c>
      <c r="D1888" t="s">
        <v>3080</v>
      </c>
      <c r="E1888">
        <v>7</v>
      </c>
      <c r="F1888">
        <v>2</v>
      </c>
      <c r="G1888">
        <v>1</v>
      </c>
      <c r="H1888">
        <v>5</v>
      </c>
      <c r="I1888">
        <v>2</v>
      </c>
    </row>
    <row r="1889" spans="1:9" x14ac:dyDescent="0.35">
      <c r="A1889">
        <v>1886</v>
      </c>
      <c r="B1889" t="s">
        <v>8069</v>
      </c>
      <c r="C1889">
        <v>2</v>
      </c>
      <c r="D1889" t="s">
        <v>3080</v>
      </c>
      <c r="E1889">
        <v>7</v>
      </c>
      <c r="F1889">
        <v>2</v>
      </c>
      <c r="G1889">
        <v>1</v>
      </c>
      <c r="H1889">
        <v>5</v>
      </c>
      <c r="I1889">
        <v>2</v>
      </c>
    </row>
    <row r="1890" spans="1:9" x14ac:dyDescent="0.35">
      <c r="A1890">
        <v>1887</v>
      </c>
      <c r="B1890" t="s">
        <v>8070</v>
      </c>
      <c r="C1890">
        <v>1</v>
      </c>
      <c r="D1890" t="s">
        <v>3080</v>
      </c>
      <c r="E1890">
        <v>7</v>
      </c>
      <c r="F1890">
        <v>3</v>
      </c>
      <c r="G1890">
        <v>1</v>
      </c>
      <c r="H1890">
        <v>5</v>
      </c>
      <c r="I1890">
        <v>2</v>
      </c>
    </row>
    <row r="1891" spans="1:9" x14ac:dyDescent="0.35">
      <c r="A1891">
        <v>1888</v>
      </c>
      <c r="B1891" t="s">
        <v>8071</v>
      </c>
      <c r="C1891">
        <v>1</v>
      </c>
      <c r="D1891" t="s">
        <v>3080</v>
      </c>
      <c r="E1891">
        <v>7</v>
      </c>
      <c r="F1891">
        <v>2</v>
      </c>
      <c r="G1891">
        <v>1</v>
      </c>
      <c r="H1891">
        <v>5</v>
      </c>
      <c r="I1891">
        <v>2</v>
      </c>
    </row>
    <row r="1892" spans="1:9" x14ac:dyDescent="0.35">
      <c r="A1892">
        <v>1889</v>
      </c>
      <c r="B1892" t="s">
        <v>8072</v>
      </c>
      <c r="C1892">
        <v>1</v>
      </c>
      <c r="D1892" t="s">
        <v>3080</v>
      </c>
      <c r="E1892">
        <v>7</v>
      </c>
      <c r="F1892">
        <v>2</v>
      </c>
      <c r="G1892">
        <v>1</v>
      </c>
      <c r="H1892">
        <v>5</v>
      </c>
      <c r="I1892">
        <v>2</v>
      </c>
    </row>
    <row r="1893" spans="1:9" x14ac:dyDescent="0.35">
      <c r="A1893">
        <v>1890</v>
      </c>
      <c r="B1893" t="s">
        <v>8073</v>
      </c>
      <c r="C1893">
        <v>2</v>
      </c>
      <c r="D1893" t="s">
        <v>3080</v>
      </c>
      <c r="E1893">
        <v>7</v>
      </c>
      <c r="F1893">
        <v>3</v>
      </c>
      <c r="G1893">
        <v>1</v>
      </c>
      <c r="H1893">
        <v>5</v>
      </c>
      <c r="I1893">
        <v>2</v>
      </c>
    </row>
    <row r="1894" spans="1:9" x14ac:dyDescent="0.35">
      <c r="A1894">
        <v>1891</v>
      </c>
      <c r="B1894" t="s">
        <v>8074</v>
      </c>
      <c r="C1894">
        <v>2</v>
      </c>
      <c r="D1894" t="s">
        <v>3080</v>
      </c>
      <c r="E1894">
        <v>7</v>
      </c>
      <c r="F1894">
        <v>3</v>
      </c>
      <c r="G1894">
        <v>1</v>
      </c>
      <c r="H1894">
        <v>5</v>
      </c>
      <c r="I1894">
        <v>2</v>
      </c>
    </row>
    <row r="1895" spans="1:9" x14ac:dyDescent="0.35">
      <c r="A1895">
        <v>1892</v>
      </c>
      <c r="B1895" t="s">
        <v>8075</v>
      </c>
      <c r="C1895">
        <v>1</v>
      </c>
      <c r="D1895" t="s">
        <v>3080</v>
      </c>
      <c r="E1895">
        <v>7</v>
      </c>
      <c r="F1895">
        <v>2</v>
      </c>
      <c r="G1895">
        <v>1</v>
      </c>
      <c r="H1895">
        <v>5</v>
      </c>
      <c r="I1895">
        <v>2</v>
      </c>
    </row>
    <row r="1896" spans="1:9" x14ac:dyDescent="0.35">
      <c r="A1896">
        <v>1893</v>
      </c>
      <c r="B1896" t="s">
        <v>8076</v>
      </c>
      <c r="C1896">
        <v>2</v>
      </c>
      <c r="D1896" t="s">
        <v>3080</v>
      </c>
      <c r="E1896">
        <v>7</v>
      </c>
      <c r="F1896">
        <v>2</v>
      </c>
      <c r="G1896">
        <v>1</v>
      </c>
      <c r="H1896">
        <v>5</v>
      </c>
      <c r="I1896">
        <v>2</v>
      </c>
    </row>
    <row r="1897" spans="1:9" x14ac:dyDescent="0.35">
      <c r="A1897">
        <v>1894</v>
      </c>
      <c r="B1897" t="s">
        <v>8077</v>
      </c>
      <c r="C1897">
        <v>1</v>
      </c>
      <c r="D1897" t="s">
        <v>3080</v>
      </c>
      <c r="E1897">
        <v>7</v>
      </c>
      <c r="F1897">
        <v>2</v>
      </c>
      <c r="G1897">
        <v>1</v>
      </c>
      <c r="H1897">
        <v>5</v>
      </c>
      <c r="I1897">
        <v>2</v>
      </c>
    </row>
    <row r="1898" spans="1:9" x14ac:dyDescent="0.35">
      <c r="A1898">
        <v>1895</v>
      </c>
      <c r="B1898" t="s">
        <v>8079</v>
      </c>
      <c r="C1898">
        <v>1</v>
      </c>
      <c r="D1898" t="s">
        <v>3080</v>
      </c>
      <c r="E1898">
        <v>7</v>
      </c>
      <c r="F1898">
        <v>2</v>
      </c>
      <c r="G1898">
        <v>1</v>
      </c>
      <c r="H1898">
        <v>5</v>
      </c>
      <c r="I1898">
        <v>2</v>
      </c>
    </row>
    <row r="1899" spans="1:9" x14ac:dyDescent="0.35">
      <c r="A1899">
        <v>1896</v>
      </c>
      <c r="B1899" t="s">
        <v>8080</v>
      </c>
      <c r="C1899">
        <v>2</v>
      </c>
      <c r="D1899" t="s">
        <v>3080</v>
      </c>
      <c r="E1899">
        <v>7</v>
      </c>
      <c r="F1899">
        <v>2</v>
      </c>
      <c r="G1899">
        <v>1</v>
      </c>
      <c r="H1899">
        <v>5</v>
      </c>
      <c r="I1899">
        <v>2</v>
      </c>
    </row>
    <row r="1900" spans="1:9" x14ac:dyDescent="0.35">
      <c r="A1900">
        <v>1897</v>
      </c>
      <c r="B1900" t="s">
        <v>8081</v>
      </c>
      <c r="C1900">
        <v>1</v>
      </c>
      <c r="D1900" t="s">
        <v>3080</v>
      </c>
      <c r="E1900">
        <v>7</v>
      </c>
      <c r="F1900">
        <v>3</v>
      </c>
      <c r="G1900">
        <v>1</v>
      </c>
      <c r="H1900">
        <v>5</v>
      </c>
      <c r="I1900">
        <v>2</v>
      </c>
    </row>
    <row r="1901" spans="1:9" x14ac:dyDescent="0.35">
      <c r="A1901">
        <v>1898</v>
      </c>
      <c r="B1901" t="s">
        <v>8081</v>
      </c>
      <c r="C1901">
        <v>2</v>
      </c>
      <c r="D1901" t="s">
        <v>3080</v>
      </c>
      <c r="E1901">
        <v>7</v>
      </c>
      <c r="F1901">
        <v>3</v>
      </c>
      <c r="G1901">
        <v>1</v>
      </c>
      <c r="H1901">
        <v>5</v>
      </c>
      <c r="I1901">
        <v>2</v>
      </c>
    </row>
    <row r="1902" spans="1:9" x14ac:dyDescent="0.35">
      <c r="A1902">
        <v>1899</v>
      </c>
      <c r="B1902" t="s">
        <v>8082</v>
      </c>
      <c r="C1902">
        <v>2</v>
      </c>
      <c r="D1902" t="s">
        <v>3080</v>
      </c>
      <c r="E1902">
        <v>7</v>
      </c>
      <c r="F1902">
        <v>3</v>
      </c>
      <c r="G1902">
        <v>1</v>
      </c>
      <c r="H1902">
        <v>5</v>
      </c>
      <c r="I1902">
        <v>2</v>
      </c>
    </row>
    <row r="1903" spans="1:9" x14ac:dyDescent="0.35">
      <c r="A1903">
        <v>1900</v>
      </c>
      <c r="B1903" t="s">
        <v>8082</v>
      </c>
      <c r="C1903">
        <v>1</v>
      </c>
      <c r="D1903" t="s">
        <v>3080</v>
      </c>
      <c r="E1903">
        <v>7</v>
      </c>
      <c r="F1903">
        <v>3</v>
      </c>
      <c r="G1903">
        <v>1</v>
      </c>
      <c r="H1903">
        <v>5</v>
      </c>
      <c r="I1903">
        <v>2</v>
      </c>
    </row>
    <row r="1904" spans="1:9" x14ac:dyDescent="0.35">
      <c r="A1904">
        <v>1901</v>
      </c>
      <c r="B1904" t="s">
        <v>6299</v>
      </c>
      <c r="C1904">
        <v>1</v>
      </c>
      <c r="D1904" t="s">
        <v>3080</v>
      </c>
      <c r="E1904">
        <v>7</v>
      </c>
      <c r="F1904">
        <v>2</v>
      </c>
      <c r="G1904">
        <v>1</v>
      </c>
      <c r="H1904">
        <v>5</v>
      </c>
      <c r="I1904">
        <v>2</v>
      </c>
    </row>
    <row r="1905" spans="1:9" x14ac:dyDescent="0.35">
      <c r="A1905">
        <v>1902</v>
      </c>
      <c r="B1905" t="s">
        <v>8083</v>
      </c>
      <c r="C1905">
        <v>1</v>
      </c>
      <c r="D1905" t="s">
        <v>3080</v>
      </c>
      <c r="E1905">
        <v>7</v>
      </c>
      <c r="F1905">
        <v>3</v>
      </c>
      <c r="G1905">
        <v>1</v>
      </c>
      <c r="H1905">
        <v>5</v>
      </c>
      <c r="I1905">
        <v>2</v>
      </c>
    </row>
    <row r="1906" spans="1:9" x14ac:dyDescent="0.35">
      <c r="A1906">
        <v>1903</v>
      </c>
      <c r="B1906" t="s">
        <v>8084</v>
      </c>
      <c r="C1906">
        <v>1</v>
      </c>
      <c r="D1906" t="s">
        <v>3080</v>
      </c>
      <c r="E1906">
        <v>7</v>
      </c>
      <c r="F1906">
        <v>1</v>
      </c>
      <c r="G1906">
        <v>1</v>
      </c>
      <c r="H1906">
        <v>5</v>
      </c>
      <c r="I1906">
        <v>2</v>
      </c>
    </row>
    <row r="1907" spans="1:9" x14ac:dyDescent="0.35">
      <c r="A1907">
        <v>1904</v>
      </c>
      <c r="B1907" t="s">
        <v>8084</v>
      </c>
      <c r="C1907">
        <v>1</v>
      </c>
      <c r="D1907" t="s">
        <v>3080</v>
      </c>
      <c r="E1907">
        <v>7</v>
      </c>
      <c r="F1907">
        <v>3</v>
      </c>
      <c r="G1907">
        <v>1</v>
      </c>
      <c r="H1907">
        <v>5</v>
      </c>
      <c r="I1907">
        <v>2</v>
      </c>
    </row>
    <row r="1908" spans="1:9" x14ac:dyDescent="0.35">
      <c r="A1908">
        <v>1905</v>
      </c>
      <c r="B1908" t="s">
        <v>8085</v>
      </c>
      <c r="C1908">
        <v>2</v>
      </c>
      <c r="D1908" t="s">
        <v>3080</v>
      </c>
      <c r="E1908">
        <v>7</v>
      </c>
      <c r="F1908">
        <v>2</v>
      </c>
      <c r="G1908">
        <v>1</v>
      </c>
      <c r="H1908">
        <v>5</v>
      </c>
      <c r="I1908">
        <v>2</v>
      </c>
    </row>
    <row r="1909" spans="1:9" x14ac:dyDescent="0.35">
      <c r="A1909">
        <v>1906</v>
      </c>
      <c r="B1909" t="s">
        <v>8086</v>
      </c>
      <c r="C1909">
        <v>2</v>
      </c>
      <c r="D1909" t="s">
        <v>3080</v>
      </c>
      <c r="E1909">
        <v>7</v>
      </c>
      <c r="F1909">
        <v>3</v>
      </c>
      <c r="G1909">
        <v>1</v>
      </c>
      <c r="H1909">
        <v>5</v>
      </c>
      <c r="I1909">
        <v>2</v>
      </c>
    </row>
    <row r="1910" spans="1:9" x14ac:dyDescent="0.35">
      <c r="A1910">
        <v>1907</v>
      </c>
      <c r="B1910" t="s">
        <v>8087</v>
      </c>
      <c r="C1910">
        <v>2</v>
      </c>
      <c r="D1910" t="s">
        <v>3080</v>
      </c>
      <c r="E1910">
        <v>7</v>
      </c>
      <c r="F1910">
        <v>3</v>
      </c>
      <c r="G1910">
        <v>1</v>
      </c>
      <c r="H1910">
        <v>5</v>
      </c>
      <c r="I1910">
        <v>2</v>
      </c>
    </row>
    <row r="1911" spans="1:9" x14ac:dyDescent="0.35">
      <c r="A1911">
        <v>1908</v>
      </c>
      <c r="B1911" t="s">
        <v>8088</v>
      </c>
      <c r="C1911">
        <v>2</v>
      </c>
      <c r="D1911" t="s">
        <v>3080</v>
      </c>
      <c r="E1911">
        <v>7</v>
      </c>
      <c r="F1911">
        <v>3</v>
      </c>
      <c r="G1911">
        <v>1</v>
      </c>
      <c r="H1911">
        <v>5</v>
      </c>
      <c r="I1911">
        <v>2</v>
      </c>
    </row>
    <row r="1912" spans="1:9" x14ac:dyDescent="0.35">
      <c r="A1912">
        <v>1909</v>
      </c>
      <c r="B1912" t="s">
        <v>8089</v>
      </c>
      <c r="C1912">
        <v>2</v>
      </c>
      <c r="D1912" t="s">
        <v>3080</v>
      </c>
      <c r="E1912">
        <v>7</v>
      </c>
      <c r="F1912">
        <v>3</v>
      </c>
      <c r="G1912">
        <v>1</v>
      </c>
      <c r="H1912">
        <v>5</v>
      </c>
      <c r="I1912">
        <v>2</v>
      </c>
    </row>
    <row r="1913" spans="1:9" x14ac:dyDescent="0.35">
      <c r="A1913">
        <v>1910</v>
      </c>
      <c r="B1913" t="s">
        <v>8090</v>
      </c>
      <c r="C1913">
        <v>2</v>
      </c>
      <c r="D1913" t="s">
        <v>3080</v>
      </c>
      <c r="E1913">
        <v>7</v>
      </c>
      <c r="F1913">
        <v>3</v>
      </c>
      <c r="G1913">
        <v>1</v>
      </c>
      <c r="H1913">
        <v>5</v>
      </c>
      <c r="I1913">
        <v>2</v>
      </c>
    </row>
    <row r="1914" spans="1:9" x14ac:dyDescent="0.35">
      <c r="A1914">
        <v>1911</v>
      </c>
      <c r="B1914" t="s">
        <v>8091</v>
      </c>
      <c r="C1914">
        <v>2</v>
      </c>
      <c r="D1914" t="s">
        <v>3080</v>
      </c>
      <c r="E1914">
        <v>7</v>
      </c>
      <c r="F1914">
        <v>3</v>
      </c>
      <c r="G1914">
        <v>1</v>
      </c>
      <c r="H1914">
        <v>5</v>
      </c>
      <c r="I1914">
        <v>2</v>
      </c>
    </row>
    <row r="1915" spans="1:9" x14ac:dyDescent="0.35">
      <c r="A1915">
        <v>1912</v>
      </c>
      <c r="B1915" t="s">
        <v>8092</v>
      </c>
      <c r="C1915">
        <v>2</v>
      </c>
      <c r="D1915" t="s">
        <v>3080</v>
      </c>
      <c r="E1915">
        <v>7</v>
      </c>
      <c r="F1915">
        <v>2</v>
      </c>
      <c r="G1915">
        <v>1</v>
      </c>
      <c r="H1915">
        <v>5</v>
      </c>
      <c r="I1915">
        <v>2</v>
      </c>
    </row>
    <row r="1916" spans="1:9" x14ac:dyDescent="0.35">
      <c r="A1916">
        <v>1913</v>
      </c>
      <c r="B1916" t="s">
        <v>8093</v>
      </c>
      <c r="C1916">
        <v>2</v>
      </c>
      <c r="D1916" t="s">
        <v>3080</v>
      </c>
      <c r="E1916">
        <v>7</v>
      </c>
      <c r="F1916">
        <v>2</v>
      </c>
      <c r="G1916">
        <v>1</v>
      </c>
      <c r="H1916">
        <v>5</v>
      </c>
      <c r="I1916">
        <v>2</v>
      </c>
    </row>
    <row r="1917" spans="1:9" x14ac:dyDescent="0.35">
      <c r="A1917">
        <v>1914</v>
      </c>
      <c r="B1917" t="s">
        <v>8094</v>
      </c>
      <c r="C1917">
        <v>2</v>
      </c>
      <c r="D1917" t="s">
        <v>3080</v>
      </c>
      <c r="E1917">
        <v>7</v>
      </c>
      <c r="F1917">
        <v>2</v>
      </c>
      <c r="G1917">
        <v>1</v>
      </c>
      <c r="H1917">
        <v>5</v>
      </c>
      <c r="I1917">
        <v>2</v>
      </c>
    </row>
    <row r="1918" spans="1:9" x14ac:dyDescent="0.35">
      <c r="A1918">
        <v>1915</v>
      </c>
      <c r="B1918" t="s">
        <v>8095</v>
      </c>
      <c r="C1918">
        <v>2</v>
      </c>
      <c r="D1918" t="s">
        <v>3080</v>
      </c>
      <c r="E1918">
        <v>7</v>
      </c>
      <c r="F1918">
        <v>2</v>
      </c>
      <c r="G1918">
        <v>1</v>
      </c>
      <c r="H1918">
        <v>5</v>
      </c>
      <c r="I1918">
        <v>2</v>
      </c>
    </row>
    <row r="1919" spans="1:9" x14ac:dyDescent="0.35">
      <c r="A1919">
        <v>1916</v>
      </c>
      <c r="B1919" t="s">
        <v>8096</v>
      </c>
      <c r="C1919">
        <v>2</v>
      </c>
      <c r="D1919" t="s">
        <v>3080</v>
      </c>
      <c r="E1919">
        <v>7</v>
      </c>
      <c r="F1919">
        <v>2</v>
      </c>
      <c r="G1919">
        <v>1</v>
      </c>
      <c r="H1919">
        <v>5</v>
      </c>
      <c r="I1919">
        <v>2</v>
      </c>
    </row>
    <row r="1920" spans="1:9" x14ac:dyDescent="0.35">
      <c r="A1920">
        <v>1917</v>
      </c>
      <c r="B1920" t="s">
        <v>8097</v>
      </c>
      <c r="C1920">
        <v>2</v>
      </c>
      <c r="D1920" t="s">
        <v>3625</v>
      </c>
      <c r="E1920">
        <v>18</v>
      </c>
      <c r="F1920">
        <v>3</v>
      </c>
      <c r="G1920">
        <v>3</v>
      </c>
      <c r="H1920">
        <v>3</v>
      </c>
      <c r="I1920">
        <v>1</v>
      </c>
    </row>
    <row r="1921" spans="1:9" x14ac:dyDescent="0.35">
      <c r="A1921">
        <v>1918</v>
      </c>
      <c r="B1921" t="s">
        <v>8098</v>
      </c>
      <c r="C1921">
        <v>2</v>
      </c>
      <c r="D1921" t="s">
        <v>3909</v>
      </c>
      <c r="E1921">
        <v>15</v>
      </c>
      <c r="F1921">
        <v>3</v>
      </c>
      <c r="G1921">
        <v>2</v>
      </c>
      <c r="H1921">
        <v>3</v>
      </c>
      <c r="I1921">
        <v>1</v>
      </c>
    </row>
    <row r="1922" spans="1:9" x14ac:dyDescent="0.35">
      <c r="A1922">
        <v>1919</v>
      </c>
      <c r="B1922" t="s">
        <v>5166</v>
      </c>
      <c r="C1922">
        <v>1</v>
      </c>
      <c r="D1922" t="s">
        <v>3909</v>
      </c>
      <c r="E1922">
        <v>15</v>
      </c>
      <c r="F1922">
        <v>3</v>
      </c>
      <c r="G1922">
        <v>2</v>
      </c>
      <c r="H1922">
        <v>3</v>
      </c>
      <c r="I1922">
        <v>1</v>
      </c>
    </row>
    <row r="1923" spans="1:9" x14ac:dyDescent="0.35">
      <c r="A1923">
        <v>1920</v>
      </c>
      <c r="B1923" t="s">
        <v>5166</v>
      </c>
      <c r="C1923">
        <v>1</v>
      </c>
      <c r="D1923" t="s">
        <v>3909</v>
      </c>
      <c r="E1923">
        <v>15</v>
      </c>
      <c r="F1923">
        <v>3</v>
      </c>
      <c r="G1923">
        <v>2</v>
      </c>
      <c r="H1923">
        <v>3</v>
      </c>
      <c r="I1923">
        <v>1</v>
      </c>
    </row>
    <row r="1924" spans="1:9" x14ac:dyDescent="0.35">
      <c r="A1924">
        <v>1921</v>
      </c>
      <c r="B1924" t="s">
        <v>7706</v>
      </c>
      <c r="C1924">
        <v>2</v>
      </c>
      <c r="D1924" t="s">
        <v>3226</v>
      </c>
      <c r="E1924">
        <v>15</v>
      </c>
      <c r="F1924">
        <v>3</v>
      </c>
      <c r="G1924">
        <v>2</v>
      </c>
      <c r="H1924">
        <v>3</v>
      </c>
      <c r="I1924">
        <v>1</v>
      </c>
    </row>
    <row r="1925" spans="1:9" x14ac:dyDescent="0.35">
      <c r="A1925">
        <v>1922</v>
      </c>
      <c r="B1925" t="s">
        <v>7707</v>
      </c>
      <c r="C1925">
        <v>2</v>
      </c>
      <c r="D1925" t="s">
        <v>7708</v>
      </c>
      <c r="E1925">
        <v>15</v>
      </c>
      <c r="F1925">
        <v>3</v>
      </c>
      <c r="G1925">
        <v>2</v>
      </c>
      <c r="H1925">
        <v>3</v>
      </c>
      <c r="I1925">
        <v>1</v>
      </c>
    </row>
    <row r="1926" spans="1:9" x14ac:dyDescent="0.35">
      <c r="A1926">
        <v>1923</v>
      </c>
      <c r="B1926" t="s">
        <v>7707</v>
      </c>
      <c r="C1926">
        <v>2</v>
      </c>
      <c r="D1926" t="s">
        <v>7708</v>
      </c>
      <c r="E1926">
        <v>15</v>
      </c>
      <c r="F1926">
        <v>3</v>
      </c>
      <c r="G1926">
        <v>2</v>
      </c>
      <c r="H1926">
        <v>3</v>
      </c>
      <c r="I1926">
        <v>1</v>
      </c>
    </row>
    <row r="1927" spans="1:9" x14ac:dyDescent="0.35">
      <c r="A1927">
        <v>1924</v>
      </c>
      <c r="B1927" t="s">
        <v>8100</v>
      </c>
      <c r="C1927">
        <v>2</v>
      </c>
      <c r="D1927" t="s">
        <v>3909</v>
      </c>
      <c r="E1927">
        <v>15</v>
      </c>
      <c r="F1927">
        <v>3</v>
      </c>
      <c r="G1927">
        <v>2</v>
      </c>
      <c r="H1927">
        <v>3</v>
      </c>
      <c r="I1927">
        <v>1</v>
      </c>
    </row>
    <row r="1928" spans="1:9" x14ac:dyDescent="0.35">
      <c r="A1928">
        <v>1925</v>
      </c>
      <c r="B1928" t="s">
        <v>5688</v>
      </c>
      <c r="C1928">
        <v>2</v>
      </c>
      <c r="D1928" t="s">
        <v>3909</v>
      </c>
      <c r="E1928">
        <v>15</v>
      </c>
      <c r="F1928">
        <v>3</v>
      </c>
      <c r="G1928">
        <v>2</v>
      </c>
      <c r="H1928">
        <v>3</v>
      </c>
      <c r="I1928">
        <v>1</v>
      </c>
    </row>
    <row r="1929" spans="1:9" x14ac:dyDescent="0.35">
      <c r="A1929">
        <v>1926</v>
      </c>
      <c r="B1929" t="s">
        <v>5688</v>
      </c>
      <c r="C1929">
        <v>2</v>
      </c>
      <c r="D1929" t="s">
        <v>3909</v>
      </c>
      <c r="E1929">
        <v>15</v>
      </c>
      <c r="F1929">
        <v>3</v>
      </c>
      <c r="G1929">
        <v>2</v>
      </c>
      <c r="H1929">
        <v>3</v>
      </c>
      <c r="I1929">
        <v>1</v>
      </c>
    </row>
    <row r="1930" spans="1:9" x14ac:dyDescent="0.35">
      <c r="A1930">
        <v>1927</v>
      </c>
      <c r="B1930" t="s">
        <v>8101</v>
      </c>
      <c r="C1930">
        <v>6</v>
      </c>
      <c r="D1930" t="s">
        <v>3909</v>
      </c>
      <c r="E1930">
        <v>15</v>
      </c>
      <c r="F1930">
        <v>3</v>
      </c>
      <c r="G1930">
        <v>2</v>
      </c>
      <c r="H1930">
        <v>3</v>
      </c>
      <c r="I1930">
        <v>1</v>
      </c>
    </row>
    <row r="1931" spans="1:9" x14ac:dyDescent="0.35">
      <c r="A1931">
        <v>1928</v>
      </c>
      <c r="B1931" t="s">
        <v>8101</v>
      </c>
      <c r="C1931">
        <v>6</v>
      </c>
      <c r="D1931" t="s">
        <v>3909</v>
      </c>
      <c r="E1931">
        <v>15</v>
      </c>
      <c r="F1931">
        <v>3</v>
      </c>
      <c r="G1931">
        <v>2</v>
      </c>
      <c r="H1931">
        <v>3</v>
      </c>
      <c r="I1931">
        <v>1</v>
      </c>
    </row>
    <row r="1932" spans="1:9" x14ac:dyDescent="0.35">
      <c r="A1932">
        <v>1929</v>
      </c>
      <c r="B1932" t="s">
        <v>5176</v>
      </c>
      <c r="C1932">
        <v>1</v>
      </c>
      <c r="D1932" t="s">
        <v>3909</v>
      </c>
      <c r="E1932">
        <v>15</v>
      </c>
      <c r="F1932">
        <v>3</v>
      </c>
      <c r="G1932">
        <v>2</v>
      </c>
      <c r="H1932">
        <v>3</v>
      </c>
      <c r="I1932">
        <v>1</v>
      </c>
    </row>
    <row r="1933" spans="1:9" x14ac:dyDescent="0.35">
      <c r="A1933">
        <v>1930</v>
      </c>
      <c r="B1933" t="s">
        <v>8102</v>
      </c>
      <c r="C1933">
        <v>2</v>
      </c>
      <c r="D1933" t="s">
        <v>3909</v>
      </c>
      <c r="E1933">
        <v>15</v>
      </c>
      <c r="F1933">
        <v>3</v>
      </c>
      <c r="G1933">
        <v>2</v>
      </c>
      <c r="H1933">
        <v>3</v>
      </c>
      <c r="I1933">
        <v>1</v>
      </c>
    </row>
    <row r="1934" spans="1:9" x14ac:dyDescent="0.35">
      <c r="A1934">
        <v>1931</v>
      </c>
      <c r="B1934" t="s">
        <v>7720</v>
      </c>
      <c r="C1934">
        <v>6</v>
      </c>
      <c r="D1934" t="s">
        <v>3909</v>
      </c>
      <c r="E1934">
        <v>15</v>
      </c>
      <c r="F1934">
        <v>3</v>
      </c>
      <c r="G1934">
        <v>2</v>
      </c>
      <c r="H1934">
        <v>3</v>
      </c>
      <c r="I1934">
        <v>1</v>
      </c>
    </row>
    <row r="1935" spans="1:9" x14ac:dyDescent="0.35">
      <c r="A1935">
        <v>1932</v>
      </c>
      <c r="B1935" t="s">
        <v>7720</v>
      </c>
      <c r="C1935">
        <v>6</v>
      </c>
      <c r="D1935" t="s">
        <v>3909</v>
      </c>
      <c r="E1935">
        <v>15</v>
      </c>
      <c r="F1935">
        <v>3</v>
      </c>
      <c r="G1935">
        <v>2</v>
      </c>
      <c r="H1935">
        <v>3</v>
      </c>
      <c r="I1935">
        <v>1</v>
      </c>
    </row>
    <row r="1936" spans="1:9" x14ac:dyDescent="0.35">
      <c r="A1936">
        <v>1933</v>
      </c>
      <c r="B1936" t="s">
        <v>3907</v>
      </c>
      <c r="C1936">
        <v>1</v>
      </c>
      <c r="D1936" t="s">
        <v>3715</v>
      </c>
      <c r="E1936">
        <v>15</v>
      </c>
      <c r="F1936">
        <v>3</v>
      </c>
      <c r="G1936">
        <v>2</v>
      </c>
      <c r="H1936">
        <v>3</v>
      </c>
      <c r="I1936">
        <v>1</v>
      </c>
    </row>
    <row r="1937" spans="1:9" x14ac:dyDescent="0.35">
      <c r="A1937">
        <v>1934</v>
      </c>
      <c r="B1937" t="s">
        <v>3908</v>
      </c>
      <c r="C1937">
        <v>1</v>
      </c>
      <c r="D1937" t="s">
        <v>3909</v>
      </c>
      <c r="E1937">
        <v>15</v>
      </c>
      <c r="F1937">
        <v>3</v>
      </c>
      <c r="G1937">
        <v>2</v>
      </c>
      <c r="H1937">
        <v>3</v>
      </c>
      <c r="I1937">
        <v>1</v>
      </c>
    </row>
    <row r="1938" spans="1:9" x14ac:dyDescent="0.35">
      <c r="A1938">
        <v>1935</v>
      </c>
      <c r="B1938" t="s">
        <v>8103</v>
      </c>
      <c r="C1938">
        <v>2</v>
      </c>
      <c r="D1938" t="s">
        <v>3909</v>
      </c>
      <c r="E1938">
        <v>15</v>
      </c>
      <c r="F1938">
        <v>3</v>
      </c>
      <c r="G1938">
        <v>2</v>
      </c>
      <c r="H1938">
        <v>3</v>
      </c>
      <c r="I1938">
        <v>1</v>
      </c>
    </row>
    <row r="1939" spans="1:9" x14ac:dyDescent="0.35">
      <c r="A1939">
        <v>1936</v>
      </c>
      <c r="B1939" t="s">
        <v>8104</v>
      </c>
      <c r="C1939">
        <v>2</v>
      </c>
      <c r="D1939" t="s">
        <v>3909</v>
      </c>
      <c r="E1939">
        <v>15</v>
      </c>
      <c r="F1939">
        <v>3</v>
      </c>
      <c r="G1939">
        <v>2</v>
      </c>
      <c r="H1939">
        <v>3</v>
      </c>
      <c r="I1939">
        <v>1</v>
      </c>
    </row>
    <row r="1940" spans="1:9" x14ac:dyDescent="0.35">
      <c r="A1940">
        <v>1937</v>
      </c>
      <c r="B1940" t="s">
        <v>8105</v>
      </c>
      <c r="C1940">
        <v>1</v>
      </c>
      <c r="D1940" t="s">
        <v>3909</v>
      </c>
      <c r="E1940">
        <v>15</v>
      </c>
      <c r="F1940">
        <v>3</v>
      </c>
      <c r="G1940">
        <v>2</v>
      </c>
      <c r="H1940">
        <v>3</v>
      </c>
      <c r="I1940">
        <v>1</v>
      </c>
    </row>
    <row r="1941" spans="1:9" x14ac:dyDescent="0.35">
      <c r="A1941">
        <v>1938</v>
      </c>
      <c r="B1941" t="s">
        <v>8106</v>
      </c>
      <c r="C1941">
        <v>1</v>
      </c>
      <c r="D1941" t="s">
        <v>3909</v>
      </c>
      <c r="E1941">
        <v>15</v>
      </c>
      <c r="F1941">
        <v>3</v>
      </c>
      <c r="G1941">
        <v>2</v>
      </c>
      <c r="H1941">
        <v>3</v>
      </c>
      <c r="I1941">
        <v>1</v>
      </c>
    </row>
    <row r="1942" spans="1:9" x14ac:dyDescent="0.35">
      <c r="A1942">
        <v>1939</v>
      </c>
      <c r="B1942" t="s">
        <v>3917</v>
      </c>
      <c r="C1942">
        <v>1</v>
      </c>
      <c r="D1942" t="s">
        <v>3715</v>
      </c>
      <c r="E1942">
        <v>15</v>
      </c>
      <c r="F1942">
        <v>3</v>
      </c>
      <c r="G1942">
        <v>2</v>
      </c>
      <c r="H1942">
        <v>3</v>
      </c>
      <c r="I1942">
        <v>1</v>
      </c>
    </row>
    <row r="1943" spans="1:9" x14ac:dyDescent="0.35">
      <c r="A1943">
        <v>1940</v>
      </c>
      <c r="B1943" t="s">
        <v>8107</v>
      </c>
      <c r="C1943">
        <v>1</v>
      </c>
      <c r="D1943" t="s">
        <v>3909</v>
      </c>
      <c r="E1943">
        <v>15</v>
      </c>
      <c r="F1943">
        <v>3</v>
      </c>
      <c r="G1943">
        <v>2</v>
      </c>
      <c r="H1943">
        <v>3</v>
      </c>
      <c r="I1943">
        <v>1</v>
      </c>
    </row>
    <row r="1944" spans="1:9" x14ac:dyDescent="0.35">
      <c r="A1944">
        <v>1941</v>
      </c>
      <c r="B1944" t="s">
        <v>3920</v>
      </c>
      <c r="C1944">
        <v>1</v>
      </c>
      <c r="D1944" t="s">
        <v>3909</v>
      </c>
      <c r="E1944">
        <v>15</v>
      </c>
      <c r="F1944">
        <v>3</v>
      </c>
      <c r="G1944">
        <v>2</v>
      </c>
      <c r="H1944">
        <v>3</v>
      </c>
      <c r="I1944">
        <v>1</v>
      </c>
    </row>
    <row r="1945" spans="1:9" x14ac:dyDescent="0.35">
      <c r="A1945">
        <v>1942</v>
      </c>
      <c r="B1945" t="s">
        <v>8108</v>
      </c>
      <c r="C1945">
        <v>2</v>
      </c>
      <c r="D1945" t="s">
        <v>3909</v>
      </c>
      <c r="E1945">
        <v>15</v>
      </c>
      <c r="F1945">
        <v>3</v>
      </c>
      <c r="G1945">
        <v>2</v>
      </c>
      <c r="H1945">
        <v>3</v>
      </c>
      <c r="I1945">
        <v>1</v>
      </c>
    </row>
    <row r="1946" spans="1:9" x14ac:dyDescent="0.35">
      <c r="A1946">
        <v>1943</v>
      </c>
      <c r="B1946" t="s">
        <v>8109</v>
      </c>
      <c r="C1946">
        <v>2</v>
      </c>
      <c r="D1946" t="s">
        <v>3202</v>
      </c>
      <c r="E1946">
        <v>16</v>
      </c>
      <c r="F1946">
        <v>3</v>
      </c>
      <c r="G1946">
        <v>1</v>
      </c>
      <c r="H1946">
        <v>3</v>
      </c>
      <c r="I1946">
        <v>1</v>
      </c>
    </row>
    <row r="1947" spans="1:9" x14ac:dyDescent="0.35">
      <c r="A1947">
        <v>1944</v>
      </c>
      <c r="B1947" t="s">
        <v>5698</v>
      </c>
      <c r="C1947">
        <v>2</v>
      </c>
      <c r="D1947" t="s">
        <v>3202</v>
      </c>
      <c r="E1947">
        <v>16</v>
      </c>
      <c r="F1947">
        <v>3</v>
      </c>
      <c r="G1947">
        <v>1</v>
      </c>
      <c r="H1947">
        <v>3</v>
      </c>
      <c r="I1947">
        <v>1</v>
      </c>
    </row>
    <row r="1948" spans="1:9" x14ac:dyDescent="0.35">
      <c r="A1948">
        <v>1945</v>
      </c>
      <c r="B1948" t="s">
        <v>3925</v>
      </c>
      <c r="C1948">
        <v>1</v>
      </c>
      <c r="D1948" t="s">
        <v>3202</v>
      </c>
      <c r="E1948">
        <v>16</v>
      </c>
      <c r="F1948">
        <v>3</v>
      </c>
      <c r="G1948">
        <v>1</v>
      </c>
      <c r="H1948">
        <v>3</v>
      </c>
      <c r="I1948">
        <v>1</v>
      </c>
    </row>
    <row r="1949" spans="1:9" x14ac:dyDescent="0.35">
      <c r="A1949">
        <v>1946</v>
      </c>
      <c r="B1949" t="s">
        <v>3925</v>
      </c>
      <c r="C1949">
        <v>1</v>
      </c>
      <c r="D1949" t="s">
        <v>3202</v>
      </c>
      <c r="E1949">
        <v>16</v>
      </c>
      <c r="F1949">
        <v>3</v>
      </c>
      <c r="G1949">
        <v>1</v>
      </c>
      <c r="H1949">
        <v>3</v>
      </c>
      <c r="I1949">
        <v>1</v>
      </c>
    </row>
    <row r="1950" spans="1:9" x14ac:dyDescent="0.35">
      <c r="A1950">
        <v>1947</v>
      </c>
      <c r="B1950" t="s">
        <v>3926</v>
      </c>
      <c r="C1950">
        <v>1</v>
      </c>
      <c r="D1950" t="s">
        <v>3202</v>
      </c>
      <c r="E1950">
        <v>16</v>
      </c>
      <c r="F1950">
        <v>3</v>
      </c>
      <c r="G1950">
        <v>1</v>
      </c>
      <c r="H1950">
        <v>3</v>
      </c>
      <c r="I1950">
        <v>1</v>
      </c>
    </row>
    <row r="1951" spans="1:9" x14ac:dyDescent="0.35">
      <c r="A1951">
        <v>1948</v>
      </c>
      <c r="B1951" t="s">
        <v>7728</v>
      </c>
      <c r="C1951">
        <v>6</v>
      </c>
      <c r="D1951" t="s">
        <v>3202</v>
      </c>
      <c r="E1951">
        <v>16</v>
      </c>
      <c r="F1951">
        <v>3</v>
      </c>
      <c r="G1951">
        <v>1</v>
      </c>
      <c r="H1951">
        <v>3</v>
      </c>
      <c r="I1951">
        <v>1</v>
      </c>
    </row>
    <row r="1952" spans="1:9" x14ac:dyDescent="0.35">
      <c r="A1952">
        <v>1949</v>
      </c>
      <c r="B1952" t="s">
        <v>7728</v>
      </c>
      <c r="C1952">
        <v>6</v>
      </c>
      <c r="D1952" t="s">
        <v>3202</v>
      </c>
      <c r="E1952">
        <v>16</v>
      </c>
      <c r="F1952">
        <v>3</v>
      </c>
      <c r="G1952">
        <v>1</v>
      </c>
      <c r="H1952">
        <v>3</v>
      </c>
      <c r="I1952">
        <v>1</v>
      </c>
    </row>
    <row r="1953" spans="1:9" x14ac:dyDescent="0.35">
      <c r="A1953">
        <v>1950</v>
      </c>
      <c r="B1953" t="s">
        <v>3264</v>
      </c>
      <c r="C1953">
        <v>1</v>
      </c>
      <c r="D1953" t="s">
        <v>3202</v>
      </c>
      <c r="E1953">
        <v>16</v>
      </c>
      <c r="F1953">
        <v>3</v>
      </c>
      <c r="G1953">
        <v>1</v>
      </c>
      <c r="H1953">
        <v>3</v>
      </c>
      <c r="I1953">
        <v>1</v>
      </c>
    </row>
    <row r="1954" spans="1:9" x14ac:dyDescent="0.35">
      <c r="A1954">
        <v>1951</v>
      </c>
      <c r="B1954" t="s">
        <v>3264</v>
      </c>
      <c r="C1954">
        <v>1</v>
      </c>
      <c r="D1954" t="s">
        <v>3202</v>
      </c>
      <c r="E1954">
        <v>16</v>
      </c>
      <c r="F1954">
        <v>3</v>
      </c>
      <c r="G1954">
        <v>1</v>
      </c>
      <c r="H1954">
        <v>3</v>
      </c>
      <c r="I1954">
        <v>1</v>
      </c>
    </row>
    <row r="1955" spans="1:9" x14ac:dyDescent="0.35">
      <c r="A1955">
        <v>1952</v>
      </c>
      <c r="B1955" t="s">
        <v>8111</v>
      </c>
      <c r="C1955">
        <v>2</v>
      </c>
      <c r="D1955" t="s">
        <v>3625</v>
      </c>
      <c r="E1955">
        <v>18</v>
      </c>
      <c r="F1955">
        <v>3</v>
      </c>
      <c r="G1955">
        <v>3</v>
      </c>
      <c r="H1955">
        <v>3</v>
      </c>
      <c r="I1955">
        <v>1</v>
      </c>
    </row>
    <row r="1956" spans="1:9" x14ac:dyDescent="0.35">
      <c r="A1956">
        <v>1953</v>
      </c>
      <c r="B1956" t="s">
        <v>7730</v>
      </c>
      <c r="C1956">
        <v>2</v>
      </c>
      <c r="D1956" t="s">
        <v>3625</v>
      </c>
      <c r="E1956">
        <v>18</v>
      </c>
      <c r="F1956">
        <v>3</v>
      </c>
      <c r="G1956">
        <v>3</v>
      </c>
      <c r="H1956">
        <v>3</v>
      </c>
      <c r="I1956">
        <v>1</v>
      </c>
    </row>
    <row r="1957" spans="1:9" x14ac:dyDescent="0.35">
      <c r="A1957">
        <v>1954</v>
      </c>
      <c r="B1957" t="s">
        <v>8113</v>
      </c>
      <c r="C1957">
        <v>1</v>
      </c>
      <c r="D1957" t="s">
        <v>3625</v>
      </c>
      <c r="E1957">
        <v>18</v>
      </c>
      <c r="F1957">
        <v>3</v>
      </c>
      <c r="G1957">
        <v>3</v>
      </c>
      <c r="H1957">
        <v>3</v>
      </c>
      <c r="I1957">
        <v>1</v>
      </c>
    </row>
    <row r="1958" spans="1:9" x14ac:dyDescent="0.35">
      <c r="A1958">
        <v>1955</v>
      </c>
      <c r="B1958" t="s">
        <v>8114</v>
      </c>
      <c r="C1958">
        <v>1</v>
      </c>
      <c r="D1958" t="s">
        <v>3625</v>
      </c>
      <c r="E1958">
        <v>18</v>
      </c>
      <c r="F1958">
        <v>3</v>
      </c>
      <c r="G1958">
        <v>3</v>
      </c>
      <c r="H1958">
        <v>3</v>
      </c>
      <c r="I1958">
        <v>1</v>
      </c>
    </row>
    <row r="1959" spans="1:9" x14ac:dyDescent="0.35">
      <c r="A1959">
        <v>1956</v>
      </c>
      <c r="B1959" t="s">
        <v>8115</v>
      </c>
      <c r="C1959">
        <v>1</v>
      </c>
      <c r="D1959" t="s">
        <v>3625</v>
      </c>
      <c r="E1959">
        <v>18</v>
      </c>
      <c r="F1959">
        <v>3</v>
      </c>
      <c r="G1959">
        <v>3</v>
      </c>
      <c r="H1959">
        <v>3</v>
      </c>
      <c r="I1959">
        <v>1</v>
      </c>
    </row>
    <row r="1960" spans="1:9" x14ac:dyDescent="0.35">
      <c r="A1960">
        <v>1957</v>
      </c>
      <c r="B1960" t="s">
        <v>8116</v>
      </c>
      <c r="C1960">
        <v>2</v>
      </c>
      <c r="D1960" t="s">
        <v>3625</v>
      </c>
      <c r="E1960">
        <v>18</v>
      </c>
      <c r="F1960">
        <v>3</v>
      </c>
      <c r="G1960">
        <v>3</v>
      </c>
      <c r="H1960">
        <v>3</v>
      </c>
      <c r="I1960">
        <v>1</v>
      </c>
    </row>
    <row r="1961" spans="1:9" x14ac:dyDescent="0.35">
      <c r="A1961">
        <v>1958</v>
      </c>
      <c r="B1961" t="s">
        <v>8117</v>
      </c>
      <c r="C1961">
        <v>2</v>
      </c>
      <c r="D1961" t="s">
        <v>3625</v>
      </c>
      <c r="E1961">
        <v>18</v>
      </c>
      <c r="F1961">
        <v>3</v>
      </c>
      <c r="G1961">
        <v>3</v>
      </c>
      <c r="H1961">
        <v>3</v>
      </c>
      <c r="I1961">
        <v>1</v>
      </c>
    </row>
    <row r="1962" spans="1:9" x14ac:dyDescent="0.35">
      <c r="A1962">
        <v>1959</v>
      </c>
      <c r="B1962" t="s">
        <v>8118</v>
      </c>
      <c r="C1962">
        <v>2</v>
      </c>
      <c r="D1962" t="s">
        <v>3625</v>
      </c>
      <c r="E1962">
        <v>18</v>
      </c>
      <c r="F1962">
        <v>3</v>
      </c>
      <c r="G1962">
        <v>3</v>
      </c>
      <c r="H1962">
        <v>3</v>
      </c>
      <c r="I1962">
        <v>1</v>
      </c>
    </row>
    <row r="1963" spans="1:9" x14ac:dyDescent="0.35">
      <c r="A1963">
        <v>1960</v>
      </c>
      <c r="B1963" t="s">
        <v>8119</v>
      </c>
      <c r="C1963">
        <v>2</v>
      </c>
      <c r="D1963" t="s">
        <v>3625</v>
      </c>
      <c r="E1963">
        <v>18</v>
      </c>
      <c r="F1963">
        <v>3</v>
      </c>
      <c r="G1963">
        <v>3</v>
      </c>
      <c r="H1963">
        <v>3</v>
      </c>
      <c r="I1963">
        <v>1</v>
      </c>
    </row>
    <row r="1964" spans="1:9" x14ac:dyDescent="0.35">
      <c r="A1964">
        <v>1961</v>
      </c>
      <c r="B1964" t="s">
        <v>8120</v>
      </c>
      <c r="C1964">
        <v>1</v>
      </c>
      <c r="D1964" t="s">
        <v>3625</v>
      </c>
      <c r="E1964">
        <v>18</v>
      </c>
      <c r="F1964">
        <v>3</v>
      </c>
      <c r="G1964">
        <v>3</v>
      </c>
      <c r="H1964">
        <v>3</v>
      </c>
      <c r="I1964">
        <v>1</v>
      </c>
    </row>
    <row r="1965" spans="1:9" x14ac:dyDescent="0.35">
      <c r="A1965">
        <v>1962</v>
      </c>
      <c r="B1965" t="s">
        <v>8121</v>
      </c>
      <c r="C1965">
        <v>2</v>
      </c>
      <c r="D1965" t="s">
        <v>3625</v>
      </c>
      <c r="E1965">
        <v>18</v>
      </c>
      <c r="F1965">
        <v>3</v>
      </c>
      <c r="G1965">
        <v>3</v>
      </c>
      <c r="H1965">
        <v>3</v>
      </c>
      <c r="I1965">
        <v>1</v>
      </c>
    </row>
    <row r="1966" spans="1:9" x14ac:dyDescent="0.35">
      <c r="A1966">
        <v>1963</v>
      </c>
      <c r="B1966" t="s">
        <v>8122</v>
      </c>
      <c r="C1966">
        <v>2</v>
      </c>
      <c r="D1966" t="s">
        <v>3625</v>
      </c>
      <c r="E1966">
        <v>18</v>
      </c>
      <c r="F1966">
        <v>3</v>
      </c>
      <c r="G1966">
        <v>3</v>
      </c>
      <c r="H1966">
        <v>3</v>
      </c>
      <c r="I1966">
        <v>1</v>
      </c>
    </row>
    <row r="1967" spans="1:9" x14ac:dyDescent="0.35">
      <c r="A1967">
        <v>1964</v>
      </c>
      <c r="B1967" t="s">
        <v>8123</v>
      </c>
      <c r="C1967">
        <v>1</v>
      </c>
      <c r="D1967" t="s">
        <v>3625</v>
      </c>
      <c r="E1967">
        <v>18</v>
      </c>
      <c r="F1967">
        <v>3</v>
      </c>
      <c r="G1967">
        <v>3</v>
      </c>
      <c r="H1967">
        <v>3</v>
      </c>
      <c r="I1967">
        <v>1</v>
      </c>
    </row>
    <row r="1968" spans="1:9" x14ac:dyDescent="0.35">
      <c r="A1968">
        <v>1965</v>
      </c>
      <c r="B1968" t="s">
        <v>8124</v>
      </c>
      <c r="C1968">
        <v>1</v>
      </c>
      <c r="D1968" t="s">
        <v>3625</v>
      </c>
      <c r="E1968">
        <v>18</v>
      </c>
      <c r="F1968">
        <v>3</v>
      </c>
      <c r="G1968">
        <v>3</v>
      </c>
      <c r="H1968">
        <v>3</v>
      </c>
      <c r="I1968">
        <v>1</v>
      </c>
    </row>
    <row r="1969" spans="1:9" x14ac:dyDescent="0.35">
      <c r="A1969">
        <v>1966</v>
      </c>
      <c r="B1969" t="s">
        <v>8126</v>
      </c>
      <c r="C1969">
        <v>1</v>
      </c>
      <c r="D1969" t="s">
        <v>8127</v>
      </c>
      <c r="E1969">
        <v>18</v>
      </c>
      <c r="F1969">
        <v>3</v>
      </c>
      <c r="G1969">
        <v>3</v>
      </c>
      <c r="H1969">
        <v>3</v>
      </c>
      <c r="I1969">
        <v>1</v>
      </c>
    </row>
    <row r="1970" spans="1:9" x14ac:dyDescent="0.35">
      <c r="A1970">
        <v>1967</v>
      </c>
      <c r="B1970" t="s">
        <v>8128</v>
      </c>
      <c r="C1970">
        <v>2</v>
      </c>
      <c r="D1970" t="s">
        <v>3226</v>
      </c>
      <c r="E1970">
        <v>15</v>
      </c>
      <c r="F1970">
        <v>3</v>
      </c>
      <c r="G1970">
        <v>2</v>
      </c>
      <c r="H1970">
        <v>3</v>
      </c>
      <c r="I1970">
        <v>1</v>
      </c>
    </row>
    <row r="1971" spans="1:9" x14ac:dyDescent="0.35">
      <c r="A1971">
        <v>1968</v>
      </c>
      <c r="B1971" t="s">
        <v>8129</v>
      </c>
      <c r="C1971">
        <v>2</v>
      </c>
      <c r="D1971" t="s">
        <v>3080</v>
      </c>
      <c r="E1971">
        <v>7</v>
      </c>
      <c r="F1971">
        <v>1</v>
      </c>
      <c r="G1971">
        <v>1</v>
      </c>
      <c r="H1971">
        <v>5</v>
      </c>
      <c r="I1971">
        <v>2</v>
      </c>
    </row>
    <row r="1972" spans="1:9" x14ac:dyDescent="0.35">
      <c r="A1972">
        <v>1969</v>
      </c>
      <c r="B1972" t="s">
        <v>8130</v>
      </c>
      <c r="C1972">
        <v>2</v>
      </c>
      <c r="D1972" t="s">
        <v>3080</v>
      </c>
      <c r="E1972">
        <v>7</v>
      </c>
      <c r="F1972">
        <v>3</v>
      </c>
      <c r="G1972">
        <v>1</v>
      </c>
      <c r="H1972">
        <v>5</v>
      </c>
      <c r="I1972">
        <v>2</v>
      </c>
    </row>
    <row r="1973" spans="1:9" x14ac:dyDescent="0.35">
      <c r="A1973">
        <v>1970</v>
      </c>
      <c r="B1973" t="s">
        <v>8131</v>
      </c>
      <c r="C1973">
        <v>1</v>
      </c>
      <c r="D1973" t="s">
        <v>3080</v>
      </c>
      <c r="E1973">
        <v>2</v>
      </c>
      <c r="F1973">
        <v>3</v>
      </c>
      <c r="G1973">
        <v>1</v>
      </c>
      <c r="H1973">
        <v>2</v>
      </c>
      <c r="I1973">
        <v>1</v>
      </c>
    </row>
    <row r="1974" spans="1:9" x14ac:dyDescent="0.35">
      <c r="A1974">
        <v>1971</v>
      </c>
      <c r="B1974" t="s">
        <v>8132</v>
      </c>
      <c r="C1974">
        <v>1</v>
      </c>
      <c r="D1974" t="s">
        <v>3080</v>
      </c>
      <c r="E1974">
        <v>2</v>
      </c>
      <c r="F1974">
        <v>3</v>
      </c>
      <c r="G1974">
        <v>1</v>
      </c>
      <c r="H1974">
        <v>2</v>
      </c>
      <c r="I1974">
        <v>1</v>
      </c>
    </row>
    <row r="1975" spans="1:9" x14ac:dyDescent="0.35">
      <c r="A1975">
        <v>1972</v>
      </c>
      <c r="B1975" t="s">
        <v>8132</v>
      </c>
      <c r="C1975">
        <v>2</v>
      </c>
      <c r="D1975" t="s">
        <v>3080</v>
      </c>
      <c r="E1975">
        <v>2</v>
      </c>
      <c r="F1975">
        <v>3</v>
      </c>
      <c r="G1975">
        <v>1</v>
      </c>
      <c r="H1975">
        <v>2</v>
      </c>
      <c r="I1975">
        <v>1</v>
      </c>
    </row>
    <row r="1976" spans="1:9" x14ac:dyDescent="0.35">
      <c r="A1976">
        <v>1973</v>
      </c>
      <c r="B1976" t="s">
        <v>8133</v>
      </c>
      <c r="C1976">
        <v>1</v>
      </c>
      <c r="D1976" t="s">
        <v>3080</v>
      </c>
      <c r="E1976">
        <v>2</v>
      </c>
      <c r="F1976">
        <v>3</v>
      </c>
      <c r="G1976">
        <v>1</v>
      </c>
      <c r="H1976">
        <v>2</v>
      </c>
      <c r="I1976">
        <v>1</v>
      </c>
    </row>
    <row r="1977" spans="1:9" x14ac:dyDescent="0.35">
      <c r="A1977">
        <v>1974</v>
      </c>
      <c r="B1977" t="s">
        <v>8134</v>
      </c>
      <c r="C1977">
        <v>1</v>
      </c>
      <c r="D1977" t="s">
        <v>3080</v>
      </c>
      <c r="E1977">
        <v>2</v>
      </c>
      <c r="F1977">
        <v>3</v>
      </c>
      <c r="G1977">
        <v>1</v>
      </c>
      <c r="H1977">
        <v>2</v>
      </c>
      <c r="I1977">
        <v>1</v>
      </c>
    </row>
    <row r="1978" spans="1:9" x14ac:dyDescent="0.35">
      <c r="A1978">
        <v>1975</v>
      </c>
      <c r="B1978" t="s">
        <v>8136</v>
      </c>
      <c r="C1978">
        <v>1</v>
      </c>
      <c r="D1978" t="s">
        <v>3080</v>
      </c>
      <c r="E1978">
        <v>2</v>
      </c>
      <c r="F1978">
        <v>3</v>
      </c>
      <c r="G1978">
        <v>1</v>
      </c>
      <c r="H1978">
        <v>2</v>
      </c>
      <c r="I1978">
        <v>1</v>
      </c>
    </row>
    <row r="1979" spans="1:9" x14ac:dyDescent="0.35">
      <c r="A1979">
        <v>1976</v>
      </c>
      <c r="B1979" t="s">
        <v>8137</v>
      </c>
      <c r="C1979">
        <v>1</v>
      </c>
      <c r="D1979" t="s">
        <v>3080</v>
      </c>
      <c r="E1979">
        <v>2</v>
      </c>
      <c r="F1979">
        <v>3</v>
      </c>
      <c r="G1979">
        <v>1</v>
      </c>
      <c r="H1979">
        <v>2</v>
      </c>
      <c r="I1979">
        <v>1</v>
      </c>
    </row>
    <row r="1980" spans="1:9" x14ac:dyDescent="0.35">
      <c r="A1980">
        <v>1977</v>
      </c>
      <c r="B1980" t="s">
        <v>8138</v>
      </c>
      <c r="C1980">
        <v>1</v>
      </c>
      <c r="D1980" t="s">
        <v>3080</v>
      </c>
      <c r="E1980">
        <v>2</v>
      </c>
      <c r="F1980">
        <v>3</v>
      </c>
      <c r="G1980">
        <v>1</v>
      </c>
      <c r="H1980">
        <v>2</v>
      </c>
      <c r="I1980">
        <v>1</v>
      </c>
    </row>
    <row r="1981" spans="1:9" x14ac:dyDescent="0.35">
      <c r="A1981">
        <v>1978</v>
      </c>
      <c r="B1981" t="s">
        <v>8139</v>
      </c>
      <c r="C1981">
        <v>1</v>
      </c>
      <c r="D1981" t="s">
        <v>3080</v>
      </c>
      <c r="E1981">
        <v>2</v>
      </c>
      <c r="F1981">
        <v>3</v>
      </c>
      <c r="G1981">
        <v>1</v>
      </c>
      <c r="H1981">
        <v>2</v>
      </c>
      <c r="I1981">
        <v>1</v>
      </c>
    </row>
    <row r="1982" spans="1:9" x14ac:dyDescent="0.35">
      <c r="A1982">
        <v>1979</v>
      </c>
      <c r="B1982" t="s">
        <v>8140</v>
      </c>
      <c r="C1982">
        <v>1</v>
      </c>
      <c r="D1982" t="s">
        <v>3080</v>
      </c>
      <c r="E1982">
        <v>2</v>
      </c>
      <c r="F1982">
        <v>3</v>
      </c>
      <c r="G1982">
        <v>1</v>
      </c>
      <c r="H1982">
        <v>2</v>
      </c>
      <c r="I1982">
        <v>1</v>
      </c>
    </row>
    <row r="1983" spans="1:9" x14ac:dyDescent="0.35">
      <c r="A1983">
        <v>1980</v>
      </c>
      <c r="B1983" t="s">
        <v>8141</v>
      </c>
      <c r="C1983">
        <v>1</v>
      </c>
      <c r="D1983" t="s">
        <v>3080</v>
      </c>
      <c r="E1983">
        <v>2</v>
      </c>
      <c r="F1983">
        <v>3</v>
      </c>
      <c r="G1983">
        <v>1</v>
      </c>
      <c r="H1983">
        <v>2</v>
      </c>
      <c r="I1983">
        <v>1</v>
      </c>
    </row>
    <row r="1984" spans="1:9" x14ac:dyDescent="0.35">
      <c r="A1984">
        <v>1981</v>
      </c>
      <c r="B1984" t="s">
        <v>5230</v>
      </c>
      <c r="C1984">
        <v>1</v>
      </c>
      <c r="D1984" t="s">
        <v>3226</v>
      </c>
      <c r="E1984">
        <v>15</v>
      </c>
      <c r="F1984">
        <v>3</v>
      </c>
      <c r="G1984">
        <v>2</v>
      </c>
      <c r="H1984">
        <v>3</v>
      </c>
      <c r="I1984">
        <v>1</v>
      </c>
    </row>
    <row r="1985" spans="1:9" x14ac:dyDescent="0.35">
      <c r="A1985">
        <v>1982</v>
      </c>
      <c r="B1985" t="s">
        <v>7736</v>
      </c>
      <c r="C1985">
        <v>6</v>
      </c>
      <c r="D1985" t="s">
        <v>3226</v>
      </c>
      <c r="E1985">
        <v>15</v>
      </c>
      <c r="F1985">
        <v>3</v>
      </c>
      <c r="G1985">
        <v>2</v>
      </c>
      <c r="H1985">
        <v>3</v>
      </c>
      <c r="I1985">
        <v>1</v>
      </c>
    </row>
    <row r="1986" spans="1:9" x14ac:dyDescent="0.35">
      <c r="A1986">
        <v>1983</v>
      </c>
      <c r="B1986" t="s">
        <v>8142</v>
      </c>
      <c r="C1986">
        <v>2</v>
      </c>
      <c r="D1986" t="s">
        <v>3226</v>
      </c>
      <c r="E1986">
        <v>15</v>
      </c>
      <c r="F1986">
        <v>3</v>
      </c>
      <c r="G1986">
        <v>2</v>
      </c>
      <c r="H1986">
        <v>3</v>
      </c>
      <c r="I1986">
        <v>1</v>
      </c>
    </row>
    <row r="1987" spans="1:9" x14ac:dyDescent="0.35">
      <c r="A1987">
        <v>1984</v>
      </c>
      <c r="B1987" t="s">
        <v>8143</v>
      </c>
      <c r="C1987">
        <v>2</v>
      </c>
      <c r="D1987" t="s">
        <v>3226</v>
      </c>
      <c r="E1987">
        <v>15</v>
      </c>
      <c r="F1987">
        <v>3</v>
      </c>
      <c r="G1987">
        <v>2</v>
      </c>
      <c r="H1987">
        <v>3</v>
      </c>
      <c r="I1987">
        <v>1</v>
      </c>
    </row>
    <row r="1988" spans="1:9" x14ac:dyDescent="0.35">
      <c r="A1988">
        <v>1985</v>
      </c>
      <c r="B1988" t="s">
        <v>3953</v>
      </c>
      <c r="C1988">
        <v>1</v>
      </c>
      <c r="D1988" t="s">
        <v>3372</v>
      </c>
      <c r="E1988">
        <v>6</v>
      </c>
      <c r="F1988">
        <v>3</v>
      </c>
      <c r="G1988">
        <v>2</v>
      </c>
      <c r="H1988">
        <v>5</v>
      </c>
      <c r="I1988">
        <v>2</v>
      </c>
    </row>
    <row r="1989" spans="1:9" x14ac:dyDescent="0.35">
      <c r="A1989">
        <v>1986</v>
      </c>
      <c r="B1989" t="s">
        <v>3271</v>
      </c>
      <c r="C1989">
        <v>2</v>
      </c>
      <c r="D1989" t="s">
        <v>3080</v>
      </c>
      <c r="E1989">
        <v>7</v>
      </c>
      <c r="F1989">
        <v>1</v>
      </c>
      <c r="G1989">
        <v>1</v>
      </c>
      <c r="H1989">
        <v>5</v>
      </c>
      <c r="I1989">
        <v>2</v>
      </c>
    </row>
    <row r="1990" spans="1:9" x14ac:dyDescent="0.35">
      <c r="A1990">
        <v>1987</v>
      </c>
      <c r="B1990" t="s">
        <v>3271</v>
      </c>
      <c r="C1990">
        <v>2</v>
      </c>
      <c r="D1990" t="s">
        <v>3080</v>
      </c>
      <c r="E1990">
        <v>7</v>
      </c>
      <c r="F1990">
        <v>3</v>
      </c>
      <c r="G1990">
        <v>1</v>
      </c>
      <c r="H1990">
        <v>5</v>
      </c>
      <c r="I1990">
        <v>2</v>
      </c>
    </row>
    <row r="1991" spans="1:9" x14ac:dyDescent="0.35">
      <c r="A1991">
        <v>1988</v>
      </c>
      <c r="B1991" t="s">
        <v>8144</v>
      </c>
      <c r="C1991">
        <v>2</v>
      </c>
      <c r="D1991" t="s">
        <v>3080</v>
      </c>
      <c r="E1991">
        <v>7</v>
      </c>
      <c r="F1991">
        <v>2</v>
      </c>
      <c r="G1991">
        <v>1</v>
      </c>
      <c r="H1991">
        <v>5</v>
      </c>
      <c r="I1991">
        <v>2</v>
      </c>
    </row>
    <row r="1992" spans="1:9" x14ac:dyDescent="0.35">
      <c r="A1992">
        <v>1989</v>
      </c>
      <c r="B1992" t="s">
        <v>8145</v>
      </c>
      <c r="C1992">
        <v>2</v>
      </c>
      <c r="D1992" t="s">
        <v>3080</v>
      </c>
      <c r="E1992">
        <v>7</v>
      </c>
      <c r="F1992">
        <v>3</v>
      </c>
      <c r="G1992">
        <v>1</v>
      </c>
      <c r="H1992">
        <v>5</v>
      </c>
      <c r="I1992">
        <v>2</v>
      </c>
    </row>
    <row r="1993" spans="1:9" x14ac:dyDescent="0.35">
      <c r="A1993">
        <v>1990</v>
      </c>
      <c r="B1993" t="s">
        <v>8146</v>
      </c>
      <c r="C1993">
        <v>1</v>
      </c>
      <c r="D1993" t="s">
        <v>3080</v>
      </c>
      <c r="E1993">
        <v>7</v>
      </c>
      <c r="F1993">
        <v>3</v>
      </c>
      <c r="G1993">
        <v>1</v>
      </c>
      <c r="H1993">
        <v>5</v>
      </c>
      <c r="I1993">
        <v>2</v>
      </c>
    </row>
    <row r="1994" spans="1:9" x14ac:dyDescent="0.35">
      <c r="A1994">
        <v>1991</v>
      </c>
      <c r="B1994" t="s">
        <v>8147</v>
      </c>
      <c r="C1994">
        <v>1</v>
      </c>
      <c r="D1994" t="s">
        <v>3080</v>
      </c>
      <c r="E1994">
        <v>7</v>
      </c>
      <c r="F1994">
        <v>3</v>
      </c>
      <c r="G1994">
        <v>1</v>
      </c>
      <c r="H1994">
        <v>5</v>
      </c>
      <c r="I1994">
        <v>2</v>
      </c>
    </row>
    <row r="1995" spans="1:9" x14ac:dyDescent="0.35">
      <c r="A1995">
        <v>1992</v>
      </c>
      <c r="B1995" t="s">
        <v>8148</v>
      </c>
      <c r="C1995">
        <v>1</v>
      </c>
      <c r="D1995" t="s">
        <v>3080</v>
      </c>
      <c r="E1995">
        <v>7</v>
      </c>
      <c r="F1995">
        <v>3</v>
      </c>
      <c r="G1995">
        <v>1</v>
      </c>
      <c r="H1995">
        <v>5</v>
      </c>
      <c r="I1995">
        <v>2</v>
      </c>
    </row>
    <row r="1996" spans="1:9" x14ac:dyDescent="0.35">
      <c r="A1996">
        <v>1993</v>
      </c>
      <c r="B1996" t="s">
        <v>8149</v>
      </c>
      <c r="C1996">
        <v>6</v>
      </c>
      <c r="D1996" t="s">
        <v>3080</v>
      </c>
      <c r="E1996">
        <v>7</v>
      </c>
      <c r="F1996">
        <v>3</v>
      </c>
      <c r="G1996">
        <v>1</v>
      </c>
      <c r="H1996">
        <v>5</v>
      </c>
      <c r="I1996">
        <v>2</v>
      </c>
    </row>
    <row r="1997" spans="1:9" x14ac:dyDescent="0.35">
      <c r="A1997">
        <v>1994</v>
      </c>
      <c r="B1997" t="s">
        <v>8150</v>
      </c>
      <c r="C1997">
        <v>6</v>
      </c>
      <c r="D1997" t="s">
        <v>3080</v>
      </c>
      <c r="E1997">
        <v>7</v>
      </c>
      <c r="F1997">
        <v>3</v>
      </c>
      <c r="G1997">
        <v>1</v>
      </c>
      <c r="H1997">
        <v>5</v>
      </c>
      <c r="I1997">
        <v>2</v>
      </c>
    </row>
    <row r="1998" spans="1:9" x14ac:dyDescent="0.35">
      <c r="A1998">
        <v>1995</v>
      </c>
      <c r="B1998" t="s">
        <v>8151</v>
      </c>
      <c r="C1998">
        <v>2</v>
      </c>
      <c r="D1998" t="s">
        <v>3080</v>
      </c>
      <c r="E1998">
        <v>7</v>
      </c>
      <c r="F1998">
        <v>3</v>
      </c>
      <c r="G1998">
        <v>1</v>
      </c>
      <c r="H1998">
        <v>5</v>
      </c>
      <c r="I1998">
        <v>2</v>
      </c>
    </row>
    <row r="1999" spans="1:9" x14ac:dyDescent="0.35">
      <c r="A1999">
        <v>1996</v>
      </c>
      <c r="B1999" t="s">
        <v>8152</v>
      </c>
      <c r="C1999">
        <v>6</v>
      </c>
      <c r="D1999" t="s">
        <v>3080</v>
      </c>
      <c r="E1999">
        <v>7</v>
      </c>
      <c r="F1999">
        <v>2</v>
      </c>
      <c r="G1999">
        <v>1</v>
      </c>
      <c r="H1999">
        <v>5</v>
      </c>
      <c r="I1999">
        <v>2</v>
      </c>
    </row>
    <row r="2000" spans="1:9" x14ac:dyDescent="0.35">
      <c r="A2000">
        <v>1997</v>
      </c>
      <c r="B2000" t="s">
        <v>8152</v>
      </c>
      <c r="C2000">
        <v>2</v>
      </c>
      <c r="D2000" t="s">
        <v>3080</v>
      </c>
      <c r="E2000">
        <v>7</v>
      </c>
      <c r="F2000">
        <v>2</v>
      </c>
      <c r="G2000">
        <v>1</v>
      </c>
      <c r="H2000">
        <v>5</v>
      </c>
      <c r="I2000">
        <v>2</v>
      </c>
    </row>
    <row r="2001" spans="1:9" x14ac:dyDescent="0.35">
      <c r="A2001">
        <v>1998</v>
      </c>
      <c r="B2001" t="s">
        <v>8153</v>
      </c>
      <c r="C2001">
        <v>2</v>
      </c>
      <c r="D2001" t="s">
        <v>3080</v>
      </c>
      <c r="E2001">
        <v>7</v>
      </c>
      <c r="F2001">
        <v>2</v>
      </c>
      <c r="G2001">
        <v>1</v>
      </c>
      <c r="H2001">
        <v>5</v>
      </c>
      <c r="I2001">
        <v>2</v>
      </c>
    </row>
    <row r="2002" spans="1:9" x14ac:dyDescent="0.35">
      <c r="A2002">
        <v>1999</v>
      </c>
      <c r="B2002" t="s">
        <v>8155</v>
      </c>
      <c r="C2002">
        <v>2</v>
      </c>
      <c r="D2002" t="s">
        <v>3080</v>
      </c>
      <c r="E2002">
        <v>7</v>
      </c>
      <c r="F2002">
        <v>3</v>
      </c>
      <c r="G2002">
        <v>1</v>
      </c>
      <c r="H2002">
        <v>5</v>
      </c>
      <c r="I2002">
        <v>2</v>
      </c>
    </row>
    <row r="2003" spans="1:9" x14ac:dyDescent="0.35">
      <c r="A2003">
        <v>2000</v>
      </c>
      <c r="B2003" t="s">
        <v>8156</v>
      </c>
      <c r="C2003">
        <v>2</v>
      </c>
      <c r="D2003" t="s">
        <v>3080</v>
      </c>
      <c r="E2003">
        <v>7</v>
      </c>
      <c r="F2003">
        <v>3</v>
      </c>
      <c r="G2003">
        <v>1</v>
      </c>
      <c r="H2003">
        <v>5</v>
      </c>
      <c r="I2003">
        <v>2</v>
      </c>
    </row>
    <row r="2004" spans="1:9" x14ac:dyDescent="0.35">
      <c r="A2004">
        <v>2001</v>
      </c>
      <c r="B2004" t="s">
        <v>8157</v>
      </c>
      <c r="C2004">
        <v>2</v>
      </c>
      <c r="D2004" t="s">
        <v>3080</v>
      </c>
      <c r="E2004">
        <v>7</v>
      </c>
      <c r="F2004">
        <v>2</v>
      </c>
      <c r="G2004">
        <v>1</v>
      </c>
      <c r="H2004">
        <v>5</v>
      </c>
      <c r="I2004">
        <v>2</v>
      </c>
    </row>
    <row r="2005" spans="1:9" x14ac:dyDescent="0.35">
      <c r="A2005">
        <v>2002</v>
      </c>
      <c r="B2005" t="s">
        <v>8157</v>
      </c>
      <c r="C2005">
        <v>1</v>
      </c>
      <c r="D2005" t="s">
        <v>3080</v>
      </c>
      <c r="E2005">
        <v>7</v>
      </c>
      <c r="F2005">
        <v>2</v>
      </c>
      <c r="G2005">
        <v>1</v>
      </c>
      <c r="H2005">
        <v>5</v>
      </c>
      <c r="I2005">
        <v>2</v>
      </c>
    </row>
    <row r="2006" spans="1:9" x14ac:dyDescent="0.35">
      <c r="A2006">
        <v>2003</v>
      </c>
      <c r="B2006" t="s">
        <v>8158</v>
      </c>
      <c r="C2006">
        <v>2</v>
      </c>
      <c r="D2006" t="s">
        <v>3080</v>
      </c>
      <c r="E2006">
        <v>7</v>
      </c>
      <c r="F2006">
        <v>3</v>
      </c>
      <c r="G2006">
        <v>1</v>
      </c>
      <c r="H2006">
        <v>5</v>
      </c>
      <c r="I2006">
        <v>2</v>
      </c>
    </row>
    <row r="2007" spans="1:9" x14ac:dyDescent="0.35">
      <c r="A2007">
        <v>2004</v>
      </c>
      <c r="B2007" t="s">
        <v>8159</v>
      </c>
      <c r="C2007">
        <v>1</v>
      </c>
      <c r="D2007" t="s">
        <v>3080</v>
      </c>
      <c r="E2007">
        <v>7</v>
      </c>
      <c r="F2007">
        <v>3</v>
      </c>
      <c r="G2007">
        <v>1</v>
      </c>
      <c r="H2007">
        <v>5</v>
      </c>
      <c r="I2007">
        <v>2</v>
      </c>
    </row>
    <row r="2008" spans="1:9" x14ac:dyDescent="0.35">
      <c r="A2008">
        <v>2005</v>
      </c>
      <c r="B2008" t="s">
        <v>8160</v>
      </c>
      <c r="C2008">
        <v>1</v>
      </c>
      <c r="D2008" t="s">
        <v>3080</v>
      </c>
      <c r="E2008">
        <v>7</v>
      </c>
      <c r="F2008">
        <v>3</v>
      </c>
      <c r="G2008">
        <v>1</v>
      </c>
      <c r="H2008">
        <v>5</v>
      </c>
      <c r="I2008">
        <v>2</v>
      </c>
    </row>
    <row r="2009" spans="1:9" x14ac:dyDescent="0.35">
      <c r="A2009">
        <v>2006</v>
      </c>
      <c r="B2009" t="s">
        <v>8161</v>
      </c>
      <c r="C2009">
        <v>1</v>
      </c>
      <c r="D2009" t="s">
        <v>3080</v>
      </c>
      <c r="E2009">
        <v>7</v>
      </c>
      <c r="F2009">
        <v>2</v>
      </c>
      <c r="G2009">
        <v>1</v>
      </c>
      <c r="H2009">
        <v>5</v>
      </c>
      <c r="I2009">
        <v>2</v>
      </c>
    </row>
    <row r="2010" spans="1:9" x14ac:dyDescent="0.35">
      <c r="A2010">
        <v>2007</v>
      </c>
      <c r="B2010" t="s">
        <v>8162</v>
      </c>
      <c r="C2010">
        <v>1</v>
      </c>
      <c r="D2010" t="s">
        <v>3080</v>
      </c>
      <c r="E2010">
        <v>7</v>
      </c>
      <c r="F2010">
        <v>3</v>
      </c>
      <c r="G2010">
        <v>1</v>
      </c>
      <c r="H2010">
        <v>5</v>
      </c>
      <c r="I2010">
        <v>2</v>
      </c>
    </row>
    <row r="2011" spans="1:9" x14ac:dyDescent="0.35">
      <c r="A2011">
        <v>2008</v>
      </c>
      <c r="B2011" t="s">
        <v>8163</v>
      </c>
      <c r="C2011">
        <v>1</v>
      </c>
      <c r="D2011" t="s">
        <v>3080</v>
      </c>
      <c r="E2011">
        <v>7</v>
      </c>
      <c r="F2011">
        <v>2</v>
      </c>
      <c r="G2011">
        <v>1</v>
      </c>
      <c r="H2011">
        <v>5</v>
      </c>
      <c r="I2011">
        <v>2</v>
      </c>
    </row>
    <row r="2012" spans="1:9" x14ac:dyDescent="0.35">
      <c r="A2012">
        <v>2009</v>
      </c>
      <c r="B2012" t="s">
        <v>8164</v>
      </c>
      <c r="C2012">
        <v>1</v>
      </c>
      <c r="D2012" t="s">
        <v>3080</v>
      </c>
      <c r="E2012">
        <v>7</v>
      </c>
      <c r="F2012">
        <v>3</v>
      </c>
      <c r="G2012">
        <v>1</v>
      </c>
      <c r="H2012">
        <v>5</v>
      </c>
      <c r="I2012">
        <v>2</v>
      </c>
    </row>
    <row r="2013" spans="1:9" x14ac:dyDescent="0.35">
      <c r="A2013">
        <v>2010</v>
      </c>
      <c r="B2013" t="s">
        <v>8164</v>
      </c>
      <c r="C2013">
        <v>1</v>
      </c>
      <c r="D2013" t="s">
        <v>3080</v>
      </c>
      <c r="E2013">
        <v>7</v>
      </c>
      <c r="F2013">
        <v>2</v>
      </c>
      <c r="G2013">
        <v>1</v>
      </c>
      <c r="H2013">
        <v>5</v>
      </c>
      <c r="I2013">
        <v>2</v>
      </c>
    </row>
    <row r="2014" spans="1:9" x14ac:dyDescent="0.35">
      <c r="A2014">
        <v>2011</v>
      </c>
      <c r="B2014" t="s">
        <v>8165</v>
      </c>
      <c r="C2014">
        <v>1</v>
      </c>
      <c r="D2014" t="s">
        <v>3080</v>
      </c>
      <c r="E2014">
        <v>7</v>
      </c>
      <c r="F2014">
        <v>2</v>
      </c>
      <c r="G2014">
        <v>1</v>
      </c>
      <c r="H2014">
        <v>5</v>
      </c>
      <c r="I2014">
        <v>2</v>
      </c>
    </row>
    <row r="2015" spans="1:9" x14ac:dyDescent="0.35">
      <c r="A2015">
        <v>2012</v>
      </c>
      <c r="B2015" t="s">
        <v>8166</v>
      </c>
      <c r="C2015">
        <v>1</v>
      </c>
      <c r="D2015" t="s">
        <v>3080</v>
      </c>
      <c r="E2015">
        <v>7</v>
      </c>
      <c r="F2015">
        <v>2</v>
      </c>
      <c r="G2015">
        <v>1</v>
      </c>
      <c r="H2015">
        <v>5</v>
      </c>
      <c r="I2015">
        <v>2</v>
      </c>
    </row>
    <row r="2016" spans="1:9" x14ac:dyDescent="0.35">
      <c r="A2016">
        <v>2013</v>
      </c>
      <c r="B2016" t="s">
        <v>8167</v>
      </c>
      <c r="C2016">
        <v>1</v>
      </c>
      <c r="D2016" t="s">
        <v>3080</v>
      </c>
      <c r="E2016">
        <v>7</v>
      </c>
      <c r="F2016">
        <v>3</v>
      </c>
      <c r="G2016">
        <v>1</v>
      </c>
      <c r="H2016">
        <v>5</v>
      </c>
      <c r="I2016">
        <v>2</v>
      </c>
    </row>
    <row r="2017" spans="1:9" x14ac:dyDescent="0.35">
      <c r="A2017">
        <v>2014</v>
      </c>
      <c r="B2017" t="s">
        <v>8168</v>
      </c>
      <c r="C2017">
        <v>2</v>
      </c>
      <c r="D2017" t="s">
        <v>3080</v>
      </c>
      <c r="E2017">
        <v>7</v>
      </c>
      <c r="F2017">
        <v>3</v>
      </c>
      <c r="G2017">
        <v>1</v>
      </c>
      <c r="H2017">
        <v>5</v>
      </c>
      <c r="I2017">
        <v>2</v>
      </c>
    </row>
    <row r="2018" spans="1:9" x14ac:dyDescent="0.35">
      <c r="A2018">
        <v>2015</v>
      </c>
      <c r="B2018" t="s">
        <v>8169</v>
      </c>
      <c r="C2018">
        <v>2</v>
      </c>
      <c r="D2018" t="s">
        <v>3080</v>
      </c>
      <c r="E2018">
        <v>7</v>
      </c>
      <c r="F2018">
        <v>2</v>
      </c>
      <c r="G2018">
        <v>1</v>
      </c>
      <c r="H2018">
        <v>5</v>
      </c>
      <c r="I2018">
        <v>2</v>
      </c>
    </row>
    <row r="2019" spans="1:9" x14ac:dyDescent="0.35">
      <c r="A2019">
        <v>2016</v>
      </c>
      <c r="B2019" t="s">
        <v>8169</v>
      </c>
      <c r="C2019">
        <v>1</v>
      </c>
      <c r="D2019" t="s">
        <v>3080</v>
      </c>
      <c r="E2019">
        <v>7</v>
      </c>
      <c r="F2019">
        <v>2</v>
      </c>
      <c r="G2019">
        <v>1</v>
      </c>
      <c r="H2019">
        <v>5</v>
      </c>
      <c r="I2019">
        <v>2</v>
      </c>
    </row>
    <row r="2020" spans="1:9" x14ac:dyDescent="0.35">
      <c r="A2020">
        <v>2017</v>
      </c>
      <c r="B2020" t="s">
        <v>8170</v>
      </c>
      <c r="C2020">
        <v>2</v>
      </c>
      <c r="D2020" t="s">
        <v>3080</v>
      </c>
      <c r="E2020">
        <v>7</v>
      </c>
      <c r="F2020">
        <v>2</v>
      </c>
      <c r="G2020">
        <v>1</v>
      </c>
      <c r="H2020">
        <v>5</v>
      </c>
      <c r="I2020">
        <v>2</v>
      </c>
    </row>
    <row r="2021" spans="1:9" x14ac:dyDescent="0.35">
      <c r="A2021">
        <v>2018</v>
      </c>
      <c r="B2021" t="s">
        <v>8171</v>
      </c>
      <c r="C2021">
        <v>1</v>
      </c>
      <c r="D2021" t="s">
        <v>3080</v>
      </c>
      <c r="E2021">
        <v>7</v>
      </c>
      <c r="F2021">
        <v>2</v>
      </c>
      <c r="G2021">
        <v>1</v>
      </c>
      <c r="H2021">
        <v>5</v>
      </c>
      <c r="I2021">
        <v>2</v>
      </c>
    </row>
    <row r="2022" spans="1:9" x14ac:dyDescent="0.35">
      <c r="A2022">
        <v>2019</v>
      </c>
      <c r="B2022" t="s">
        <v>8171</v>
      </c>
      <c r="C2022">
        <v>2</v>
      </c>
      <c r="D2022" t="s">
        <v>3080</v>
      </c>
      <c r="E2022">
        <v>7</v>
      </c>
      <c r="F2022">
        <v>2</v>
      </c>
      <c r="G2022">
        <v>1</v>
      </c>
      <c r="H2022">
        <v>5</v>
      </c>
      <c r="I2022">
        <v>2</v>
      </c>
    </row>
    <row r="2023" spans="1:9" x14ac:dyDescent="0.35">
      <c r="A2023">
        <v>2020</v>
      </c>
      <c r="B2023" t="s">
        <v>8172</v>
      </c>
      <c r="C2023">
        <v>2</v>
      </c>
      <c r="D2023" t="s">
        <v>3080</v>
      </c>
      <c r="E2023">
        <v>7</v>
      </c>
      <c r="F2023">
        <v>3</v>
      </c>
      <c r="G2023">
        <v>1</v>
      </c>
      <c r="H2023">
        <v>5</v>
      </c>
      <c r="I2023">
        <v>2</v>
      </c>
    </row>
    <row r="2024" spans="1:9" x14ac:dyDescent="0.35">
      <c r="A2024">
        <v>2021</v>
      </c>
      <c r="B2024" t="s">
        <v>8173</v>
      </c>
      <c r="C2024">
        <v>6</v>
      </c>
      <c r="D2024" t="s">
        <v>3080</v>
      </c>
      <c r="E2024">
        <v>7</v>
      </c>
      <c r="F2024">
        <v>3</v>
      </c>
      <c r="G2024">
        <v>1</v>
      </c>
      <c r="H2024">
        <v>5</v>
      </c>
      <c r="I2024">
        <v>2</v>
      </c>
    </row>
    <row r="2025" spans="1:9" x14ac:dyDescent="0.35">
      <c r="A2025">
        <v>2022</v>
      </c>
      <c r="B2025" t="s">
        <v>5262</v>
      </c>
      <c r="C2025">
        <v>2</v>
      </c>
      <c r="D2025" t="s">
        <v>3080</v>
      </c>
      <c r="E2025">
        <v>7</v>
      </c>
      <c r="F2025">
        <v>3</v>
      </c>
      <c r="G2025">
        <v>1</v>
      </c>
      <c r="H2025">
        <v>5</v>
      </c>
      <c r="I2025">
        <v>2</v>
      </c>
    </row>
    <row r="2026" spans="1:9" x14ac:dyDescent="0.35">
      <c r="A2026">
        <v>2023</v>
      </c>
      <c r="B2026" t="s">
        <v>5262</v>
      </c>
      <c r="C2026">
        <v>2</v>
      </c>
      <c r="D2026" t="s">
        <v>3080</v>
      </c>
      <c r="E2026">
        <v>7</v>
      </c>
      <c r="F2026">
        <v>2</v>
      </c>
      <c r="G2026">
        <v>1</v>
      </c>
      <c r="H2026">
        <v>5</v>
      </c>
      <c r="I2026">
        <v>2</v>
      </c>
    </row>
    <row r="2027" spans="1:9" x14ac:dyDescent="0.35">
      <c r="A2027">
        <v>2024</v>
      </c>
      <c r="B2027" t="s">
        <v>8174</v>
      </c>
      <c r="C2027">
        <v>1</v>
      </c>
      <c r="D2027" t="s">
        <v>3080</v>
      </c>
      <c r="E2027">
        <v>7</v>
      </c>
      <c r="F2027">
        <v>1</v>
      </c>
      <c r="G2027">
        <v>1</v>
      </c>
      <c r="H2027">
        <v>5</v>
      </c>
      <c r="I2027">
        <v>2</v>
      </c>
    </row>
    <row r="2028" spans="1:9" x14ac:dyDescent="0.35">
      <c r="A2028">
        <v>2025</v>
      </c>
      <c r="B2028" t="s">
        <v>8175</v>
      </c>
      <c r="C2028">
        <v>2</v>
      </c>
      <c r="D2028" t="s">
        <v>3080</v>
      </c>
      <c r="E2028">
        <v>7</v>
      </c>
      <c r="F2028">
        <v>1</v>
      </c>
      <c r="G2028">
        <v>1</v>
      </c>
      <c r="H2028">
        <v>5</v>
      </c>
      <c r="I2028">
        <v>2</v>
      </c>
    </row>
    <row r="2029" spans="1:9" x14ac:dyDescent="0.35">
      <c r="A2029">
        <v>2026</v>
      </c>
      <c r="B2029" t="s">
        <v>8175</v>
      </c>
      <c r="C2029">
        <v>2</v>
      </c>
      <c r="D2029" t="s">
        <v>3080</v>
      </c>
      <c r="E2029">
        <v>7</v>
      </c>
      <c r="F2029">
        <v>2</v>
      </c>
      <c r="G2029">
        <v>1</v>
      </c>
      <c r="H2029">
        <v>5</v>
      </c>
      <c r="I2029">
        <v>2</v>
      </c>
    </row>
    <row r="2030" spans="1:9" x14ac:dyDescent="0.35">
      <c r="A2030">
        <v>2027</v>
      </c>
      <c r="B2030" t="s">
        <v>8176</v>
      </c>
      <c r="C2030">
        <v>1</v>
      </c>
      <c r="D2030" t="s">
        <v>3080</v>
      </c>
      <c r="E2030">
        <v>7</v>
      </c>
      <c r="F2030">
        <v>1</v>
      </c>
      <c r="G2030">
        <v>1</v>
      </c>
      <c r="H2030">
        <v>5</v>
      </c>
      <c r="I2030">
        <v>2</v>
      </c>
    </row>
    <row r="2031" spans="1:9" x14ac:dyDescent="0.35">
      <c r="A2031">
        <v>2028</v>
      </c>
      <c r="B2031" t="s">
        <v>8177</v>
      </c>
      <c r="C2031">
        <v>2</v>
      </c>
      <c r="D2031" t="s">
        <v>3080</v>
      </c>
      <c r="E2031">
        <v>7</v>
      </c>
      <c r="F2031">
        <v>1</v>
      </c>
      <c r="G2031">
        <v>1</v>
      </c>
      <c r="H2031">
        <v>5</v>
      </c>
      <c r="I2031">
        <v>2</v>
      </c>
    </row>
    <row r="2032" spans="1:9" x14ac:dyDescent="0.35">
      <c r="A2032">
        <v>2029</v>
      </c>
      <c r="B2032" t="s">
        <v>3272</v>
      </c>
      <c r="C2032">
        <v>1</v>
      </c>
      <c r="D2032" t="s">
        <v>3080</v>
      </c>
      <c r="E2032">
        <v>7</v>
      </c>
      <c r="F2032">
        <v>3</v>
      </c>
      <c r="G2032">
        <v>1</v>
      </c>
      <c r="H2032">
        <v>5</v>
      </c>
      <c r="I2032">
        <v>2</v>
      </c>
    </row>
    <row r="2033" spans="1:9" x14ac:dyDescent="0.35">
      <c r="A2033">
        <v>2030</v>
      </c>
      <c r="B2033" t="s">
        <v>8178</v>
      </c>
      <c r="C2033">
        <v>2</v>
      </c>
      <c r="D2033" t="s">
        <v>3080</v>
      </c>
      <c r="E2033">
        <v>7</v>
      </c>
      <c r="F2033">
        <v>3</v>
      </c>
      <c r="G2033">
        <v>1</v>
      </c>
      <c r="H2033">
        <v>5</v>
      </c>
      <c r="I2033">
        <v>2</v>
      </c>
    </row>
    <row r="2034" spans="1:9" x14ac:dyDescent="0.35">
      <c r="A2034">
        <v>2031</v>
      </c>
      <c r="B2034" t="s">
        <v>8179</v>
      </c>
      <c r="C2034">
        <v>2</v>
      </c>
      <c r="D2034" t="s">
        <v>3080</v>
      </c>
      <c r="E2034">
        <v>7</v>
      </c>
      <c r="F2034">
        <v>3</v>
      </c>
      <c r="G2034">
        <v>1</v>
      </c>
      <c r="H2034">
        <v>5</v>
      </c>
      <c r="I2034">
        <v>2</v>
      </c>
    </row>
    <row r="2035" spans="1:9" x14ac:dyDescent="0.35">
      <c r="A2035">
        <v>2032</v>
      </c>
      <c r="B2035" t="s">
        <v>8180</v>
      </c>
      <c r="C2035">
        <v>2</v>
      </c>
      <c r="D2035" t="s">
        <v>3080</v>
      </c>
      <c r="E2035">
        <v>7</v>
      </c>
      <c r="F2035">
        <v>3</v>
      </c>
      <c r="G2035">
        <v>1</v>
      </c>
      <c r="H2035">
        <v>5</v>
      </c>
      <c r="I2035">
        <v>2</v>
      </c>
    </row>
    <row r="2036" spans="1:9" x14ac:dyDescent="0.35">
      <c r="A2036">
        <v>2033</v>
      </c>
      <c r="B2036" t="s">
        <v>8181</v>
      </c>
      <c r="C2036">
        <v>2</v>
      </c>
      <c r="D2036" t="s">
        <v>3909</v>
      </c>
      <c r="E2036">
        <v>15</v>
      </c>
      <c r="F2036">
        <v>3</v>
      </c>
      <c r="G2036">
        <v>2</v>
      </c>
      <c r="H2036">
        <v>3</v>
      </c>
      <c r="I2036">
        <v>1</v>
      </c>
    </row>
    <row r="2037" spans="1:9" x14ac:dyDescent="0.35">
      <c r="A2037">
        <v>2034</v>
      </c>
      <c r="B2037" t="s">
        <v>3274</v>
      </c>
      <c r="C2037">
        <v>1</v>
      </c>
      <c r="D2037" t="s">
        <v>3202</v>
      </c>
      <c r="E2037">
        <v>16</v>
      </c>
      <c r="F2037">
        <v>3</v>
      </c>
      <c r="G2037">
        <v>1</v>
      </c>
      <c r="H2037">
        <v>3</v>
      </c>
      <c r="I2037">
        <v>1</v>
      </c>
    </row>
    <row r="2038" spans="1:9" x14ac:dyDescent="0.35">
      <c r="A2038">
        <v>2035</v>
      </c>
      <c r="B2038" t="s">
        <v>3274</v>
      </c>
      <c r="C2038">
        <v>1</v>
      </c>
      <c r="D2038" t="s">
        <v>3202</v>
      </c>
      <c r="E2038">
        <v>16</v>
      </c>
      <c r="F2038">
        <v>3</v>
      </c>
      <c r="G2038">
        <v>1</v>
      </c>
      <c r="H2038">
        <v>3</v>
      </c>
      <c r="I2038">
        <v>1</v>
      </c>
    </row>
    <row r="2039" spans="1:9" x14ac:dyDescent="0.35">
      <c r="A2039">
        <v>2036</v>
      </c>
      <c r="B2039" t="s">
        <v>3998</v>
      </c>
      <c r="C2039">
        <v>1</v>
      </c>
      <c r="D2039" t="s">
        <v>3715</v>
      </c>
      <c r="E2039">
        <v>15</v>
      </c>
      <c r="F2039">
        <v>3</v>
      </c>
      <c r="G2039">
        <v>2</v>
      </c>
      <c r="H2039">
        <v>2</v>
      </c>
      <c r="I2039">
        <v>1</v>
      </c>
    </row>
    <row r="2040" spans="1:9" x14ac:dyDescent="0.35">
      <c r="A2040">
        <v>2037</v>
      </c>
      <c r="B2040" t="s">
        <v>3999</v>
      </c>
      <c r="C2040">
        <v>1</v>
      </c>
      <c r="D2040" t="s">
        <v>3715</v>
      </c>
      <c r="E2040">
        <v>15</v>
      </c>
      <c r="F2040">
        <v>3</v>
      </c>
      <c r="G2040">
        <v>2</v>
      </c>
      <c r="H2040">
        <v>2</v>
      </c>
      <c r="I2040">
        <v>1</v>
      </c>
    </row>
    <row r="2041" spans="1:9" x14ac:dyDescent="0.35">
      <c r="A2041">
        <v>2038</v>
      </c>
      <c r="B2041" t="s">
        <v>4018</v>
      </c>
      <c r="C2041">
        <v>1</v>
      </c>
      <c r="D2041" t="s">
        <v>3715</v>
      </c>
      <c r="E2041">
        <v>15</v>
      </c>
      <c r="F2041">
        <v>3</v>
      </c>
      <c r="G2041">
        <v>2</v>
      </c>
      <c r="H2041">
        <v>2</v>
      </c>
      <c r="I2041">
        <v>1</v>
      </c>
    </row>
    <row r="2042" spans="1:9" x14ac:dyDescent="0.35">
      <c r="A2042">
        <v>2039</v>
      </c>
      <c r="B2042" t="s">
        <v>8182</v>
      </c>
      <c r="C2042">
        <v>1</v>
      </c>
      <c r="D2042" t="s">
        <v>3909</v>
      </c>
      <c r="E2042">
        <v>15</v>
      </c>
      <c r="F2042">
        <v>3</v>
      </c>
      <c r="G2042">
        <v>2</v>
      </c>
      <c r="H2042">
        <v>2</v>
      </c>
      <c r="I2042">
        <v>1</v>
      </c>
    </row>
    <row r="2043" spans="1:9" x14ac:dyDescent="0.35">
      <c r="A2043">
        <v>2040</v>
      </c>
      <c r="B2043" t="s">
        <v>8183</v>
      </c>
      <c r="C2043">
        <v>2</v>
      </c>
      <c r="D2043" t="s">
        <v>3202</v>
      </c>
      <c r="E2043">
        <v>16</v>
      </c>
      <c r="F2043">
        <v>3</v>
      </c>
      <c r="G2043">
        <v>1</v>
      </c>
      <c r="H2043">
        <v>2</v>
      </c>
      <c r="I2043">
        <v>1</v>
      </c>
    </row>
    <row r="2044" spans="1:9" x14ac:dyDescent="0.35">
      <c r="A2044">
        <v>2041</v>
      </c>
      <c r="B2044" t="s">
        <v>8183</v>
      </c>
      <c r="C2044">
        <v>2</v>
      </c>
      <c r="D2044" t="s">
        <v>3202</v>
      </c>
      <c r="E2044">
        <v>16</v>
      </c>
      <c r="F2044">
        <v>3</v>
      </c>
      <c r="G2044">
        <v>1</v>
      </c>
      <c r="H2044">
        <v>2</v>
      </c>
      <c r="I2044">
        <v>1</v>
      </c>
    </row>
    <row r="2045" spans="1:9" x14ac:dyDescent="0.35">
      <c r="A2045">
        <v>2042</v>
      </c>
      <c r="B2045" t="s">
        <v>8184</v>
      </c>
      <c r="C2045">
        <v>2</v>
      </c>
      <c r="D2045" t="s">
        <v>3080</v>
      </c>
      <c r="E2045">
        <v>7</v>
      </c>
      <c r="F2045">
        <v>1</v>
      </c>
      <c r="G2045">
        <v>1</v>
      </c>
      <c r="H2045">
        <v>5</v>
      </c>
      <c r="I2045">
        <v>2</v>
      </c>
    </row>
    <row r="2046" spans="1:9" x14ac:dyDescent="0.35">
      <c r="A2046">
        <v>2043</v>
      </c>
      <c r="B2046" t="s">
        <v>8185</v>
      </c>
      <c r="C2046">
        <v>2</v>
      </c>
      <c r="D2046" t="s">
        <v>3080</v>
      </c>
      <c r="E2046">
        <v>7</v>
      </c>
      <c r="F2046">
        <v>3</v>
      </c>
      <c r="G2046">
        <v>1</v>
      </c>
      <c r="H2046">
        <v>5</v>
      </c>
      <c r="I2046">
        <v>2</v>
      </c>
    </row>
    <row r="2047" spans="1:9" x14ac:dyDescent="0.35">
      <c r="A2047">
        <v>2044</v>
      </c>
      <c r="B2047" t="s">
        <v>8186</v>
      </c>
      <c r="C2047">
        <v>2</v>
      </c>
      <c r="D2047" t="s">
        <v>3080</v>
      </c>
      <c r="E2047">
        <v>7</v>
      </c>
      <c r="F2047">
        <v>3</v>
      </c>
      <c r="G2047">
        <v>1</v>
      </c>
      <c r="H2047">
        <v>5</v>
      </c>
      <c r="I2047">
        <v>2</v>
      </c>
    </row>
    <row r="2048" spans="1:9" x14ac:dyDescent="0.35">
      <c r="A2048">
        <v>2045</v>
      </c>
      <c r="B2048" t="s">
        <v>8187</v>
      </c>
      <c r="C2048">
        <v>2</v>
      </c>
      <c r="D2048" t="s">
        <v>3080</v>
      </c>
      <c r="E2048">
        <v>7</v>
      </c>
      <c r="F2048">
        <v>3</v>
      </c>
      <c r="G2048">
        <v>1</v>
      </c>
      <c r="H2048">
        <v>5</v>
      </c>
      <c r="I2048">
        <v>2</v>
      </c>
    </row>
    <row r="2049" spans="1:9" x14ac:dyDescent="0.35">
      <c r="A2049">
        <v>2046</v>
      </c>
      <c r="B2049" t="s">
        <v>8187</v>
      </c>
      <c r="C2049">
        <v>2</v>
      </c>
      <c r="D2049" t="s">
        <v>3080</v>
      </c>
      <c r="E2049">
        <v>7</v>
      </c>
      <c r="F2049">
        <v>2</v>
      </c>
      <c r="G2049">
        <v>1</v>
      </c>
      <c r="H2049">
        <v>5</v>
      </c>
      <c r="I2049">
        <v>2</v>
      </c>
    </row>
    <row r="2050" spans="1:9" x14ac:dyDescent="0.35">
      <c r="A2050">
        <v>2047</v>
      </c>
      <c r="B2050" t="s">
        <v>8188</v>
      </c>
      <c r="C2050">
        <v>2</v>
      </c>
      <c r="D2050" t="s">
        <v>3080</v>
      </c>
      <c r="E2050">
        <v>7</v>
      </c>
      <c r="F2050">
        <v>2</v>
      </c>
      <c r="G2050">
        <v>1</v>
      </c>
      <c r="H2050">
        <v>5</v>
      </c>
      <c r="I2050">
        <v>2</v>
      </c>
    </row>
    <row r="2051" spans="1:9" x14ac:dyDescent="0.35">
      <c r="A2051">
        <v>2048</v>
      </c>
      <c r="B2051" t="s">
        <v>8189</v>
      </c>
      <c r="C2051">
        <v>2</v>
      </c>
      <c r="D2051" t="s">
        <v>3080</v>
      </c>
      <c r="E2051">
        <v>7</v>
      </c>
      <c r="F2051">
        <v>1</v>
      </c>
      <c r="G2051">
        <v>1</v>
      </c>
      <c r="H2051">
        <v>5</v>
      </c>
      <c r="I2051">
        <v>2</v>
      </c>
    </row>
    <row r="2052" spans="1:9" x14ac:dyDescent="0.35">
      <c r="A2052">
        <v>2049</v>
      </c>
      <c r="B2052" t="s">
        <v>8190</v>
      </c>
      <c r="C2052">
        <v>2</v>
      </c>
      <c r="D2052" t="s">
        <v>3080</v>
      </c>
      <c r="E2052">
        <v>7</v>
      </c>
      <c r="F2052">
        <v>3</v>
      </c>
      <c r="G2052">
        <v>1</v>
      </c>
      <c r="H2052">
        <v>5</v>
      </c>
      <c r="I2052">
        <v>2</v>
      </c>
    </row>
    <row r="2053" spans="1:9" x14ac:dyDescent="0.35">
      <c r="A2053">
        <v>2050</v>
      </c>
      <c r="B2053" t="s">
        <v>8191</v>
      </c>
      <c r="C2053">
        <v>2</v>
      </c>
      <c r="D2053" t="s">
        <v>3080</v>
      </c>
      <c r="E2053">
        <v>7</v>
      </c>
      <c r="F2053">
        <v>3</v>
      </c>
      <c r="G2053">
        <v>1</v>
      </c>
      <c r="H2053">
        <v>5</v>
      </c>
      <c r="I2053">
        <v>2</v>
      </c>
    </row>
    <row r="2054" spans="1:9" x14ac:dyDescent="0.35">
      <c r="A2054">
        <v>2051</v>
      </c>
      <c r="B2054" t="s">
        <v>8192</v>
      </c>
      <c r="C2054">
        <v>1</v>
      </c>
      <c r="D2054" t="s">
        <v>3080</v>
      </c>
      <c r="E2054">
        <v>7</v>
      </c>
      <c r="F2054">
        <v>3</v>
      </c>
      <c r="G2054">
        <v>1</v>
      </c>
      <c r="H2054">
        <v>5</v>
      </c>
      <c r="I2054">
        <v>2</v>
      </c>
    </row>
    <row r="2055" spans="1:9" x14ac:dyDescent="0.35">
      <c r="A2055">
        <v>2052</v>
      </c>
      <c r="B2055" t="s">
        <v>8193</v>
      </c>
      <c r="C2055">
        <v>1</v>
      </c>
      <c r="D2055" t="s">
        <v>3080</v>
      </c>
      <c r="E2055">
        <v>7</v>
      </c>
      <c r="F2055">
        <v>3</v>
      </c>
      <c r="G2055">
        <v>1</v>
      </c>
      <c r="H2055">
        <v>5</v>
      </c>
      <c r="I2055">
        <v>2</v>
      </c>
    </row>
    <row r="2056" spans="1:9" x14ac:dyDescent="0.35">
      <c r="A2056">
        <v>2053</v>
      </c>
      <c r="B2056" t="s">
        <v>8194</v>
      </c>
      <c r="C2056">
        <v>1</v>
      </c>
      <c r="D2056" t="s">
        <v>3080</v>
      </c>
      <c r="E2056">
        <v>7</v>
      </c>
      <c r="F2056">
        <v>3</v>
      </c>
      <c r="G2056">
        <v>1</v>
      </c>
      <c r="H2056">
        <v>5</v>
      </c>
      <c r="I2056">
        <v>2</v>
      </c>
    </row>
    <row r="2057" spans="1:9" x14ac:dyDescent="0.35">
      <c r="A2057">
        <v>2054</v>
      </c>
      <c r="B2057" t="s">
        <v>8195</v>
      </c>
      <c r="C2057">
        <v>1</v>
      </c>
      <c r="D2057" t="s">
        <v>3080</v>
      </c>
      <c r="E2057">
        <v>7</v>
      </c>
      <c r="F2057">
        <v>3</v>
      </c>
      <c r="G2057">
        <v>1</v>
      </c>
      <c r="H2057">
        <v>5</v>
      </c>
      <c r="I2057">
        <v>2</v>
      </c>
    </row>
    <row r="2058" spans="1:9" x14ac:dyDescent="0.35">
      <c r="A2058">
        <v>2055</v>
      </c>
      <c r="B2058" t="s">
        <v>3303</v>
      </c>
      <c r="C2058">
        <v>1</v>
      </c>
      <c r="D2058" t="s">
        <v>3080</v>
      </c>
      <c r="E2058">
        <v>7</v>
      </c>
      <c r="F2058">
        <v>2</v>
      </c>
      <c r="G2058">
        <v>1</v>
      </c>
      <c r="H2058">
        <v>5</v>
      </c>
      <c r="I2058">
        <v>2</v>
      </c>
    </row>
    <row r="2059" spans="1:9" x14ac:dyDescent="0.35">
      <c r="A2059">
        <v>2056</v>
      </c>
      <c r="B2059" t="s">
        <v>3303</v>
      </c>
      <c r="C2059">
        <v>1</v>
      </c>
      <c r="D2059" t="s">
        <v>3080</v>
      </c>
      <c r="E2059">
        <v>7</v>
      </c>
      <c r="F2059">
        <v>3</v>
      </c>
      <c r="G2059">
        <v>1</v>
      </c>
      <c r="H2059">
        <v>5</v>
      </c>
      <c r="I2059">
        <v>2</v>
      </c>
    </row>
    <row r="2060" spans="1:9" x14ac:dyDescent="0.35">
      <c r="A2060">
        <v>2057</v>
      </c>
      <c r="B2060" t="s">
        <v>8196</v>
      </c>
      <c r="C2060">
        <v>1</v>
      </c>
      <c r="D2060" t="s">
        <v>3080</v>
      </c>
      <c r="E2060">
        <v>7</v>
      </c>
      <c r="F2060">
        <v>3</v>
      </c>
      <c r="G2060">
        <v>1</v>
      </c>
      <c r="H2060">
        <v>5</v>
      </c>
      <c r="I2060">
        <v>2</v>
      </c>
    </row>
    <row r="2061" spans="1:9" x14ac:dyDescent="0.35">
      <c r="A2061">
        <v>2058</v>
      </c>
      <c r="B2061" t="s">
        <v>5330</v>
      </c>
      <c r="C2061">
        <v>2</v>
      </c>
      <c r="D2061" t="s">
        <v>3080</v>
      </c>
      <c r="E2061">
        <v>7</v>
      </c>
      <c r="F2061">
        <v>3</v>
      </c>
      <c r="G2061">
        <v>1</v>
      </c>
      <c r="H2061">
        <v>5</v>
      </c>
      <c r="I2061">
        <v>2</v>
      </c>
    </row>
    <row r="2062" spans="1:9" x14ac:dyDescent="0.35">
      <c r="A2062">
        <v>2059</v>
      </c>
      <c r="B2062" t="s">
        <v>8197</v>
      </c>
      <c r="C2062">
        <v>2</v>
      </c>
      <c r="D2062" t="s">
        <v>3080</v>
      </c>
      <c r="E2062">
        <v>7</v>
      </c>
      <c r="F2062">
        <v>3</v>
      </c>
      <c r="G2062">
        <v>1</v>
      </c>
      <c r="H2062">
        <v>5</v>
      </c>
      <c r="I2062">
        <v>2</v>
      </c>
    </row>
    <row r="2063" spans="1:9" x14ac:dyDescent="0.35">
      <c r="A2063">
        <v>2060</v>
      </c>
      <c r="B2063" t="s">
        <v>8198</v>
      </c>
      <c r="C2063">
        <v>2</v>
      </c>
      <c r="D2063" t="s">
        <v>3080</v>
      </c>
      <c r="E2063">
        <v>7</v>
      </c>
      <c r="F2063">
        <v>3</v>
      </c>
      <c r="G2063">
        <v>1</v>
      </c>
      <c r="H2063">
        <v>5</v>
      </c>
      <c r="I2063">
        <v>2</v>
      </c>
    </row>
    <row r="2064" spans="1:9" x14ac:dyDescent="0.35">
      <c r="A2064">
        <v>2061</v>
      </c>
      <c r="B2064" t="s">
        <v>8199</v>
      </c>
      <c r="C2064">
        <v>2</v>
      </c>
      <c r="D2064" t="s">
        <v>3080</v>
      </c>
      <c r="E2064">
        <v>7</v>
      </c>
      <c r="F2064">
        <v>2</v>
      </c>
      <c r="G2064">
        <v>1</v>
      </c>
      <c r="H2064">
        <v>5</v>
      </c>
      <c r="I2064">
        <v>2</v>
      </c>
    </row>
    <row r="2065" spans="1:9" x14ac:dyDescent="0.35">
      <c r="A2065">
        <v>2062</v>
      </c>
      <c r="B2065" t="s">
        <v>3305</v>
      </c>
      <c r="C2065">
        <v>2</v>
      </c>
      <c r="D2065" t="s">
        <v>3080</v>
      </c>
      <c r="E2065">
        <v>7</v>
      </c>
      <c r="F2065">
        <v>3</v>
      </c>
      <c r="G2065">
        <v>1</v>
      </c>
      <c r="H2065">
        <v>5</v>
      </c>
      <c r="I2065">
        <v>2</v>
      </c>
    </row>
    <row r="2066" spans="1:9" x14ac:dyDescent="0.35">
      <c r="A2066">
        <v>2063</v>
      </c>
      <c r="B2066" t="s">
        <v>3305</v>
      </c>
      <c r="C2066">
        <v>2</v>
      </c>
      <c r="D2066" t="s">
        <v>3080</v>
      </c>
      <c r="E2066">
        <v>7</v>
      </c>
      <c r="F2066">
        <v>2</v>
      </c>
      <c r="G2066">
        <v>1</v>
      </c>
      <c r="H2066">
        <v>5</v>
      </c>
      <c r="I2066">
        <v>2</v>
      </c>
    </row>
    <row r="2067" spans="1:9" x14ac:dyDescent="0.35">
      <c r="A2067">
        <v>2064</v>
      </c>
      <c r="B2067" t="s">
        <v>8200</v>
      </c>
      <c r="C2067">
        <v>2</v>
      </c>
      <c r="D2067" t="s">
        <v>3080</v>
      </c>
      <c r="E2067">
        <v>7</v>
      </c>
      <c r="F2067">
        <v>3</v>
      </c>
      <c r="G2067">
        <v>1</v>
      </c>
      <c r="H2067">
        <v>5</v>
      </c>
      <c r="I2067">
        <v>2</v>
      </c>
    </row>
    <row r="2068" spans="1:9" x14ac:dyDescent="0.35">
      <c r="A2068">
        <v>2065</v>
      </c>
      <c r="B2068" t="s">
        <v>8201</v>
      </c>
      <c r="C2068">
        <v>2</v>
      </c>
      <c r="D2068" t="s">
        <v>3080</v>
      </c>
      <c r="E2068">
        <v>7</v>
      </c>
      <c r="F2068">
        <v>3</v>
      </c>
      <c r="G2068">
        <v>1</v>
      </c>
      <c r="H2068">
        <v>5</v>
      </c>
      <c r="I2068">
        <v>2</v>
      </c>
    </row>
    <row r="2069" spans="1:9" x14ac:dyDescent="0.35">
      <c r="A2069">
        <v>2066</v>
      </c>
      <c r="B2069" t="s">
        <v>8202</v>
      </c>
      <c r="C2069">
        <v>2</v>
      </c>
      <c r="D2069" t="s">
        <v>3080</v>
      </c>
      <c r="E2069">
        <v>7</v>
      </c>
      <c r="F2069">
        <v>2</v>
      </c>
      <c r="G2069">
        <v>1</v>
      </c>
      <c r="H2069">
        <v>5</v>
      </c>
      <c r="I2069">
        <v>2</v>
      </c>
    </row>
    <row r="2070" spans="1:9" x14ac:dyDescent="0.35">
      <c r="A2070">
        <v>2067</v>
      </c>
      <c r="B2070" t="s">
        <v>8203</v>
      </c>
      <c r="C2070">
        <v>1</v>
      </c>
      <c r="D2070" t="s">
        <v>3080</v>
      </c>
      <c r="E2070">
        <v>7</v>
      </c>
      <c r="F2070">
        <v>3</v>
      </c>
      <c r="G2070">
        <v>1</v>
      </c>
      <c r="H2070">
        <v>5</v>
      </c>
      <c r="I2070">
        <v>2</v>
      </c>
    </row>
    <row r="2071" spans="1:9" x14ac:dyDescent="0.35">
      <c r="A2071">
        <v>2068</v>
      </c>
      <c r="B2071" t="s">
        <v>8204</v>
      </c>
      <c r="C2071">
        <v>2</v>
      </c>
      <c r="D2071" t="s">
        <v>3226</v>
      </c>
      <c r="E2071">
        <v>15</v>
      </c>
      <c r="F2071">
        <v>3</v>
      </c>
      <c r="G2071">
        <v>2</v>
      </c>
      <c r="H2071">
        <v>2</v>
      </c>
      <c r="I2071">
        <v>1</v>
      </c>
    </row>
    <row r="2072" spans="1:9" x14ac:dyDescent="0.35">
      <c r="A2072">
        <v>2069</v>
      </c>
      <c r="B2072" t="s">
        <v>3307</v>
      </c>
      <c r="C2072">
        <v>1</v>
      </c>
      <c r="D2072" t="s">
        <v>3080</v>
      </c>
      <c r="E2072">
        <v>7</v>
      </c>
      <c r="F2072">
        <v>3</v>
      </c>
      <c r="G2072">
        <v>1</v>
      </c>
      <c r="H2072">
        <v>5</v>
      </c>
      <c r="I2072">
        <v>2</v>
      </c>
    </row>
    <row r="2073" spans="1:9" x14ac:dyDescent="0.35">
      <c r="A2073">
        <v>2070</v>
      </c>
      <c r="B2073" t="s">
        <v>3307</v>
      </c>
      <c r="C2073">
        <v>2</v>
      </c>
      <c r="D2073" t="s">
        <v>3080</v>
      </c>
      <c r="E2073">
        <v>7</v>
      </c>
      <c r="F2073">
        <v>3</v>
      </c>
      <c r="G2073">
        <v>1</v>
      </c>
      <c r="H2073">
        <v>5</v>
      </c>
      <c r="I2073">
        <v>2</v>
      </c>
    </row>
    <row r="2074" spans="1:9" x14ac:dyDescent="0.35">
      <c r="A2074">
        <v>2071</v>
      </c>
      <c r="B2074" t="s">
        <v>5711</v>
      </c>
      <c r="C2074">
        <v>1</v>
      </c>
      <c r="D2074" t="s">
        <v>3080</v>
      </c>
      <c r="E2074">
        <v>7</v>
      </c>
      <c r="F2074">
        <v>3</v>
      </c>
      <c r="G2074">
        <v>1</v>
      </c>
      <c r="H2074">
        <v>5</v>
      </c>
      <c r="I2074">
        <v>2</v>
      </c>
    </row>
    <row r="2075" spans="1:9" x14ac:dyDescent="0.35">
      <c r="A2075">
        <v>2072</v>
      </c>
      <c r="B2075" t="s">
        <v>5711</v>
      </c>
      <c r="C2075">
        <v>2</v>
      </c>
      <c r="D2075" t="s">
        <v>3080</v>
      </c>
      <c r="E2075">
        <v>7</v>
      </c>
      <c r="F2075">
        <v>3</v>
      </c>
      <c r="G2075">
        <v>1</v>
      </c>
      <c r="H2075">
        <v>5</v>
      </c>
      <c r="I2075">
        <v>2</v>
      </c>
    </row>
    <row r="2076" spans="1:9" x14ac:dyDescent="0.35">
      <c r="A2076">
        <v>2073</v>
      </c>
      <c r="B2076" t="s">
        <v>8206</v>
      </c>
      <c r="C2076">
        <v>1</v>
      </c>
      <c r="D2076" t="s">
        <v>3080</v>
      </c>
      <c r="E2076">
        <v>7</v>
      </c>
      <c r="F2076">
        <v>3</v>
      </c>
      <c r="G2076">
        <v>1</v>
      </c>
      <c r="H2076">
        <v>5</v>
      </c>
      <c r="I2076">
        <v>2</v>
      </c>
    </row>
    <row r="2077" spans="1:9" x14ac:dyDescent="0.35">
      <c r="A2077">
        <v>2074</v>
      </c>
      <c r="B2077" t="s">
        <v>8207</v>
      </c>
      <c r="C2077">
        <v>1</v>
      </c>
      <c r="D2077" t="s">
        <v>3080</v>
      </c>
      <c r="E2077">
        <v>7</v>
      </c>
      <c r="F2077">
        <v>3</v>
      </c>
      <c r="G2077">
        <v>1</v>
      </c>
      <c r="H2077">
        <v>5</v>
      </c>
      <c r="I2077">
        <v>2</v>
      </c>
    </row>
    <row r="2078" spans="1:9" x14ac:dyDescent="0.35">
      <c r="A2078">
        <v>2075</v>
      </c>
      <c r="B2078" t="s">
        <v>8208</v>
      </c>
      <c r="C2078">
        <v>2</v>
      </c>
      <c r="D2078" t="s">
        <v>3080</v>
      </c>
      <c r="E2078">
        <v>7</v>
      </c>
      <c r="F2078">
        <v>3</v>
      </c>
      <c r="G2078">
        <v>1</v>
      </c>
      <c r="H2078">
        <v>5</v>
      </c>
      <c r="I2078">
        <v>2</v>
      </c>
    </row>
    <row r="2079" spans="1:9" x14ac:dyDescent="0.35">
      <c r="A2079">
        <v>2076</v>
      </c>
      <c r="B2079" t="s">
        <v>8209</v>
      </c>
      <c r="C2079">
        <v>2</v>
      </c>
      <c r="D2079" t="s">
        <v>3080</v>
      </c>
      <c r="E2079">
        <v>7</v>
      </c>
      <c r="F2079">
        <v>3</v>
      </c>
      <c r="G2079">
        <v>1</v>
      </c>
      <c r="H2079">
        <v>5</v>
      </c>
      <c r="I2079">
        <v>2</v>
      </c>
    </row>
    <row r="2080" spans="1:9" x14ac:dyDescent="0.35">
      <c r="A2080">
        <v>2077</v>
      </c>
      <c r="B2080" t="s">
        <v>8210</v>
      </c>
      <c r="C2080">
        <v>2</v>
      </c>
      <c r="D2080" t="s">
        <v>3080</v>
      </c>
      <c r="E2080">
        <v>7</v>
      </c>
      <c r="F2080">
        <v>3</v>
      </c>
      <c r="G2080">
        <v>1</v>
      </c>
      <c r="H2080">
        <v>5</v>
      </c>
      <c r="I2080">
        <v>2</v>
      </c>
    </row>
    <row r="2081" spans="1:9" x14ac:dyDescent="0.35">
      <c r="A2081">
        <v>2078</v>
      </c>
      <c r="B2081" t="s">
        <v>8211</v>
      </c>
      <c r="C2081">
        <v>6</v>
      </c>
      <c r="D2081" t="s">
        <v>3080</v>
      </c>
      <c r="E2081">
        <v>7</v>
      </c>
      <c r="F2081">
        <v>3</v>
      </c>
      <c r="G2081">
        <v>1</v>
      </c>
      <c r="H2081">
        <v>5</v>
      </c>
      <c r="I2081">
        <v>2</v>
      </c>
    </row>
    <row r="2082" spans="1:9" x14ac:dyDescent="0.35">
      <c r="A2082">
        <v>2079</v>
      </c>
      <c r="B2082" t="s">
        <v>8211</v>
      </c>
      <c r="C2082">
        <v>2</v>
      </c>
      <c r="D2082" t="s">
        <v>3080</v>
      </c>
      <c r="E2082">
        <v>7</v>
      </c>
      <c r="F2082">
        <v>3</v>
      </c>
      <c r="G2082">
        <v>1</v>
      </c>
      <c r="H2082">
        <v>5</v>
      </c>
      <c r="I2082">
        <v>2</v>
      </c>
    </row>
    <row r="2083" spans="1:9" x14ac:dyDescent="0.35">
      <c r="A2083">
        <v>2080</v>
      </c>
      <c r="B2083" t="s">
        <v>8212</v>
      </c>
      <c r="C2083">
        <v>2</v>
      </c>
      <c r="D2083" t="s">
        <v>3080</v>
      </c>
      <c r="E2083">
        <v>7</v>
      </c>
      <c r="F2083">
        <v>3</v>
      </c>
      <c r="G2083">
        <v>1</v>
      </c>
      <c r="H2083">
        <v>5</v>
      </c>
      <c r="I2083">
        <v>2</v>
      </c>
    </row>
    <row r="2084" spans="1:9" x14ac:dyDescent="0.35">
      <c r="A2084">
        <v>2081</v>
      </c>
      <c r="B2084" t="s">
        <v>8213</v>
      </c>
      <c r="C2084">
        <v>2</v>
      </c>
      <c r="D2084" t="s">
        <v>3080</v>
      </c>
      <c r="E2084">
        <v>7</v>
      </c>
      <c r="F2084">
        <v>2</v>
      </c>
      <c r="G2084">
        <v>1</v>
      </c>
      <c r="H2084">
        <v>5</v>
      </c>
      <c r="I2084">
        <v>2</v>
      </c>
    </row>
    <row r="2085" spans="1:9" x14ac:dyDescent="0.35">
      <c r="A2085">
        <v>2082</v>
      </c>
      <c r="B2085" t="s">
        <v>8214</v>
      </c>
      <c r="C2085">
        <v>2</v>
      </c>
      <c r="D2085" t="s">
        <v>3080</v>
      </c>
      <c r="E2085">
        <v>7</v>
      </c>
      <c r="F2085">
        <v>2</v>
      </c>
      <c r="G2085">
        <v>1</v>
      </c>
      <c r="H2085">
        <v>5</v>
      </c>
      <c r="I2085">
        <v>2</v>
      </c>
    </row>
    <row r="2086" spans="1:9" x14ac:dyDescent="0.35">
      <c r="A2086">
        <v>2083</v>
      </c>
      <c r="B2086" t="s">
        <v>8215</v>
      </c>
      <c r="C2086">
        <v>2</v>
      </c>
      <c r="D2086" t="s">
        <v>3080</v>
      </c>
      <c r="E2086">
        <v>7</v>
      </c>
      <c r="F2086">
        <v>2</v>
      </c>
      <c r="G2086">
        <v>1</v>
      </c>
      <c r="H2086">
        <v>5</v>
      </c>
      <c r="I2086">
        <v>2</v>
      </c>
    </row>
    <row r="2087" spans="1:9" x14ac:dyDescent="0.35">
      <c r="A2087">
        <v>2084</v>
      </c>
      <c r="B2087" t="s">
        <v>8216</v>
      </c>
      <c r="C2087">
        <v>1</v>
      </c>
      <c r="D2087" t="s">
        <v>3080</v>
      </c>
      <c r="E2087">
        <v>7</v>
      </c>
      <c r="F2087">
        <v>2</v>
      </c>
      <c r="G2087">
        <v>1</v>
      </c>
      <c r="H2087">
        <v>5</v>
      </c>
      <c r="I2087">
        <v>2</v>
      </c>
    </row>
    <row r="2088" spans="1:9" x14ac:dyDescent="0.35">
      <c r="A2088">
        <v>2085</v>
      </c>
      <c r="B2088" t="s">
        <v>8216</v>
      </c>
      <c r="C2088">
        <v>2</v>
      </c>
      <c r="D2088" t="s">
        <v>3080</v>
      </c>
      <c r="E2088">
        <v>7</v>
      </c>
      <c r="F2088">
        <v>2</v>
      </c>
      <c r="G2088">
        <v>1</v>
      </c>
      <c r="H2088">
        <v>5</v>
      </c>
      <c r="I2088">
        <v>2</v>
      </c>
    </row>
    <row r="2089" spans="1:9" x14ac:dyDescent="0.35">
      <c r="A2089">
        <v>2086</v>
      </c>
      <c r="B2089" t="s">
        <v>8217</v>
      </c>
      <c r="C2089">
        <v>2</v>
      </c>
      <c r="D2089" t="s">
        <v>3080</v>
      </c>
      <c r="E2089">
        <v>7</v>
      </c>
      <c r="F2089">
        <v>3</v>
      </c>
      <c r="G2089">
        <v>1</v>
      </c>
      <c r="H2089">
        <v>5</v>
      </c>
      <c r="I2089">
        <v>2</v>
      </c>
    </row>
    <row r="2090" spans="1:9" x14ac:dyDescent="0.35">
      <c r="A2090">
        <v>2087</v>
      </c>
      <c r="B2090" t="s">
        <v>8220</v>
      </c>
      <c r="C2090">
        <v>2</v>
      </c>
      <c r="D2090" t="s">
        <v>3080</v>
      </c>
      <c r="E2090">
        <v>7</v>
      </c>
      <c r="F2090">
        <v>3</v>
      </c>
      <c r="G2090">
        <v>1</v>
      </c>
      <c r="H2090">
        <v>5</v>
      </c>
      <c r="I2090">
        <v>2</v>
      </c>
    </row>
    <row r="2091" spans="1:9" x14ac:dyDescent="0.35">
      <c r="A2091">
        <v>2088</v>
      </c>
      <c r="B2091" t="s">
        <v>8221</v>
      </c>
      <c r="C2091">
        <v>6</v>
      </c>
      <c r="D2091" t="s">
        <v>3080</v>
      </c>
      <c r="E2091">
        <v>7</v>
      </c>
      <c r="F2091">
        <v>3</v>
      </c>
      <c r="G2091">
        <v>1</v>
      </c>
      <c r="H2091">
        <v>5</v>
      </c>
      <c r="I2091">
        <v>2</v>
      </c>
    </row>
    <row r="2092" spans="1:9" x14ac:dyDescent="0.35">
      <c r="A2092">
        <v>2089</v>
      </c>
      <c r="B2092" t="s">
        <v>8221</v>
      </c>
      <c r="C2092">
        <v>1</v>
      </c>
      <c r="D2092" t="s">
        <v>3080</v>
      </c>
      <c r="E2092">
        <v>7</v>
      </c>
      <c r="F2092">
        <v>3</v>
      </c>
      <c r="G2092">
        <v>1</v>
      </c>
      <c r="H2092">
        <v>5</v>
      </c>
      <c r="I2092">
        <v>2</v>
      </c>
    </row>
    <row r="2093" spans="1:9" x14ac:dyDescent="0.35">
      <c r="A2093">
        <v>2090</v>
      </c>
      <c r="B2093" t="s">
        <v>8222</v>
      </c>
      <c r="C2093">
        <v>1</v>
      </c>
      <c r="D2093" t="s">
        <v>3080</v>
      </c>
      <c r="E2093">
        <v>7</v>
      </c>
      <c r="F2093">
        <v>3</v>
      </c>
      <c r="G2093">
        <v>1</v>
      </c>
      <c r="H2093">
        <v>5</v>
      </c>
      <c r="I2093">
        <v>2</v>
      </c>
    </row>
    <row r="2094" spans="1:9" x14ac:dyDescent="0.35">
      <c r="A2094">
        <v>2091</v>
      </c>
      <c r="B2094" t="s">
        <v>8223</v>
      </c>
      <c r="C2094">
        <v>1</v>
      </c>
      <c r="D2094" t="s">
        <v>3080</v>
      </c>
      <c r="E2094">
        <v>7</v>
      </c>
      <c r="F2094">
        <v>3</v>
      </c>
      <c r="G2094">
        <v>1</v>
      </c>
      <c r="H2094">
        <v>5</v>
      </c>
      <c r="I2094">
        <v>2</v>
      </c>
    </row>
    <row r="2095" spans="1:9" x14ac:dyDescent="0.35">
      <c r="A2095">
        <v>2092</v>
      </c>
      <c r="B2095" t="s">
        <v>8225</v>
      </c>
      <c r="C2095">
        <v>1</v>
      </c>
      <c r="D2095" t="s">
        <v>3080</v>
      </c>
      <c r="E2095">
        <v>7</v>
      </c>
      <c r="F2095">
        <v>2</v>
      </c>
      <c r="G2095">
        <v>1</v>
      </c>
      <c r="H2095">
        <v>5</v>
      </c>
      <c r="I2095">
        <v>2</v>
      </c>
    </row>
    <row r="2096" spans="1:9" x14ac:dyDescent="0.35">
      <c r="A2096">
        <v>2093</v>
      </c>
      <c r="B2096" t="s">
        <v>8226</v>
      </c>
      <c r="C2096">
        <v>1</v>
      </c>
      <c r="D2096" t="s">
        <v>3080</v>
      </c>
      <c r="E2096">
        <v>7</v>
      </c>
      <c r="F2096">
        <v>3</v>
      </c>
      <c r="G2096">
        <v>1</v>
      </c>
      <c r="H2096">
        <v>5</v>
      </c>
      <c r="I2096">
        <v>2</v>
      </c>
    </row>
    <row r="2097" spans="1:9" x14ac:dyDescent="0.35">
      <c r="A2097">
        <v>2094</v>
      </c>
      <c r="B2097" t="s">
        <v>8226</v>
      </c>
      <c r="C2097">
        <v>2</v>
      </c>
      <c r="D2097" t="s">
        <v>3080</v>
      </c>
      <c r="E2097">
        <v>7</v>
      </c>
      <c r="F2097">
        <v>3</v>
      </c>
      <c r="G2097">
        <v>1</v>
      </c>
      <c r="H2097">
        <v>5</v>
      </c>
      <c r="I2097">
        <v>2</v>
      </c>
    </row>
    <row r="2098" spans="1:9" x14ac:dyDescent="0.35">
      <c r="A2098">
        <v>2095</v>
      </c>
      <c r="B2098" t="s">
        <v>8227</v>
      </c>
      <c r="C2098">
        <v>1</v>
      </c>
      <c r="D2098" t="s">
        <v>3080</v>
      </c>
      <c r="E2098">
        <v>7</v>
      </c>
      <c r="F2098">
        <v>1</v>
      </c>
      <c r="G2098">
        <v>1</v>
      </c>
      <c r="H2098">
        <v>5</v>
      </c>
      <c r="I2098">
        <v>2</v>
      </c>
    </row>
    <row r="2099" spans="1:9" x14ac:dyDescent="0.35">
      <c r="A2099">
        <v>2096</v>
      </c>
      <c r="B2099" t="s">
        <v>8229</v>
      </c>
      <c r="C2099">
        <v>2</v>
      </c>
      <c r="D2099" t="s">
        <v>3080</v>
      </c>
      <c r="E2099">
        <v>7</v>
      </c>
      <c r="F2099">
        <v>3</v>
      </c>
      <c r="G2099">
        <v>1</v>
      </c>
      <c r="H2099">
        <v>5</v>
      </c>
      <c r="I2099">
        <v>2</v>
      </c>
    </row>
    <row r="2100" spans="1:9" x14ac:dyDescent="0.35">
      <c r="A2100">
        <v>2097</v>
      </c>
      <c r="B2100" t="s">
        <v>8230</v>
      </c>
      <c r="C2100">
        <v>2</v>
      </c>
      <c r="D2100" t="s">
        <v>3080</v>
      </c>
      <c r="E2100">
        <v>7</v>
      </c>
      <c r="F2100">
        <v>2</v>
      </c>
      <c r="G2100">
        <v>1</v>
      </c>
      <c r="H2100">
        <v>5</v>
      </c>
      <c r="I2100">
        <v>2</v>
      </c>
    </row>
    <row r="2101" spans="1:9" x14ac:dyDescent="0.35">
      <c r="A2101">
        <v>2098</v>
      </c>
      <c r="B2101" t="s">
        <v>8231</v>
      </c>
      <c r="C2101">
        <v>2</v>
      </c>
      <c r="D2101" t="s">
        <v>3080</v>
      </c>
      <c r="E2101">
        <v>7</v>
      </c>
      <c r="F2101">
        <v>2</v>
      </c>
      <c r="G2101">
        <v>1</v>
      </c>
      <c r="H2101">
        <v>5</v>
      </c>
      <c r="I2101">
        <v>2</v>
      </c>
    </row>
    <row r="2102" spans="1:9" x14ac:dyDescent="0.35">
      <c r="A2102">
        <v>2099</v>
      </c>
      <c r="B2102" t="s">
        <v>8232</v>
      </c>
      <c r="C2102">
        <v>2</v>
      </c>
      <c r="D2102" t="s">
        <v>3080</v>
      </c>
      <c r="E2102">
        <v>7</v>
      </c>
      <c r="F2102">
        <v>2</v>
      </c>
      <c r="G2102">
        <v>1</v>
      </c>
      <c r="H2102">
        <v>5</v>
      </c>
      <c r="I2102">
        <v>2</v>
      </c>
    </row>
    <row r="2103" spans="1:9" x14ac:dyDescent="0.35">
      <c r="A2103">
        <v>2100</v>
      </c>
      <c r="B2103" t="s">
        <v>8233</v>
      </c>
      <c r="C2103">
        <v>2</v>
      </c>
      <c r="D2103" t="s">
        <v>3080</v>
      </c>
      <c r="E2103">
        <v>7</v>
      </c>
      <c r="F2103">
        <v>2</v>
      </c>
      <c r="G2103">
        <v>1</v>
      </c>
      <c r="H2103">
        <v>5</v>
      </c>
      <c r="I2103">
        <v>2</v>
      </c>
    </row>
    <row r="2104" spans="1:9" x14ac:dyDescent="0.35">
      <c r="A2104">
        <v>2101</v>
      </c>
      <c r="B2104" t="s">
        <v>5735</v>
      </c>
      <c r="C2104">
        <v>2</v>
      </c>
      <c r="D2104" t="s">
        <v>3080</v>
      </c>
      <c r="E2104">
        <v>7</v>
      </c>
      <c r="F2104">
        <v>3</v>
      </c>
      <c r="G2104">
        <v>1</v>
      </c>
      <c r="H2104">
        <v>5</v>
      </c>
      <c r="I2104">
        <v>2</v>
      </c>
    </row>
    <row r="2105" spans="1:9" x14ac:dyDescent="0.35">
      <c r="A2105">
        <v>2102</v>
      </c>
      <c r="B2105" t="s">
        <v>8234</v>
      </c>
      <c r="C2105">
        <v>2</v>
      </c>
      <c r="D2105" t="s">
        <v>3080</v>
      </c>
      <c r="E2105">
        <v>7</v>
      </c>
      <c r="F2105">
        <v>3</v>
      </c>
      <c r="G2105">
        <v>1</v>
      </c>
      <c r="H2105">
        <v>5</v>
      </c>
      <c r="I2105">
        <v>2</v>
      </c>
    </row>
    <row r="2106" spans="1:9" x14ac:dyDescent="0.35">
      <c r="A2106">
        <v>2103</v>
      </c>
      <c r="B2106" t="s">
        <v>8235</v>
      </c>
      <c r="C2106">
        <v>2</v>
      </c>
      <c r="D2106" t="s">
        <v>3080</v>
      </c>
      <c r="E2106">
        <v>7</v>
      </c>
      <c r="F2106">
        <v>1</v>
      </c>
      <c r="G2106">
        <v>1</v>
      </c>
      <c r="H2106">
        <v>5</v>
      </c>
      <c r="I2106">
        <v>2</v>
      </c>
    </row>
    <row r="2107" spans="1:9" x14ac:dyDescent="0.35">
      <c r="A2107">
        <v>2104</v>
      </c>
      <c r="B2107" t="s">
        <v>8236</v>
      </c>
      <c r="C2107">
        <v>2</v>
      </c>
      <c r="D2107" t="s">
        <v>3080</v>
      </c>
      <c r="E2107">
        <v>7</v>
      </c>
      <c r="F2107">
        <v>3</v>
      </c>
      <c r="G2107">
        <v>1</v>
      </c>
      <c r="H2107">
        <v>5</v>
      </c>
      <c r="I2107">
        <v>2</v>
      </c>
    </row>
    <row r="2108" spans="1:9" x14ac:dyDescent="0.35">
      <c r="A2108">
        <v>2105</v>
      </c>
      <c r="B2108" t="s">
        <v>8237</v>
      </c>
      <c r="C2108">
        <v>2</v>
      </c>
      <c r="D2108" t="s">
        <v>3080</v>
      </c>
      <c r="E2108">
        <v>7</v>
      </c>
      <c r="F2108">
        <v>2</v>
      </c>
      <c r="G2108">
        <v>1</v>
      </c>
      <c r="H2108">
        <v>5</v>
      </c>
      <c r="I2108">
        <v>2</v>
      </c>
    </row>
    <row r="2109" spans="1:9" x14ac:dyDescent="0.35">
      <c r="A2109">
        <v>2106</v>
      </c>
      <c r="B2109" t="s">
        <v>8238</v>
      </c>
      <c r="C2109">
        <v>2</v>
      </c>
      <c r="D2109" t="s">
        <v>3080</v>
      </c>
      <c r="E2109">
        <v>7</v>
      </c>
      <c r="F2109">
        <v>3</v>
      </c>
      <c r="G2109">
        <v>1</v>
      </c>
      <c r="H2109">
        <v>5</v>
      </c>
      <c r="I2109">
        <v>2</v>
      </c>
    </row>
    <row r="2110" spans="1:9" x14ac:dyDescent="0.35">
      <c r="A2110">
        <v>2107</v>
      </c>
      <c r="B2110" t="s">
        <v>8239</v>
      </c>
      <c r="C2110">
        <v>1</v>
      </c>
      <c r="D2110" t="s">
        <v>3080</v>
      </c>
      <c r="E2110">
        <v>7</v>
      </c>
      <c r="F2110">
        <v>3</v>
      </c>
      <c r="G2110">
        <v>1</v>
      </c>
      <c r="H2110">
        <v>5</v>
      </c>
      <c r="I2110">
        <v>2</v>
      </c>
    </row>
    <row r="2111" spans="1:9" x14ac:dyDescent="0.35">
      <c r="A2111">
        <v>2108</v>
      </c>
      <c r="B2111" t="s">
        <v>8240</v>
      </c>
      <c r="C2111">
        <v>2</v>
      </c>
      <c r="D2111" t="s">
        <v>3080</v>
      </c>
      <c r="E2111">
        <v>7</v>
      </c>
      <c r="F2111">
        <v>3</v>
      </c>
      <c r="G2111">
        <v>1</v>
      </c>
      <c r="H2111">
        <v>5</v>
      </c>
      <c r="I2111">
        <v>2</v>
      </c>
    </row>
    <row r="2112" spans="1:9" x14ac:dyDescent="0.35">
      <c r="A2112">
        <v>2109</v>
      </c>
      <c r="B2112" t="s">
        <v>8241</v>
      </c>
      <c r="C2112">
        <v>2</v>
      </c>
      <c r="D2112" t="s">
        <v>3080</v>
      </c>
      <c r="E2112">
        <v>7</v>
      </c>
      <c r="F2112">
        <v>2</v>
      </c>
      <c r="G2112">
        <v>1</v>
      </c>
      <c r="H2112">
        <v>5</v>
      </c>
      <c r="I2112">
        <v>2</v>
      </c>
    </row>
    <row r="2113" spans="1:9" x14ac:dyDescent="0.35">
      <c r="A2113">
        <v>2110</v>
      </c>
      <c r="B2113" t="s">
        <v>8241</v>
      </c>
      <c r="C2113">
        <v>2</v>
      </c>
      <c r="D2113" t="s">
        <v>3080</v>
      </c>
      <c r="E2113">
        <v>7</v>
      </c>
      <c r="F2113">
        <v>3</v>
      </c>
      <c r="G2113">
        <v>1</v>
      </c>
      <c r="H2113">
        <v>5</v>
      </c>
      <c r="I2113">
        <v>2</v>
      </c>
    </row>
    <row r="2114" spans="1:9" x14ac:dyDescent="0.35">
      <c r="A2114">
        <v>2111</v>
      </c>
      <c r="B2114" t="s">
        <v>8242</v>
      </c>
      <c r="C2114">
        <v>1</v>
      </c>
      <c r="D2114" t="s">
        <v>3080</v>
      </c>
      <c r="E2114">
        <v>7</v>
      </c>
      <c r="F2114">
        <v>2</v>
      </c>
      <c r="G2114">
        <v>1</v>
      </c>
      <c r="H2114">
        <v>5</v>
      </c>
      <c r="I2114">
        <v>2</v>
      </c>
    </row>
    <row r="2115" spans="1:9" x14ac:dyDescent="0.35">
      <c r="A2115">
        <v>2112</v>
      </c>
      <c r="B2115" t="s">
        <v>8243</v>
      </c>
      <c r="C2115">
        <v>2</v>
      </c>
      <c r="D2115" t="s">
        <v>3080</v>
      </c>
      <c r="E2115">
        <v>7</v>
      </c>
      <c r="F2115">
        <v>3</v>
      </c>
      <c r="G2115">
        <v>1</v>
      </c>
      <c r="H2115">
        <v>5</v>
      </c>
      <c r="I2115">
        <v>2</v>
      </c>
    </row>
    <row r="2116" spans="1:9" x14ac:dyDescent="0.35">
      <c r="A2116">
        <v>2113</v>
      </c>
      <c r="B2116" t="s">
        <v>3313</v>
      </c>
      <c r="C2116">
        <v>2</v>
      </c>
      <c r="D2116" t="s">
        <v>3231</v>
      </c>
      <c r="E2116">
        <v>19</v>
      </c>
      <c r="F2116">
        <v>3</v>
      </c>
      <c r="G2116">
        <v>1</v>
      </c>
      <c r="H2116">
        <v>4</v>
      </c>
      <c r="I2116">
        <v>1</v>
      </c>
    </row>
    <row r="2117" spans="1:9" x14ac:dyDescent="0.35">
      <c r="A2117">
        <v>2114</v>
      </c>
      <c r="B2117" t="s">
        <v>3313</v>
      </c>
      <c r="C2117">
        <v>2</v>
      </c>
      <c r="D2117" t="s">
        <v>3231</v>
      </c>
      <c r="E2117">
        <v>19</v>
      </c>
      <c r="F2117">
        <v>3</v>
      </c>
      <c r="G2117">
        <v>1</v>
      </c>
      <c r="H2117">
        <v>4</v>
      </c>
      <c r="I2117">
        <v>1</v>
      </c>
    </row>
    <row r="2118" spans="1:9" x14ac:dyDescent="0.35">
      <c r="A2118">
        <v>2115</v>
      </c>
      <c r="B2118" t="s">
        <v>8244</v>
      </c>
      <c r="C2118">
        <v>1</v>
      </c>
      <c r="D2118" t="s">
        <v>3080</v>
      </c>
      <c r="E2118">
        <v>7</v>
      </c>
      <c r="F2118">
        <v>3</v>
      </c>
      <c r="G2118">
        <v>1</v>
      </c>
      <c r="H2118">
        <v>5</v>
      </c>
      <c r="I2118">
        <v>2</v>
      </c>
    </row>
    <row r="2119" spans="1:9" x14ac:dyDescent="0.35">
      <c r="A2119">
        <v>2116</v>
      </c>
      <c r="B2119" t="s">
        <v>8244</v>
      </c>
      <c r="C2119">
        <v>6</v>
      </c>
      <c r="D2119" t="s">
        <v>3080</v>
      </c>
      <c r="E2119">
        <v>7</v>
      </c>
      <c r="F2119">
        <v>3</v>
      </c>
      <c r="G2119">
        <v>1</v>
      </c>
      <c r="H2119">
        <v>5</v>
      </c>
      <c r="I2119">
        <v>2</v>
      </c>
    </row>
    <row r="2120" spans="1:9" x14ac:dyDescent="0.35">
      <c r="A2120">
        <v>2117</v>
      </c>
      <c r="B2120" t="s">
        <v>8245</v>
      </c>
      <c r="C2120">
        <v>1</v>
      </c>
      <c r="D2120" t="s">
        <v>3080</v>
      </c>
      <c r="E2120">
        <v>7</v>
      </c>
      <c r="F2120">
        <v>3</v>
      </c>
      <c r="G2120">
        <v>1</v>
      </c>
      <c r="H2120">
        <v>5</v>
      </c>
      <c r="I2120">
        <v>2</v>
      </c>
    </row>
    <row r="2121" spans="1:9" x14ac:dyDescent="0.35">
      <c r="A2121">
        <v>2118</v>
      </c>
      <c r="B2121" t="s">
        <v>8246</v>
      </c>
      <c r="C2121">
        <v>1</v>
      </c>
      <c r="D2121" t="s">
        <v>3080</v>
      </c>
      <c r="E2121">
        <v>7</v>
      </c>
      <c r="F2121">
        <v>3</v>
      </c>
      <c r="G2121">
        <v>1</v>
      </c>
      <c r="H2121">
        <v>5</v>
      </c>
      <c r="I2121">
        <v>2</v>
      </c>
    </row>
    <row r="2122" spans="1:9" x14ac:dyDescent="0.35">
      <c r="A2122">
        <v>2119</v>
      </c>
      <c r="B2122" t="s">
        <v>8247</v>
      </c>
      <c r="C2122">
        <v>6</v>
      </c>
      <c r="D2122" t="s">
        <v>3080</v>
      </c>
      <c r="E2122">
        <v>7</v>
      </c>
      <c r="F2122">
        <v>2</v>
      </c>
      <c r="G2122">
        <v>1</v>
      </c>
      <c r="H2122">
        <v>5</v>
      </c>
      <c r="I2122">
        <v>2</v>
      </c>
    </row>
    <row r="2123" spans="1:9" x14ac:dyDescent="0.35">
      <c r="A2123">
        <v>2120</v>
      </c>
      <c r="B2123" t="s">
        <v>8247</v>
      </c>
      <c r="C2123">
        <v>1</v>
      </c>
      <c r="D2123" t="s">
        <v>3080</v>
      </c>
      <c r="E2123">
        <v>7</v>
      </c>
      <c r="F2123">
        <v>2</v>
      </c>
      <c r="G2123">
        <v>1</v>
      </c>
      <c r="H2123">
        <v>5</v>
      </c>
      <c r="I2123">
        <v>2</v>
      </c>
    </row>
    <row r="2124" spans="1:9" x14ac:dyDescent="0.35">
      <c r="A2124">
        <v>2121</v>
      </c>
      <c r="B2124" t="s">
        <v>8248</v>
      </c>
      <c r="C2124">
        <v>2</v>
      </c>
      <c r="D2124" t="s">
        <v>3080</v>
      </c>
      <c r="E2124">
        <v>7</v>
      </c>
      <c r="F2124">
        <v>3</v>
      </c>
      <c r="G2124">
        <v>1</v>
      </c>
      <c r="H2124">
        <v>5</v>
      </c>
      <c r="I2124">
        <v>2</v>
      </c>
    </row>
    <row r="2125" spans="1:9" x14ac:dyDescent="0.35">
      <c r="A2125">
        <v>2122</v>
      </c>
      <c r="B2125" t="s">
        <v>8249</v>
      </c>
      <c r="C2125">
        <v>2</v>
      </c>
      <c r="D2125" t="s">
        <v>3080</v>
      </c>
      <c r="E2125">
        <v>7</v>
      </c>
      <c r="F2125">
        <v>3</v>
      </c>
      <c r="G2125">
        <v>1</v>
      </c>
      <c r="H2125">
        <v>5</v>
      </c>
      <c r="I2125">
        <v>2</v>
      </c>
    </row>
    <row r="2126" spans="1:9" x14ac:dyDescent="0.35">
      <c r="A2126">
        <v>2123</v>
      </c>
      <c r="B2126" t="s">
        <v>8249</v>
      </c>
      <c r="C2126">
        <v>1</v>
      </c>
      <c r="D2126" t="s">
        <v>3080</v>
      </c>
      <c r="E2126">
        <v>7</v>
      </c>
      <c r="F2126">
        <v>3</v>
      </c>
      <c r="G2126">
        <v>1</v>
      </c>
      <c r="H2126">
        <v>5</v>
      </c>
      <c r="I2126">
        <v>2</v>
      </c>
    </row>
    <row r="2127" spans="1:9" x14ac:dyDescent="0.35">
      <c r="A2127">
        <v>2124</v>
      </c>
      <c r="B2127" t="s">
        <v>8250</v>
      </c>
      <c r="C2127">
        <v>2</v>
      </c>
      <c r="D2127" t="s">
        <v>3080</v>
      </c>
      <c r="E2127">
        <v>7</v>
      </c>
      <c r="F2127">
        <v>2</v>
      </c>
      <c r="G2127">
        <v>1</v>
      </c>
      <c r="H2127">
        <v>5</v>
      </c>
      <c r="I2127">
        <v>2</v>
      </c>
    </row>
    <row r="2128" spans="1:9" x14ac:dyDescent="0.35">
      <c r="A2128">
        <v>2125</v>
      </c>
      <c r="B2128" t="s">
        <v>8251</v>
      </c>
      <c r="C2128">
        <v>2</v>
      </c>
      <c r="D2128" t="s">
        <v>3080</v>
      </c>
      <c r="E2128">
        <v>7</v>
      </c>
      <c r="F2128">
        <v>2</v>
      </c>
      <c r="G2128">
        <v>1</v>
      </c>
      <c r="H2128">
        <v>5</v>
      </c>
      <c r="I2128">
        <v>2</v>
      </c>
    </row>
    <row r="2129" spans="1:9" x14ac:dyDescent="0.35">
      <c r="A2129">
        <v>2126</v>
      </c>
      <c r="B2129" t="s">
        <v>3314</v>
      </c>
      <c r="C2129">
        <v>1</v>
      </c>
      <c r="D2129" t="s">
        <v>3080</v>
      </c>
      <c r="E2129">
        <v>7</v>
      </c>
      <c r="F2129">
        <v>3</v>
      </c>
      <c r="G2129">
        <v>1</v>
      </c>
      <c r="H2129">
        <v>5</v>
      </c>
      <c r="I2129">
        <v>2</v>
      </c>
    </row>
    <row r="2130" spans="1:9" x14ac:dyDescent="0.35">
      <c r="A2130">
        <v>2127</v>
      </c>
      <c r="B2130" t="s">
        <v>8252</v>
      </c>
      <c r="C2130">
        <v>6</v>
      </c>
      <c r="D2130" t="s">
        <v>3080</v>
      </c>
      <c r="E2130">
        <v>7</v>
      </c>
      <c r="F2130">
        <v>3</v>
      </c>
      <c r="G2130">
        <v>1</v>
      </c>
      <c r="H2130">
        <v>5</v>
      </c>
      <c r="I2130">
        <v>2</v>
      </c>
    </row>
    <row r="2131" spans="1:9" x14ac:dyDescent="0.35">
      <c r="A2131">
        <v>2128</v>
      </c>
      <c r="B2131" t="s">
        <v>8253</v>
      </c>
      <c r="C2131">
        <v>1</v>
      </c>
      <c r="D2131" t="s">
        <v>3080</v>
      </c>
      <c r="E2131">
        <v>7</v>
      </c>
      <c r="F2131">
        <v>2</v>
      </c>
      <c r="G2131">
        <v>1</v>
      </c>
      <c r="H2131">
        <v>5</v>
      </c>
      <c r="I2131">
        <v>2</v>
      </c>
    </row>
    <row r="2132" spans="1:9" x14ac:dyDescent="0.35">
      <c r="A2132">
        <v>2129</v>
      </c>
      <c r="B2132" t="s">
        <v>4068</v>
      </c>
      <c r="C2132">
        <v>1</v>
      </c>
      <c r="D2132" t="s">
        <v>3372</v>
      </c>
      <c r="E2132">
        <v>6</v>
      </c>
      <c r="F2132">
        <v>3</v>
      </c>
      <c r="G2132">
        <v>2</v>
      </c>
      <c r="H2132">
        <v>5</v>
      </c>
      <c r="I2132">
        <v>2</v>
      </c>
    </row>
    <row r="2133" spans="1:9" x14ac:dyDescent="0.35">
      <c r="A2133">
        <v>2130</v>
      </c>
      <c r="B2133" t="s">
        <v>8254</v>
      </c>
      <c r="C2133">
        <v>2</v>
      </c>
      <c r="D2133" t="s">
        <v>3080</v>
      </c>
      <c r="E2133">
        <v>7</v>
      </c>
      <c r="F2133">
        <v>3</v>
      </c>
      <c r="G2133">
        <v>1</v>
      </c>
      <c r="H2133">
        <v>5</v>
      </c>
      <c r="I2133">
        <v>2</v>
      </c>
    </row>
    <row r="2134" spans="1:9" x14ac:dyDescent="0.35">
      <c r="A2134">
        <v>2131</v>
      </c>
      <c r="B2134" t="s">
        <v>8255</v>
      </c>
      <c r="C2134">
        <v>2</v>
      </c>
      <c r="D2134" t="s">
        <v>3080</v>
      </c>
      <c r="E2134">
        <v>7</v>
      </c>
      <c r="F2134">
        <v>3</v>
      </c>
      <c r="G2134">
        <v>1</v>
      </c>
      <c r="H2134">
        <v>5</v>
      </c>
      <c r="I2134">
        <v>2</v>
      </c>
    </row>
    <row r="2135" spans="1:9" x14ac:dyDescent="0.35">
      <c r="A2135">
        <v>2132</v>
      </c>
      <c r="B2135" t="s">
        <v>8256</v>
      </c>
      <c r="C2135">
        <v>2</v>
      </c>
      <c r="D2135" t="s">
        <v>3080</v>
      </c>
      <c r="E2135">
        <v>7</v>
      </c>
      <c r="F2135">
        <v>3</v>
      </c>
      <c r="G2135">
        <v>1</v>
      </c>
      <c r="H2135">
        <v>5</v>
      </c>
      <c r="I2135">
        <v>2</v>
      </c>
    </row>
    <row r="2136" spans="1:9" x14ac:dyDescent="0.35">
      <c r="A2136">
        <v>2133</v>
      </c>
      <c r="B2136" t="s">
        <v>8257</v>
      </c>
      <c r="C2136">
        <v>1</v>
      </c>
      <c r="D2136" t="s">
        <v>3080</v>
      </c>
      <c r="E2136">
        <v>7</v>
      </c>
      <c r="F2136">
        <v>3</v>
      </c>
      <c r="G2136">
        <v>1</v>
      </c>
      <c r="H2136">
        <v>5</v>
      </c>
      <c r="I2136">
        <v>2</v>
      </c>
    </row>
    <row r="2137" spans="1:9" x14ac:dyDescent="0.35">
      <c r="A2137">
        <v>2134</v>
      </c>
      <c r="B2137" t="s">
        <v>8258</v>
      </c>
      <c r="C2137">
        <v>2</v>
      </c>
      <c r="D2137" t="s">
        <v>3080</v>
      </c>
      <c r="E2137">
        <v>7</v>
      </c>
      <c r="F2137">
        <v>3</v>
      </c>
      <c r="G2137">
        <v>1</v>
      </c>
      <c r="H2137">
        <v>5</v>
      </c>
      <c r="I2137">
        <v>2</v>
      </c>
    </row>
    <row r="2138" spans="1:9" x14ac:dyDescent="0.35">
      <c r="A2138">
        <v>2135</v>
      </c>
      <c r="B2138" t="s">
        <v>8259</v>
      </c>
      <c r="C2138">
        <v>2</v>
      </c>
      <c r="D2138" t="s">
        <v>3080</v>
      </c>
      <c r="E2138">
        <v>7</v>
      </c>
      <c r="F2138">
        <v>3</v>
      </c>
      <c r="G2138">
        <v>1</v>
      </c>
      <c r="H2138">
        <v>5</v>
      </c>
      <c r="I2138">
        <v>2</v>
      </c>
    </row>
    <row r="2139" spans="1:9" x14ac:dyDescent="0.35">
      <c r="A2139">
        <v>2136</v>
      </c>
      <c r="B2139" t="s">
        <v>8260</v>
      </c>
      <c r="C2139">
        <v>2</v>
      </c>
      <c r="D2139" t="s">
        <v>3080</v>
      </c>
      <c r="E2139">
        <v>7</v>
      </c>
      <c r="F2139">
        <v>3</v>
      </c>
      <c r="G2139">
        <v>1</v>
      </c>
      <c r="H2139">
        <v>5</v>
      </c>
      <c r="I2139">
        <v>2</v>
      </c>
    </row>
    <row r="2140" spans="1:9" x14ac:dyDescent="0.35">
      <c r="A2140">
        <v>2137</v>
      </c>
      <c r="B2140" t="s">
        <v>8261</v>
      </c>
      <c r="C2140">
        <v>2</v>
      </c>
      <c r="D2140" t="s">
        <v>3080</v>
      </c>
      <c r="E2140">
        <v>7</v>
      </c>
      <c r="F2140">
        <v>3</v>
      </c>
      <c r="G2140">
        <v>1</v>
      </c>
      <c r="H2140">
        <v>5</v>
      </c>
      <c r="I2140">
        <v>2</v>
      </c>
    </row>
    <row r="2141" spans="1:9" x14ac:dyDescent="0.35">
      <c r="A2141">
        <v>2138</v>
      </c>
      <c r="B2141" t="s">
        <v>8262</v>
      </c>
      <c r="C2141">
        <v>2</v>
      </c>
      <c r="D2141" t="s">
        <v>3080</v>
      </c>
      <c r="E2141">
        <v>7</v>
      </c>
      <c r="F2141">
        <v>2</v>
      </c>
      <c r="G2141">
        <v>1</v>
      </c>
      <c r="H2141">
        <v>5</v>
      </c>
      <c r="I2141">
        <v>2</v>
      </c>
    </row>
    <row r="2142" spans="1:9" x14ac:dyDescent="0.35">
      <c r="A2142">
        <v>2139</v>
      </c>
      <c r="B2142" t="s">
        <v>8262</v>
      </c>
      <c r="C2142">
        <v>1</v>
      </c>
      <c r="D2142" t="s">
        <v>3080</v>
      </c>
      <c r="E2142">
        <v>7</v>
      </c>
      <c r="F2142">
        <v>2</v>
      </c>
      <c r="G2142">
        <v>1</v>
      </c>
      <c r="H2142">
        <v>5</v>
      </c>
      <c r="I2142">
        <v>2</v>
      </c>
    </row>
    <row r="2143" spans="1:9" x14ac:dyDescent="0.35">
      <c r="A2143">
        <v>2140</v>
      </c>
      <c r="B2143" t="s">
        <v>8263</v>
      </c>
      <c r="C2143">
        <v>2</v>
      </c>
      <c r="D2143" t="s">
        <v>3080</v>
      </c>
      <c r="E2143">
        <v>7</v>
      </c>
      <c r="F2143">
        <v>2</v>
      </c>
      <c r="G2143">
        <v>1</v>
      </c>
      <c r="H2143">
        <v>5</v>
      </c>
      <c r="I2143">
        <v>2</v>
      </c>
    </row>
    <row r="2144" spans="1:9" x14ac:dyDescent="0.35">
      <c r="A2144">
        <v>2141</v>
      </c>
      <c r="B2144" t="s">
        <v>8264</v>
      </c>
      <c r="C2144">
        <v>1</v>
      </c>
      <c r="D2144" t="s">
        <v>3080</v>
      </c>
      <c r="E2144">
        <v>7</v>
      </c>
      <c r="F2144">
        <v>2</v>
      </c>
      <c r="G2144">
        <v>1</v>
      </c>
      <c r="H2144">
        <v>5</v>
      </c>
      <c r="I2144">
        <v>2</v>
      </c>
    </row>
    <row r="2145" spans="1:9" x14ac:dyDescent="0.35">
      <c r="A2145">
        <v>2142</v>
      </c>
      <c r="B2145" t="s">
        <v>8265</v>
      </c>
      <c r="C2145">
        <v>1</v>
      </c>
      <c r="D2145" t="s">
        <v>3080</v>
      </c>
      <c r="E2145">
        <v>7</v>
      </c>
      <c r="F2145">
        <v>3</v>
      </c>
      <c r="G2145">
        <v>1</v>
      </c>
      <c r="H2145">
        <v>5</v>
      </c>
      <c r="I2145">
        <v>2</v>
      </c>
    </row>
    <row r="2146" spans="1:9" x14ac:dyDescent="0.35">
      <c r="A2146">
        <v>2143</v>
      </c>
      <c r="B2146" t="s">
        <v>8266</v>
      </c>
      <c r="C2146">
        <v>1</v>
      </c>
      <c r="D2146" t="s">
        <v>3080</v>
      </c>
      <c r="E2146">
        <v>7</v>
      </c>
      <c r="F2146">
        <v>2</v>
      </c>
      <c r="G2146">
        <v>1</v>
      </c>
      <c r="H2146">
        <v>5</v>
      </c>
      <c r="I2146">
        <v>2</v>
      </c>
    </row>
    <row r="2147" spans="1:9" x14ac:dyDescent="0.35">
      <c r="A2147">
        <v>2144</v>
      </c>
      <c r="B2147" t="s">
        <v>8267</v>
      </c>
      <c r="C2147">
        <v>2</v>
      </c>
      <c r="D2147" t="s">
        <v>3080</v>
      </c>
      <c r="E2147">
        <v>7</v>
      </c>
      <c r="F2147">
        <v>2</v>
      </c>
      <c r="G2147">
        <v>1</v>
      </c>
      <c r="H2147">
        <v>5</v>
      </c>
      <c r="I2147">
        <v>2</v>
      </c>
    </row>
    <row r="2148" spans="1:9" x14ac:dyDescent="0.35">
      <c r="A2148">
        <v>2145</v>
      </c>
      <c r="B2148" t="s">
        <v>8267</v>
      </c>
      <c r="C2148">
        <v>2</v>
      </c>
      <c r="D2148" t="s">
        <v>3080</v>
      </c>
      <c r="E2148">
        <v>7</v>
      </c>
      <c r="F2148">
        <v>3</v>
      </c>
      <c r="G2148">
        <v>1</v>
      </c>
      <c r="H2148">
        <v>5</v>
      </c>
      <c r="I2148">
        <v>2</v>
      </c>
    </row>
    <row r="2149" spans="1:9" x14ac:dyDescent="0.35">
      <c r="A2149">
        <v>2146</v>
      </c>
      <c r="B2149" t="s">
        <v>8268</v>
      </c>
      <c r="C2149">
        <v>2</v>
      </c>
      <c r="D2149" t="s">
        <v>3080</v>
      </c>
      <c r="E2149">
        <v>7</v>
      </c>
      <c r="F2149">
        <v>2</v>
      </c>
      <c r="G2149">
        <v>1</v>
      </c>
      <c r="H2149">
        <v>5</v>
      </c>
      <c r="I2149">
        <v>2</v>
      </c>
    </row>
    <row r="2150" spans="1:9" x14ac:dyDescent="0.35">
      <c r="A2150">
        <v>2147</v>
      </c>
      <c r="B2150" t="s">
        <v>8268</v>
      </c>
      <c r="C2150">
        <v>1</v>
      </c>
      <c r="D2150" t="s">
        <v>3080</v>
      </c>
      <c r="E2150">
        <v>7</v>
      </c>
      <c r="F2150">
        <v>2</v>
      </c>
      <c r="G2150">
        <v>1</v>
      </c>
      <c r="H2150">
        <v>5</v>
      </c>
      <c r="I2150">
        <v>2</v>
      </c>
    </row>
    <row r="2151" spans="1:9" x14ac:dyDescent="0.35">
      <c r="A2151">
        <v>2148</v>
      </c>
      <c r="B2151" t="s">
        <v>8269</v>
      </c>
      <c r="C2151">
        <v>2</v>
      </c>
      <c r="D2151" t="s">
        <v>3080</v>
      </c>
      <c r="E2151">
        <v>7</v>
      </c>
      <c r="F2151">
        <v>3</v>
      </c>
      <c r="G2151">
        <v>1</v>
      </c>
      <c r="H2151">
        <v>5</v>
      </c>
      <c r="I2151">
        <v>2</v>
      </c>
    </row>
    <row r="2152" spans="1:9" x14ac:dyDescent="0.35">
      <c r="A2152">
        <v>2149</v>
      </c>
      <c r="B2152" t="s">
        <v>8270</v>
      </c>
      <c r="C2152">
        <v>2</v>
      </c>
      <c r="D2152" t="s">
        <v>3080</v>
      </c>
      <c r="E2152">
        <v>7</v>
      </c>
      <c r="F2152">
        <v>3</v>
      </c>
      <c r="G2152">
        <v>1</v>
      </c>
      <c r="H2152">
        <v>5</v>
      </c>
      <c r="I2152">
        <v>2</v>
      </c>
    </row>
    <row r="2153" spans="1:9" x14ac:dyDescent="0.35">
      <c r="A2153">
        <v>2150</v>
      </c>
      <c r="B2153" t="s">
        <v>8271</v>
      </c>
      <c r="C2153">
        <v>1</v>
      </c>
      <c r="D2153" t="s">
        <v>3080</v>
      </c>
      <c r="E2153">
        <v>7</v>
      </c>
      <c r="F2153">
        <v>3</v>
      </c>
      <c r="G2153">
        <v>1</v>
      </c>
      <c r="H2153">
        <v>5</v>
      </c>
      <c r="I2153">
        <v>2</v>
      </c>
    </row>
    <row r="2154" spans="1:9" x14ac:dyDescent="0.35">
      <c r="A2154">
        <v>2151</v>
      </c>
      <c r="B2154" t="s">
        <v>8271</v>
      </c>
      <c r="C2154">
        <v>1</v>
      </c>
      <c r="D2154" t="s">
        <v>3080</v>
      </c>
      <c r="E2154">
        <v>7</v>
      </c>
      <c r="F2154">
        <v>2</v>
      </c>
      <c r="G2154">
        <v>1</v>
      </c>
      <c r="H2154">
        <v>5</v>
      </c>
      <c r="I2154">
        <v>2</v>
      </c>
    </row>
    <row r="2155" spans="1:9" x14ac:dyDescent="0.35">
      <c r="A2155">
        <v>2152</v>
      </c>
      <c r="B2155" t="s">
        <v>8272</v>
      </c>
      <c r="C2155">
        <v>2</v>
      </c>
      <c r="D2155" t="s">
        <v>3080</v>
      </c>
      <c r="E2155">
        <v>7</v>
      </c>
      <c r="F2155">
        <v>3</v>
      </c>
      <c r="G2155">
        <v>1</v>
      </c>
      <c r="H2155">
        <v>5</v>
      </c>
      <c r="I2155">
        <v>2</v>
      </c>
    </row>
    <row r="2156" spans="1:9" x14ac:dyDescent="0.35">
      <c r="A2156">
        <v>2153</v>
      </c>
      <c r="B2156" t="s">
        <v>8273</v>
      </c>
      <c r="C2156">
        <v>2</v>
      </c>
      <c r="D2156" t="s">
        <v>3080</v>
      </c>
      <c r="E2156">
        <v>7</v>
      </c>
      <c r="F2156">
        <v>1</v>
      </c>
      <c r="G2156">
        <v>1</v>
      </c>
      <c r="H2156">
        <v>5</v>
      </c>
      <c r="I2156">
        <v>2</v>
      </c>
    </row>
    <row r="2157" spans="1:9" x14ac:dyDescent="0.35">
      <c r="A2157">
        <v>2154</v>
      </c>
      <c r="B2157" t="s">
        <v>8275</v>
      </c>
      <c r="C2157">
        <v>2</v>
      </c>
      <c r="D2157" t="s">
        <v>3080</v>
      </c>
      <c r="E2157">
        <v>7</v>
      </c>
      <c r="F2157">
        <v>3</v>
      </c>
      <c r="G2157">
        <v>1</v>
      </c>
      <c r="H2157">
        <v>5</v>
      </c>
      <c r="I2157">
        <v>2</v>
      </c>
    </row>
    <row r="2158" spans="1:9" x14ac:dyDescent="0.35">
      <c r="A2158">
        <v>2155</v>
      </c>
      <c r="B2158" t="s">
        <v>8276</v>
      </c>
      <c r="C2158">
        <v>2</v>
      </c>
      <c r="D2158" t="s">
        <v>3080</v>
      </c>
      <c r="E2158">
        <v>7</v>
      </c>
      <c r="F2158">
        <v>2</v>
      </c>
      <c r="G2158">
        <v>1</v>
      </c>
      <c r="H2158">
        <v>5</v>
      </c>
      <c r="I2158">
        <v>2</v>
      </c>
    </row>
    <row r="2159" spans="1:9" x14ac:dyDescent="0.35">
      <c r="A2159">
        <v>2156</v>
      </c>
      <c r="B2159" t="s">
        <v>8277</v>
      </c>
      <c r="C2159">
        <v>1</v>
      </c>
      <c r="D2159" t="s">
        <v>3080</v>
      </c>
      <c r="E2159">
        <v>7</v>
      </c>
      <c r="F2159">
        <v>3</v>
      </c>
      <c r="G2159">
        <v>1</v>
      </c>
      <c r="H2159">
        <v>5</v>
      </c>
      <c r="I2159">
        <v>2</v>
      </c>
    </row>
    <row r="2160" spans="1:9" x14ac:dyDescent="0.35">
      <c r="A2160">
        <v>2157</v>
      </c>
      <c r="B2160" t="s">
        <v>8277</v>
      </c>
      <c r="C2160">
        <v>1</v>
      </c>
      <c r="D2160" t="s">
        <v>3080</v>
      </c>
      <c r="E2160">
        <v>7</v>
      </c>
      <c r="F2160">
        <v>1</v>
      </c>
      <c r="G2160">
        <v>1</v>
      </c>
      <c r="H2160">
        <v>5</v>
      </c>
      <c r="I2160">
        <v>2</v>
      </c>
    </row>
    <row r="2161" spans="1:9" x14ac:dyDescent="0.35">
      <c r="A2161">
        <v>2158</v>
      </c>
      <c r="B2161" t="s">
        <v>8278</v>
      </c>
      <c r="C2161">
        <v>1</v>
      </c>
      <c r="D2161" t="s">
        <v>3080</v>
      </c>
      <c r="E2161">
        <v>7</v>
      </c>
      <c r="F2161">
        <v>3</v>
      </c>
      <c r="G2161">
        <v>1</v>
      </c>
      <c r="H2161">
        <v>5</v>
      </c>
      <c r="I2161">
        <v>2</v>
      </c>
    </row>
    <row r="2162" spans="1:9" x14ac:dyDescent="0.35">
      <c r="A2162">
        <v>2159</v>
      </c>
      <c r="B2162" t="s">
        <v>5384</v>
      </c>
      <c r="C2162">
        <v>1</v>
      </c>
      <c r="D2162" t="s">
        <v>2135</v>
      </c>
      <c r="E2162">
        <v>8</v>
      </c>
      <c r="F2162">
        <v>3</v>
      </c>
      <c r="G2162">
        <v>1</v>
      </c>
      <c r="H2162">
        <v>2</v>
      </c>
      <c r="I2162">
        <v>1</v>
      </c>
    </row>
    <row r="2163" spans="1:9" x14ac:dyDescent="0.35">
      <c r="A2163">
        <v>2160</v>
      </c>
      <c r="B2163" t="s">
        <v>5384</v>
      </c>
      <c r="C2163">
        <v>1</v>
      </c>
      <c r="D2163" t="s">
        <v>2135</v>
      </c>
      <c r="E2163">
        <v>8</v>
      </c>
      <c r="F2163">
        <v>3</v>
      </c>
      <c r="G2163">
        <v>1</v>
      </c>
      <c r="H2163">
        <v>2</v>
      </c>
      <c r="I2163">
        <v>1</v>
      </c>
    </row>
    <row r="2164" spans="1:9" x14ac:dyDescent="0.35">
      <c r="A2164">
        <v>2161</v>
      </c>
      <c r="B2164" t="s">
        <v>4086</v>
      </c>
      <c r="C2164">
        <v>1</v>
      </c>
      <c r="D2164" t="s">
        <v>2135</v>
      </c>
      <c r="E2164">
        <v>11</v>
      </c>
      <c r="F2164">
        <v>3</v>
      </c>
      <c r="G2164">
        <v>1</v>
      </c>
      <c r="H2164">
        <v>2</v>
      </c>
      <c r="I2164">
        <v>1</v>
      </c>
    </row>
    <row r="2165" spans="1:9" x14ac:dyDescent="0.35">
      <c r="A2165">
        <v>2162</v>
      </c>
      <c r="B2165" t="s">
        <v>4086</v>
      </c>
      <c r="C2165">
        <v>1</v>
      </c>
      <c r="D2165" t="s">
        <v>2135</v>
      </c>
      <c r="E2165">
        <v>11</v>
      </c>
      <c r="F2165">
        <v>3</v>
      </c>
      <c r="G2165">
        <v>1</v>
      </c>
      <c r="H2165">
        <v>2</v>
      </c>
      <c r="I2165">
        <v>1</v>
      </c>
    </row>
    <row r="2166" spans="1:9" x14ac:dyDescent="0.35">
      <c r="A2166">
        <v>2163</v>
      </c>
      <c r="B2166" t="s">
        <v>4086</v>
      </c>
      <c r="C2166">
        <v>1</v>
      </c>
      <c r="D2166" t="s">
        <v>2135</v>
      </c>
      <c r="E2166">
        <v>11</v>
      </c>
      <c r="F2166">
        <v>3</v>
      </c>
      <c r="G2166">
        <v>1</v>
      </c>
      <c r="H2166">
        <v>2</v>
      </c>
      <c r="I2166">
        <v>1</v>
      </c>
    </row>
    <row r="2167" spans="1:9" x14ac:dyDescent="0.35">
      <c r="A2167">
        <v>2164</v>
      </c>
      <c r="B2167" t="s">
        <v>8280</v>
      </c>
      <c r="C2167">
        <v>1</v>
      </c>
      <c r="D2167" t="s">
        <v>2135</v>
      </c>
      <c r="E2167">
        <v>8</v>
      </c>
      <c r="F2167">
        <v>3</v>
      </c>
      <c r="G2167">
        <v>1</v>
      </c>
      <c r="H2167">
        <v>2</v>
      </c>
      <c r="I2167">
        <v>1</v>
      </c>
    </row>
    <row r="2168" spans="1:9" x14ac:dyDescent="0.35">
      <c r="A2168">
        <v>2165</v>
      </c>
      <c r="B2168" t="s">
        <v>8281</v>
      </c>
      <c r="C2168">
        <v>1</v>
      </c>
      <c r="D2168" t="s">
        <v>2135</v>
      </c>
      <c r="E2168">
        <v>8</v>
      </c>
      <c r="F2168">
        <v>3</v>
      </c>
      <c r="G2168">
        <v>1</v>
      </c>
      <c r="H2168">
        <v>2</v>
      </c>
      <c r="I2168">
        <v>1</v>
      </c>
    </row>
    <row r="2169" spans="1:9" x14ac:dyDescent="0.35">
      <c r="A2169">
        <v>2166</v>
      </c>
      <c r="B2169" t="s">
        <v>8282</v>
      </c>
      <c r="C2169">
        <v>2</v>
      </c>
      <c r="D2169" t="s">
        <v>2135</v>
      </c>
      <c r="E2169">
        <v>8</v>
      </c>
      <c r="F2169">
        <v>3</v>
      </c>
      <c r="G2169">
        <v>1</v>
      </c>
      <c r="H2169">
        <v>2</v>
      </c>
      <c r="I2169">
        <v>1</v>
      </c>
    </row>
    <row r="2170" spans="1:9" x14ac:dyDescent="0.35">
      <c r="A2170">
        <v>2167</v>
      </c>
      <c r="B2170" t="s">
        <v>3318</v>
      </c>
      <c r="C2170">
        <v>1</v>
      </c>
      <c r="D2170" t="s">
        <v>2135</v>
      </c>
      <c r="E2170">
        <v>8</v>
      </c>
      <c r="F2170">
        <v>3</v>
      </c>
      <c r="G2170">
        <v>1</v>
      </c>
      <c r="H2170">
        <v>2</v>
      </c>
      <c r="I2170">
        <v>1</v>
      </c>
    </row>
    <row r="2171" spans="1:9" x14ac:dyDescent="0.35">
      <c r="A2171">
        <v>2168</v>
      </c>
      <c r="B2171" t="s">
        <v>3318</v>
      </c>
      <c r="C2171">
        <v>1</v>
      </c>
      <c r="D2171" t="s">
        <v>2135</v>
      </c>
      <c r="E2171">
        <v>8</v>
      </c>
      <c r="F2171">
        <v>3</v>
      </c>
      <c r="G2171">
        <v>1</v>
      </c>
      <c r="H2171">
        <v>2</v>
      </c>
      <c r="I2171">
        <v>1</v>
      </c>
    </row>
    <row r="2172" spans="1:9" x14ac:dyDescent="0.35">
      <c r="A2172">
        <v>2169</v>
      </c>
      <c r="B2172" t="s">
        <v>8283</v>
      </c>
      <c r="C2172">
        <v>6</v>
      </c>
      <c r="D2172" t="s">
        <v>2135</v>
      </c>
      <c r="E2172">
        <v>8</v>
      </c>
      <c r="F2172">
        <v>3</v>
      </c>
      <c r="G2172">
        <v>1</v>
      </c>
      <c r="H2172">
        <v>2</v>
      </c>
      <c r="I2172">
        <v>1</v>
      </c>
    </row>
    <row r="2173" spans="1:9" x14ac:dyDescent="0.35">
      <c r="A2173">
        <v>2170</v>
      </c>
      <c r="B2173" t="s">
        <v>8284</v>
      </c>
      <c r="C2173">
        <v>2</v>
      </c>
      <c r="D2173" t="s">
        <v>2135</v>
      </c>
      <c r="E2173">
        <v>8</v>
      </c>
      <c r="F2173">
        <v>3</v>
      </c>
      <c r="G2173">
        <v>1</v>
      </c>
      <c r="H2173">
        <v>2</v>
      </c>
      <c r="I2173">
        <v>1</v>
      </c>
    </row>
    <row r="2174" spans="1:9" x14ac:dyDescent="0.35">
      <c r="A2174">
        <v>2171</v>
      </c>
      <c r="B2174" t="s">
        <v>8285</v>
      </c>
      <c r="C2174">
        <v>1</v>
      </c>
      <c r="D2174" t="s">
        <v>2135</v>
      </c>
      <c r="E2174">
        <v>8</v>
      </c>
      <c r="F2174">
        <v>3</v>
      </c>
      <c r="G2174">
        <v>1</v>
      </c>
      <c r="H2174">
        <v>2</v>
      </c>
      <c r="I2174">
        <v>1</v>
      </c>
    </row>
    <row r="2175" spans="1:9" x14ac:dyDescent="0.35">
      <c r="A2175">
        <v>2172</v>
      </c>
      <c r="B2175" t="s">
        <v>8286</v>
      </c>
      <c r="C2175">
        <v>1</v>
      </c>
      <c r="D2175" t="s">
        <v>2135</v>
      </c>
      <c r="E2175">
        <v>8</v>
      </c>
      <c r="F2175">
        <v>3</v>
      </c>
      <c r="G2175">
        <v>1</v>
      </c>
      <c r="H2175">
        <v>2</v>
      </c>
      <c r="I2175">
        <v>1</v>
      </c>
    </row>
    <row r="2176" spans="1:9" x14ac:dyDescent="0.35">
      <c r="A2176">
        <v>2173</v>
      </c>
      <c r="B2176" t="s">
        <v>5740</v>
      </c>
      <c r="C2176">
        <v>2</v>
      </c>
      <c r="D2176" t="s">
        <v>2135</v>
      </c>
      <c r="E2176">
        <v>8</v>
      </c>
      <c r="F2176">
        <v>3</v>
      </c>
      <c r="G2176">
        <v>1</v>
      </c>
      <c r="H2176">
        <v>2</v>
      </c>
      <c r="I2176">
        <v>1</v>
      </c>
    </row>
    <row r="2177" spans="1:9" x14ac:dyDescent="0.35">
      <c r="A2177">
        <v>2174</v>
      </c>
      <c r="B2177" t="s">
        <v>5740</v>
      </c>
      <c r="C2177">
        <v>2</v>
      </c>
      <c r="D2177" t="s">
        <v>2135</v>
      </c>
      <c r="E2177">
        <v>8</v>
      </c>
      <c r="F2177">
        <v>3</v>
      </c>
      <c r="G2177">
        <v>1</v>
      </c>
      <c r="H2177">
        <v>2</v>
      </c>
      <c r="I2177">
        <v>1</v>
      </c>
    </row>
    <row r="2178" spans="1:9" x14ac:dyDescent="0.35">
      <c r="A2178">
        <v>2175</v>
      </c>
      <c r="B2178" t="s">
        <v>8287</v>
      </c>
      <c r="C2178">
        <v>1</v>
      </c>
      <c r="D2178" t="s">
        <v>2135</v>
      </c>
      <c r="E2178">
        <v>8</v>
      </c>
      <c r="F2178">
        <v>3</v>
      </c>
      <c r="G2178">
        <v>1</v>
      </c>
      <c r="H2178">
        <v>2</v>
      </c>
      <c r="I2178">
        <v>1</v>
      </c>
    </row>
    <row r="2179" spans="1:9" x14ac:dyDescent="0.35">
      <c r="A2179">
        <v>2176</v>
      </c>
      <c r="B2179" t="s">
        <v>8288</v>
      </c>
      <c r="C2179">
        <v>2</v>
      </c>
      <c r="D2179" t="s">
        <v>2135</v>
      </c>
      <c r="E2179">
        <v>8</v>
      </c>
      <c r="F2179">
        <v>3</v>
      </c>
      <c r="G2179">
        <v>1</v>
      </c>
      <c r="H2179">
        <v>2</v>
      </c>
      <c r="I2179">
        <v>1</v>
      </c>
    </row>
    <row r="2180" spans="1:9" x14ac:dyDescent="0.35">
      <c r="A2180">
        <v>2177</v>
      </c>
      <c r="B2180" t="s">
        <v>8289</v>
      </c>
      <c r="C2180">
        <v>1</v>
      </c>
      <c r="D2180" t="s">
        <v>2135</v>
      </c>
      <c r="E2180">
        <v>8</v>
      </c>
      <c r="F2180">
        <v>3</v>
      </c>
      <c r="G2180">
        <v>1</v>
      </c>
      <c r="H2180">
        <v>2</v>
      </c>
      <c r="I2180">
        <v>1</v>
      </c>
    </row>
    <row r="2181" spans="1:9" x14ac:dyDescent="0.35">
      <c r="A2181">
        <v>2178</v>
      </c>
      <c r="B2181" t="s">
        <v>8289</v>
      </c>
      <c r="C2181">
        <v>2</v>
      </c>
      <c r="D2181" t="s">
        <v>2135</v>
      </c>
      <c r="E2181">
        <v>8</v>
      </c>
      <c r="F2181">
        <v>3</v>
      </c>
      <c r="G2181">
        <v>1</v>
      </c>
      <c r="H2181">
        <v>2</v>
      </c>
      <c r="I2181">
        <v>1</v>
      </c>
    </row>
    <row r="2182" spans="1:9" x14ac:dyDescent="0.35">
      <c r="A2182">
        <v>2179</v>
      </c>
      <c r="B2182" t="s">
        <v>8290</v>
      </c>
      <c r="C2182">
        <v>2</v>
      </c>
      <c r="D2182" t="s">
        <v>2135</v>
      </c>
      <c r="E2182">
        <v>11</v>
      </c>
      <c r="F2182">
        <v>3</v>
      </c>
      <c r="G2182">
        <v>1</v>
      </c>
      <c r="H2182">
        <v>2</v>
      </c>
      <c r="I2182">
        <v>1</v>
      </c>
    </row>
    <row r="2183" spans="1:9" x14ac:dyDescent="0.35">
      <c r="A2183">
        <v>2180</v>
      </c>
      <c r="B2183" t="s">
        <v>8290</v>
      </c>
      <c r="C2183">
        <v>1</v>
      </c>
      <c r="D2183" t="s">
        <v>2135</v>
      </c>
      <c r="E2183">
        <v>11</v>
      </c>
      <c r="F2183">
        <v>3</v>
      </c>
      <c r="G2183">
        <v>1</v>
      </c>
      <c r="H2183">
        <v>2</v>
      </c>
      <c r="I2183">
        <v>1</v>
      </c>
    </row>
    <row r="2184" spans="1:9" x14ac:dyDescent="0.35">
      <c r="A2184">
        <v>2181</v>
      </c>
      <c r="B2184" t="s">
        <v>8291</v>
      </c>
      <c r="C2184">
        <v>1</v>
      </c>
      <c r="D2184" t="s">
        <v>2135</v>
      </c>
      <c r="E2184">
        <v>8</v>
      </c>
      <c r="F2184">
        <v>3</v>
      </c>
      <c r="G2184">
        <v>1</v>
      </c>
      <c r="H2184">
        <v>2</v>
      </c>
      <c r="I2184">
        <v>1</v>
      </c>
    </row>
    <row r="2185" spans="1:9" x14ac:dyDescent="0.35">
      <c r="A2185">
        <v>2182</v>
      </c>
      <c r="B2185" t="s">
        <v>8293</v>
      </c>
      <c r="C2185">
        <v>1</v>
      </c>
      <c r="D2185" t="s">
        <v>2135</v>
      </c>
      <c r="E2185">
        <v>8</v>
      </c>
      <c r="F2185">
        <v>3</v>
      </c>
      <c r="G2185">
        <v>1</v>
      </c>
      <c r="H2185">
        <v>2</v>
      </c>
      <c r="I2185">
        <v>1</v>
      </c>
    </row>
    <row r="2186" spans="1:9" x14ac:dyDescent="0.35">
      <c r="A2186">
        <v>2183</v>
      </c>
      <c r="B2186" t="s">
        <v>8294</v>
      </c>
      <c r="C2186">
        <v>2</v>
      </c>
      <c r="D2186" t="s">
        <v>2135</v>
      </c>
      <c r="E2186">
        <v>8</v>
      </c>
      <c r="F2186">
        <v>3</v>
      </c>
      <c r="G2186">
        <v>1</v>
      </c>
      <c r="H2186">
        <v>2</v>
      </c>
      <c r="I2186">
        <v>1</v>
      </c>
    </row>
    <row r="2187" spans="1:9" x14ac:dyDescent="0.35">
      <c r="A2187">
        <v>2184</v>
      </c>
      <c r="B2187" t="s">
        <v>8295</v>
      </c>
      <c r="C2187">
        <v>2</v>
      </c>
      <c r="D2187" t="s">
        <v>2135</v>
      </c>
      <c r="E2187">
        <v>8</v>
      </c>
      <c r="F2187">
        <v>3</v>
      </c>
      <c r="G2187">
        <v>1</v>
      </c>
      <c r="H2187">
        <v>2</v>
      </c>
      <c r="I2187">
        <v>1</v>
      </c>
    </row>
    <row r="2188" spans="1:9" x14ac:dyDescent="0.35">
      <c r="A2188">
        <v>2185</v>
      </c>
      <c r="B2188" t="s">
        <v>8296</v>
      </c>
      <c r="C2188">
        <v>2</v>
      </c>
      <c r="D2188" t="s">
        <v>2135</v>
      </c>
      <c r="E2188">
        <v>8</v>
      </c>
      <c r="F2188">
        <v>3</v>
      </c>
      <c r="G2188">
        <v>1</v>
      </c>
      <c r="H2188">
        <v>2</v>
      </c>
      <c r="I2188">
        <v>1</v>
      </c>
    </row>
    <row r="2189" spans="1:9" x14ac:dyDescent="0.35">
      <c r="A2189">
        <v>2186</v>
      </c>
      <c r="B2189" t="s">
        <v>7761</v>
      </c>
      <c r="C2189">
        <v>6</v>
      </c>
      <c r="D2189" t="s">
        <v>2135</v>
      </c>
      <c r="E2189">
        <v>8</v>
      </c>
      <c r="F2189">
        <v>3</v>
      </c>
      <c r="G2189">
        <v>1</v>
      </c>
      <c r="H2189">
        <v>2</v>
      </c>
      <c r="I2189">
        <v>1</v>
      </c>
    </row>
    <row r="2190" spans="1:9" x14ac:dyDescent="0.35">
      <c r="A2190">
        <v>2187</v>
      </c>
      <c r="B2190" t="s">
        <v>7761</v>
      </c>
      <c r="C2190">
        <v>6</v>
      </c>
      <c r="D2190" t="s">
        <v>2135</v>
      </c>
      <c r="E2190">
        <v>8</v>
      </c>
      <c r="F2190">
        <v>3</v>
      </c>
      <c r="G2190">
        <v>1</v>
      </c>
      <c r="H2190">
        <v>2</v>
      </c>
      <c r="I2190">
        <v>1</v>
      </c>
    </row>
    <row r="2191" spans="1:9" x14ac:dyDescent="0.35">
      <c r="A2191">
        <v>2188</v>
      </c>
      <c r="B2191" t="s">
        <v>3321</v>
      </c>
      <c r="C2191">
        <v>1</v>
      </c>
      <c r="D2191" t="s">
        <v>2135</v>
      </c>
      <c r="E2191">
        <v>8</v>
      </c>
      <c r="F2191">
        <v>3</v>
      </c>
      <c r="G2191">
        <v>1</v>
      </c>
      <c r="H2191">
        <v>2</v>
      </c>
      <c r="I2191">
        <v>1</v>
      </c>
    </row>
    <row r="2192" spans="1:9" x14ac:dyDescent="0.35">
      <c r="A2192">
        <v>2189</v>
      </c>
      <c r="B2192" t="s">
        <v>3321</v>
      </c>
      <c r="C2192">
        <v>1</v>
      </c>
      <c r="D2192" t="s">
        <v>2135</v>
      </c>
      <c r="E2192">
        <v>8</v>
      </c>
      <c r="F2192">
        <v>3</v>
      </c>
      <c r="G2192">
        <v>1</v>
      </c>
      <c r="H2192">
        <v>2</v>
      </c>
      <c r="I2192">
        <v>1</v>
      </c>
    </row>
    <row r="2193" spans="1:9" x14ac:dyDescent="0.35">
      <c r="A2193">
        <v>2190</v>
      </c>
      <c r="B2193" t="s">
        <v>3322</v>
      </c>
      <c r="C2193">
        <v>1</v>
      </c>
      <c r="D2193" t="s">
        <v>2135</v>
      </c>
      <c r="E2193">
        <v>11</v>
      </c>
      <c r="F2193">
        <v>3</v>
      </c>
      <c r="G2193">
        <v>1</v>
      </c>
      <c r="H2193">
        <v>2</v>
      </c>
      <c r="I2193">
        <v>1</v>
      </c>
    </row>
    <row r="2194" spans="1:9" x14ac:dyDescent="0.35">
      <c r="A2194">
        <v>2191</v>
      </c>
      <c r="B2194" t="s">
        <v>3322</v>
      </c>
      <c r="C2194">
        <v>1</v>
      </c>
      <c r="D2194" t="s">
        <v>2135</v>
      </c>
      <c r="E2194">
        <v>11</v>
      </c>
      <c r="F2194">
        <v>3</v>
      </c>
      <c r="G2194">
        <v>1</v>
      </c>
      <c r="H2194">
        <v>2</v>
      </c>
      <c r="I2194">
        <v>1</v>
      </c>
    </row>
    <row r="2195" spans="1:9" x14ac:dyDescent="0.35">
      <c r="A2195">
        <v>2192</v>
      </c>
      <c r="B2195" t="s">
        <v>8297</v>
      </c>
      <c r="C2195">
        <v>1</v>
      </c>
      <c r="D2195" t="s">
        <v>2135</v>
      </c>
      <c r="E2195">
        <v>8</v>
      </c>
      <c r="F2195">
        <v>3</v>
      </c>
      <c r="G2195">
        <v>1</v>
      </c>
      <c r="H2195">
        <v>2</v>
      </c>
      <c r="I2195">
        <v>1</v>
      </c>
    </row>
    <row r="2196" spans="1:9" x14ac:dyDescent="0.35">
      <c r="A2196">
        <v>2193</v>
      </c>
      <c r="B2196" t="s">
        <v>8297</v>
      </c>
      <c r="C2196">
        <v>2</v>
      </c>
      <c r="D2196" t="s">
        <v>2135</v>
      </c>
      <c r="E2196">
        <v>8</v>
      </c>
      <c r="F2196">
        <v>3</v>
      </c>
      <c r="G2196">
        <v>1</v>
      </c>
      <c r="H2196">
        <v>2</v>
      </c>
      <c r="I2196">
        <v>1</v>
      </c>
    </row>
    <row r="2197" spans="1:9" x14ac:dyDescent="0.35">
      <c r="A2197">
        <v>2194</v>
      </c>
      <c r="B2197" t="s">
        <v>8298</v>
      </c>
      <c r="C2197">
        <v>1</v>
      </c>
      <c r="D2197" t="s">
        <v>2135</v>
      </c>
      <c r="E2197">
        <v>8</v>
      </c>
      <c r="F2197">
        <v>3</v>
      </c>
      <c r="G2197">
        <v>1</v>
      </c>
      <c r="H2197">
        <v>2</v>
      </c>
      <c r="I2197">
        <v>1</v>
      </c>
    </row>
    <row r="2198" spans="1:9" x14ac:dyDescent="0.35">
      <c r="A2198">
        <v>2195</v>
      </c>
      <c r="B2198" t="s">
        <v>8299</v>
      </c>
      <c r="C2198">
        <v>2</v>
      </c>
      <c r="D2198" t="s">
        <v>2135</v>
      </c>
      <c r="E2198">
        <v>8</v>
      </c>
      <c r="F2198">
        <v>3</v>
      </c>
      <c r="G2198">
        <v>1</v>
      </c>
      <c r="H2198">
        <v>2</v>
      </c>
      <c r="I2198">
        <v>1</v>
      </c>
    </row>
    <row r="2199" spans="1:9" x14ac:dyDescent="0.35">
      <c r="A2199">
        <v>2196</v>
      </c>
      <c r="B2199" t="s">
        <v>8300</v>
      </c>
      <c r="C2199">
        <v>2</v>
      </c>
      <c r="D2199" t="s">
        <v>2135</v>
      </c>
      <c r="E2199">
        <v>8</v>
      </c>
      <c r="F2199">
        <v>3</v>
      </c>
      <c r="G2199">
        <v>1</v>
      </c>
      <c r="H2199">
        <v>2</v>
      </c>
      <c r="I2199">
        <v>1</v>
      </c>
    </row>
    <row r="2200" spans="1:9" x14ac:dyDescent="0.35">
      <c r="A2200">
        <v>2197</v>
      </c>
      <c r="B2200" t="s">
        <v>8301</v>
      </c>
      <c r="C2200">
        <v>2</v>
      </c>
      <c r="D2200" t="s">
        <v>2135</v>
      </c>
      <c r="E2200">
        <v>8</v>
      </c>
      <c r="F2200">
        <v>3</v>
      </c>
      <c r="G2200">
        <v>1</v>
      </c>
      <c r="H2200">
        <v>2</v>
      </c>
      <c r="I2200">
        <v>1</v>
      </c>
    </row>
    <row r="2201" spans="1:9" x14ac:dyDescent="0.35">
      <c r="A2201">
        <v>2198</v>
      </c>
      <c r="B2201" t="s">
        <v>8301</v>
      </c>
      <c r="C2201">
        <v>2</v>
      </c>
      <c r="D2201" t="s">
        <v>2135</v>
      </c>
      <c r="E2201">
        <v>8</v>
      </c>
      <c r="F2201">
        <v>3</v>
      </c>
      <c r="G2201">
        <v>1</v>
      </c>
      <c r="H2201">
        <v>2</v>
      </c>
      <c r="I2201">
        <v>1</v>
      </c>
    </row>
    <row r="2202" spans="1:9" x14ac:dyDescent="0.35">
      <c r="A2202">
        <v>2199</v>
      </c>
      <c r="B2202" t="s">
        <v>4167</v>
      </c>
      <c r="C2202">
        <v>1</v>
      </c>
      <c r="D2202" t="s">
        <v>2135</v>
      </c>
      <c r="E2202">
        <v>8</v>
      </c>
      <c r="F2202">
        <v>3</v>
      </c>
      <c r="G2202">
        <v>1</v>
      </c>
      <c r="H2202">
        <v>2</v>
      </c>
      <c r="I2202">
        <v>1</v>
      </c>
    </row>
    <row r="2203" spans="1:9" x14ac:dyDescent="0.35">
      <c r="A2203">
        <v>2200</v>
      </c>
      <c r="B2203" t="s">
        <v>4167</v>
      </c>
      <c r="C2203">
        <v>1</v>
      </c>
      <c r="D2203" t="s">
        <v>2135</v>
      </c>
      <c r="E2203">
        <v>8</v>
      </c>
      <c r="F2203">
        <v>3</v>
      </c>
      <c r="G2203">
        <v>1</v>
      </c>
      <c r="H2203">
        <v>2</v>
      </c>
      <c r="I2203">
        <v>1</v>
      </c>
    </row>
    <row r="2204" spans="1:9" x14ac:dyDescent="0.35">
      <c r="A2204">
        <v>2201</v>
      </c>
      <c r="B2204" t="s">
        <v>5414</v>
      </c>
      <c r="C2204">
        <v>1</v>
      </c>
      <c r="D2204" t="s">
        <v>2135</v>
      </c>
      <c r="E2204">
        <v>8</v>
      </c>
      <c r="F2204">
        <v>3</v>
      </c>
      <c r="G2204">
        <v>1</v>
      </c>
      <c r="H2204">
        <v>2</v>
      </c>
      <c r="I2204">
        <v>1</v>
      </c>
    </row>
    <row r="2205" spans="1:9" x14ac:dyDescent="0.35">
      <c r="A2205">
        <v>2202</v>
      </c>
      <c r="B2205" t="s">
        <v>5414</v>
      </c>
      <c r="C2205">
        <v>1</v>
      </c>
      <c r="D2205" t="s">
        <v>2135</v>
      </c>
      <c r="E2205">
        <v>8</v>
      </c>
      <c r="F2205">
        <v>3</v>
      </c>
      <c r="G2205">
        <v>1</v>
      </c>
      <c r="H2205">
        <v>2</v>
      </c>
      <c r="I2205">
        <v>1</v>
      </c>
    </row>
    <row r="2206" spans="1:9" x14ac:dyDescent="0.35">
      <c r="A2206">
        <v>2203</v>
      </c>
      <c r="B2206" t="s">
        <v>8302</v>
      </c>
      <c r="C2206">
        <v>1</v>
      </c>
      <c r="D2206" t="s">
        <v>2135</v>
      </c>
      <c r="E2206">
        <v>11</v>
      </c>
      <c r="F2206">
        <v>3</v>
      </c>
      <c r="G2206">
        <v>1</v>
      </c>
      <c r="H2206">
        <v>2</v>
      </c>
      <c r="I2206">
        <v>1</v>
      </c>
    </row>
    <row r="2207" spans="1:9" x14ac:dyDescent="0.35">
      <c r="A2207">
        <v>2204</v>
      </c>
      <c r="B2207" t="s">
        <v>8303</v>
      </c>
      <c r="C2207">
        <v>2</v>
      </c>
      <c r="D2207" t="s">
        <v>2135</v>
      </c>
      <c r="E2207">
        <v>8</v>
      </c>
      <c r="F2207">
        <v>3</v>
      </c>
      <c r="G2207">
        <v>1</v>
      </c>
      <c r="H2207">
        <v>2</v>
      </c>
      <c r="I2207">
        <v>1</v>
      </c>
    </row>
    <row r="2208" spans="1:9" x14ac:dyDescent="0.35">
      <c r="A2208">
        <v>2205</v>
      </c>
      <c r="B2208" t="s">
        <v>8304</v>
      </c>
      <c r="C2208">
        <v>1</v>
      </c>
      <c r="D2208" t="s">
        <v>2135</v>
      </c>
      <c r="E2208">
        <v>8</v>
      </c>
      <c r="F2208">
        <v>3</v>
      </c>
      <c r="G2208">
        <v>1</v>
      </c>
      <c r="H2208">
        <v>2</v>
      </c>
      <c r="I2208">
        <v>1</v>
      </c>
    </row>
    <row r="2209" spans="1:9" x14ac:dyDescent="0.35">
      <c r="A2209">
        <v>2206</v>
      </c>
      <c r="B2209" t="s">
        <v>8305</v>
      </c>
      <c r="C2209">
        <v>2</v>
      </c>
      <c r="D2209" t="s">
        <v>2135</v>
      </c>
      <c r="E2209">
        <v>8</v>
      </c>
      <c r="F2209">
        <v>3</v>
      </c>
      <c r="G2209">
        <v>1</v>
      </c>
      <c r="H2209">
        <v>2</v>
      </c>
      <c r="I2209">
        <v>1</v>
      </c>
    </row>
    <row r="2210" spans="1:9" x14ac:dyDescent="0.35">
      <c r="A2210">
        <v>2207</v>
      </c>
      <c r="B2210" t="s">
        <v>8305</v>
      </c>
      <c r="C2210">
        <v>1</v>
      </c>
      <c r="D2210" t="s">
        <v>2135</v>
      </c>
      <c r="E2210">
        <v>8</v>
      </c>
      <c r="F2210">
        <v>3</v>
      </c>
      <c r="G2210">
        <v>1</v>
      </c>
      <c r="H2210">
        <v>2</v>
      </c>
      <c r="I2210">
        <v>1</v>
      </c>
    </row>
    <row r="2211" spans="1:9" x14ac:dyDescent="0.35">
      <c r="A2211">
        <v>2208</v>
      </c>
      <c r="B2211" t="s">
        <v>8306</v>
      </c>
      <c r="C2211">
        <v>2</v>
      </c>
      <c r="D2211" t="s">
        <v>2135</v>
      </c>
      <c r="E2211">
        <v>8</v>
      </c>
      <c r="F2211">
        <v>3</v>
      </c>
      <c r="G2211">
        <v>1</v>
      </c>
      <c r="H2211">
        <v>2</v>
      </c>
      <c r="I2211">
        <v>1</v>
      </c>
    </row>
    <row r="2212" spans="1:9" x14ac:dyDescent="0.35">
      <c r="A2212">
        <v>2209</v>
      </c>
      <c r="B2212" t="s">
        <v>8306</v>
      </c>
      <c r="C2212">
        <v>1</v>
      </c>
      <c r="D2212" t="s">
        <v>2135</v>
      </c>
      <c r="E2212">
        <v>8</v>
      </c>
      <c r="F2212">
        <v>3</v>
      </c>
      <c r="G2212">
        <v>1</v>
      </c>
      <c r="H2212">
        <v>2</v>
      </c>
      <c r="I2212">
        <v>1</v>
      </c>
    </row>
    <row r="2213" spans="1:9" x14ac:dyDescent="0.35">
      <c r="A2213">
        <v>2210</v>
      </c>
      <c r="B2213" t="s">
        <v>8307</v>
      </c>
      <c r="C2213">
        <v>2</v>
      </c>
      <c r="D2213" t="s">
        <v>2135</v>
      </c>
      <c r="E2213">
        <v>8</v>
      </c>
      <c r="F2213">
        <v>3</v>
      </c>
      <c r="G2213">
        <v>1</v>
      </c>
      <c r="H2213">
        <v>2</v>
      </c>
      <c r="I2213">
        <v>1</v>
      </c>
    </row>
    <row r="2214" spans="1:9" x14ac:dyDescent="0.35">
      <c r="A2214">
        <v>2211</v>
      </c>
      <c r="B2214" t="s">
        <v>5428</v>
      </c>
      <c r="C2214">
        <v>1</v>
      </c>
      <c r="D2214" t="s">
        <v>2135</v>
      </c>
      <c r="E2214">
        <v>8</v>
      </c>
      <c r="F2214">
        <v>3</v>
      </c>
      <c r="G2214">
        <v>1</v>
      </c>
      <c r="H2214">
        <v>2</v>
      </c>
      <c r="I2214">
        <v>1</v>
      </c>
    </row>
    <row r="2215" spans="1:9" x14ac:dyDescent="0.35">
      <c r="A2215">
        <v>2212</v>
      </c>
      <c r="B2215" t="s">
        <v>5428</v>
      </c>
      <c r="C2215">
        <v>1</v>
      </c>
      <c r="D2215" t="s">
        <v>2135</v>
      </c>
      <c r="E2215">
        <v>8</v>
      </c>
      <c r="F2215">
        <v>3</v>
      </c>
      <c r="G2215">
        <v>1</v>
      </c>
      <c r="H2215">
        <v>2</v>
      </c>
      <c r="I2215">
        <v>1</v>
      </c>
    </row>
    <row r="2216" spans="1:9" x14ac:dyDescent="0.35">
      <c r="A2216">
        <v>2213</v>
      </c>
      <c r="B2216" t="s">
        <v>8308</v>
      </c>
      <c r="C2216">
        <v>1</v>
      </c>
      <c r="D2216" t="s">
        <v>2135</v>
      </c>
      <c r="E2216">
        <v>8</v>
      </c>
      <c r="F2216">
        <v>3</v>
      </c>
      <c r="G2216">
        <v>1</v>
      </c>
      <c r="H2216">
        <v>2</v>
      </c>
      <c r="I2216">
        <v>1</v>
      </c>
    </row>
    <row r="2217" spans="1:9" x14ac:dyDescent="0.35">
      <c r="A2217">
        <v>2214</v>
      </c>
      <c r="B2217" t="s">
        <v>8308</v>
      </c>
      <c r="C2217">
        <v>2</v>
      </c>
      <c r="D2217" t="s">
        <v>2135</v>
      </c>
      <c r="E2217">
        <v>8</v>
      </c>
      <c r="F2217">
        <v>3</v>
      </c>
      <c r="G2217">
        <v>1</v>
      </c>
      <c r="H2217">
        <v>2</v>
      </c>
      <c r="I2217">
        <v>1</v>
      </c>
    </row>
    <row r="2218" spans="1:9" x14ac:dyDescent="0.35">
      <c r="A2218">
        <v>2215</v>
      </c>
      <c r="B2218" t="s">
        <v>8309</v>
      </c>
      <c r="C2218">
        <v>2</v>
      </c>
      <c r="D2218" t="s">
        <v>2135</v>
      </c>
      <c r="E2218">
        <v>8</v>
      </c>
      <c r="F2218">
        <v>3</v>
      </c>
      <c r="G2218">
        <v>1</v>
      </c>
      <c r="H2218">
        <v>2</v>
      </c>
      <c r="I2218">
        <v>1</v>
      </c>
    </row>
    <row r="2219" spans="1:9" x14ac:dyDescent="0.35">
      <c r="A2219">
        <v>2216</v>
      </c>
      <c r="B2219" t="s">
        <v>8310</v>
      </c>
      <c r="C2219">
        <v>1</v>
      </c>
      <c r="D2219" t="s">
        <v>2135</v>
      </c>
      <c r="E2219">
        <v>8</v>
      </c>
      <c r="F2219">
        <v>3</v>
      </c>
      <c r="G2219">
        <v>1</v>
      </c>
      <c r="H2219">
        <v>2</v>
      </c>
      <c r="I2219">
        <v>1</v>
      </c>
    </row>
    <row r="2220" spans="1:9" x14ac:dyDescent="0.35">
      <c r="A2220">
        <v>2217</v>
      </c>
      <c r="B2220" t="s">
        <v>8310</v>
      </c>
      <c r="C2220">
        <v>2</v>
      </c>
      <c r="D2220" t="s">
        <v>2135</v>
      </c>
      <c r="E2220">
        <v>8</v>
      </c>
      <c r="F2220">
        <v>3</v>
      </c>
      <c r="G2220">
        <v>1</v>
      </c>
      <c r="H2220">
        <v>2</v>
      </c>
      <c r="I2220">
        <v>1</v>
      </c>
    </row>
    <row r="2221" spans="1:9" x14ac:dyDescent="0.35">
      <c r="A2221">
        <v>2218</v>
      </c>
      <c r="B2221" t="s">
        <v>5437</v>
      </c>
      <c r="C2221">
        <v>1</v>
      </c>
      <c r="D2221" t="s">
        <v>2135</v>
      </c>
      <c r="E2221">
        <v>8</v>
      </c>
      <c r="F2221">
        <v>3</v>
      </c>
      <c r="G2221">
        <v>1</v>
      </c>
      <c r="H2221">
        <v>2</v>
      </c>
      <c r="I2221">
        <v>1</v>
      </c>
    </row>
    <row r="2222" spans="1:9" x14ac:dyDescent="0.35">
      <c r="A2222">
        <v>2219</v>
      </c>
      <c r="B2222" t="s">
        <v>5437</v>
      </c>
      <c r="C2222">
        <v>1</v>
      </c>
      <c r="D2222" t="s">
        <v>2135</v>
      </c>
      <c r="E2222">
        <v>8</v>
      </c>
      <c r="F2222">
        <v>3</v>
      </c>
      <c r="G2222">
        <v>1</v>
      </c>
      <c r="H2222">
        <v>2</v>
      </c>
      <c r="I2222">
        <v>1</v>
      </c>
    </row>
    <row r="2223" spans="1:9" x14ac:dyDescent="0.35">
      <c r="A2223">
        <v>2220</v>
      </c>
      <c r="B2223" t="s">
        <v>8311</v>
      </c>
      <c r="C2223">
        <v>2</v>
      </c>
      <c r="D2223" t="s">
        <v>2135</v>
      </c>
      <c r="E2223">
        <v>8</v>
      </c>
      <c r="F2223">
        <v>3</v>
      </c>
      <c r="G2223">
        <v>1</v>
      </c>
      <c r="H2223">
        <v>2</v>
      </c>
      <c r="I2223">
        <v>1</v>
      </c>
    </row>
    <row r="2224" spans="1:9" x14ac:dyDescent="0.35">
      <c r="A2224">
        <v>2221</v>
      </c>
      <c r="B2224" t="s">
        <v>8312</v>
      </c>
      <c r="C2224">
        <v>2</v>
      </c>
      <c r="D2224" t="s">
        <v>2135</v>
      </c>
      <c r="E2224">
        <v>8</v>
      </c>
      <c r="F2224">
        <v>3</v>
      </c>
      <c r="G2224">
        <v>1</v>
      </c>
      <c r="H2224">
        <v>2</v>
      </c>
      <c r="I2224">
        <v>1</v>
      </c>
    </row>
    <row r="2225" spans="1:9" x14ac:dyDescent="0.35">
      <c r="A2225">
        <v>2222</v>
      </c>
      <c r="B2225" t="s">
        <v>5748</v>
      </c>
      <c r="C2225">
        <v>2</v>
      </c>
      <c r="D2225" t="s">
        <v>2135</v>
      </c>
      <c r="E2225">
        <v>8</v>
      </c>
      <c r="F2225">
        <v>3</v>
      </c>
      <c r="G2225">
        <v>1</v>
      </c>
      <c r="H2225">
        <v>2</v>
      </c>
      <c r="I2225">
        <v>1</v>
      </c>
    </row>
    <row r="2226" spans="1:9" x14ac:dyDescent="0.35">
      <c r="A2226">
        <v>2223</v>
      </c>
      <c r="B2226" t="s">
        <v>5748</v>
      </c>
      <c r="C2226">
        <v>2</v>
      </c>
      <c r="D2226" t="s">
        <v>2135</v>
      </c>
      <c r="E2226">
        <v>8</v>
      </c>
      <c r="F2226">
        <v>3</v>
      </c>
      <c r="G2226">
        <v>1</v>
      </c>
      <c r="H2226">
        <v>2</v>
      </c>
      <c r="I2226">
        <v>1</v>
      </c>
    </row>
    <row r="2227" spans="1:9" x14ac:dyDescent="0.35">
      <c r="A2227">
        <v>2224</v>
      </c>
      <c r="B2227" t="s">
        <v>3333</v>
      </c>
      <c r="C2227">
        <v>1</v>
      </c>
      <c r="D2227" t="s">
        <v>2135</v>
      </c>
      <c r="E2227">
        <v>8</v>
      </c>
      <c r="F2227">
        <v>3</v>
      </c>
      <c r="G2227">
        <v>1</v>
      </c>
      <c r="H2227">
        <v>2</v>
      </c>
      <c r="I2227">
        <v>1</v>
      </c>
    </row>
    <row r="2228" spans="1:9" x14ac:dyDescent="0.35">
      <c r="A2228">
        <v>2225</v>
      </c>
      <c r="B2228" t="s">
        <v>3333</v>
      </c>
      <c r="C2228">
        <v>2</v>
      </c>
      <c r="D2228" t="s">
        <v>2135</v>
      </c>
      <c r="E2228">
        <v>8</v>
      </c>
      <c r="F2228">
        <v>3</v>
      </c>
      <c r="G2228">
        <v>1</v>
      </c>
      <c r="H2228">
        <v>2</v>
      </c>
      <c r="I2228">
        <v>1</v>
      </c>
    </row>
    <row r="2229" spans="1:9" x14ac:dyDescent="0.35">
      <c r="A2229">
        <v>2226</v>
      </c>
      <c r="B2229" t="s">
        <v>3333</v>
      </c>
      <c r="C2229">
        <v>1</v>
      </c>
      <c r="D2229" t="s">
        <v>2135</v>
      </c>
      <c r="E2229">
        <v>8</v>
      </c>
      <c r="F2229">
        <v>3</v>
      </c>
      <c r="G2229">
        <v>1</v>
      </c>
      <c r="H2229">
        <v>2</v>
      </c>
      <c r="I2229">
        <v>1</v>
      </c>
    </row>
    <row r="2230" spans="1:9" x14ac:dyDescent="0.35">
      <c r="A2230">
        <v>2227</v>
      </c>
      <c r="B2230" t="s">
        <v>3333</v>
      </c>
      <c r="C2230">
        <v>2</v>
      </c>
      <c r="D2230" t="s">
        <v>2135</v>
      </c>
      <c r="E2230">
        <v>8</v>
      </c>
      <c r="F2230">
        <v>3</v>
      </c>
      <c r="G2230">
        <v>1</v>
      </c>
      <c r="H2230">
        <v>2</v>
      </c>
      <c r="I2230">
        <v>1</v>
      </c>
    </row>
    <row r="2231" spans="1:9" x14ac:dyDescent="0.35">
      <c r="A2231">
        <v>2228</v>
      </c>
      <c r="B2231" t="s">
        <v>3334</v>
      </c>
      <c r="C2231">
        <v>2</v>
      </c>
      <c r="D2231" t="s">
        <v>2135</v>
      </c>
      <c r="E2231">
        <v>13</v>
      </c>
      <c r="F2231">
        <v>3</v>
      </c>
      <c r="G2231">
        <v>1</v>
      </c>
      <c r="H2231">
        <v>2</v>
      </c>
      <c r="I2231">
        <v>1</v>
      </c>
    </row>
    <row r="2232" spans="1:9" x14ac:dyDescent="0.35">
      <c r="A2232">
        <v>2229</v>
      </c>
      <c r="B2232" t="s">
        <v>8313</v>
      </c>
      <c r="C2232">
        <v>1</v>
      </c>
      <c r="D2232" t="s">
        <v>2135</v>
      </c>
      <c r="E2232">
        <v>8</v>
      </c>
      <c r="F2232">
        <v>3</v>
      </c>
      <c r="G2232">
        <v>1</v>
      </c>
      <c r="H2232">
        <v>2</v>
      </c>
      <c r="I2232">
        <v>1</v>
      </c>
    </row>
    <row r="2233" spans="1:9" x14ac:dyDescent="0.35">
      <c r="A2233">
        <v>2230</v>
      </c>
      <c r="B2233" t="s">
        <v>8314</v>
      </c>
      <c r="C2233">
        <v>1</v>
      </c>
      <c r="D2233" t="s">
        <v>2135</v>
      </c>
      <c r="E2233">
        <v>8</v>
      </c>
      <c r="F2233">
        <v>3</v>
      </c>
      <c r="G2233">
        <v>1</v>
      </c>
      <c r="H2233">
        <v>2</v>
      </c>
      <c r="I2233">
        <v>1</v>
      </c>
    </row>
    <row r="2234" spans="1:9" x14ac:dyDescent="0.35">
      <c r="A2234">
        <v>2231</v>
      </c>
      <c r="B2234" t="s">
        <v>8315</v>
      </c>
      <c r="C2234">
        <v>1</v>
      </c>
      <c r="D2234" t="s">
        <v>2135</v>
      </c>
      <c r="E2234">
        <v>8</v>
      </c>
      <c r="F2234">
        <v>3</v>
      </c>
      <c r="G2234">
        <v>1</v>
      </c>
      <c r="H2234">
        <v>2</v>
      </c>
      <c r="I2234">
        <v>1</v>
      </c>
    </row>
    <row r="2235" spans="1:9" x14ac:dyDescent="0.35">
      <c r="A2235">
        <v>2232</v>
      </c>
      <c r="B2235" t="s">
        <v>8316</v>
      </c>
      <c r="C2235">
        <v>1</v>
      </c>
      <c r="D2235" t="s">
        <v>2135</v>
      </c>
      <c r="E2235">
        <v>8</v>
      </c>
      <c r="F2235">
        <v>3</v>
      </c>
      <c r="G2235">
        <v>1</v>
      </c>
      <c r="H2235">
        <v>2</v>
      </c>
      <c r="I2235">
        <v>1</v>
      </c>
    </row>
    <row r="2236" spans="1:9" x14ac:dyDescent="0.35">
      <c r="A2236">
        <v>2233</v>
      </c>
      <c r="B2236" t="s">
        <v>8317</v>
      </c>
      <c r="C2236">
        <v>6</v>
      </c>
      <c r="D2236" t="s">
        <v>2135</v>
      </c>
      <c r="E2236">
        <v>8</v>
      </c>
      <c r="F2236">
        <v>3</v>
      </c>
      <c r="G2236">
        <v>1</v>
      </c>
      <c r="H2236">
        <v>2</v>
      </c>
      <c r="I2236">
        <v>1</v>
      </c>
    </row>
    <row r="2237" spans="1:9" x14ac:dyDescent="0.35">
      <c r="A2237">
        <v>2234</v>
      </c>
      <c r="B2237" t="s">
        <v>8318</v>
      </c>
      <c r="C2237">
        <v>2</v>
      </c>
      <c r="D2237" t="s">
        <v>2135</v>
      </c>
      <c r="E2237">
        <v>8</v>
      </c>
      <c r="F2237">
        <v>3</v>
      </c>
      <c r="G2237">
        <v>1</v>
      </c>
      <c r="H2237">
        <v>2</v>
      </c>
      <c r="I2237">
        <v>1</v>
      </c>
    </row>
    <row r="2238" spans="1:9" x14ac:dyDescent="0.35">
      <c r="A2238">
        <v>2235</v>
      </c>
      <c r="B2238" t="s">
        <v>8319</v>
      </c>
      <c r="C2238">
        <v>2</v>
      </c>
      <c r="D2238" t="s">
        <v>2135</v>
      </c>
      <c r="E2238">
        <v>8</v>
      </c>
      <c r="F2238">
        <v>3</v>
      </c>
      <c r="G2238">
        <v>1</v>
      </c>
      <c r="H2238">
        <v>2</v>
      </c>
      <c r="I2238">
        <v>1</v>
      </c>
    </row>
    <row r="2239" spans="1:9" x14ac:dyDescent="0.35">
      <c r="A2239">
        <v>2236</v>
      </c>
      <c r="B2239" t="s">
        <v>8319</v>
      </c>
      <c r="C2239">
        <v>1</v>
      </c>
      <c r="D2239" t="s">
        <v>2135</v>
      </c>
      <c r="E2239">
        <v>8</v>
      </c>
      <c r="F2239">
        <v>3</v>
      </c>
      <c r="G2239">
        <v>1</v>
      </c>
      <c r="H2239">
        <v>2</v>
      </c>
      <c r="I2239">
        <v>1</v>
      </c>
    </row>
    <row r="2240" spans="1:9" x14ac:dyDescent="0.35">
      <c r="A2240">
        <v>2237</v>
      </c>
      <c r="B2240" t="s">
        <v>8320</v>
      </c>
      <c r="C2240">
        <v>1</v>
      </c>
      <c r="D2240" t="s">
        <v>2135</v>
      </c>
      <c r="E2240">
        <v>8</v>
      </c>
      <c r="F2240">
        <v>3</v>
      </c>
      <c r="G2240">
        <v>1</v>
      </c>
      <c r="H2240">
        <v>2</v>
      </c>
      <c r="I2240">
        <v>1</v>
      </c>
    </row>
    <row r="2241" spans="1:9" x14ac:dyDescent="0.35">
      <c r="A2241">
        <v>2238</v>
      </c>
      <c r="B2241" t="s">
        <v>8321</v>
      </c>
      <c r="C2241">
        <v>2</v>
      </c>
      <c r="D2241" t="s">
        <v>2135</v>
      </c>
      <c r="E2241">
        <v>8</v>
      </c>
      <c r="F2241">
        <v>3</v>
      </c>
      <c r="G2241">
        <v>1</v>
      </c>
      <c r="H2241">
        <v>2</v>
      </c>
      <c r="I2241">
        <v>1</v>
      </c>
    </row>
    <row r="2242" spans="1:9" x14ac:dyDescent="0.35">
      <c r="A2242">
        <v>2239</v>
      </c>
      <c r="B2242" t="s">
        <v>8321</v>
      </c>
      <c r="C2242">
        <v>1</v>
      </c>
      <c r="D2242" t="s">
        <v>2135</v>
      </c>
      <c r="E2242">
        <v>8</v>
      </c>
      <c r="F2242">
        <v>3</v>
      </c>
      <c r="G2242">
        <v>1</v>
      </c>
      <c r="H2242">
        <v>2</v>
      </c>
      <c r="I2242">
        <v>1</v>
      </c>
    </row>
    <row r="2243" spans="1:9" x14ac:dyDescent="0.35">
      <c r="A2243">
        <v>2240</v>
      </c>
      <c r="B2243" t="s">
        <v>8322</v>
      </c>
      <c r="C2243">
        <v>1</v>
      </c>
      <c r="D2243" t="s">
        <v>2135</v>
      </c>
      <c r="E2243">
        <v>8</v>
      </c>
      <c r="F2243">
        <v>3</v>
      </c>
      <c r="G2243">
        <v>1</v>
      </c>
      <c r="H2243">
        <v>2</v>
      </c>
      <c r="I2243">
        <v>1</v>
      </c>
    </row>
    <row r="2244" spans="1:9" x14ac:dyDescent="0.35">
      <c r="A2244">
        <v>2241</v>
      </c>
      <c r="B2244" t="s">
        <v>8323</v>
      </c>
      <c r="C2244">
        <v>1</v>
      </c>
      <c r="D2244" t="s">
        <v>2135</v>
      </c>
      <c r="E2244">
        <v>8</v>
      </c>
      <c r="F2244">
        <v>3</v>
      </c>
      <c r="G2244">
        <v>1</v>
      </c>
      <c r="H2244">
        <v>2</v>
      </c>
      <c r="I2244">
        <v>1</v>
      </c>
    </row>
    <row r="2245" spans="1:9" x14ac:dyDescent="0.35">
      <c r="A2245">
        <v>2242</v>
      </c>
      <c r="B2245" t="s">
        <v>8324</v>
      </c>
      <c r="C2245">
        <v>2</v>
      </c>
      <c r="D2245" t="s">
        <v>2135</v>
      </c>
      <c r="E2245">
        <v>8</v>
      </c>
      <c r="F2245">
        <v>3</v>
      </c>
      <c r="G2245">
        <v>1</v>
      </c>
      <c r="H2245">
        <v>2</v>
      </c>
      <c r="I2245">
        <v>1</v>
      </c>
    </row>
    <row r="2246" spans="1:9" x14ac:dyDescent="0.35">
      <c r="A2246">
        <v>2243</v>
      </c>
      <c r="B2246" t="s">
        <v>8324</v>
      </c>
      <c r="C2246">
        <v>1</v>
      </c>
      <c r="D2246" t="s">
        <v>2135</v>
      </c>
      <c r="E2246">
        <v>8</v>
      </c>
      <c r="F2246">
        <v>3</v>
      </c>
      <c r="G2246">
        <v>1</v>
      </c>
      <c r="H2246">
        <v>2</v>
      </c>
      <c r="I2246">
        <v>1</v>
      </c>
    </row>
    <row r="2247" spans="1:9" x14ac:dyDescent="0.35">
      <c r="A2247">
        <v>2244</v>
      </c>
      <c r="B2247" t="s">
        <v>3346</v>
      </c>
      <c r="C2247">
        <v>1</v>
      </c>
      <c r="D2247" t="s">
        <v>2135</v>
      </c>
      <c r="E2247">
        <v>8</v>
      </c>
      <c r="F2247">
        <v>3</v>
      </c>
      <c r="G2247">
        <v>1</v>
      </c>
      <c r="H2247">
        <v>2</v>
      </c>
      <c r="I2247">
        <v>1</v>
      </c>
    </row>
    <row r="2248" spans="1:9" x14ac:dyDescent="0.35">
      <c r="A2248">
        <v>2245</v>
      </c>
      <c r="B2248" t="s">
        <v>3346</v>
      </c>
      <c r="C2248">
        <v>1</v>
      </c>
      <c r="D2248" t="s">
        <v>2135</v>
      </c>
      <c r="E2248">
        <v>8</v>
      </c>
      <c r="F2248">
        <v>3</v>
      </c>
      <c r="G2248">
        <v>1</v>
      </c>
      <c r="H2248">
        <v>2</v>
      </c>
      <c r="I2248">
        <v>1</v>
      </c>
    </row>
    <row r="2249" spans="1:9" x14ac:dyDescent="0.35">
      <c r="A2249">
        <v>2246</v>
      </c>
      <c r="B2249" t="s">
        <v>8325</v>
      </c>
      <c r="C2249">
        <v>2</v>
      </c>
      <c r="D2249" t="s">
        <v>2135</v>
      </c>
      <c r="E2249">
        <v>8</v>
      </c>
      <c r="F2249">
        <v>3</v>
      </c>
      <c r="G2249">
        <v>1</v>
      </c>
      <c r="H2249">
        <v>2</v>
      </c>
      <c r="I2249">
        <v>1</v>
      </c>
    </row>
    <row r="2250" spans="1:9" x14ac:dyDescent="0.35">
      <c r="A2250">
        <v>2247</v>
      </c>
      <c r="B2250" t="s">
        <v>8326</v>
      </c>
      <c r="C2250">
        <v>2</v>
      </c>
      <c r="D2250" t="s">
        <v>2135</v>
      </c>
      <c r="E2250">
        <v>8</v>
      </c>
      <c r="F2250">
        <v>3</v>
      </c>
      <c r="G2250">
        <v>1</v>
      </c>
      <c r="H2250">
        <v>2</v>
      </c>
      <c r="I2250">
        <v>1</v>
      </c>
    </row>
    <row r="2251" spans="1:9" x14ac:dyDescent="0.35">
      <c r="A2251">
        <v>2248</v>
      </c>
      <c r="B2251" t="s">
        <v>5751</v>
      </c>
      <c r="C2251">
        <v>2</v>
      </c>
      <c r="D2251" t="s">
        <v>2135</v>
      </c>
      <c r="E2251">
        <v>8</v>
      </c>
      <c r="F2251">
        <v>3</v>
      </c>
      <c r="G2251">
        <v>1</v>
      </c>
      <c r="H2251">
        <v>2</v>
      </c>
      <c r="I2251">
        <v>1</v>
      </c>
    </row>
    <row r="2252" spans="1:9" x14ac:dyDescent="0.35">
      <c r="A2252">
        <v>2249</v>
      </c>
      <c r="B2252" t="s">
        <v>8327</v>
      </c>
      <c r="C2252">
        <v>2</v>
      </c>
      <c r="D2252" t="s">
        <v>2135</v>
      </c>
      <c r="E2252">
        <v>8</v>
      </c>
      <c r="F2252">
        <v>3</v>
      </c>
      <c r="G2252">
        <v>1</v>
      </c>
      <c r="H2252">
        <v>2</v>
      </c>
      <c r="I2252">
        <v>1</v>
      </c>
    </row>
    <row r="2253" spans="1:9" x14ac:dyDescent="0.35">
      <c r="A2253">
        <v>2250</v>
      </c>
      <c r="B2253" t="s">
        <v>8328</v>
      </c>
      <c r="C2253">
        <v>2</v>
      </c>
      <c r="D2253" t="s">
        <v>2135</v>
      </c>
      <c r="E2253">
        <v>13</v>
      </c>
      <c r="F2253">
        <v>3</v>
      </c>
      <c r="G2253">
        <v>1</v>
      </c>
      <c r="H2253">
        <v>2</v>
      </c>
      <c r="I2253">
        <v>1</v>
      </c>
    </row>
    <row r="2254" spans="1:9" x14ac:dyDescent="0.35">
      <c r="A2254">
        <v>2251</v>
      </c>
      <c r="B2254" t="s">
        <v>8329</v>
      </c>
      <c r="C2254">
        <v>1</v>
      </c>
      <c r="D2254" t="s">
        <v>2135</v>
      </c>
      <c r="E2254">
        <v>8</v>
      </c>
      <c r="F2254">
        <v>3</v>
      </c>
      <c r="G2254">
        <v>1</v>
      </c>
      <c r="H2254">
        <v>2</v>
      </c>
      <c r="I2254">
        <v>1</v>
      </c>
    </row>
    <row r="2255" spans="1:9" x14ac:dyDescent="0.35">
      <c r="A2255">
        <v>2252</v>
      </c>
      <c r="B2255" t="s">
        <v>8330</v>
      </c>
      <c r="C2255">
        <v>1</v>
      </c>
      <c r="D2255" t="s">
        <v>2135</v>
      </c>
      <c r="E2255">
        <v>8</v>
      </c>
      <c r="F2255">
        <v>3</v>
      </c>
      <c r="G2255">
        <v>1</v>
      </c>
      <c r="H2255">
        <v>2</v>
      </c>
      <c r="I2255">
        <v>1</v>
      </c>
    </row>
    <row r="2256" spans="1:9" x14ac:dyDescent="0.35">
      <c r="A2256">
        <v>2253</v>
      </c>
      <c r="B2256" t="s">
        <v>3348</v>
      </c>
      <c r="C2256">
        <v>1</v>
      </c>
      <c r="D2256" t="s">
        <v>2135</v>
      </c>
      <c r="E2256">
        <v>8</v>
      </c>
      <c r="F2256">
        <v>3</v>
      </c>
      <c r="G2256">
        <v>1</v>
      </c>
      <c r="H2256">
        <v>2</v>
      </c>
      <c r="I2256">
        <v>1</v>
      </c>
    </row>
    <row r="2257" spans="1:9" x14ac:dyDescent="0.35">
      <c r="A2257">
        <v>2254</v>
      </c>
      <c r="B2257" t="s">
        <v>3348</v>
      </c>
      <c r="C2257">
        <v>1</v>
      </c>
      <c r="D2257" t="s">
        <v>2135</v>
      </c>
      <c r="E2257">
        <v>8</v>
      </c>
      <c r="F2257">
        <v>3</v>
      </c>
      <c r="G2257">
        <v>1</v>
      </c>
      <c r="H2257">
        <v>2</v>
      </c>
      <c r="I2257">
        <v>1</v>
      </c>
    </row>
    <row r="2258" spans="1:9" x14ac:dyDescent="0.35">
      <c r="A2258">
        <v>2255</v>
      </c>
      <c r="B2258" t="s">
        <v>8331</v>
      </c>
      <c r="C2258">
        <v>2</v>
      </c>
      <c r="D2258" t="s">
        <v>2135</v>
      </c>
      <c r="E2258">
        <v>8</v>
      </c>
      <c r="F2258">
        <v>3</v>
      </c>
      <c r="G2258">
        <v>1</v>
      </c>
      <c r="H2258">
        <v>2</v>
      </c>
      <c r="I2258">
        <v>1</v>
      </c>
    </row>
    <row r="2259" spans="1:9" x14ac:dyDescent="0.35">
      <c r="A2259">
        <v>2256</v>
      </c>
      <c r="B2259" t="s">
        <v>8332</v>
      </c>
      <c r="C2259">
        <v>2</v>
      </c>
      <c r="D2259" t="s">
        <v>2135</v>
      </c>
      <c r="E2259">
        <v>8</v>
      </c>
      <c r="F2259">
        <v>3</v>
      </c>
      <c r="G2259">
        <v>1</v>
      </c>
      <c r="H2259">
        <v>2</v>
      </c>
      <c r="I2259">
        <v>1</v>
      </c>
    </row>
    <row r="2260" spans="1:9" x14ac:dyDescent="0.35">
      <c r="A2260">
        <v>2257</v>
      </c>
      <c r="B2260" t="s">
        <v>8332</v>
      </c>
      <c r="C2260">
        <v>1</v>
      </c>
      <c r="D2260" t="s">
        <v>2135</v>
      </c>
      <c r="E2260">
        <v>8</v>
      </c>
      <c r="F2260">
        <v>3</v>
      </c>
      <c r="G2260">
        <v>1</v>
      </c>
      <c r="H2260">
        <v>2</v>
      </c>
      <c r="I2260">
        <v>1</v>
      </c>
    </row>
    <row r="2261" spans="1:9" x14ac:dyDescent="0.35">
      <c r="A2261">
        <v>2258</v>
      </c>
      <c r="B2261" t="s">
        <v>8333</v>
      </c>
      <c r="C2261">
        <v>2</v>
      </c>
      <c r="D2261" t="s">
        <v>2135</v>
      </c>
      <c r="E2261">
        <v>8</v>
      </c>
      <c r="F2261">
        <v>3</v>
      </c>
      <c r="G2261">
        <v>1</v>
      </c>
      <c r="H2261">
        <v>2</v>
      </c>
      <c r="I2261">
        <v>1</v>
      </c>
    </row>
    <row r="2262" spans="1:9" x14ac:dyDescent="0.35">
      <c r="A2262">
        <v>2259</v>
      </c>
      <c r="B2262" t="s">
        <v>8333</v>
      </c>
      <c r="C2262">
        <v>1</v>
      </c>
      <c r="D2262" t="s">
        <v>2135</v>
      </c>
      <c r="E2262">
        <v>8</v>
      </c>
      <c r="F2262">
        <v>3</v>
      </c>
      <c r="G2262">
        <v>1</v>
      </c>
      <c r="H2262">
        <v>2</v>
      </c>
      <c r="I2262">
        <v>1</v>
      </c>
    </row>
    <row r="2263" spans="1:9" x14ac:dyDescent="0.35">
      <c r="A2263">
        <v>2260</v>
      </c>
      <c r="B2263" t="s">
        <v>8334</v>
      </c>
      <c r="C2263">
        <v>1</v>
      </c>
      <c r="D2263" t="s">
        <v>2135</v>
      </c>
      <c r="E2263">
        <v>8</v>
      </c>
      <c r="F2263">
        <v>3</v>
      </c>
      <c r="G2263">
        <v>1</v>
      </c>
      <c r="H2263">
        <v>2</v>
      </c>
      <c r="I2263">
        <v>1</v>
      </c>
    </row>
    <row r="2264" spans="1:9" x14ac:dyDescent="0.35">
      <c r="A2264">
        <v>2261</v>
      </c>
      <c r="B2264" t="s">
        <v>8335</v>
      </c>
      <c r="C2264">
        <v>2</v>
      </c>
      <c r="D2264" t="s">
        <v>2135</v>
      </c>
      <c r="E2264">
        <v>8</v>
      </c>
      <c r="F2264">
        <v>3</v>
      </c>
      <c r="G2264">
        <v>1</v>
      </c>
      <c r="H2264">
        <v>2</v>
      </c>
      <c r="I2264">
        <v>1</v>
      </c>
    </row>
    <row r="2265" spans="1:9" x14ac:dyDescent="0.35">
      <c r="A2265">
        <v>2262</v>
      </c>
      <c r="B2265" t="s">
        <v>8335</v>
      </c>
      <c r="C2265">
        <v>6</v>
      </c>
      <c r="D2265" t="s">
        <v>2135</v>
      </c>
      <c r="E2265">
        <v>8</v>
      </c>
      <c r="F2265">
        <v>3</v>
      </c>
      <c r="G2265">
        <v>1</v>
      </c>
      <c r="H2265">
        <v>2</v>
      </c>
      <c r="I2265">
        <v>1</v>
      </c>
    </row>
    <row r="2266" spans="1:9" x14ac:dyDescent="0.35">
      <c r="A2266">
        <v>2263</v>
      </c>
      <c r="B2266" t="s">
        <v>8336</v>
      </c>
      <c r="C2266">
        <v>2</v>
      </c>
      <c r="D2266" t="s">
        <v>2135</v>
      </c>
      <c r="E2266">
        <v>8</v>
      </c>
      <c r="F2266">
        <v>3</v>
      </c>
      <c r="G2266">
        <v>1</v>
      </c>
      <c r="H2266">
        <v>2</v>
      </c>
      <c r="I2266">
        <v>1</v>
      </c>
    </row>
    <row r="2267" spans="1:9" x14ac:dyDescent="0.35">
      <c r="A2267">
        <v>2264</v>
      </c>
      <c r="B2267" t="s">
        <v>8337</v>
      </c>
      <c r="C2267">
        <v>2</v>
      </c>
      <c r="D2267" t="s">
        <v>2135</v>
      </c>
      <c r="E2267">
        <v>8</v>
      </c>
      <c r="F2267">
        <v>3</v>
      </c>
      <c r="G2267">
        <v>1</v>
      </c>
      <c r="H2267">
        <v>2</v>
      </c>
      <c r="I2267">
        <v>1</v>
      </c>
    </row>
    <row r="2268" spans="1:9" x14ac:dyDescent="0.35">
      <c r="A2268">
        <v>2265</v>
      </c>
      <c r="B2268" t="s">
        <v>8338</v>
      </c>
      <c r="C2268">
        <v>2</v>
      </c>
      <c r="D2268" t="s">
        <v>2135</v>
      </c>
      <c r="E2268">
        <v>8</v>
      </c>
      <c r="F2268">
        <v>3</v>
      </c>
      <c r="G2268">
        <v>1</v>
      </c>
      <c r="H2268">
        <v>2</v>
      </c>
      <c r="I2268">
        <v>1</v>
      </c>
    </row>
    <row r="2269" spans="1:9" x14ac:dyDescent="0.35">
      <c r="A2269">
        <v>2266</v>
      </c>
      <c r="B2269" t="s">
        <v>8339</v>
      </c>
      <c r="C2269">
        <v>1</v>
      </c>
      <c r="D2269" t="s">
        <v>2135</v>
      </c>
      <c r="E2269">
        <v>8</v>
      </c>
      <c r="F2269">
        <v>3</v>
      </c>
      <c r="G2269">
        <v>1</v>
      </c>
      <c r="H2269">
        <v>2</v>
      </c>
      <c r="I2269">
        <v>1</v>
      </c>
    </row>
    <row r="2270" spans="1:9" x14ac:dyDescent="0.35">
      <c r="A2270">
        <v>2267</v>
      </c>
      <c r="B2270" t="s">
        <v>8341</v>
      </c>
      <c r="C2270">
        <v>2</v>
      </c>
      <c r="D2270" t="s">
        <v>2135</v>
      </c>
      <c r="E2270">
        <v>8</v>
      </c>
      <c r="F2270">
        <v>3</v>
      </c>
      <c r="G2270">
        <v>1</v>
      </c>
      <c r="H2270">
        <v>2</v>
      </c>
      <c r="I2270">
        <v>1</v>
      </c>
    </row>
    <row r="2271" spans="1:9" x14ac:dyDescent="0.35">
      <c r="A2271">
        <v>2268</v>
      </c>
      <c r="B2271" t="s">
        <v>8341</v>
      </c>
      <c r="C2271">
        <v>1</v>
      </c>
      <c r="D2271" t="s">
        <v>2135</v>
      </c>
      <c r="E2271">
        <v>8</v>
      </c>
      <c r="F2271">
        <v>3</v>
      </c>
      <c r="G2271">
        <v>1</v>
      </c>
      <c r="H2271">
        <v>2</v>
      </c>
      <c r="I2271">
        <v>1</v>
      </c>
    </row>
    <row r="2272" spans="1:9" x14ac:dyDescent="0.35">
      <c r="A2272">
        <v>2269</v>
      </c>
      <c r="B2272" t="s">
        <v>5753</v>
      </c>
      <c r="C2272">
        <v>2</v>
      </c>
      <c r="D2272" t="s">
        <v>2135</v>
      </c>
      <c r="E2272">
        <v>8</v>
      </c>
      <c r="F2272">
        <v>3</v>
      </c>
      <c r="G2272">
        <v>1</v>
      </c>
      <c r="H2272">
        <v>2</v>
      </c>
      <c r="I2272">
        <v>1</v>
      </c>
    </row>
    <row r="2273" spans="1:9" x14ac:dyDescent="0.35">
      <c r="A2273">
        <v>2270</v>
      </c>
      <c r="B2273" t="s">
        <v>8342</v>
      </c>
      <c r="C2273">
        <v>2</v>
      </c>
      <c r="D2273" t="s">
        <v>2135</v>
      </c>
      <c r="E2273">
        <v>8</v>
      </c>
      <c r="F2273">
        <v>3</v>
      </c>
      <c r="G2273">
        <v>1</v>
      </c>
      <c r="H2273">
        <v>2</v>
      </c>
      <c r="I2273">
        <v>1</v>
      </c>
    </row>
    <row r="2274" spans="1:9" x14ac:dyDescent="0.35">
      <c r="A2274">
        <v>2271</v>
      </c>
      <c r="B2274" t="s">
        <v>3358</v>
      </c>
      <c r="C2274">
        <v>1</v>
      </c>
      <c r="D2274" t="s">
        <v>2135</v>
      </c>
      <c r="E2274">
        <v>8</v>
      </c>
      <c r="F2274">
        <v>3</v>
      </c>
      <c r="G2274">
        <v>1</v>
      </c>
      <c r="H2274">
        <v>2</v>
      </c>
      <c r="I2274">
        <v>1</v>
      </c>
    </row>
    <row r="2275" spans="1:9" x14ac:dyDescent="0.35">
      <c r="A2275">
        <v>2272</v>
      </c>
      <c r="B2275" t="s">
        <v>3358</v>
      </c>
      <c r="C2275">
        <v>1</v>
      </c>
      <c r="D2275" t="s">
        <v>2135</v>
      </c>
      <c r="E2275">
        <v>8</v>
      </c>
      <c r="F2275">
        <v>3</v>
      </c>
      <c r="G2275">
        <v>1</v>
      </c>
      <c r="H2275">
        <v>2</v>
      </c>
      <c r="I2275">
        <v>1</v>
      </c>
    </row>
    <row r="2276" spans="1:9" x14ac:dyDescent="0.35">
      <c r="A2276">
        <v>2273</v>
      </c>
      <c r="B2276" t="s">
        <v>3358</v>
      </c>
      <c r="C2276">
        <v>2</v>
      </c>
      <c r="D2276" t="s">
        <v>2135</v>
      </c>
      <c r="E2276">
        <v>8</v>
      </c>
      <c r="F2276">
        <v>3</v>
      </c>
      <c r="G2276">
        <v>1</v>
      </c>
      <c r="H2276">
        <v>2</v>
      </c>
      <c r="I2276">
        <v>1</v>
      </c>
    </row>
    <row r="2277" spans="1:9" x14ac:dyDescent="0.35">
      <c r="A2277">
        <v>2274</v>
      </c>
      <c r="B2277" t="s">
        <v>8343</v>
      </c>
      <c r="C2277">
        <v>1</v>
      </c>
      <c r="D2277" t="s">
        <v>2135</v>
      </c>
      <c r="E2277">
        <v>8</v>
      </c>
      <c r="F2277">
        <v>3</v>
      </c>
      <c r="G2277">
        <v>1</v>
      </c>
      <c r="H2277">
        <v>2</v>
      </c>
      <c r="I2277">
        <v>1</v>
      </c>
    </row>
    <row r="2278" spans="1:9" x14ac:dyDescent="0.35">
      <c r="A2278">
        <v>2275</v>
      </c>
      <c r="B2278" t="s">
        <v>8344</v>
      </c>
      <c r="C2278">
        <v>2</v>
      </c>
      <c r="D2278" t="s">
        <v>2135</v>
      </c>
      <c r="E2278">
        <v>8</v>
      </c>
      <c r="F2278">
        <v>3</v>
      </c>
      <c r="G2278">
        <v>1</v>
      </c>
      <c r="H2278">
        <v>2</v>
      </c>
      <c r="I2278">
        <v>1</v>
      </c>
    </row>
    <row r="2279" spans="1:9" x14ac:dyDescent="0.35">
      <c r="A2279">
        <v>2276</v>
      </c>
      <c r="B2279" t="s">
        <v>8345</v>
      </c>
      <c r="C2279">
        <v>1</v>
      </c>
      <c r="D2279" t="s">
        <v>2135</v>
      </c>
      <c r="E2279">
        <v>8</v>
      </c>
      <c r="F2279">
        <v>3</v>
      </c>
      <c r="G2279">
        <v>1</v>
      </c>
      <c r="H2279">
        <v>2</v>
      </c>
      <c r="I2279">
        <v>1</v>
      </c>
    </row>
    <row r="2280" spans="1:9" x14ac:dyDescent="0.35">
      <c r="A2280">
        <v>2277</v>
      </c>
      <c r="B2280" t="s">
        <v>4287</v>
      </c>
      <c r="C2280">
        <v>1</v>
      </c>
      <c r="D2280" t="s">
        <v>3080</v>
      </c>
      <c r="E2280">
        <v>7</v>
      </c>
      <c r="F2280">
        <v>3</v>
      </c>
      <c r="G2280">
        <v>1</v>
      </c>
      <c r="H2280">
        <v>5</v>
      </c>
      <c r="I2280">
        <v>2</v>
      </c>
    </row>
    <row r="2281" spans="1:9" x14ac:dyDescent="0.35">
      <c r="A2281">
        <v>2278</v>
      </c>
      <c r="B2281" t="s">
        <v>8346</v>
      </c>
      <c r="C2281">
        <v>2</v>
      </c>
      <c r="D2281" t="s">
        <v>3080</v>
      </c>
      <c r="E2281">
        <v>7</v>
      </c>
      <c r="F2281">
        <v>3</v>
      </c>
      <c r="G2281">
        <v>1</v>
      </c>
      <c r="H2281">
        <v>5</v>
      </c>
      <c r="I2281">
        <v>2</v>
      </c>
    </row>
    <row r="2282" spans="1:9" x14ac:dyDescent="0.35">
      <c r="A2282">
        <v>2279</v>
      </c>
      <c r="B2282" t="s">
        <v>8347</v>
      </c>
      <c r="C2282">
        <v>2</v>
      </c>
      <c r="D2282" t="s">
        <v>3080</v>
      </c>
      <c r="E2282">
        <v>7</v>
      </c>
      <c r="F2282">
        <v>2</v>
      </c>
      <c r="G2282">
        <v>1</v>
      </c>
      <c r="H2282">
        <v>5</v>
      </c>
      <c r="I2282">
        <v>2</v>
      </c>
    </row>
    <row r="2283" spans="1:9" x14ac:dyDescent="0.35">
      <c r="A2283">
        <v>2280</v>
      </c>
      <c r="B2283" t="s">
        <v>8348</v>
      </c>
      <c r="C2283">
        <v>1</v>
      </c>
      <c r="D2283" t="s">
        <v>3080</v>
      </c>
      <c r="E2283">
        <v>7</v>
      </c>
      <c r="F2283">
        <v>2</v>
      </c>
      <c r="G2283">
        <v>1</v>
      </c>
      <c r="H2283">
        <v>5</v>
      </c>
      <c r="I2283">
        <v>2</v>
      </c>
    </row>
    <row r="2284" spans="1:9" x14ac:dyDescent="0.35">
      <c r="A2284">
        <v>2281</v>
      </c>
      <c r="B2284" t="s">
        <v>8349</v>
      </c>
      <c r="C2284">
        <v>1</v>
      </c>
      <c r="D2284" t="s">
        <v>3080</v>
      </c>
      <c r="E2284">
        <v>7</v>
      </c>
      <c r="F2284">
        <v>3</v>
      </c>
      <c r="G2284">
        <v>1</v>
      </c>
      <c r="H2284">
        <v>5</v>
      </c>
      <c r="I2284">
        <v>2</v>
      </c>
    </row>
    <row r="2285" spans="1:9" x14ac:dyDescent="0.35">
      <c r="A2285">
        <v>2282</v>
      </c>
      <c r="B2285" t="s">
        <v>8350</v>
      </c>
      <c r="C2285">
        <v>1</v>
      </c>
      <c r="D2285" t="s">
        <v>3080</v>
      </c>
      <c r="E2285">
        <v>7</v>
      </c>
      <c r="F2285">
        <v>3</v>
      </c>
      <c r="G2285">
        <v>1</v>
      </c>
      <c r="H2285">
        <v>5</v>
      </c>
      <c r="I2285">
        <v>2</v>
      </c>
    </row>
    <row r="2286" spans="1:9" x14ac:dyDescent="0.35">
      <c r="A2286">
        <v>2283</v>
      </c>
      <c r="B2286" t="s">
        <v>8351</v>
      </c>
      <c r="C2286">
        <v>1</v>
      </c>
      <c r="D2286" t="s">
        <v>3080</v>
      </c>
      <c r="E2286">
        <v>7</v>
      </c>
      <c r="F2286">
        <v>2</v>
      </c>
      <c r="G2286">
        <v>1</v>
      </c>
      <c r="H2286">
        <v>5</v>
      </c>
      <c r="I2286">
        <v>2</v>
      </c>
    </row>
    <row r="2287" spans="1:9" x14ac:dyDescent="0.35">
      <c r="A2287">
        <v>2284</v>
      </c>
      <c r="B2287" t="s">
        <v>8352</v>
      </c>
      <c r="C2287">
        <v>1</v>
      </c>
      <c r="D2287" t="s">
        <v>3080</v>
      </c>
      <c r="E2287">
        <v>7</v>
      </c>
      <c r="F2287">
        <v>3</v>
      </c>
      <c r="G2287">
        <v>1</v>
      </c>
      <c r="H2287">
        <v>5</v>
      </c>
      <c r="I2287">
        <v>2</v>
      </c>
    </row>
    <row r="2288" spans="1:9" x14ac:dyDescent="0.35">
      <c r="A2288">
        <v>2285</v>
      </c>
      <c r="B2288" t="s">
        <v>8353</v>
      </c>
      <c r="C2288">
        <v>1</v>
      </c>
      <c r="D2288" t="s">
        <v>3080</v>
      </c>
      <c r="E2288">
        <v>7</v>
      </c>
      <c r="F2288">
        <v>3</v>
      </c>
      <c r="G2288">
        <v>1</v>
      </c>
      <c r="H2288">
        <v>5</v>
      </c>
      <c r="I2288">
        <v>2</v>
      </c>
    </row>
    <row r="2289" spans="1:9" x14ac:dyDescent="0.35">
      <c r="A2289">
        <v>2286</v>
      </c>
      <c r="B2289" t="s">
        <v>8353</v>
      </c>
      <c r="C2289">
        <v>2</v>
      </c>
      <c r="D2289" t="s">
        <v>3080</v>
      </c>
      <c r="E2289">
        <v>7</v>
      </c>
      <c r="F2289">
        <v>3</v>
      </c>
      <c r="G2289">
        <v>1</v>
      </c>
      <c r="H2289">
        <v>5</v>
      </c>
      <c r="I2289">
        <v>2</v>
      </c>
    </row>
    <row r="2290" spans="1:9" x14ac:dyDescent="0.35">
      <c r="A2290">
        <v>2287</v>
      </c>
      <c r="B2290" t="s">
        <v>8354</v>
      </c>
      <c r="C2290">
        <v>2</v>
      </c>
      <c r="D2290" t="s">
        <v>3080</v>
      </c>
      <c r="E2290">
        <v>7</v>
      </c>
      <c r="F2290">
        <v>3</v>
      </c>
      <c r="G2290">
        <v>1</v>
      </c>
      <c r="H2290">
        <v>5</v>
      </c>
      <c r="I2290">
        <v>2</v>
      </c>
    </row>
    <row r="2291" spans="1:9" x14ac:dyDescent="0.35">
      <c r="A2291">
        <v>2288</v>
      </c>
      <c r="B2291" t="s">
        <v>8354</v>
      </c>
      <c r="C2291">
        <v>1</v>
      </c>
      <c r="D2291" t="s">
        <v>3080</v>
      </c>
      <c r="E2291">
        <v>7</v>
      </c>
      <c r="F2291">
        <v>3</v>
      </c>
      <c r="G2291">
        <v>1</v>
      </c>
      <c r="H2291">
        <v>5</v>
      </c>
      <c r="I2291">
        <v>2</v>
      </c>
    </row>
    <row r="2292" spans="1:9" x14ac:dyDescent="0.35">
      <c r="A2292">
        <v>2289</v>
      </c>
      <c r="B2292" t="s">
        <v>5483</v>
      </c>
      <c r="C2292">
        <v>1</v>
      </c>
      <c r="D2292" t="s">
        <v>3080</v>
      </c>
      <c r="E2292">
        <v>7</v>
      </c>
      <c r="F2292">
        <v>1</v>
      </c>
      <c r="G2292">
        <v>1</v>
      </c>
      <c r="H2292">
        <v>5</v>
      </c>
      <c r="I2292">
        <v>2</v>
      </c>
    </row>
    <row r="2293" spans="1:9" x14ac:dyDescent="0.35">
      <c r="A2293">
        <v>2290</v>
      </c>
      <c r="B2293" t="s">
        <v>8355</v>
      </c>
      <c r="C2293">
        <v>1</v>
      </c>
      <c r="D2293" t="s">
        <v>3080</v>
      </c>
      <c r="E2293">
        <v>7</v>
      </c>
      <c r="F2293">
        <v>3</v>
      </c>
      <c r="G2293">
        <v>1</v>
      </c>
      <c r="H2293">
        <v>5</v>
      </c>
      <c r="I2293">
        <v>2</v>
      </c>
    </row>
    <row r="2294" spans="1:9" x14ac:dyDescent="0.35">
      <c r="A2294">
        <v>2291</v>
      </c>
      <c r="B2294" t="s">
        <v>8356</v>
      </c>
      <c r="C2294">
        <v>2</v>
      </c>
      <c r="D2294" t="s">
        <v>3080</v>
      </c>
      <c r="E2294">
        <v>7</v>
      </c>
      <c r="F2294">
        <v>2</v>
      </c>
      <c r="G2294">
        <v>1</v>
      </c>
      <c r="H2294">
        <v>5</v>
      </c>
      <c r="I2294">
        <v>2</v>
      </c>
    </row>
    <row r="2295" spans="1:9" x14ac:dyDescent="0.35">
      <c r="A2295">
        <v>2292</v>
      </c>
      <c r="B2295" t="s">
        <v>8357</v>
      </c>
      <c r="C2295">
        <v>1</v>
      </c>
      <c r="D2295" t="s">
        <v>3080</v>
      </c>
      <c r="E2295">
        <v>7</v>
      </c>
      <c r="F2295">
        <v>3</v>
      </c>
      <c r="G2295">
        <v>1</v>
      </c>
      <c r="H2295">
        <v>5</v>
      </c>
      <c r="I2295">
        <v>2</v>
      </c>
    </row>
    <row r="2296" spans="1:9" x14ac:dyDescent="0.35">
      <c r="A2296">
        <v>2293</v>
      </c>
      <c r="B2296" t="s">
        <v>8358</v>
      </c>
      <c r="C2296">
        <v>1</v>
      </c>
      <c r="D2296" t="s">
        <v>3080</v>
      </c>
      <c r="E2296">
        <v>7</v>
      </c>
      <c r="F2296">
        <v>1</v>
      </c>
      <c r="G2296">
        <v>1</v>
      </c>
      <c r="H2296">
        <v>5</v>
      </c>
      <c r="I2296">
        <v>2</v>
      </c>
    </row>
    <row r="2297" spans="1:9" x14ac:dyDescent="0.35">
      <c r="A2297">
        <v>2294</v>
      </c>
      <c r="B2297" t="s">
        <v>8359</v>
      </c>
      <c r="C2297">
        <v>1</v>
      </c>
      <c r="D2297" t="s">
        <v>3080</v>
      </c>
      <c r="E2297">
        <v>7</v>
      </c>
      <c r="F2297">
        <v>1</v>
      </c>
      <c r="G2297">
        <v>1</v>
      </c>
      <c r="H2297">
        <v>5</v>
      </c>
      <c r="I2297">
        <v>2</v>
      </c>
    </row>
    <row r="2298" spans="1:9" x14ac:dyDescent="0.35">
      <c r="A2298">
        <v>2295</v>
      </c>
      <c r="B2298" t="s">
        <v>8360</v>
      </c>
      <c r="C2298">
        <v>2</v>
      </c>
      <c r="D2298" t="s">
        <v>3080</v>
      </c>
      <c r="E2298">
        <v>7</v>
      </c>
      <c r="F2298">
        <v>2</v>
      </c>
      <c r="G2298">
        <v>1</v>
      </c>
      <c r="H2298">
        <v>5</v>
      </c>
      <c r="I2298">
        <v>2</v>
      </c>
    </row>
    <row r="2299" spans="1:9" x14ac:dyDescent="0.35">
      <c r="A2299">
        <v>2296</v>
      </c>
      <c r="B2299" t="s">
        <v>8361</v>
      </c>
      <c r="C2299">
        <v>2</v>
      </c>
      <c r="D2299" t="s">
        <v>3080</v>
      </c>
      <c r="E2299">
        <v>7</v>
      </c>
      <c r="F2299">
        <v>3</v>
      </c>
      <c r="G2299">
        <v>1</v>
      </c>
      <c r="H2299">
        <v>5</v>
      </c>
      <c r="I2299">
        <v>2</v>
      </c>
    </row>
    <row r="2300" spans="1:9" x14ac:dyDescent="0.35">
      <c r="A2300">
        <v>2297</v>
      </c>
      <c r="B2300" t="s">
        <v>3364</v>
      </c>
      <c r="C2300">
        <v>1</v>
      </c>
      <c r="D2300" t="s">
        <v>3080</v>
      </c>
      <c r="E2300">
        <v>7</v>
      </c>
      <c r="F2300">
        <v>3</v>
      </c>
      <c r="G2300">
        <v>1</v>
      </c>
      <c r="H2300">
        <v>5</v>
      </c>
      <c r="I2300">
        <v>2</v>
      </c>
    </row>
    <row r="2301" spans="1:9" x14ac:dyDescent="0.35">
      <c r="A2301">
        <v>2298</v>
      </c>
      <c r="B2301" t="s">
        <v>8362</v>
      </c>
      <c r="C2301">
        <v>2</v>
      </c>
      <c r="D2301" t="s">
        <v>3080</v>
      </c>
      <c r="E2301">
        <v>7</v>
      </c>
      <c r="F2301">
        <v>3</v>
      </c>
      <c r="G2301">
        <v>1</v>
      </c>
      <c r="H2301">
        <v>5</v>
      </c>
      <c r="I2301">
        <v>2</v>
      </c>
    </row>
    <row r="2302" spans="1:9" x14ac:dyDescent="0.35">
      <c r="A2302">
        <v>2299</v>
      </c>
      <c r="B2302" t="s">
        <v>8363</v>
      </c>
      <c r="C2302">
        <v>2</v>
      </c>
      <c r="D2302" t="s">
        <v>3080</v>
      </c>
      <c r="E2302">
        <v>7</v>
      </c>
      <c r="F2302">
        <v>3</v>
      </c>
      <c r="G2302">
        <v>1</v>
      </c>
      <c r="H2302">
        <v>5</v>
      </c>
      <c r="I2302">
        <v>2</v>
      </c>
    </row>
    <row r="2303" spans="1:9" x14ac:dyDescent="0.35">
      <c r="A2303">
        <v>2300</v>
      </c>
      <c r="B2303" t="s">
        <v>8364</v>
      </c>
      <c r="C2303">
        <v>1</v>
      </c>
      <c r="D2303" t="s">
        <v>3080</v>
      </c>
      <c r="E2303">
        <v>7</v>
      </c>
      <c r="F2303">
        <v>2</v>
      </c>
      <c r="G2303">
        <v>1</v>
      </c>
      <c r="H2303">
        <v>5</v>
      </c>
      <c r="I2303">
        <v>2</v>
      </c>
    </row>
    <row r="2304" spans="1:9" x14ac:dyDescent="0.35">
      <c r="A2304">
        <v>2301</v>
      </c>
      <c r="B2304" t="s">
        <v>7689</v>
      </c>
      <c r="C2304">
        <v>3</v>
      </c>
      <c r="D2304" t="s">
        <v>3202</v>
      </c>
      <c r="E2304">
        <v>16</v>
      </c>
      <c r="F2304">
        <v>3</v>
      </c>
      <c r="G2304">
        <v>1</v>
      </c>
      <c r="H2304">
        <v>2</v>
      </c>
      <c r="I2304">
        <v>1</v>
      </c>
    </row>
    <row r="2305" spans="1:9" x14ac:dyDescent="0.35">
      <c r="A2305">
        <v>2302</v>
      </c>
      <c r="B2305" t="s">
        <v>7690</v>
      </c>
      <c r="C2305">
        <v>6</v>
      </c>
      <c r="D2305" t="s">
        <v>3226</v>
      </c>
      <c r="E2305">
        <v>15</v>
      </c>
      <c r="F2305">
        <v>3</v>
      </c>
      <c r="G2305">
        <v>2</v>
      </c>
      <c r="H2305">
        <v>3</v>
      </c>
      <c r="I2305">
        <v>1</v>
      </c>
    </row>
    <row r="2306" spans="1:9" x14ac:dyDescent="0.35">
      <c r="A2306">
        <v>2303</v>
      </c>
      <c r="B2306" t="s">
        <v>7692</v>
      </c>
      <c r="C2306">
        <v>2</v>
      </c>
      <c r="D2306" t="s">
        <v>6248</v>
      </c>
      <c r="E2306">
        <v>4</v>
      </c>
      <c r="F2306">
        <v>3</v>
      </c>
      <c r="G2306">
        <v>1</v>
      </c>
      <c r="H2306">
        <v>1</v>
      </c>
      <c r="I2306">
        <v>1</v>
      </c>
    </row>
    <row r="2307" spans="1:9" x14ac:dyDescent="0.35">
      <c r="A2307">
        <v>2304</v>
      </c>
      <c r="B2307" t="s">
        <v>7694</v>
      </c>
      <c r="C2307">
        <v>2</v>
      </c>
      <c r="D2307" t="s">
        <v>3625</v>
      </c>
      <c r="E2307">
        <v>18</v>
      </c>
      <c r="F2307">
        <v>3</v>
      </c>
      <c r="G2307">
        <v>3</v>
      </c>
      <c r="H2307">
        <v>3</v>
      </c>
      <c r="I2307">
        <v>1</v>
      </c>
    </row>
    <row r="2308" spans="1:9" x14ac:dyDescent="0.35">
      <c r="A2308">
        <v>2305</v>
      </c>
      <c r="B2308" t="s">
        <v>7697</v>
      </c>
      <c r="C2308">
        <v>2</v>
      </c>
      <c r="D2308" t="s">
        <v>3625</v>
      </c>
      <c r="E2308">
        <v>18</v>
      </c>
      <c r="F2308">
        <v>3</v>
      </c>
      <c r="G2308">
        <v>3</v>
      </c>
      <c r="H2308">
        <v>3</v>
      </c>
      <c r="I2308">
        <v>1</v>
      </c>
    </row>
    <row r="2309" spans="1:9" x14ac:dyDescent="0.35">
      <c r="A2309">
        <v>2306</v>
      </c>
      <c r="B2309" t="s">
        <v>7699</v>
      </c>
      <c r="C2309">
        <v>2</v>
      </c>
      <c r="D2309" t="s">
        <v>3625</v>
      </c>
      <c r="E2309">
        <v>18</v>
      </c>
      <c r="F2309">
        <v>3</v>
      </c>
      <c r="G2309">
        <v>3</v>
      </c>
      <c r="H2309">
        <v>3</v>
      </c>
      <c r="I2309">
        <v>1</v>
      </c>
    </row>
    <row r="2310" spans="1:9" x14ac:dyDescent="0.35">
      <c r="A2310">
        <v>2307</v>
      </c>
      <c r="B2310" t="s">
        <v>7701</v>
      </c>
      <c r="C2310">
        <v>2</v>
      </c>
      <c r="D2310" t="s">
        <v>3625</v>
      </c>
      <c r="E2310">
        <v>18</v>
      </c>
      <c r="F2310">
        <v>3</v>
      </c>
      <c r="G2310">
        <v>3</v>
      </c>
      <c r="H2310">
        <v>3</v>
      </c>
      <c r="I2310">
        <v>1</v>
      </c>
    </row>
    <row r="2311" spans="1:9" x14ac:dyDescent="0.35">
      <c r="A2311">
        <v>2308</v>
      </c>
      <c r="B2311" t="s">
        <v>7703</v>
      </c>
      <c r="C2311">
        <v>2</v>
      </c>
      <c r="D2311" t="s">
        <v>3625</v>
      </c>
      <c r="E2311">
        <v>18</v>
      </c>
      <c r="F2311">
        <v>3</v>
      </c>
      <c r="G2311">
        <v>3</v>
      </c>
      <c r="H2311">
        <v>3</v>
      </c>
      <c r="I2311">
        <v>1</v>
      </c>
    </row>
    <row r="2312" spans="1:9" x14ac:dyDescent="0.35">
      <c r="A2312">
        <v>2309</v>
      </c>
      <c r="B2312" t="s">
        <v>7705</v>
      </c>
      <c r="C2312">
        <v>6</v>
      </c>
      <c r="D2312" t="s">
        <v>3231</v>
      </c>
      <c r="E2312">
        <v>19</v>
      </c>
      <c r="F2312">
        <v>3</v>
      </c>
      <c r="G2312">
        <v>1</v>
      </c>
      <c r="H2312">
        <v>4</v>
      </c>
      <c r="I2312">
        <v>1</v>
      </c>
    </row>
    <row r="2313" spans="1:9" x14ac:dyDescent="0.35">
      <c r="A2313">
        <v>2310</v>
      </c>
      <c r="B2313" t="s">
        <v>7705</v>
      </c>
      <c r="C2313">
        <v>2</v>
      </c>
      <c r="D2313" t="s">
        <v>3231</v>
      </c>
      <c r="E2313">
        <v>19</v>
      </c>
      <c r="F2313">
        <v>3</v>
      </c>
      <c r="G2313">
        <v>1</v>
      </c>
      <c r="H2313">
        <v>4</v>
      </c>
      <c r="I2313">
        <v>1</v>
      </c>
    </row>
    <row r="2314" spans="1:9" x14ac:dyDescent="0.35">
      <c r="A2314">
        <v>2311</v>
      </c>
      <c r="B2314" t="s">
        <v>7706</v>
      </c>
      <c r="C2314">
        <v>6</v>
      </c>
      <c r="D2314" t="s">
        <v>3226</v>
      </c>
      <c r="E2314">
        <v>15</v>
      </c>
      <c r="F2314">
        <v>3</v>
      </c>
      <c r="G2314">
        <v>2</v>
      </c>
      <c r="H2314">
        <v>3</v>
      </c>
      <c r="I2314">
        <v>1</v>
      </c>
    </row>
    <row r="2315" spans="1:9" x14ac:dyDescent="0.35">
      <c r="A2315">
        <v>2312</v>
      </c>
      <c r="B2315" t="s">
        <v>7706</v>
      </c>
      <c r="C2315">
        <v>2</v>
      </c>
      <c r="D2315" t="s">
        <v>3226</v>
      </c>
      <c r="E2315">
        <v>15</v>
      </c>
      <c r="F2315">
        <v>3</v>
      </c>
      <c r="G2315">
        <v>2</v>
      </c>
      <c r="H2315">
        <v>3</v>
      </c>
      <c r="I2315">
        <v>1</v>
      </c>
    </row>
    <row r="2316" spans="1:9" x14ac:dyDescent="0.35">
      <c r="A2316">
        <v>2313</v>
      </c>
      <c r="B2316" t="s">
        <v>7707</v>
      </c>
      <c r="C2316">
        <v>2</v>
      </c>
      <c r="D2316" t="s">
        <v>7708</v>
      </c>
      <c r="E2316">
        <v>15</v>
      </c>
      <c r="F2316">
        <v>3</v>
      </c>
      <c r="G2316">
        <v>2</v>
      </c>
      <c r="H2316">
        <v>3</v>
      </c>
      <c r="I2316">
        <v>1</v>
      </c>
    </row>
    <row r="2317" spans="1:9" x14ac:dyDescent="0.35">
      <c r="A2317">
        <v>2314</v>
      </c>
      <c r="B2317" t="s">
        <v>7707</v>
      </c>
      <c r="C2317">
        <v>2</v>
      </c>
      <c r="D2317" t="s">
        <v>7708</v>
      </c>
      <c r="E2317">
        <v>15</v>
      </c>
      <c r="F2317">
        <v>3</v>
      </c>
      <c r="G2317">
        <v>2</v>
      </c>
      <c r="H2317">
        <v>3</v>
      </c>
      <c r="I2317">
        <v>1</v>
      </c>
    </row>
    <row r="2318" spans="1:9" x14ac:dyDescent="0.35">
      <c r="A2318">
        <v>2315</v>
      </c>
      <c r="B2318" t="s">
        <v>7711</v>
      </c>
      <c r="C2318">
        <v>3</v>
      </c>
      <c r="D2318" t="s">
        <v>7708</v>
      </c>
      <c r="E2318">
        <v>15</v>
      </c>
      <c r="F2318">
        <v>3</v>
      </c>
      <c r="G2318">
        <v>2</v>
      </c>
      <c r="H2318">
        <v>3</v>
      </c>
      <c r="I2318">
        <v>1</v>
      </c>
    </row>
    <row r="2319" spans="1:9" x14ac:dyDescent="0.35">
      <c r="A2319">
        <v>2316</v>
      </c>
      <c r="B2319" t="s">
        <v>7716</v>
      </c>
      <c r="C2319">
        <v>3</v>
      </c>
      <c r="D2319" t="s">
        <v>7717</v>
      </c>
      <c r="E2319">
        <v>15</v>
      </c>
      <c r="F2319">
        <v>3</v>
      </c>
      <c r="G2319">
        <v>6</v>
      </c>
      <c r="H2319">
        <v>3</v>
      </c>
      <c r="I2319">
        <v>1</v>
      </c>
    </row>
    <row r="2320" spans="1:9" x14ac:dyDescent="0.35">
      <c r="A2320">
        <v>2317</v>
      </c>
      <c r="B2320" t="s">
        <v>7718</v>
      </c>
      <c r="C2320">
        <v>6</v>
      </c>
      <c r="D2320" t="s">
        <v>7708</v>
      </c>
      <c r="E2320">
        <v>15</v>
      </c>
      <c r="F2320">
        <v>3</v>
      </c>
      <c r="G2320">
        <v>2</v>
      </c>
      <c r="H2320">
        <v>3</v>
      </c>
      <c r="I2320">
        <v>1</v>
      </c>
    </row>
    <row r="2321" spans="1:9" x14ac:dyDescent="0.35">
      <c r="A2321">
        <v>2318</v>
      </c>
      <c r="B2321" t="s">
        <v>7719</v>
      </c>
      <c r="C2321">
        <v>2</v>
      </c>
      <c r="D2321" t="s">
        <v>7708</v>
      </c>
      <c r="E2321">
        <v>15</v>
      </c>
      <c r="F2321">
        <v>3</v>
      </c>
      <c r="G2321">
        <v>2</v>
      </c>
      <c r="H2321">
        <v>3</v>
      </c>
      <c r="I2321">
        <v>1</v>
      </c>
    </row>
    <row r="2322" spans="1:9" x14ac:dyDescent="0.35">
      <c r="A2322">
        <v>2319</v>
      </c>
      <c r="B2322" t="s">
        <v>7720</v>
      </c>
      <c r="C2322">
        <v>6</v>
      </c>
      <c r="D2322" t="s">
        <v>3909</v>
      </c>
      <c r="E2322">
        <v>15</v>
      </c>
      <c r="F2322">
        <v>3</v>
      </c>
      <c r="G2322">
        <v>2</v>
      </c>
      <c r="H2322">
        <v>3</v>
      </c>
      <c r="I2322">
        <v>1</v>
      </c>
    </row>
    <row r="2323" spans="1:9" x14ac:dyDescent="0.35">
      <c r="A2323">
        <v>2320</v>
      </c>
      <c r="B2323" t="s">
        <v>7721</v>
      </c>
      <c r="C2323">
        <v>2</v>
      </c>
      <c r="D2323" t="s">
        <v>7708</v>
      </c>
      <c r="E2323">
        <v>15</v>
      </c>
      <c r="F2323">
        <v>3</v>
      </c>
      <c r="G2323">
        <v>2</v>
      </c>
      <c r="H2323">
        <v>3</v>
      </c>
      <c r="I2323">
        <v>1</v>
      </c>
    </row>
    <row r="2324" spans="1:9" x14ac:dyDescent="0.35">
      <c r="A2324">
        <v>2321</v>
      </c>
      <c r="B2324" t="s">
        <v>7722</v>
      </c>
      <c r="C2324">
        <v>2</v>
      </c>
      <c r="D2324" t="s">
        <v>3202</v>
      </c>
      <c r="E2324">
        <v>16</v>
      </c>
      <c r="F2324">
        <v>3</v>
      </c>
      <c r="G2324">
        <v>1</v>
      </c>
      <c r="H2324">
        <v>3</v>
      </c>
      <c r="I2324">
        <v>1</v>
      </c>
    </row>
    <row r="2325" spans="1:9" x14ac:dyDescent="0.35">
      <c r="A2325">
        <v>2322</v>
      </c>
      <c r="B2325" t="s">
        <v>7724</v>
      </c>
      <c r="C2325">
        <v>2</v>
      </c>
      <c r="D2325" t="s">
        <v>3202</v>
      </c>
      <c r="E2325">
        <v>16</v>
      </c>
      <c r="F2325">
        <v>3</v>
      </c>
      <c r="G2325">
        <v>1</v>
      </c>
      <c r="H2325">
        <v>3</v>
      </c>
      <c r="I2325">
        <v>1</v>
      </c>
    </row>
    <row r="2326" spans="1:9" x14ac:dyDescent="0.35">
      <c r="A2326">
        <v>2323</v>
      </c>
      <c r="B2326" t="s">
        <v>7724</v>
      </c>
      <c r="C2326">
        <v>2</v>
      </c>
      <c r="D2326" t="s">
        <v>3202</v>
      </c>
      <c r="E2326">
        <v>16</v>
      </c>
      <c r="F2326">
        <v>3</v>
      </c>
      <c r="G2326">
        <v>1</v>
      </c>
      <c r="H2326">
        <v>3</v>
      </c>
      <c r="I2326">
        <v>1</v>
      </c>
    </row>
    <row r="2327" spans="1:9" x14ac:dyDescent="0.35">
      <c r="A2327">
        <v>2324</v>
      </c>
      <c r="B2327" t="s">
        <v>7312</v>
      </c>
      <c r="C2327">
        <v>3</v>
      </c>
      <c r="D2327" t="s">
        <v>3202</v>
      </c>
      <c r="E2327">
        <v>16</v>
      </c>
      <c r="F2327">
        <v>3</v>
      </c>
      <c r="G2327">
        <v>1</v>
      </c>
      <c r="H2327">
        <v>3</v>
      </c>
      <c r="I2327">
        <v>1</v>
      </c>
    </row>
    <row r="2328" spans="1:9" x14ac:dyDescent="0.35">
      <c r="A2328">
        <v>2325</v>
      </c>
      <c r="B2328" t="s">
        <v>7312</v>
      </c>
      <c r="C2328">
        <v>3</v>
      </c>
      <c r="D2328" t="s">
        <v>3202</v>
      </c>
      <c r="E2328">
        <v>16</v>
      </c>
      <c r="F2328">
        <v>3</v>
      </c>
      <c r="G2328">
        <v>1</v>
      </c>
      <c r="H2328">
        <v>3</v>
      </c>
      <c r="I2328">
        <v>1</v>
      </c>
    </row>
    <row r="2329" spans="1:9" x14ac:dyDescent="0.35">
      <c r="A2329">
        <v>2326</v>
      </c>
      <c r="B2329" t="s">
        <v>7728</v>
      </c>
      <c r="C2329">
        <v>6</v>
      </c>
      <c r="D2329" t="s">
        <v>3202</v>
      </c>
      <c r="E2329">
        <v>16</v>
      </c>
      <c r="F2329">
        <v>3</v>
      </c>
      <c r="G2329">
        <v>1</v>
      </c>
      <c r="H2329">
        <v>3</v>
      </c>
      <c r="I2329">
        <v>1</v>
      </c>
    </row>
    <row r="2330" spans="1:9" x14ac:dyDescent="0.35">
      <c r="A2330">
        <v>2327</v>
      </c>
      <c r="B2330" t="s">
        <v>7728</v>
      </c>
      <c r="C2330">
        <v>6</v>
      </c>
      <c r="D2330" t="s">
        <v>3202</v>
      </c>
      <c r="E2330">
        <v>16</v>
      </c>
      <c r="F2330">
        <v>3</v>
      </c>
      <c r="G2330">
        <v>1</v>
      </c>
      <c r="H2330">
        <v>3</v>
      </c>
      <c r="I2330">
        <v>1</v>
      </c>
    </row>
    <row r="2331" spans="1:9" x14ac:dyDescent="0.35">
      <c r="A2331">
        <v>2328</v>
      </c>
      <c r="B2331" t="s">
        <v>7730</v>
      </c>
      <c r="C2331">
        <v>2</v>
      </c>
      <c r="D2331" t="s">
        <v>3625</v>
      </c>
      <c r="E2331">
        <v>18</v>
      </c>
      <c r="F2331">
        <v>3</v>
      </c>
      <c r="G2331">
        <v>3</v>
      </c>
      <c r="H2331">
        <v>3</v>
      </c>
      <c r="I2331">
        <v>1</v>
      </c>
    </row>
    <row r="2332" spans="1:9" x14ac:dyDescent="0.35">
      <c r="A2332">
        <v>2329</v>
      </c>
      <c r="B2332" t="s">
        <v>7731</v>
      </c>
      <c r="C2332">
        <v>3</v>
      </c>
      <c r="D2332" t="s">
        <v>7732</v>
      </c>
      <c r="E2332">
        <v>18</v>
      </c>
      <c r="F2332">
        <v>3</v>
      </c>
      <c r="G2332">
        <v>3</v>
      </c>
      <c r="H2332">
        <v>3</v>
      </c>
      <c r="I2332">
        <v>1</v>
      </c>
    </row>
    <row r="2333" spans="1:9" x14ac:dyDescent="0.35">
      <c r="A2333">
        <v>2330</v>
      </c>
      <c r="B2333" t="s">
        <v>7733</v>
      </c>
      <c r="C2333">
        <v>2</v>
      </c>
      <c r="D2333" t="s">
        <v>7734</v>
      </c>
      <c r="E2333">
        <v>18</v>
      </c>
      <c r="F2333">
        <v>3</v>
      </c>
      <c r="G2333">
        <v>3</v>
      </c>
      <c r="H2333">
        <v>3</v>
      </c>
      <c r="I2333">
        <v>1</v>
      </c>
    </row>
    <row r="2334" spans="1:9" x14ac:dyDescent="0.35">
      <c r="A2334">
        <v>2331</v>
      </c>
      <c r="B2334" t="s">
        <v>7733</v>
      </c>
      <c r="C2334">
        <v>3</v>
      </c>
      <c r="D2334" t="s">
        <v>7734</v>
      </c>
      <c r="E2334">
        <v>18</v>
      </c>
      <c r="F2334">
        <v>3</v>
      </c>
      <c r="G2334">
        <v>3</v>
      </c>
      <c r="H2334">
        <v>3</v>
      </c>
      <c r="I2334">
        <v>1</v>
      </c>
    </row>
    <row r="2335" spans="1:9" x14ac:dyDescent="0.35">
      <c r="A2335">
        <v>2332</v>
      </c>
      <c r="B2335" t="s">
        <v>7735</v>
      </c>
      <c r="C2335">
        <v>3</v>
      </c>
      <c r="D2335" t="s">
        <v>3625</v>
      </c>
      <c r="E2335">
        <v>18</v>
      </c>
      <c r="F2335">
        <v>3</v>
      </c>
      <c r="G2335">
        <v>3</v>
      </c>
      <c r="H2335">
        <v>3</v>
      </c>
      <c r="I2335">
        <v>1</v>
      </c>
    </row>
    <row r="2336" spans="1:9" x14ac:dyDescent="0.35">
      <c r="A2336">
        <v>2333</v>
      </c>
      <c r="B2336" t="s">
        <v>7736</v>
      </c>
      <c r="C2336">
        <v>6</v>
      </c>
      <c r="D2336" t="s">
        <v>3226</v>
      </c>
      <c r="E2336">
        <v>15</v>
      </c>
      <c r="F2336">
        <v>3</v>
      </c>
      <c r="G2336">
        <v>2</v>
      </c>
      <c r="H2336">
        <v>3</v>
      </c>
      <c r="I2336">
        <v>1</v>
      </c>
    </row>
    <row r="2337" spans="1:9" x14ac:dyDescent="0.35">
      <c r="A2337">
        <v>2334</v>
      </c>
      <c r="B2337" t="s">
        <v>7738</v>
      </c>
      <c r="C2337">
        <v>2</v>
      </c>
      <c r="D2337" t="s">
        <v>3625</v>
      </c>
      <c r="E2337">
        <v>18</v>
      </c>
      <c r="F2337">
        <v>3</v>
      </c>
      <c r="G2337">
        <v>3</v>
      </c>
      <c r="H2337">
        <v>3</v>
      </c>
      <c r="I2337">
        <v>1</v>
      </c>
    </row>
    <row r="2338" spans="1:9" x14ac:dyDescent="0.35">
      <c r="A2338">
        <v>2335</v>
      </c>
      <c r="B2338" t="s">
        <v>7739</v>
      </c>
      <c r="C2338">
        <v>3</v>
      </c>
      <c r="D2338" t="s">
        <v>3625</v>
      </c>
      <c r="E2338">
        <v>18</v>
      </c>
      <c r="F2338">
        <v>3</v>
      </c>
      <c r="G2338">
        <v>3</v>
      </c>
      <c r="H2338">
        <v>3</v>
      </c>
      <c r="I2338">
        <v>1</v>
      </c>
    </row>
    <row r="2339" spans="1:9" x14ac:dyDescent="0.35">
      <c r="A2339">
        <v>2336</v>
      </c>
      <c r="B2339" t="s">
        <v>7740</v>
      </c>
      <c r="C2339">
        <v>2</v>
      </c>
      <c r="D2339" t="s">
        <v>3625</v>
      </c>
      <c r="E2339">
        <v>18</v>
      </c>
      <c r="F2339">
        <v>3</v>
      </c>
      <c r="G2339">
        <v>3</v>
      </c>
      <c r="H2339">
        <v>3</v>
      </c>
      <c r="I2339">
        <v>1</v>
      </c>
    </row>
    <row r="2340" spans="1:9" x14ac:dyDescent="0.35">
      <c r="A2340">
        <v>2337</v>
      </c>
      <c r="B2340" t="s">
        <v>7741</v>
      </c>
      <c r="C2340">
        <v>2</v>
      </c>
      <c r="D2340" t="s">
        <v>3625</v>
      </c>
      <c r="E2340">
        <v>18</v>
      </c>
      <c r="F2340">
        <v>3</v>
      </c>
      <c r="G2340">
        <v>3</v>
      </c>
      <c r="H2340">
        <v>3</v>
      </c>
      <c r="I2340">
        <v>1</v>
      </c>
    </row>
    <row r="2341" spans="1:9" x14ac:dyDescent="0.35">
      <c r="A2341">
        <v>2338</v>
      </c>
      <c r="B2341" t="s">
        <v>7743</v>
      </c>
      <c r="C2341">
        <v>2</v>
      </c>
      <c r="D2341" t="s">
        <v>3625</v>
      </c>
      <c r="E2341">
        <v>18</v>
      </c>
      <c r="F2341">
        <v>3</v>
      </c>
      <c r="G2341">
        <v>3</v>
      </c>
      <c r="H2341">
        <v>3</v>
      </c>
      <c r="I2341">
        <v>1</v>
      </c>
    </row>
    <row r="2342" spans="1:9" x14ac:dyDescent="0.35">
      <c r="A2342">
        <v>2339</v>
      </c>
      <c r="B2342" t="s">
        <v>7745</v>
      </c>
      <c r="C2342">
        <v>2</v>
      </c>
      <c r="D2342" t="s">
        <v>3625</v>
      </c>
      <c r="E2342">
        <v>18</v>
      </c>
      <c r="F2342">
        <v>3</v>
      </c>
      <c r="G2342">
        <v>3</v>
      </c>
      <c r="H2342">
        <v>3</v>
      </c>
      <c r="I2342">
        <v>1</v>
      </c>
    </row>
    <row r="2343" spans="1:9" x14ac:dyDescent="0.35">
      <c r="A2343">
        <v>2340</v>
      </c>
      <c r="B2343" t="s">
        <v>7746</v>
      </c>
      <c r="C2343">
        <v>6</v>
      </c>
      <c r="D2343" t="s">
        <v>3625</v>
      </c>
      <c r="E2343">
        <v>18</v>
      </c>
      <c r="F2343">
        <v>3</v>
      </c>
      <c r="G2343">
        <v>3</v>
      </c>
      <c r="H2343">
        <v>3</v>
      </c>
      <c r="I2343">
        <v>1</v>
      </c>
    </row>
    <row r="2344" spans="1:9" x14ac:dyDescent="0.35">
      <c r="A2344">
        <v>2341</v>
      </c>
      <c r="B2344" t="s">
        <v>7747</v>
      </c>
      <c r="C2344">
        <v>2</v>
      </c>
      <c r="D2344" t="s">
        <v>3625</v>
      </c>
      <c r="E2344">
        <v>18</v>
      </c>
      <c r="F2344">
        <v>3</v>
      </c>
      <c r="G2344">
        <v>3</v>
      </c>
      <c r="H2344">
        <v>3</v>
      </c>
      <c r="I2344">
        <v>1</v>
      </c>
    </row>
    <row r="2345" spans="1:9" x14ac:dyDescent="0.35">
      <c r="A2345">
        <v>2342</v>
      </c>
      <c r="B2345" t="s">
        <v>7748</v>
      </c>
      <c r="C2345">
        <v>3</v>
      </c>
      <c r="D2345" t="s">
        <v>3226</v>
      </c>
      <c r="E2345">
        <v>15</v>
      </c>
      <c r="F2345">
        <v>3</v>
      </c>
      <c r="G2345">
        <v>2</v>
      </c>
      <c r="H2345">
        <v>3</v>
      </c>
      <c r="I2345">
        <v>1</v>
      </c>
    </row>
    <row r="2346" spans="1:9" x14ac:dyDescent="0.35">
      <c r="A2346">
        <v>2343</v>
      </c>
      <c r="B2346" t="s">
        <v>7748</v>
      </c>
      <c r="C2346">
        <v>2</v>
      </c>
      <c r="D2346" t="s">
        <v>3226</v>
      </c>
      <c r="E2346">
        <v>15</v>
      </c>
      <c r="F2346">
        <v>3</v>
      </c>
      <c r="G2346">
        <v>2</v>
      </c>
      <c r="H2346">
        <v>3</v>
      </c>
      <c r="I2346">
        <v>1</v>
      </c>
    </row>
    <row r="2347" spans="1:9" x14ac:dyDescent="0.35">
      <c r="A2347">
        <v>2344</v>
      </c>
      <c r="B2347" t="s">
        <v>7749</v>
      </c>
      <c r="C2347">
        <v>2</v>
      </c>
      <c r="D2347" t="s">
        <v>2135</v>
      </c>
      <c r="E2347">
        <v>8</v>
      </c>
      <c r="F2347">
        <v>3</v>
      </c>
      <c r="G2347">
        <v>1</v>
      </c>
      <c r="H2347">
        <v>2</v>
      </c>
      <c r="I2347">
        <v>1</v>
      </c>
    </row>
    <row r="2348" spans="1:9" x14ac:dyDescent="0.35">
      <c r="A2348">
        <v>2345</v>
      </c>
      <c r="B2348" t="s">
        <v>7750</v>
      </c>
      <c r="C2348">
        <v>3</v>
      </c>
      <c r="D2348" t="s">
        <v>2135</v>
      </c>
      <c r="E2348">
        <v>8</v>
      </c>
      <c r="F2348">
        <v>3</v>
      </c>
      <c r="G2348">
        <v>1</v>
      </c>
      <c r="H2348">
        <v>2</v>
      </c>
      <c r="I2348">
        <v>1</v>
      </c>
    </row>
    <row r="2349" spans="1:9" x14ac:dyDescent="0.35">
      <c r="A2349">
        <v>2346</v>
      </c>
      <c r="B2349" t="s">
        <v>7750</v>
      </c>
      <c r="C2349">
        <v>2</v>
      </c>
      <c r="D2349" t="s">
        <v>2135</v>
      </c>
      <c r="E2349">
        <v>8</v>
      </c>
      <c r="F2349">
        <v>3</v>
      </c>
      <c r="G2349">
        <v>1</v>
      </c>
      <c r="H2349">
        <v>2</v>
      </c>
      <c r="I2349">
        <v>1</v>
      </c>
    </row>
    <row r="2350" spans="1:9" x14ac:dyDescent="0.35">
      <c r="A2350">
        <v>2347</v>
      </c>
      <c r="B2350" t="s">
        <v>7751</v>
      </c>
      <c r="C2350">
        <v>2</v>
      </c>
      <c r="D2350" t="s">
        <v>2135</v>
      </c>
      <c r="E2350">
        <v>8</v>
      </c>
      <c r="F2350">
        <v>3</v>
      </c>
      <c r="G2350">
        <v>1</v>
      </c>
      <c r="H2350">
        <v>2</v>
      </c>
      <c r="I2350">
        <v>1</v>
      </c>
    </row>
    <row r="2351" spans="1:9" x14ac:dyDescent="0.35">
      <c r="A2351">
        <v>2348</v>
      </c>
      <c r="B2351" t="s">
        <v>7751</v>
      </c>
      <c r="C2351">
        <v>3</v>
      </c>
      <c r="D2351" t="s">
        <v>2135</v>
      </c>
      <c r="E2351">
        <v>8</v>
      </c>
      <c r="F2351">
        <v>3</v>
      </c>
      <c r="G2351">
        <v>1</v>
      </c>
      <c r="H2351">
        <v>2</v>
      </c>
      <c r="I2351">
        <v>1</v>
      </c>
    </row>
    <row r="2352" spans="1:9" x14ac:dyDescent="0.35">
      <c r="A2352">
        <v>2349</v>
      </c>
      <c r="B2352" t="s">
        <v>7752</v>
      </c>
      <c r="C2352">
        <v>2</v>
      </c>
      <c r="D2352" t="s">
        <v>2135</v>
      </c>
      <c r="E2352">
        <v>8</v>
      </c>
      <c r="F2352">
        <v>3</v>
      </c>
      <c r="G2352">
        <v>1</v>
      </c>
      <c r="H2352">
        <v>2</v>
      </c>
      <c r="I2352">
        <v>1</v>
      </c>
    </row>
    <row r="2353" spans="1:9" x14ac:dyDescent="0.35">
      <c r="A2353">
        <v>2350</v>
      </c>
      <c r="B2353" t="s">
        <v>7753</v>
      </c>
      <c r="C2353">
        <v>2</v>
      </c>
      <c r="D2353" t="s">
        <v>2135</v>
      </c>
      <c r="E2353">
        <v>8</v>
      </c>
      <c r="F2353">
        <v>3</v>
      </c>
      <c r="G2353">
        <v>1</v>
      </c>
      <c r="H2353">
        <v>2</v>
      </c>
      <c r="I2353">
        <v>1</v>
      </c>
    </row>
    <row r="2354" spans="1:9" x14ac:dyDescent="0.35">
      <c r="A2354">
        <v>2351</v>
      </c>
      <c r="B2354" t="s">
        <v>7754</v>
      </c>
      <c r="C2354">
        <v>2</v>
      </c>
      <c r="D2354" t="s">
        <v>2135</v>
      </c>
      <c r="E2354">
        <v>8</v>
      </c>
      <c r="F2354">
        <v>3</v>
      </c>
      <c r="G2354">
        <v>1</v>
      </c>
      <c r="H2354">
        <v>2</v>
      </c>
      <c r="I2354">
        <v>1</v>
      </c>
    </row>
    <row r="2355" spans="1:9" x14ac:dyDescent="0.35">
      <c r="A2355">
        <v>2352</v>
      </c>
      <c r="B2355" t="s">
        <v>7755</v>
      </c>
      <c r="C2355">
        <v>6</v>
      </c>
      <c r="D2355" t="s">
        <v>2135</v>
      </c>
      <c r="E2355">
        <v>8</v>
      </c>
      <c r="F2355">
        <v>3</v>
      </c>
      <c r="G2355">
        <v>1</v>
      </c>
      <c r="H2355">
        <v>2</v>
      </c>
      <c r="I2355">
        <v>1</v>
      </c>
    </row>
    <row r="2356" spans="1:9" x14ac:dyDescent="0.35">
      <c r="A2356">
        <v>2353</v>
      </c>
      <c r="B2356" t="s">
        <v>7755</v>
      </c>
      <c r="C2356">
        <v>2</v>
      </c>
      <c r="D2356" t="s">
        <v>2135</v>
      </c>
      <c r="E2356">
        <v>8</v>
      </c>
      <c r="F2356">
        <v>3</v>
      </c>
      <c r="G2356">
        <v>1</v>
      </c>
      <c r="H2356">
        <v>2</v>
      </c>
      <c r="I2356">
        <v>1</v>
      </c>
    </row>
    <row r="2357" spans="1:9" x14ac:dyDescent="0.35">
      <c r="A2357">
        <v>2354</v>
      </c>
      <c r="B2357" t="s">
        <v>7756</v>
      </c>
      <c r="C2357">
        <v>3</v>
      </c>
      <c r="D2357" t="s">
        <v>2135</v>
      </c>
      <c r="E2357">
        <v>8</v>
      </c>
      <c r="F2357">
        <v>3</v>
      </c>
      <c r="G2357">
        <v>1</v>
      </c>
      <c r="H2357">
        <v>2</v>
      </c>
      <c r="I2357">
        <v>1</v>
      </c>
    </row>
    <row r="2358" spans="1:9" x14ac:dyDescent="0.35">
      <c r="A2358">
        <v>2355</v>
      </c>
      <c r="B2358" t="s">
        <v>7757</v>
      </c>
      <c r="C2358">
        <v>3</v>
      </c>
      <c r="D2358" t="s">
        <v>2135</v>
      </c>
      <c r="E2358">
        <v>8</v>
      </c>
      <c r="F2358">
        <v>3</v>
      </c>
      <c r="G2358">
        <v>1</v>
      </c>
      <c r="H2358">
        <v>2</v>
      </c>
      <c r="I2358">
        <v>1</v>
      </c>
    </row>
    <row r="2359" spans="1:9" x14ac:dyDescent="0.35">
      <c r="A2359">
        <v>2356</v>
      </c>
      <c r="B2359" t="s">
        <v>7757</v>
      </c>
      <c r="C2359">
        <v>2</v>
      </c>
      <c r="D2359" t="s">
        <v>2135</v>
      </c>
      <c r="E2359">
        <v>8</v>
      </c>
      <c r="F2359">
        <v>3</v>
      </c>
      <c r="G2359">
        <v>1</v>
      </c>
      <c r="H2359">
        <v>2</v>
      </c>
      <c r="I2359">
        <v>1</v>
      </c>
    </row>
    <row r="2360" spans="1:9" x14ac:dyDescent="0.35">
      <c r="A2360">
        <v>2357</v>
      </c>
      <c r="B2360" t="s">
        <v>7758</v>
      </c>
      <c r="C2360">
        <v>2</v>
      </c>
      <c r="D2360" t="s">
        <v>2135</v>
      </c>
      <c r="E2360">
        <v>8</v>
      </c>
      <c r="F2360">
        <v>3</v>
      </c>
      <c r="G2360">
        <v>1</v>
      </c>
      <c r="H2360">
        <v>2</v>
      </c>
      <c r="I2360">
        <v>1</v>
      </c>
    </row>
    <row r="2361" spans="1:9" x14ac:dyDescent="0.35">
      <c r="A2361">
        <v>2358</v>
      </c>
      <c r="B2361" t="s">
        <v>7758</v>
      </c>
      <c r="C2361">
        <v>3</v>
      </c>
      <c r="D2361" t="s">
        <v>2135</v>
      </c>
      <c r="E2361">
        <v>8</v>
      </c>
      <c r="F2361">
        <v>3</v>
      </c>
      <c r="G2361">
        <v>1</v>
      </c>
      <c r="H2361">
        <v>2</v>
      </c>
      <c r="I2361">
        <v>1</v>
      </c>
    </row>
    <row r="2362" spans="1:9" x14ac:dyDescent="0.35">
      <c r="A2362">
        <v>2359</v>
      </c>
      <c r="B2362" t="s">
        <v>7759</v>
      </c>
      <c r="C2362">
        <v>2</v>
      </c>
      <c r="D2362" t="s">
        <v>2135</v>
      </c>
      <c r="E2362">
        <v>8</v>
      </c>
      <c r="F2362">
        <v>3</v>
      </c>
      <c r="G2362">
        <v>1</v>
      </c>
      <c r="H2362">
        <v>2</v>
      </c>
      <c r="I2362">
        <v>1</v>
      </c>
    </row>
    <row r="2363" spans="1:9" x14ac:dyDescent="0.35">
      <c r="A2363">
        <v>2360</v>
      </c>
      <c r="B2363" t="s">
        <v>7760</v>
      </c>
      <c r="C2363">
        <v>2</v>
      </c>
      <c r="D2363" t="s">
        <v>2135</v>
      </c>
      <c r="E2363">
        <v>8</v>
      </c>
      <c r="F2363">
        <v>3</v>
      </c>
      <c r="G2363">
        <v>1</v>
      </c>
      <c r="H2363">
        <v>2</v>
      </c>
      <c r="I2363">
        <v>1</v>
      </c>
    </row>
    <row r="2364" spans="1:9" x14ac:dyDescent="0.35">
      <c r="A2364">
        <v>2361</v>
      </c>
      <c r="B2364" t="s">
        <v>7761</v>
      </c>
      <c r="C2364">
        <v>6</v>
      </c>
      <c r="D2364" t="s">
        <v>2135</v>
      </c>
      <c r="E2364">
        <v>8</v>
      </c>
      <c r="F2364">
        <v>3</v>
      </c>
      <c r="G2364">
        <v>1</v>
      </c>
      <c r="H2364">
        <v>2</v>
      </c>
      <c r="I2364">
        <v>1</v>
      </c>
    </row>
    <row r="2365" spans="1:9" x14ac:dyDescent="0.35">
      <c r="A2365">
        <v>2362</v>
      </c>
      <c r="B2365" t="s">
        <v>7762</v>
      </c>
      <c r="C2365">
        <v>6</v>
      </c>
      <c r="D2365" t="s">
        <v>2135</v>
      </c>
      <c r="E2365">
        <v>11</v>
      </c>
      <c r="F2365">
        <v>3</v>
      </c>
      <c r="G2365">
        <v>1</v>
      </c>
      <c r="H2365">
        <v>2</v>
      </c>
      <c r="I2365">
        <v>1</v>
      </c>
    </row>
    <row r="2366" spans="1:9" x14ac:dyDescent="0.35">
      <c r="A2366">
        <v>2363</v>
      </c>
      <c r="B2366" t="s">
        <v>7763</v>
      </c>
      <c r="C2366">
        <v>3</v>
      </c>
      <c r="D2366" t="s">
        <v>2135</v>
      </c>
      <c r="E2366">
        <v>8</v>
      </c>
      <c r="F2366">
        <v>3</v>
      </c>
      <c r="G2366">
        <v>1</v>
      </c>
      <c r="H2366">
        <v>2</v>
      </c>
      <c r="I2366">
        <v>1</v>
      </c>
    </row>
    <row r="2367" spans="1:9" x14ac:dyDescent="0.35">
      <c r="A2367">
        <v>2364</v>
      </c>
      <c r="B2367" t="s">
        <v>7764</v>
      </c>
      <c r="C2367">
        <v>3</v>
      </c>
      <c r="D2367" t="s">
        <v>2135</v>
      </c>
      <c r="E2367">
        <v>8</v>
      </c>
      <c r="F2367">
        <v>3</v>
      </c>
      <c r="G2367">
        <v>1</v>
      </c>
      <c r="H2367">
        <v>2</v>
      </c>
      <c r="I2367">
        <v>1</v>
      </c>
    </row>
    <row r="2368" spans="1:9" x14ac:dyDescent="0.35">
      <c r="A2368">
        <v>2365</v>
      </c>
      <c r="B2368" t="s">
        <v>7764</v>
      </c>
      <c r="C2368">
        <v>2</v>
      </c>
      <c r="D2368" t="s">
        <v>2135</v>
      </c>
      <c r="E2368">
        <v>8</v>
      </c>
      <c r="F2368">
        <v>3</v>
      </c>
      <c r="G2368">
        <v>1</v>
      </c>
      <c r="H2368">
        <v>2</v>
      </c>
      <c r="I2368">
        <v>1</v>
      </c>
    </row>
    <row r="2369" spans="1:9" x14ac:dyDescent="0.35">
      <c r="A2369">
        <v>2366</v>
      </c>
      <c r="B2369" t="s">
        <v>7765</v>
      </c>
      <c r="C2369">
        <v>3</v>
      </c>
      <c r="D2369" t="s">
        <v>2135</v>
      </c>
      <c r="E2369">
        <v>8</v>
      </c>
      <c r="F2369">
        <v>3</v>
      </c>
      <c r="G2369">
        <v>1</v>
      </c>
      <c r="H2369">
        <v>2</v>
      </c>
      <c r="I2369">
        <v>1</v>
      </c>
    </row>
    <row r="2370" spans="1:9" x14ac:dyDescent="0.35">
      <c r="A2370">
        <v>2367</v>
      </c>
      <c r="B2370" t="s">
        <v>7766</v>
      </c>
      <c r="C2370">
        <v>3</v>
      </c>
      <c r="D2370" t="s">
        <v>2135</v>
      </c>
      <c r="E2370">
        <v>8</v>
      </c>
      <c r="F2370">
        <v>3</v>
      </c>
      <c r="G2370">
        <v>1</v>
      </c>
      <c r="H2370">
        <v>2</v>
      </c>
      <c r="I2370">
        <v>1</v>
      </c>
    </row>
    <row r="2371" spans="1:9" x14ac:dyDescent="0.35">
      <c r="A2371">
        <v>2368</v>
      </c>
      <c r="B2371" t="s">
        <v>7766</v>
      </c>
      <c r="C2371">
        <v>2</v>
      </c>
      <c r="D2371" t="s">
        <v>2135</v>
      </c>
      <c r="E2371">
        <v>8</v>
      </c>
      <c r="F2371">
        <v>3</v>
      </c>
      <c r="G2371">
        <v>1</v>
      </c>
      <c r="H2371">
        <v>2</v>
      </c>
      <c r="I2371">
        <v>1</v>
      </c>
    </row>
    <row r="2372" spans="1:9" x14ac:dyDescent="0.35">
      <c r="A2372">
        <v>2369</v>
      </c>
      <c r="B2372" t="s">
        <v>7767</v>
      </c>
      <c r="C2372">
        <v>3</v>
      </c>
      <c r="D2372" t="s">
        <v>2135</v>
      </c>
      <c r="E2372">
        <v>8</v>
      </c>
      <c r="F2372">
        <v>3</v>
      </c>
      <c r="G2372">
        <v>1</v>
      </c>
      <c r="H2372">
        <v>2</v>
      </c>
      <c r="I2372">
        <v>1</v>
      </c>
    </row>
    <row r="2373" spans="1:9" x14ac:dyDescent="0.35">
      <c r="A2373">
        <v>2370</v>
      </c>
      <c r="B2373" t="s">
        <v>7768</v>
      </c>
      <c r="C2373">
        <v>2</v>
      </c>
      <c r="D2373" t="s">
        <v>2135</v>
      </c>
      <c r="E2373">
        <v>8</v>
      </c>
      <c r="F2373">
        <v>3</v>
      </c>
      <c r="G2373">
        <v>1</v>
      </c>
      <c r="H2373">
        <v>2</v>
      </c>
      <c r="I2373">
        <v>1</v>
      </c>
    </row>
    <row r="2374" spans="1:9" x14ac:dyDescent="0.35">
      <c r="A2374">
        <v>2371</v>
      </c>
      <c r="B2374" t="s">
        <v>7769</v>
      </c>
      <c r="C2374">
        <v>6</v>
      </c>
      <c r="D2374" t="s">
        <v>2135</v>
      </c>
      <c r="E2374">
        <v>8</v>
      </c>
      <c r="F2374">
        <v>3</v>
      </c>
      <c r="G2374">
        <v>1</v>
      </c>
      <c r="H2374">
        <v>2</v>
      </c>
      <c r="I2374">
        <v>1</v>
      </c>
    </row>
    <row r="2375" spans="1:9" x14ac:dyDescent="0.35">
      <c r="A2375">
        <v>2372</v>
      </c>
      <c r="B2375" t="s">
        <v>7769</v>
      </c>
      <c r="C2375">
        <v>2</v>
      </c>
      <c r="D2375" t="s">
        <v>2135</v>
      </c>
      <c r="E2375">
        <v>8</v>
      </c>
      <c r="F2375">
        <v>3</v>
      </c>
      <c r="G2375">
        <v>1</v>
      </c>
      <c r="H2375">
        <v>2</v>
      </c>
      <c r="I2375">
        <v>1</v>
      </c>
    </row>
    <row r="2376" spans="1:9" x14ac:dyDescent="0.35">
      <c r="A2376">
        <v>2373</v>
      </c>
      <c r="B2376" t="s">
        <v>7770</v>
      </c>
      <c r="C2376">
        <v>2</v>
      </c>
      <c r="D2376" t="s">
        <v>2135</v>
      </c>
      <c r="E2376">
        <v>8</v>
      </c>
      <c r="F2376">
        <v>3</v>
      </c>
      <c r="G2376">
        <v>1</v>
      </c>
      <c r="H2376">
        <v>2</v>
      </c>
      <c r="I2376">
        <v>1</v>
      </c>
    </row>
    <row r="2377" spans="1:9" x14ac:dyDescent="0.35">
      <c r="A2377">
        <v>2374</v>
      </c>
      <c r="B2377" t="s">
        <v>7771</v>
      </c>
      <c r="C2377">
        <v>2</v>
      </c>
      <c r="D2377" t="s">
        <v>2135</v>
      </c>
      <c r="E2377">
        <v>8</v>
      </c>
      <c r="F2377">
        <v>3</v>
      </c>
      <c r="G2377">
        <v>1</v>
      </c>
      <c r="H2377">
        <v>2</v>
      </c>
      <c r="I2377">
        <v>1</v>
      </c>
    </row>
    <row r="2378" spans="1:9" x14ac:dyDescent="0.35">
      <c r="A2378">
        <v>2375</v>
      </c>
      <c r="B2378" t="s">
        <v>7772</v>
      </c>
      <c r="C2378">
        <v>2</v>
      </c>
      <c r="D2378" t="s">
        <v>2135</v>
      </c>
      <c r="E2378">
        <v>8</v>
      </c>
      <c r="F2378">
        <v>3</v>
      </c>
      <c r="G2378">
        <v>1</v>
      </c>
      <c r="H2378">
        <v>2</v>
      </c>
      <c r="I2378">
        <v>1</v>
      </c>
    </row>
    <row r="2379" spans="1:9" x14ac:dyDescent="0.35">
      <c r="A2379">
        <v>2376</v>
      </c>
      <c r="B2379" t="s">
        <v>7773</v>
      </c>
      <c r="C2379">
        <v>2</v>
      </c>
      <c r="D2379" t="s">
        <v>2135</v>
      </c>
      <c r="E2379">
        <v>8</v>
      </c>
      <c r="F2379">
        <v>3</v>
      </c>
      <c r="G2379">
        <v>1</v>
      </c>
      <c r="H2379">
        <v>2</v>
      </c>
      <c r="I2379">
        <v>1</v>
      </c>
    </row>
    <row r="2380" spans="1:9" x14ac:dyDescent="0.35">
      <c r="A2380">
        <v>2377</v>
      </c>
      <c r="B2380" t="s">
        <v>7774</v>
      </c>
      <c r="C2380">
        <v>2</v>
      </c>
      <c r="D2380" t="s">
        <v>2135</v>
      </c>
      <c r="E2380">
        <v>8</v>
      </c>
      <c r="F2380">
        <v>3</v>
      </c>
      <c r="G2380">
        <v>1</v>
      </c>
      <c r="H2380">
        <v>2</v>
      </c>
      <c r="I2380">
        <v>1</v>
      </c>
    </row>
    <row r="2381" spans="1:9" x14ac:dyDescent="0.35">
      <c r="A2381">
        <v>2378</v>
      </c>
      <c r="B2381" t="s">
        <v>7775</v>
      </c>
      <c r="C2381">
        <v>2</v>
      </c>
      <c r="D2381" t="s">
        <v>2135</v>
      </c>
      <c r="E2381">
        <v>8</v>
      </c>
      <c r="F2381">
        <v>3</v>
      </c>
      <c r="G2381">
        <v>1</v>
      </c>
      <c r="H2381">
        <v>2</v>
      </c>
      <c r="I2381">
        <v>1</v>
      </c>
    </row>
    <row r="2382" spans="1:9" x14ac:dyDescent="0.35">
      <c r="A2382">
        <v>2379</v>
      </c>
      <c r="B2382" t="s">
        <v>7776</v>
      </c>
      <c r="C2382">
        <v>3</v>
      </c>
      <c r="D2382" t="s">
        <v>2135</v>
      </c>
      <c r="E2382">
        <v>8</v>
      </c>
      <c r="F2382">
        <v>3</v>
      </c>
      <c r="G2382">
        <v>1</v>
      </c>
      <c r="H2382">
        <v>2</v>
      </c>
      <c r="I2382">
        <v>1</v>
      </c>
    </row>
    <row r="2383" spans="1:9" x14ac:dyDescent="0.35">
      <c r="A2383">
        <v>2380</v>
      </c>
      <c r="B2383" t="s">
        <v>7776</v>
      </c>
      <c r="C2383">
        <v>2</v>
      </c>
      <c r="D2383" t="s">
        <v>2135</v>
      </c>
      <c r="E2383">
        <v>8</v>
      </c>
      <c r="F2383">
        <v>3</v>
      </c>
      <c r="G2383">
        <v>1</v>
      </c>
      <c r="H2383">
        <v>2</v>
      </c>
      <c r="I2383">
        <v>1</v>
      </c>
    </row>
    <row r="2384" spans="1:9" x14ac:dyDescent="0.35">
      <c r="A2384">
        <v>2381</v>
      </c>
      <c r="B2384" t="s">
        <v>7778</v>
      </c>
      <c r="C2384">
        <v>3</v>
      </c>
      <c r="D2384" t="s">
        <v>2135</v>
      </c>
      <c r="E2384">
        <v>8</v>
      </c>
      <c r="F2384">
        <v>3</v>
      </c>
      <c r="G2384">
        <v>1</v>
      </c>
      <c r="H2384">
        <v>2</v>
      </c>
      <c r="I2384">
        <v>1</v>
      </c>
    </row>
    <row r="2385" spans="1:9" x14ac:dyDescent="0.35">
      <c r="A2385">
        <v>2382</v>
      </c>
      <c r="B2385" t="s">
        <v>7779</v>
      </c>
      <c r="C2385">
        <v>2</v>
      </c>
      <c r="D2385" t="s">
        <v>2135</v>
      </c>
      <c r="E2385">
        <v>8</v>
      </c>
      <c r="F2385">
        <v>3</v>
      </c>
      <c r="G2385">
        <v>1</v>
      </c>
      <c r="H2385">
        <v>2</v>
      </c>
      <c r="I2385">
        <v>1</v>
      </c>
    </row>
    <row r="2386" spans="1:9" x14ac:dyDescent="0.35">
      <c r="A2386">
        <v>2383</v>
      </c>
      <c r="B2386" t="s">
        <v>7780</v>
      </c>
      <c r="C2386">
        <v>3</v>
      </c>
      <c r="D2386" t="s">
        <v>2135</v>
      </c>
      <c r="E2386">
        <v>8</v>
      </c>
      <c r="F2386">
        <v>3</v>
      </c>
      <c r="G2386">
        <v>1</v>
      </c>
      <c r="H2386">
        <v>2</v>
      </c>
      <c r="I2386">
        <v>1</v>
      </c>
    </row>
    <row r="2387" spans="1:9" x14ac:dyDescent="0.35">
      <c r="A2387">
        <v>2384</v>
      </c>
      <c r="B2387" t="s">
        <v>7780</v>
      </c>
      <c r="C2387">
        <v>2</v>
      </c>
      <c r="D2387" t="s">
        <v>2135</v>
      </c>
      <c r="E2387">
        <v>8</v>
      </c>
      <c r="F2387">
        <v>3</v>
      </c>
      <c r="G2387">
        <v>1</v>
      </c>
      <c r="H2387">
        <v>2</v>
      </c>
      <c r="I2387">
        <v>1</v>
      </c>
    </row>
    <row r="2388" spans="1:9" x14ac:dyDescent="0.35">
      <c r="A2388">
        <v>2385</v>
      </c>
      <c r="B2388" t="s">
        <v>7781</v>
      </c>
      <c r="C2388">
        <v>2</v>
      </c>
      <c r="D2388" t="s">
        <v>2135</v>
      </c>
      <c r="E2388">
        <v>8</v>
      </c>
      <c r="F2388">
        <v>3</v>
      </c>
      <c r="G2388">
        <v>1</v>
      </c>
      <c r="H2388">
        <v>2</v>
      </c>
      <c r="I2388">
        <v>1</v>
      </c>
    </row>
    <row r="2389" spans="1:9" x14ac:dyDescent="0.35">
      <c r="A2389">
        <v>2386</v>
      </c>
      <c r="B2389" t="s">
        <v>7782</v>
      </c>
      <c r="C2389">
        <v>3</v>
      </c>
      <c r="D2389" t="s">
        <v>2135</v>
      </c>
      <c r="E2389">
        <v>8</v>
      </c>
      <c r="F2389">
        <v>3</v>
      </c>
      <c r="G2389">
        <v>1</v>
      </c>
      <c r="H2389">
        <v>2</v>
      </c>
      <c r="I2389">
        <v>1</v>
      </c>
    </row>
    <row r="2390" spans="1:9" x14ac:dyDescent="0.35">
      <c r="A2390">
        <v>2387</v>
      </c>
      <c r="B2390" t="s">
        <v>7783</v>
      </c>
      <c r="C2390">
        <v>2</v>
      </c>
      <c r="D2390" t="s">
        <v>2135</v>
      </c>
      <c r="E2390">
        <v>8</v>
      </c>
      <c r="F2390">
        <v>3</v>
      </c>
      <c r="G2390">
        <v>1</v>
      </c>
      <c r="H2390">
        <v>2</v>
      </c>
      <c r="I2390">
        <v>1</v>
      </c>
    </row>
    <row r="2391" spans="1:9" x14ac:dyDescent="0.35">
      <c r="A2391">
        <v>2388</v>
      </c>
      <c r="B2391" t="s">
        <v>7784</v>
      </c>
      <c r="C2391">
        <v>3</v>
      </c>
      <c r="D2391" t="s">
        <v>2135</v>
      </c>
      <c r="E2391">
        <v>8</v>
      </c>
      <c r="F2391">
        <v>3</v>
      </c>
      <c r="G2391">
        <v>1</v>
      </c>
      <c r="H2391">
        <v>2</v>
      </c>
      <c r="I2391">
        <v>1</v>
      </c>
    </row>
    <row r="2392" spans="1:9" x14ac:dyDescent="0.35">
      <c r="A2392">
        <v>2389</v>
      </c>
      <c r="B2392" t="s">
        <v>7784</v>
      </c>
      <c r="C2392">
        <v>2</v>
      </c>
      <c r="D2392" t="s">
        <v>2135</v>
      </c>
      <c r="E2392">
        <v>8</v>
      </c>
      <c r="F2392">
        <v>3</v>
      </c>
      <c r="G2392">
        <v>1</v>
      </c>
      <c r="H2392">
        <v>2</v>
      </c>
      <c r="I2392">
        <v>1</v>
      </c>
    </row>
    <row r="2393" spans="1:9" x14ac:dyDescent="0.35">
      <c r="A2393">
        <v>2390</v>
      </c>
      <c r="B2393" t="s">
        <v>7785</v>
      </c>
      <c r="C2393">
        <v>3</v>
      </c>
      <c r="D2393" t="s">
        <v>2135</v>
      </c>
      <c r="E2393">
        <v>8</v>
      </c>
      <c r="F2393">
        <v>3</v>
      </c>
      <c r="G2393">
        <v>1</v>
      </c>
      <c r="H2393">
        <v>2</v>
      </c>
      <c r="I2393">
        <v>1</v>
      </c>
    </row>
    <row r="2394" spans="1:9" x14ac:dyDescent="0.35">
      <c r="A2394">
        <v>2391</v>
      </c>
      <c r="B2394" t="s">
        <v>7786</v>
      </c>
      <c r="C2394">
        <v>2</v>
      </c>
      <c r="D2394" t="s">
        <v>2135</v>
      </c>
      <c r="E2394">
        <v>8</v>
      </c>
      <c r="F2394">
        <v>3</v>
      </c>
      <c r="G2394">
        <v>1</v>
      </c>
      <c r="H2394">
        <v>2</v>
      </c>
      <c r="I2394">
        <v>1</v>
      </c>
    </row>
    <row r="2395" spans="1:9" x14ac:dyDescent="0.35">
      <c r="A2395">
        <v>2392</v>
      </c>
      <c r="B2395" t="s">
        <v>7787</v>
      </c>
      <c r="C2395">
        <v>3</v>
      </c>
      <c r="D2395" t="s">
        <v>2135</v>
      </c>
      <c r="E2395">
        <v>8</v>
      </c>
      <c r="F2395">
        <v>3</v>
      </c>
      <c r="G2395">
        <v>1</v>
      </c>
      <c r="H2395">
        <v>2</v>
      </c>
      <c r="I2395">
        <v>1</v>
      </c>
    </row>
    <row r="2396" spans="1:9" x14ac:dyDescent="0.35">
      <c r="A2396">
        <v>2393</v>
      </c>
      <c r="B2396" t="s">
        <v>7788</v>
      </c>
      <c r="C2396">
        <v>2</v>
      </c>
      <c r="D2396" t="s">
        <v>2135</v>
      </c>
      <c r="E2396">
        <v>8</v>
      </c>
      <c r="F2396">
        <v>3</v>
      </c>
      <c r="G2396">
        <v>1</v>
      </c>
      <c r="H2396">
        <v>2</v>
      </c>
      <c r="I2396">
        <v>1</v>
      </c>
    </row>
    <row r="2397" spans="1:9" x14ac:dyDescent="0.35">
      <c r="A2397">
        <v>2394</v>
      </c>
      <c r="B2397" t="s">
        <v>7789</v>
      </c>
      <c r="C2397">
        <v>3</v>
      </c>
      <c r="D2397" t="s">
        <v>2135</v>
      </c>
      <c r="E2397">
        <v>8</v>
      </c>
      <c r="F2397">
        <v>3</v>
      </c>
      <c r="G2397">
        <v>1</v>
      </c>
      <c r="H2397">
        <v>2</v>
      </c>
      <c r="I2397">
        <v>1</v>
      </c>
    </row>
    <row r="2398" spans="1:9" x14ac:dyDescent="0.35">
      <c r="A2398">
        <v>2395</v>
      </c>
      <c r="B2398" t="s">
        <v>7789</v>
      </c>
      <c r="C2398">
        <v>2</v>
      </c>
      <c r="D2398" t="s">
        <v>2135</v>
      </c>
      <c r="E2398">
        <v>8</v>
      </c>
      <c r="F2398">
        <v>3</v>
      </c>
      <c r="G2398">
        <v>1</v>
      </c>
      <c r="H2398">
        <v>2</v>
      </c>
      <c r="I2398">
        <v>1</v>
      </c>
    </row>
    <row r="2399" spans="1:9" x14ac:dyDescent="0.35">
      <c r="A2399">
        <v>2396</v>
      </c>
      <c r="B2399" t="s">
        <v>7790</v>
      </c>
      <c r="C2399">
        <v>2</v>
      </c>
      <c r="D2399" t="s">
        <v>2135</v>
      </c>
      <c r="E2399">
        <v>8</v>
      </c>
      <c r="F2399">
        <v>3</v>
      </c>
      <c r="G2399">
        <v>1</v>
      </c>
      <c r="H2399">
        <v>2</v>
      </c>
      <c r="I2399">
        <v>1</v>
      </c>
    </row>
    <row r="2400" spans="1:9" x14ac:dyDescent="0.35">
      <c r="A2400">
        <v>2397</v>
      </c>
      <c r="B2400" t="s">
        <v>7791</v>
      </c>
      <c r="C2400">
        <v>3</v>
      </c>
      <c r="D2400" t="s">
        <v>2135</v>
      </c>
      <c r="E2400">
        <v>8</v>
      </c>
      <c r="F2400">
        <v>3</v>
      </c>
      <c r="G2400">
        <v>1</v>
      </c>
      <c r="H2400">
        <v>2</v>
      </c>
      <c r="I2400">
        <v>1</v>
      </c>
    </row>
    <row r="2401" spans="1:9" x14ac:dyDescent="0.35">
      <c r="A2401">
        <v>2398</v>
      </c>
      <c r="B2401" t="s">
        <v>7792</v>
      </c>
      <c r="C2401">
        <v>6</v>
      </c>
      <c r="D2401" t="s">
        <v>2135</v>
      </c>
      <c r="E2401">
        <v>8</v>
      </c>
      <c r="F2401">
        <v>3</v>
      </c>
      <c r="G2401">
        <v>1</v>
      </c>
      <c r="H2401">
        <v>2</v>
      </c>
      <c r="I2401">
        <v>1</v>
      </c>
    </row>
    <row r="2402" spans="1:9" x14ac:dyDescent="0.35">
      <c r="A2402">
        <v>2399</v>
      </c>
      <c r="B2402" t="s">
        <v>7792</v>
      </c>
      <c r="C2402">
        <v>2</v>
      </c>
      <c r="D2402" t="s">
        <v>2135</v>
      </c>
      <c r="E2402">
        <v>8</v>
      </c>
      <c r="F2402">
        <v>3</v>
      </c>
      <c r="G2402">
        <v>1</v>
      </c>
      <c r="H2402">
        <v>2</v>
      </c>
      <c r="I2402">
        <v>1</v>
      </c>
    </row>
    <row r="2403" spans="1:9" x14ac:dyDescent="0.35">
      <c r="A2403">
        <v>2400</v>
      </c>
      <c r="B2403" t="s">
        <v>7793</v>
      </c>
      <c r="C2403">
        <v>2</v>
      </c>
      <c r="D2403" t="s">
        <v>2135</v>
      </c>
      <c r="E2403">
        <v>8</v>
      </c>
      <c r="F2403">
        <v>3</v>
      </c>
      <c r="G2403">
        <v>1</v>
      </c>
      <c r="H2403">
        <v>2</v>
      </c>
      <c r="I2403">
        <v>1</v>
      </c>
    </row>
    <row r="2404" spans="1:9" x14ac:dyDescent="0.35">
      <c r="A2404">
        <v>2401</v>
      </c>
      <c r="B2404" t="s">
        <v>7794</v>
      </c>
      <c r="C2404">
        <v>3</v>
      </c>
      <c r="D2404" t="s">
        <v>2135</v>
      </c>
      <c r="E2404">
        <v>8</v>
      </c>
      <c r="F2404">
        <v>3</v>
      </c>
      <c r="G2404">
        <v>1</v>
      </c>
      <c r="H2404">
        <v>2</v>
      </c>
      <c r="I2404">
        <v>1</v>
      </c>
    </row>
    <row r="2405" spans="1:9" x14ac:dyDescent="0.35">
      <c r="A2405">
        <v>2402</v>
      </c>
      <c r="B2405" t="s">
        <v>6381</v>
      </c>
      <c r="C2405">
        <v>3</v>
      </c>
      <c r="D2405" t="s">
        <v>3625</v>
      </c>
      <c r="E2405">
        <v>18</v>
      </c>
      <c r="F2405">
        <v>3</v>
      </c>
      <c r="G2405">
        <v>3</v>
      </c>
      <c r="H2405">
        <v>3</v>
      </c>
      <c r="I2405">
        <v>1</v>
      </c>
    </row>
    <row r="2406" spans="1:9" x14ac:dyDescent="0.35">
      <c r="A2406">
        <v>2403</v>
      </c>
      <c r="B2406" t="s">
        <v>6383</v>
      </c>
      <c r="C2406">
        <v>3</v>
      </c>
      <c r="D2406" t="s">
        <v>3625</v>
      </c>
      <c r="E2406">
        <v>18</v>
      </c>
      <c r="F2406">
        <v>3</v>
      </c>
      <c r="G2406">
        <v>3</v>
      </c>
      <c r="H2406">
        <v>3</v>
      </c>
      <c r="I2406">
        <v>1</v>
      </c>
    </row>
    <row r="2407" spans="1:9" x14ac:dyDescent="0.35">
      <c r="A2407">
        <v>2404</v>
      </c>
      <c r="B2407" t="s">
        <v>6385</v>
      </c>
      <c r="C2407">
        <v>3</v>
      </c>
      <c r="D2407" t="s">
        <v>3231</v>
      </c>
      <c r="E2407">
        <v>19</v>
      </c>
      <c r="F2407">
        <v>3</v>
      </c>
      <c r="G2407">
        <v>1</v>
      </c>
      <c r="H2407">
        <v>4</v>
      </c>
      <c r="I2407">
        <v>1</v>
      </c>
    </row>
    <row r="2408" spans="1:9" x14ac:dyDescent="0.35">
      <c r="A2408">
        <v>2405</v>
      </c>
      <c r="B2408" t="s">
        <v>6386</v>
      </c>
      <c r="C2408">
        <v>2</v>
      </c>
      <c r="D2408" t="s">
        <v>3625</v>
      </c>
      <c r="E2408">
        <v>18</v>
      </c>
      <c r="F2408">
        <v>3</v>
      </c>
      <c r="G2408">
        <v>3</v>
      </c>
      <c r="H2408">
        <v>3</v>
      </c>
      <c r="I2408">
        <v>1</v>
      </c>
    </row>
    <row r="2409" spans="1:9" x14ac:dyDescent="0.35">
      <c r="A2409">
        <v>2406</v>
      </c>
      <c r="B2409" t="s">
        <v>6387</v>
      </c>
      <c r="C2409">
        <v>3</v>
      </c>
      <c r="D2409" t="s">
        <v>3625</v>
      </c>
      <c r="E2409">
        <v>18</v>
      </c>
      <c r="F2409">
        <v>3</v>
      </c>
      <c r="G2409">
        <v>3</v>
      </c>
      <c r="H2409">
        <v>3</v>
      </c>
      <c r="I2409">
        <v>1</v>
      </c>
    </row>
    <row r="2410" spans="1:9" x14ac:dyDescent="0.35">
      <c r="A2410">
        <v>2407</v>
      </c>
      <c r="B2410" t="s">
        <v>6388</v>
      </c>
      <c r="C2410">
        <v>2</v>
      </c>
      <c r="D2410" t="s">
        <v>3625</v>
      </c>
      <c r="E2410">
        <v>18</v>
      </c>
      <c r="F2410">
        <v>3</v>
      </c>
      <c r="G2410">
        <v>3</v>
      </c>
      <c r="H2410">
        <v>3</v>
      </c>
      <c r="I2410">
        <v>1</v>
      </c>
    </row>
    <row r="2411" spans="1:9" x14ac:dyDescent="0.35">
      <c r="A2411">
        <v>2408</v>
      </c>
      <c r="B2411" t="s">
        <v>6389</v>
      </c>
      <c r="C2411">
        <v>3</v>
      </c>
      <c r="D2411" t="s">
        <v>6390</v>
      </c>
      <c r="E2411">
        <v>15</v>
      </c>
      <c r="F2411">
        <v>3</v>
      </c>
      <c r="G2411">
        <v>2</v>
      </c>
      <c r="H2411">
        <v>3</v>
      </c>
      <c r="I2411">
        <v>1</v>
      </c>
    </row>
    <row r="2412" spans="1:9" x14ac:dyDescent="0.35">
      <c r="A2412">
        <v>2409</v>
      </c>
      <c r="B2412" t="s">
        <v>6391</v>
      </c>
      <c r="C2412">
        <v>3</v>
      </c>
      <c r="D2412" t="s">
        <v>3625</v>
      </c>
      <c r="E2412">
        <v>18</v>
      </c>
      <c r="F2412">
        <v>3</v>
      </c>
      <c r="G2412">
        <v>3</v>
      </c>
      <c r="H2412">
        <v>3</v>
      </c>
      <c r="I2412">
        <v>1</v>
      </c>
    </row>
    <row r="2413" spans="1:9" x14ac:dyDescent="0.35">
      <c r="A2413">
        <v>2410</v>
      </c>
      <c r="B2413" t="s">
        <v>6392</v>
      </c>
      <c r="C2413">
        <v>3</v>
      </c>
      <c r="D2413" t="s">
        <v>3625</v>
      </c>
      <c r="E2413">
        <v>18</v>
      </c>
      <c r="F2413">
        <v>3</v>
      </c>
      <c r="G2413">
        <v>3</v>
      </c>
      <c r="H2413">
        <v>3</v>
      </c>
      <c r="I2413">
        <v>1</v>
      </c>
    </row>
    <row r="2414" spans="1:9" x14ac:dyDescent="0.35">
      <c r="A2414">
        <v>2411</v>
      </c>
      <c r="B2414" t="s">
        <v>6394</v>
      </c>
      <c r="C2414">
        <v>3</v>
      </c>
      <c r="D2414" t="s">
        <v>3625</v>
      </c>
      <c r="E2414">
        <v>18</v>
      </c>
      <c r="F2414">
        <v>3</v>
      </c>
      <c r="G2414">
        <v>3</v>
      </c>
      <c r="H2414">
        <v>3</v>
      </c>
      <c r="I2414">
        <v>1</v>
      </c>
    </row>
    <row r="2415" spans="1:9" x14ac:dyDescent="0.35">
      <c r="A2415">
        <v>2412</v>
      </c>
      <c r="B2415" t="s">
        <v>6396</v>
      </c>
      <c r="C2415">
        <v>3</v>
      </c>
      <c r="D2415" t="s">
        <v>3625</v>
      </c>
      <c r="E2415">
        <v>18</v>
      </c>
      <c r="F2415">
        <v>3</v>
      </c>
      <c r="G2415">
        <v>3</v>
      </c>
      <c r="H2415">
        <v>3</v>
      </c>
      <c r="I2415">
        <v>1</v>
      </c>
    </row>
    <row r="2416" spans="1:9" x14ac:dyDescent="0.35">
      <c r="A2416">
        <v>2413</v>
      </c>
      <c r="B2416" t="s">
        <v>6400</v>
      </c>
      <c r="C2416">
        <v>3</v>
      </c>
      <c r="D2416" t="s">
        <v>3625</v>
      </c>
      <c r="E2416">
        <v>18</v>
      </c>
      <c r="F2416">
        <v>3</v>
      </c>
      <c r="G2416">
        <v>3</v>
      </c>
      <c r="H2416">
        <v>3</v>
      </c>
      <c r="I2416">
        <v>1</v>
      </c>
    </row>
    <row r="2417" spans="1:9" x14ac:dyDescent="0.35">
      <c r="A2417">
        <v>2414</v>
      </c>
      <c r="B2417" t="s">
        <v>6402</v>
      </c>
      <c r="C2417">
        <v>3</v>
      </c>
      <c r="D2417" t="s">
        <v>3625</v>
      </c>
      <c r="E2417">
        <v>18</v>
      </c>
      <c r="F2417">
        <v>3</v>
      </c>
      <c r="G2417">
        <v>3</v>
      </c>
      <c r="H2417">
        <v>3</v>
      </c>
      <c r="I2417">
        <v>1</v>
      </c>
    </row>
    <row r="2418" spans="1:9" x14ac:dyDescent="0.35">
      <c r="A2418">
        <v>2415</v>
      </c>
      <c r="B2418" t="s">
        <v>6404</v>
      </c>
      <c r="C2418">
        <v>2</v>
      </c>
      <c r="D2418" t="s">
        <v>3625</v>
      </c>
      <c r="E2418">
        <v>18</v>
      </c>
      <c r="F2418">
        <v>3</v>
      </c>
      <c r="G2418">
        <v>3</v>
      </c>
      <c r="H2418">
        <v>3</v>
      </c>
      <c r="I2418">
        <v>1</v>
      </c>
    </row>
    <row r="2419" spans="1:9" x14ac:dyDescent="0.35">
      <c r="A2419">
        <v>2416</v>
      </c>
      <c r="B2419" t="s">
        <v>6406</v>
      </c>
      <c r="C2419">
        <v>2</v>
      </c>
      <c r="D2419" t="s">
        <v>3231</v>
      </c>
      <c r="E2419">
        <v>19</v>
      </c>
      <c r="F2419">
        <v>3</v>
      </c>
      <c r="G2419">
        <v>1</v>
      </c>
      <c r="H2419">
        <v>4</v>
      </c>
      <c r="I2419">
        <v>1</v>
      </c>
    </row>
    <row r="2420" spans="1:9" x14ac:dyDescent="0.35">
      <c r="A2420">
        <v>2417</v>
      </c>
      <c r="B2420" t="s">
        <v>6406</v>
      </c>
      <c r="C2420">
        <v>2</v>
      </c>
      <c r="D2420" t="s">
        <v>3231</v>
      </c>
      <c r="E2420">
        <v>19</v>
      </c>
      <c r="F2420">
        <v>3</v>
      </c>
      <c r="G2420">
        <v>1</v>
      </c>
      <c r="H2420">
        <v>4</v>
      </c>
      <c r="I2420">
        <v>1</v>
      </c>
    </row>
    <row r="2421" spans="1:9" x14ac:dyDescent="0.35">
      <c r="A2421">
        <v>2418</v>
      </c>
      <c r="B2421" t="s">
        <v>6409</v>
      </c>
      <c r="C2421">
        <v>3</v>
      </c>
      <c r="D2421" t="s">
        <v>3231</v>
      </c>
      <c r="E2421">
        <v>19</v>
      </c>
      <c r="F2421">
        <v>3</v>
      </c>
      <c r="G2421">
        <v>1</v>
      </c>
      <c r="H2421">
        <v>4</v>
      </c>
      <c r="I2421">
        <v>1</v>
      </c>
    </row>
    <row r="2422" spans="1:9" x14ac:dyDescent="0.35">
      <c r="A2422">
        <v>2419</v>
      </c>
      <c r="B2422" t="s">
        <v>6412</v>
      </c>
      <c r="C2422">
        <v>3</v>
      </c>
      <c r="D2422" t="s">
        <v>3231</v>
      </c>
      <c r="E2422">
        <v>19</v>
      </c>
      <c r="F2422">
        <v>3</v>
      </c>
      <c r="G2422">
        <v>1</v>
      </c>
      <c r="H2422">
        <v>4</v>
      </c>
      <c r="I2422">
        <v>1</v>
      </c>
    </row>
    <row r="2423" spans="1:9" x14ac:dyDescent="0.35">
      <c r="A2423">
        <v>2420</v>
      </c>
      <c r="B2423" t="s">
        <v>6413</v>
      </c>
      <c r="C2423">
        <v>3</v>
      </c>
      <c r="D2423" t="s">
        <v>3625</v>
      </c>
      <c r="E2423">
        <v>18</v>
      </c>
      <c r="F2423">
        <v>3</v>
      </c>
      <c r="G2423">
        <v>3</v>
      </c>
      <c r="H2423">
        <v>3</v>
      </c>
      <c r="I2423">
        <v>1</v>
      </c>
    </row>
    <row r="2424" spans="1:9" x14ac:dyDescent="0.35">
      <c r="A2424">
        <v>2421</v>
      </c>
      <c r="B2424" t="s">
        <v>6414</v>
      </c>
      <c r="C2424">
        <v>2</v>
      </c>
      <c r="D2424" t="s">
        <v>3625</v>
      </c>
      <c r="E2424">
        <v>18</v>
      </c>
      <c r="F2424">
        <v>3</v>
      </c>
      <c r="G2424">
        <v>3</v>
      </c>
      <c r="H2424">
        <v>3</v>
      </c>
      <c r="I2424">
        <v>1</v>
      </c>
    </row>
    <row r="2425" spans="1:9" x14ac:dyDescent="0.35">
      <c r="A2425">
        <v>2422</v>
      </c>
      <c r="B2425" t="s">
        <v>6415</v>
      </c>
      <c r="C2425">
        <v>2</v>
      </c>
      <c r="D2425" t="s">
        <v>3625</v>
      </c>
      <c r="E2425">
        <v>18</v>
      </c>
      <c r="F2425">
        <v>3</v>
      </c>
      <c r="G2425">
        <v>3</v>
      </c>
      <c r="H2425">
        <v>3</v>
      </c>
      <c r="I2425">
        <v>1</v>
      </c>
    </row>
    <row r="2426" spans="1:9" x14ac:dyDescent="0.35">
      <c r="A2426">
        <v>2423</v>
      </c>
      <c r="B2426" t="s">
        <v>6416</v>
      </c>
      <c r="C2426">
        <v>2</v>
      </c>
      <c r="D2426" t="s">
        <v>3625</v>
      </c>
      <c r="E2426">
        <v>18</v>
      </c>
      <c r="F2426">
        <v>3</v>
      </c>
      <c r="G2426">
        <v>3</v>
      </c>
      <c r="H2426">
        <v>3</v>
      </c>
      <c r="I2426">
        <v>1</v>
      </c>
    </row>
    <row r="2427" spans="1:9" x14ac:dyDescent="0.35">
      <c r="A2427">
        <v>2424</v>
      </c>
      <c r="B2427" t="s">
        <v>6417</v>
      </c>
      <c r="C2427">
        <v>2</v>
      </c>
      <c r="D2427" t="s">
        <v>3625</v>
      </c>
      <c r="E2427">
        <v>18</v>
      </c>
      <c r="F2427">
        <v>3</v>
      </c>
      <c r="G2427">
        <v>3</v>
      </c>
      <c r="H2427">
        <v>3</v>
      </c>
      <c r="I2427">
        <v>1</v>
      </c>
    </row>
    <row r="2428" spans="1:9" x14ac:dyDescent="0.35">
      <c r="A2428">
        <v>2425</v>
      </c>
      <c r="B2428" t="s">
        <v>6418</v>
      </c>
      <c r="C2428">
        <v>2</v>
      </c>
      <c r="D2428" t="s">
        <v>3625</v>
      </c>
      <c r="E2428">
        <v>18</v>
      </c>
      <c r="F2428">
        <v>3</v>
      </c>
      <c r="G2428">
        <v>3</v>
      </c>
      <c r="H2428">
        <v>3</v>
      </c>
      <c r="I2428">
        <v>1</v>
      </c>
    </row>
    <row r="2429" spans="1:9" x14ac:dyDescent="0.35">
      <c r="A2429">
        <v>2426</v>
      </c>
      <c r="B2429" t="s">
        <v>6419</v>
      </c>
      <c r="C2429">
        <v>2</v>
      </c>
      <c r="D2429" t="s">
        <v>3625</v>
      </c>
      <c r="E2429">
        <v>18</v>
      </c>
      <c r="F2429">
        <v>3</v>
      </c>
      <c r="G2429">
        <v>3</v>
      </c>
      <c r="H2429">
        <v>3</v>
      </c>
      <c r="I2429">
        <v>1</v>
      </c>
    </row>
    <row r="2430" spans="1:9" x14ac:dyDescent="0.35">
      <c r="A2430">
        <v>2427</v>
      </c>
      <c r="B2430" t="s">
        <v>6420</v>
      </c>
      <c r="C2430">
        <v>3</v>
      </c>
      <c r="D2430" t="s">
        <v>3625</v>
      </c>
      <c r="E2430">
        <v>18</v>
      </c>
      <c r="F2430">
        <v>3</v>
      </c>
      <c r="G2430">
        <v>3</v>
      </c>
      <c r="H2430">
        <v>3</v>
      </c>
      <c r="I2430">
        <v>1</v>
      </c>
    </row>
    <row r="2431" spans="1:9" x14ac:dyDescent="0.35">
      <c r="A2431">
        <v>2428</v>
      </c>
      <c r="B2431" t="s">
        <v>6421</v>
      </c>
      <c r="C2431">
        <v>2</v>
      </c>
      <c r="D2431" t="s">
        <v>3625</v>
      </c>
      <c r="E2431">
        <v>18</v>
      </c>
      <c r="F2431">
        <v>3</v>
      </c>
      <c r="G2431">
        <v>3</v>
      </c>
      <c r="H2431">
        <v>3</v>
      </c>
      <c r="I2431">
        <v>1</v>
      </c>
    </row>
    <row r="2432" spans="1:9" x14ac:dyDescent="0.35">
      <c r="A2432">
        <v>2429</v>
      </c>
      <c r="B2432" t="s">
        <v>6422</v>
      </c>
      <c r="C2432">
        <v>2</v>
      </c>
      <c r="D2432" t="s">
        <v>3625</v>
      </c>
      <c r="E2432">
        <v>18</v>
      </c>
      <c r="F2432">
        <v>3</v>
      </c>
      <c r="G2432">
        <v>3</v>
      </c>
      <c r="H2432">
        <v>3</v>
      </c>
      <c r="I2432">
        <v>1</v>
      </c>
    </row>
    <row r="2433" spans="1:9" x14ac:dyDescent="0.35">
      <c r="A2433">
        <v>2430</v>
      </c>
      <c r="B2433" t="s">
        <v>6423</v>
      </c>
      <c r="C2433">
        <v>3</v>
      </c>
      <c r="D2433" t="s">
        <v>3625</v>
      </c>
      <c r="E2433">
        <v>18</v>
      </c>
      <c r="F2433">
        <v>3</v>
      </c>
      <c r="G2433">
        <v>3</v>
      </c>
      <c r="H2433">
        <v>3</v>
      </c>
      <c r="I2433">
        <v>1</v>
      </c>
    </row>
    <row r="2434" spans="1:9" x14ac:dyDescent="0.35">
      <c r="A2434">
        <v>2431</v>
      </c>
      <c r="B2434" t="s">
        <v>6424</v>
      </c>
      <c r="C2434">
        <v>3</v>
      </c>
      <c r="D2434" t="s">
        <v>3625</v>
      </c>
      <c r="E2434">
        <v>18</v>
      </c>
      <c r="F2434">
        <v>3</v>
      </c>
      <c r="G2434">
        <v>3</v>
      </c>
      <c r="H2434">
        <v>3</v>
      </c>
      <c r="I2434">
        <v>1</v>
      </c>
    </row>
    <row r="2435" spans="1:9" x14ac:dyDescent="0.35">
      <c r="A2435">
        <v>2432</v>
      </c>
      <c r="B2435" t="s">
        <v>6425</v>
      </c>
      <c r="C2435">
        <v>3</v>
      </c>
      <c r="D2435" t="s">
        <v>3625</v>
      </c>
      <c r="E2435">
        <v>18</v>
      </c>
      <c r="F2435">
        <v>3</v>
      </c>
      <c r="G2435">
        <v>3</v>
      </c>
      <c r="H2435">
        <v>3</v>
      </c>
      <c r="I2435">
        <v>1</v>
      </c>
    </row>
    <row r="2436" spans="1:9" x14ac:dyDescent="0.35">
      <c r="A2436">
        <v>2433</v>
      </c>
      <c r="B2436" t="s">
        <v>6427</v>
      </c>
      <c r="C2436">
        <v>3</v>
      </c>
      <c r="D2436" t="s">
        <v>3625</v>
      </c>
      <c r="E2436">
        <v>18</v>
      </c>
      <c r="F2436">
        <v>3</v>
      </c>
      <c r="G2436">
        <v>3</v>
      </c>
      <c r="H2436">
        <v>3</v>
      </c>
      <c r="I2436">
        <v>1</v>
      </c>
    </row>
    <row r="2437" spans="1:9" x14ac:dyDescent="0.35">
      <c r="A2437">
        <v>2434</v>
      </c>
      <c r="B2437" t="s">
        <v>6428</v>
      </c>
      <c r="C2437">
        <v>2</v>
      </c>
      <c r="D2437" t="s">
        <v>3625</v>
      </c>
      <c r="E2437">
        <v>18</v>
      </c>
      <c r="F2437">
        <v>3</v>
      </c>
      <c r="G2437">
        <v>3</v>
      </c>
      <c r="H2437">
        <v>3</v>
      </c>
      <c r="I2437">
        <v>1</v>
      </c>
    </row>
    <row r="2438" spans="1:9" x14ac:dyDescent="0.35">
      <c r="A2438">
        <v>2435</v>
      </c>
      <c r="B2438" t="s">
        <v>6430</v>
      </c>
      <c r="C2438">
        <v>3</v>
      </c>
      <c r="D2438" t="s">
        <v>3625</v>
      </c>
      <c r="E2438">
        <v>18</v>
      </c>
      <c r="F2438">
        <v>3</v>
      </c>
      <c r="G2438">
        <v>3</v>
      </c>
      <c r="H2438">
        <v>3</v>
      </c>
      <c r="I2438">
        <v>1</v>
      </c>
    </row>
    <row r="2439" spans="1:9" x14ac:dyDescent="0.35">
      <c r="A2439">
        <v>2436</v>
      </c>
      <c r="B2439" t="s">
        <v>6431</v>
      </c>
      <c r="C2439">
        <v>3</v>
      </c>
      <c r="D2439" t="s">
        <v>3625</v>
      </c>
      <c r="E2439">
        <v>18</v>
      </c>
      <c r="F2439">
        <v>3</v>
      </c>
      <c r="G2439">
        <v>3</v>
      </c>
      <c r="H2439">
        <v>3</v>
      </c>
      <c r="I2439">
        <v>1</v>
      </c>
    </row>
    <row r="2440" spans="1:9" x14ac:dyDescent="0.35">
      <c r="A2440">
        <v>2437</v>
      </c>
      <c r="B2440" t="s">
        <v>6432</v>
      </c>
      <c r="C2440">
        <v>3</v>
      </c>
      <c r="D2440" t="s">
        <v>6270</v>
      </c>
      <c r="E2440">
        <v>15</v>
      </c>
      <c r="F2440">
        <v>3</v>
      </c>
      <c r="G2440">
        <v>2</v>
      </c>
      <c r="H2440">
        <v>3</v>
      </c>
      <c r="I2440">
        <v>1</v>
      </c>
    </row>
    <row r="2441" spans="1:9" x14ac:dyDescent="0.35">
      <c r="A2441">
        <v>2438</v>
      </c>
      <c r="B2441" t="s">
        <v>6434</v>
      </c>
      <c r="C2441">
        <v>2</v>
      </c>
      <c r="D2441" t="s">
        <v>6270</v>
      </c>
      <c r="E2441">
        <v>15</v>
      </c>
      <c r="F2441">
        <v>3</v>
      </c>
      <c r="G2441">
        <v>2</v>
      </c>
      <c r="H2441">
        <v>3</v>
      </c>
      <c r="I2441">
        <v>1</v>
      </c>
    </row>
    <row r="2442" spans="1:9" x14ac:dyDescent="0.35">
      <c r="A2442">
        <v>2439</v>
      </c>
      <c r="B2442" t="s">
        <v>6437</v>
      </c>
      <c r="C2442">
        <v>3</v>
      </c>
      <c r="D2442" t="s">
        <v>6270</v>
      </c>
      <c r="E2442">
        <v>15</v>
      </c>
      <c r="F2442">
        <v>3</v>
      </c>
      <c r="G2442">
        <v>2</v>
      </c>
      <c r="H2442">
        <v>3</v>
      </c>
      <c r="I2442">
        <v>1</v>
      </c>
    </row>
    <row r="2443" spans="1:9" x14ac:dyDescent="0.35">
      <c r="A2443">
        <v>2440</v>
      </c>
      <c r="B2443" t="s">
        <v>6439</v>
      </c>
      <c r="C2443">
        <v>2</v>
      </c>
      <c r="D2443" t="s">
        <v>6270</v>
      </c>
      <c r="E2443">
        <v>15</v>
      </c>
      <c r="F2443">
        <v>3</v>
      </c>
      <c r="G2443">
        <v>2</v>
      </c>
      <c r="H2443">
        <v>3</v>
      </c>
      <c r="I2443">
        <v>1</v>
      </c>
    </row>
    <row r="2444" spans="1:9" x14ac:dyDescent="0.35">
      <c r="A2444">
        <v>2441</v>
      </c>
      <c r="B2444" t="s">
        <v>6442</v>
      </c>
      <c r="C2444">
        <v>3</v>
      </c>
      <c r="D2444" t="s">
        <v>6270</v>
      </c>
      <c r="E2444">
        <v>15</v>
      </c>
      <c r="F2444">
        <v>3</v>
      </c>
      <c r="G2444">
        <v>2</v>
      </c>
      <c r="H2444">
        <v>3</v>
      </c>
      <c r="I2444">
        <v>1</v>
      </c>
    </row>
    <row r="2445" spans="1:9" x14ac:dyDescent="0.35">
      <c r="A2445">
        <v>2442</v>
      </c>
      <c r="B2445" t="s">
        <v>6444</v>
      </c>
      <c r="C2445">
        <v>2</v>
      </c>
      <c r="D2445" t="s">
        <v>3202</v>
      </c>
      <c r="E2445">
        <v>16</v>
      </c>
      <c r="F2445">
        <v>3</v>
      </c>
      <c r="G2445">
        <v>1</v>
      </c>
      <c r="H2445">
        <v>3</v>
      </c>
      <c r="I2445">
        <v>1</v>
      </c>
    </row>
    <row r="2446" spans="1:9" x14ac:dyDescent="0.35">
      <c r="A2446">
        <v>2443</v>
      </c>
      <c r="B2446" t="s">
        <v>6446</v>
      </c>
      <c r="C2446">
        <v>2</v>
      </c>
      <c r="D2446" t="s">
        <v>6270</v>
      </c>
      <c r="E2446">
        <v>15</v>
      </c>
      <c r="F2446">
        <v>3</v>
      </c>
      <c r="G2446">
        <v>2</v>
      </c>
      <c r="H2446">
        <v>3</v>
      </c>
      <c r="I2446">
        <v>1</v>
      </c>
    </row>
    <row r="2447" spans="1:9" x14ac:dyDescent="0.35">
      <c r="A2447">
        <v>2444</v>
      </c>
      <c r="B2447" t="s">
        <v>6447</v>
      </c>
      <c r="C2447">
        <v>3</v>
      </c>
      <c r="D2447" t="s">
        <v>6270</v>
      </c>
      <c r="E2447">
        <v>15</v>
      </c>
      <c r="F2447">
        <v>3</v>
      </c>
      <c r="G2447">
        <v>2</v>
      </c>
      <c r="H2447">
        <v>3</v>
      </c>
      <c r="I2447">
        <v>1</v>
      </c>
    </row>
    <row r="2448" spans="1:9" x14ac:dyDescent="0.35">
      <c r="A2448">
        <v>2445</v>
      </c>
      <c r="B2448" t="s">
        <v>6449</v>
      </c>
      <c r="C2448">
        <v>3</v>
      </c>
      <c r="D2448" t="s">
        <v>6270</v>
      </c>
      <c r="E2448">
        <v>15</v>
      </c>
      <c r="F2448">
        <v>3</v>
      </c>
      <c r="G2448">
        <v>2</v>
      </c>
      <c r="H2448">
        <v>3</v>
      </c>
      <c r="I2448">
        <v>1</v>
      </c>
    </row>
    <row r="2449" spans="1:9" x14ac:dyDescent="0.35">
      <c r="A2449">
        <v>2446</v>
      </c>
      <c r="B2449" t="s">
        <v>6451</v>
      </c>
      <c r="C2449">
        <v>3</v>
      </c>
      <c r="D2449" t="s">
        <v>6270</v>
      </c>
      <c r="E2449">
        <v>15</v>
      </c>
      <c r="F2449">
        <v>3</v>
      </c>
      <c r="G2449">
        <v>2</v>
      </c>
      <c r="H2449">
        <v>3</v>
      </c>
      <c r="I2449">
        <v>1</v>
      </c>
    </row>
    <row r="2450" spans="1:9" x14ac:dyDescent="0.35">
      <c r="A2450">
        <v>2447</v>
      </c>
      <c r="B2450" t="s">
        <v>6453</v>
      </c>
      <c r="C2450">
        <v>3</v>
      </c>
      <c r="D2450" t="s">
        <v>3226</v>
      </c>
      <c r="E2450">
        <v>15</v>
      </c>
      <c r="F2450">
        <v>3</v>
      </c>
      <c r="G2450">
        <v>2</v>
      </c>
      <c r="H2450">
        <v>3</v>
      </c>
      <c r="I2450">
        <v>1</v>
      </c>
    </row>
    <row r="2451" spans="1:9" x14ac:dyDescent="0.35">
      <c r="A2451">
        <v>2448</v>
      </c>
      <c r="B2451" t="s">
        <v>6457</v>
      </c>
      <c r="C2451">
        <v>3</v>
      </c>
      <c r="D2451" t="s">
        <v>6270</v>
      </c>
      <c r="E2451">
        <v>15</v>
      </c>
      <c r="F2451">
        <v>3</v>
      </c>
      <c r="G2451">
        <v>2</v>
      </c>
      <c r="H2451">
        <v>3</v>
      </c>
      <c r="I2451">
        <v>1</v>
      </c>
    </row>
    <row r="2452" spans="1:9" x14ac:dyDescent="0.35">
      <c r="A2452">
        <v>2449</v>
      </c>
      <c r="B2452" t="s">
        <v>6457</v>
      </c>
      <c r="C2452">
        <v>2</v>
      </c>
      <c r="D2452" t="s">
        <v>6270</v>
      </c>
      <c r="E2452">
        <v>15</v>
      </c>
      <c r="F2452">
        <v>3</v>
      </c>
      <c r="G2452">
        <v>2</v>
      </c>
      <c r="H2452">
        <v>3</v>
      </c>
      <c r="I2452">
        <v>1</v>
      </c>
    </row>
    <row r="2453" spans="1:9" x14ac:dyDescent="0.35">
      <c r="A2453">
        <v>2450</v>
      </c>
      <c r="B2453" t="s">
        <v>6244</v>
      </c>
      <c r="C2453">
        <v>4</v>
      </c>
      <c r="D2453" t="s">
        <v>6069</v>
      </c>
      <c r="E2453">
        <v>4</v>
      </c>
      <c r="F2453">
        <v>3</v>
      </c>
      <c r="G2453">
        <v>1</v>
      </c>
      <c r="H2453">
        <v>1</v>
      </c>
      <c r="I2453">
        <v>1</v>
      </c>
    </row>
    <row r="2454" spans="1:9" x14ac:dyDescent="0.35">
      <c r="A2454">
        <v>2451</v>
      </c>
      <c r="B2454" t="s">
        <v>6458</v>
      </c>
      <c r="C2454">
        <v>3</v>
      </c>
      <c r="D2454" t="s">
        <v>3625</v>
      </c>
      <c r="E2454">
        <v>18</v>
      </c>
      <c r="F2454">
        <v>3</v>
      </c>
      <c r="G2454">
        <v>3</v>
      </c>
      <c r="H2454">
        <v>3</v>
      </c>
      <c r="I2454">
        <v>1</v>
      </c>
    </row>
    <row r="2455" spans="1:9" x14ac:dyDescent="0.35">
      <c r="A2455">
        <v>2452</v>
      </c>
      <c r="B2455" t="s">
        <v>6460</v>
      </c>
      <c r="C2455">
        <v>2</v>
      </c>
      <c r="D2455" t="s">
        <v>6248</v>
      </c>
      <c r="E2455">
        <v>4</v>
      </c>
      <c r="F2455">
        <v>3</v>
      </c>
      <c r="G2455">
        <v>1</v>
      </c>
      <c r="H2455">
        <v>1</v>
      </c>
      <c r="I2455">
        <v>1</v>
      </c>
    </row>
    <row r="2456" spans="1:9" x14ac:dyDescent="0.35">
      <c r="A2456">
        <v>2453</v>
      </c>
      <c r="B2456" t="s">
        <v>6461</v>
      </c>
      <c r="C2456">
        <v>3</v>
      </c>
      <c r="D2456" t="s">
        <v>2135</v>
      </c>
      <c r="E2456">
        <v>8</v>
      </c>
      <c r="F2456">
        <v>2</v>
      </c>
      <c r="G2456">
        <v>1</v>
      </c>
      <c r="H2456">
        <v>2</v>
      </c>
      <c r="I2456">
        <v>1</v>
      </c>
    </row>
    <row r="2457" spans="1:9" x14ac:dyDescent="0.35">
      <c r="A2457">
        <v>2454</v>
      </c>
      <c r="B2457" t="s">
        <v>6462</v>
      </c>
      <c r="C2457">
        <v>3</v>
      </c>
      <c r="D2457" t="s">
        <v>3625</v>
      </c>
      <c r="E2457">
        <v>18</v>
      </c>
      <c r="F2457">
        <v>3</v>
      </c>
      <c r="G2457">
        <v>3</v>
      </c>
      <c r="H2457">
        <v>3</v>
      </c>
      <c r="I2457">
        <v>1</v>
      </c>
    </row>
    <row r="2458" spans="1:9" x14ac:dyDescent="0.35">
      <c r="A2458">
        <v>2455</v>
      </c>
      <c r="B2458" t="s">
        <v>6462</v>
      </c>
      <c r="C2458">
        <v>2</v>
      </c>
      <c r="D2458" t="s">
        <v>3625</v>
      </c>
      <c r="E2458">
        <v>18</v>
      </c>
      <c r="F2458">
        <v>3</v>
      </c>
      <c r="G2458">
        <v>3</v>
      </c>
      <c r="H2458">
        <v>3</v>
      </c>
      <c r="I2458">
        <v>1</v>
      </c>
    </row>
    <row r="2459" spans="1:9" x14ac:dyDescent="0.35">
      <c r="A2459">
        <v>2456</v>
      </c>
      <c r="B2459" t="s">
        <v>6463</v>
      </c>
      <c r="C2459">
        <v>3</v>
      </c>
      <c r="D2459" t="s">
        <v>6270</v>
      </c>
      <c r="E2459">
        <v>15</v>
      </c>
      <c r="F2459">
        <v>3</v>
      </c>
      <c r="G2459">
        <v>2</v>
      </c>
      <c r="H2459">
        <v>2</v>
      </c>
      <c r="I2459">
        <v>1</v>
      </c>
    </row>
    <row r="2460" spans="1:9" x14ac:dyDescent="0.35">
      <c r="A2460">
        <v>2457</v>
      </c>
      <c r="B2460" t="s">
        <v>6465</v>
      </c>
      <c r="C2460">
        <v>2</v>
      </c>
      <c r="D2460" t="s">
        <v>6270</v>
      </c>
      <c r="E2460">
        <v>15</v>
      </c>
      <c r="F2460">
        <v>3</v>
      </c>
      <c r="G2460">
        <v>2</v>
      </c>
      <c r="H2460">
        <v>2</v>
      </c>
      <c r="I2460">
        <v>1</v>
      </c>
    </row>
    <row r="2461" spans="1:9" x14ac:dyDescent="0.35">
      <c r="A2461">
        <v>2458</v>
      </c>
      <c r="B2461" t="s">
        <v>6467</v>
      </c>
      <c r="C2461">
        <v>2</v>
      </c>
      <c r="D2461" t="s">
        <v>3202</v>
      </c>
      <c r="E2461">
        <v>16</v>
      </c>
      <c r="F2461">
        <v>3</v>
      </c>
      <c r="G2461">
        <v>1</v>
      </c>
      <c r="H2461">
        <v>2</v>
      </c>
      <c r="I2461">
        <v>1</v>
      </c>
    </row>
    <row r="2462" spans="1:9" x14ac:dyDescent="0.35">
      <c r="A2462">
        <v>2459</v>
      </c>
      <c r="B2462" t="s">
        <v>6469</v>
      </c>
      <c r="C2462">
        <v>3</v>
      </c>
      <c r="D2462" t="s">
        <v>3202</v>
      </c>
      <c r="E2462">
        <v>16</v>
      </c>
      <c r="F2462">
        <v>3</v>
      </c>
      <c r="G2462">
        <v>1</v>
      </c>
      <c r="H2462">
        <v>2</v>
      </c>
      <c r="I2462">
        <v>1</v>
      </c>
    </row>
    <row r="2463" spans="1:9" x14ac:dyDescent="0.35">
      <c r="A2463">
        <v>2460</v>
      </c>
      <c r="B2463" t="s">
        <v>6471</v>
      </c>
      <c r="C2463">
        <v>3</v>
      </c>
      <c r="D2463" t="s">
        <v>3202</v>
      </c>
      <c r="E2463">
        <v>16</v>
      </c>
      <c r="F2463">
        <v>3</v>
      </c>
      <c r="G2463">
        <v>1</v>
      </c>
      <c r="H2463">
        <v>2</v>
      </c>
      <c r="I2463">
        <v>1</v>
      </c>
    </row>
    <row r="2464" spans="1:9" x14ac:dyDescent="0.35">
      <c r="A2464">
        <v>2461</v>
      </c>
      <c r="B2464" t="s">
        <v>6474</v>
      </c>
      <c r="C2464">
        <v>3</v>
      </c>
      <c r="D2464" t="s">
        <v>6390</v>
      </c>
      <c r="E2464">
        <v>15</v>
      </c>
      <c r="F2464">
        <v>3</v>
      </c>
      <c r="G2464">
        <v>2</v>
      </c>
      <c r="H2464">
        <v>3</v>
      </c>
      <c r="I2464">
        <v>1</v>
      </c>
    </row>
    <row r="2465" spans="1:9" x14ac:dyDescent="0.35">
      <c r="A2465">
        <v>2462</v>
      </c>
      <c r="B2465" t="s">
        <v>6476</v>
      </c>
      <c r="C2465">
        <v>3</v>
      </c>
      <c r="D2465" t="s">
        <v>3625</v>
      </c>
      <c r="E2465">
        <v>18</v>
      </c>
      <c r="F2465">
        <v>3</v>
      </c>
      <c r="G2465">
        <v>3</v>
      </c>
      <c r="H2465">
        <v>3</v>
      </c>
      <c r="I2465">
        <v>1</v>
      </c>
    </row>
    <row r="2466" spans="1:9" x14ac:dyDescent="0.35">
      <c r="A2466">
        <v>2463</v>
      </c>
      <c r="B2466" t="s">
        <v>6477</v>
      </c>
      <c r="C2466">
        <v>3</v>
      </c>
      <c r="D2466" t="s">
        <v>3625</v>
      </c>
      <c r="E2466">
        <v>18</v>
      </c>
      <c r="F2466">
        <v>3</v>
      </c>
      <c r="G2466">
        <v>3</v>
      </c>
      <c r="H2466">
        <v>3</v>
      </c>
      <c r="I2466">
        <v>1</v>
      </c>
    </row>
    <row r="2467" spans="1:9" x14ac:dyDescent="0.35">
      <c r="A2467">
        <v>2464</v>
      </c>
      <c r="B2467" t="s">
        <v>6479</v>
      </c>
      <c r="C2467">
        <v>4</v>
      </c>
      <c r="D2467" t="s">
        <v>6069</v>
      </c>
      <c r="E2467">
        <v>4</v>
      </c>
      <c r="F2467">
        <v>3</v>
      </c>
      <c r="G2467">
        <v>1</v>
      </c>
      <c r="H2467">
        <v>1</v>
      </c>
      <c r="I2467">
        <v>1</v>
      </c>
    </row>
    <row r="2468" spans="1:9" x14ac:dyDescent="0.35">
      <c r="A2468">
        <v>2465</v>
      </c>
      <c r="B2468" t="s">
        <v>6483</v>
      </c>
      <c r="C2468">
        <v>3</v>
      </c>
      <c r="D2468" t="s">
        <v>3625</v>
      </c>
      <c r="E2468">
        <v>18</v>
      </c>
      <c r="F2468">
        <v>3</v>
      </c>
      <c r="G2468">
        <v>3</v>
      </c>
      <c r="H2468">
        <v>3</v>
      </c>
      <c r="I2468">
        <v>1</v>
      </c>
    </row>
    <row r="2469" spans="1:9" x14ac:dyDescent="0.35">
      <c r="A2469">
        <v>2466</v>
      </c>
      <c r="B2469" t="s">
        <v>6484</v>
      </c>
      <c r="C2469">
        <v>3</v>
      </c>
      <c r="D2469" t="s">
        <v>3625</v>
      </c>
      <c r="E2469">
        <v>18</v>
      </c>
      <c r="F2469">
        <v>3</v>
      </c>
      <c r="G2469">
        <v>3</v>
      </c>
      <c r="H2469">
        <v>3</v>
      </c>
      <c r="I2469">
        <v>1</v>
      </c>
    </row>
    <row r="2470" spans="1:9" x14ac:dyDescent="0.35">
      <c r="A2470">
        <v>2467</v>
      </c>
      <c r="B2470" t="s">
        <v>6485</v>
      </c>
      <c r="C2470">
        <v>3</v>
      </c>
      <c r="D2470" t="s">
        <v>3625</v>
      </c>
      <c r="E2470">
        <v>18</v>
      </c>
      <c r="F2470">
        <v>3</v>
      </c>
      <c r="G2470">
        <v>3</v>
      </c>
      <c r="H2470">
        <v>3</v>
      </c>
      <c r="I2470">
        <v>1</v>
      </c>
    </row>
    <row r="2471" spans="1:9" x14ac:dyDescent="0.35">
      <c r="A2471">
        <v>2468</v>
      </c>
      <c r="B2471" t="s">
        <v>6486</v>
      </c>
      <c r="C2471">
        <v>4</v>
      </c>
      <c r="D2471" t="s">
        <v>6069</v>
      </c>
      <c r="E2471">
        <v>4</v>
      </c>
      <c r="F2471">
        <v>3</v>
      </c>
      <c r="G2471">
        <v>1</v>
      </c>
      <c r="H2471">
        <v>1</v>
      </c>
      <c r="I2471">
        <v>1</v>
      </c>
    </row>
    <row r="2472" spans="1:9" x14ac:dyDescent="0.35">
      <c r="A2472">
        <v>2469</v>
      </c>
      <c r="B2472" t="s">
        <v>6489</v>
      </c>
      <c r="C2472">
        <v>4</v>
      </c>
      <c r="D2472" t="s">
        <v>6490</v>
      </c>
      <c r="E2472">
        <v>16</v>
      </c>
      <c r="F2472">
        <v>3</v>
      </c>
      <c r="G2472">
        <v>4</v>
      </c>
      <c r="H2472">
        <v>3</v>
      </c>
      <c r="I2472">
        <v>1</v>
      </c>
    </row>
    <row r="2473" spans="1:9" x14ac:dyDescent="0.35">
      <c r="A2473">
        <v>2470</v>
      </c>
      <c r="B2473" t="s">
        <v>6491</v>
      </c>
      <c r="C2473">
        <v>3</v>
      </c>
      <c r="D2473" t="s">
        <v>3625</v>
      </c>
      <c r="E2473">
        <v>18</v>
      </c>
      <c r="F2473">
        <v>3</v>
      </c>
      <c r="G2473">
        <v>3</v>
      </c>
      <c r="H2473">
        <v>3</v>
      </c>
      <c r="I2473">
        <v>1</v>
      </c>
    </row>
    <row r="2474" spans="1:9" x14ac:dyDescent="0.35">
      <c r="A2474">
        <v>2471</v>
      </c>
      <c r="B2474" t="s">
        <v>6492</v>
      </c>
      <c r="C2474">
        <v>3</v>
      </c>
      <c r="D2474" t="s">
        <v>3625</v>
      </c>
      <c r="E2474">
        <v>18</v>
      </c>
      <c r="F2474">
        <v>3</v>
      </c>
      <c r="G2474">
        <v>3</v>
      </c>
      <c r="H2474">
        <v>3</v>
      </c>
      <c r="I2474">
        <v>1</v>
      </c>
    </row>
    <row r="2475" spans="1:9" x14ac:dyDescent="0.35">
      <c r="A2475">
        <v>2472</v>
      </c>
      <c r="B2475" t="s">
        <v>6493</v>
      </c>
      <c r="C2475">
        <v>4</v>
      </c>
      <c r="D2475" t="s">
        <v>6069</v>
      </c>
      <c r="E2475">
        <v>4</v>
      </c>
      <c r="F2475">
        <v>3</v>
      </c>
      <c r="G2475">
        <v>1</v>
      </c>
      <c r="H2475">
        <v>1</v>
      </c>
      <c r="I2475">
        <v>1</v>
      </c>
    </row>
    <row r="2476" spans="1:9" x14ac:dyDescent="0.35">
      <c r="A2476">
        <v>2473</v>
      </c>
      <c r="B2476" t="s">
        <v>6494</v>
      </c>
      <c r="C2476">
        <v>3</v>
      </c>
      <c r="D2476" t="s">
        <v>3625</v>
      </c>
      <c r="E2476">
        <v>18</v>
      </c>
      <c r="F2476">
        <v>3</v>
      </c>
      <c r="G2476">
        <v>3</v>
      </c>
      <c r="H2476">
        <v>3</v>
      </c>
      <c r="I2476">
        <v>1</v>
      </c>
    </row>
    <row r="2477" spans="1:9" x14ac:dyDescent="0.35">
      <c r="A2477">
        <v>2474</v>
      </c>
      <c r="B2477" t="s">
        <v>6495</v>
      </c>
      <c r="C2477">
        <v>3</v>
      </c>
      <c r="D2477" t="s">
        <v>3625</v>
      </c>
      <c r="E2477">
        <v>18</v>
      </c>
      <c r="F2477">
        <v>3</v>
      </c>
      <c r="G2477">
        <v>3</v>
      </c>
      <c r="H2477">
        <v>3</v>
      </c>
      <c r="I2477">
        <v>1</v>
      </c>
    </row>
    <row r="2478" spans="1:9" x14ac:dyDescent="0.35">
      <c r="A2478">
        <v>2475</v>
      </c>
      <c r="B2478" t="s">
        <v>6496</v>
      </c>
      <c r="C2478">
        <v>3</v>
      </c>
      <c r="D2478" t="s">
        <v>3625</v>
      </c>
      <c r="E2478">
        <v>18</v>
      </c>
      <c r="F2478">
        <v>3</v>
      </c>
      <c r="G2478">
        <v>3</v>
      </c>
      <c r="H2478">
        <v>3</v>
      </c>
      <c r="I2478">
        <v>1</v>
      </c>
    </row>
    <row r="2479" spans="1:9" x14ac:dyDescent="0.35">
      <c r="A2479">
        <v>2476</v>
      </c>
      <c r="B2479" t="s">
        <v>6497</v>
      </c>
      <c r="C2479">
        <v>3</v>
      </c>
      <c r="D2479" t="s">
        <v>3625</v>
      </c>
      <c r="E2479">
        <v>18</v>
      </c>
      <c r="F2479">
        <v>3</v>
      </c>
      <c r="G2479">
        <v>3</v>
      </c>
      <c r="H2479">
        <v>3</v>
      </c>
      <c r="I2479">
        <v>1</v>
      </c>
    </row>
    <row r="2480" spans="1:9" x14ac:dyDescent="0.35">
      <c r="A2480">
        <v>2477</v>
      </c>
      <c r="B2480" t="s">
        <v>6498</v>
      </c>
      <c r="C2480">
        <v>3</v>
      </c>
      <c r="D2480" t="s">
        <v>3231</v>
      </c>
      <c r="E2480">
        <v>19</v>
      </c>
      <c r="F2480">
        <v>3</v>
      </c>
      <c r="G2480">
        <v>1</v>
      </c>
      <c r="H2480">
        <v>4</v>
      </c>
      <c r="I2480">
        <v>1</v>
      </c>
    </row>
    <row r="2481" spans="1:9" x14ac:dyDescent="0.35">
      <c r="A2481">
        <v>2478</v>
      </c>
      <c r="B2481" t="s">
        <v>6499</v>
      </c>
      <c r="C2481">
        <v>3</v>
      </c>
      <c r="D2481" t="s">
        <v>3231</v>
      </c>
      <c r="E2481">
        <v>19</v>
      </c>
      <c r="F2481">
        <v>3</v>
      </c>
      <c r="G2481">
        <v>1</v>
      </c>
      <c r="H2481">
        <v>4</v>
      </c>
      <c r="I2481">
        <v>1</v>
      </c>
    </row>
    <row r="2482" spans="1:9" x14ac:dyDescent="0.35">
      <c r="A2482">
        <v>2479</v>
      </c>
      <c r="B2482" t="s">
        <v>6500</v>
      </c>
      <c r="C2482">
        <v>2</v>
      </c>
      <c r="D2482" t="s">
        <v>3231</v>
      </c>
      <c r="E2482">
        <v>19</v>
      </c>
      <c r="F2482">
        <v>3</v>
      </c>
      <c r="G2482">
        <v>1</v>
      </c>
      <c r="H2482">
        <v>4</v>
      </c>
      <c r="I2482">
        <v>1</v>
      </c>
    </row>
    <row r="2483" spans="1:9" x14ac:dyDescent="0.35">
      <c r="A2483">
        <v>2480</v>
      </c>
      <c r="B2483" t="s">
        <v>6503</v>
      </c>
      <c r="C2483">
        <v>3</v>
      </c>
      <c r="D2483" t="s">
        <v>3231</v>
      </c>
      <c r="E2483">
        <v>19</v>
      </c>
      <c r="F2483">
        <v>3</v>
      </c>
      <c r="G2483">
        <v>1</v>
      </c>
      <c r="H2483">
        <v>4</v>
      </c>
      <c r="I2483">
        <v>1</v>
      </c>
    </row>
    <row r="2484" spans="1:9" x14ac:dyDescent="0.35">
      <c r="A2484">
        <v>2481</v>
      </c>
      <c r="B2484" t="s">
        <v>6504</v>
      </c>
      <c r="C2484">
        <v>3</v>
      </c>
      <c r="D2484" t="s">
        <v>3625</v>
      </c>
      <c r="E2484">
        <v>18</v>
      </c>
      <c r="F2484">
        <v>3</v>
      </c>
      <c r="G2484">
        <v>3</v>
      </c>
      <c r="H2484">
        <v>3</v>
      </c>
      <c r="I2484">
        <v>1</v>
      </c>
    </row>
    <row r="2485" spans="1:9" x14ac:dyDescent="0.35">
      <c r="A2485">
        <v>2482</v>
      </c>
      <c r="B2485" t="s">
        <v>6505</v>
      </c>
      <c r="C2485">
        <v>3</v>
      </c>
      <c r="D2485" t="s">
        <v>3625</v>
      </c>
      <c r="E2485">
        <v>18</v>
      </c>
      <c r="F2485">
        <v>3</v>
      </c>
      <c r="G2485">
        <v>3</v>
      </c>
      <c r="H2485">
        <v>3</v>
      </c>
      <c r="I2485">
        <v>1</v>
      </c>
    </row>
    <row r="2486" spans="1:9" x14ac:dyDescent="0.35">
      <c r="A2486">
        <v>2483</v>
      </c>
      <c r="B2486" t="s">
        <v>6506</v>
      </c>
      <c r="C2486">
        <v>2</v>
      </c>
      <c r="D2486" t="s">
        <v>2135</v>
      </c>
      <c r="E2486">
        <v>8</v>
      </c>
      <c r="F2486">
        <v>2</v>
      </c>
      <c r="G2486">
        <v>1</v>
      </c>
      <c r="H2486">
        <v>2</v>
      </c>
      <c r="I2486">
        <v>1</v>
      </c>
    </row>
    <row r="2487" spans="1:9" x14ac:dyDescent="0.35">
      <c r="A2487">
        <v>2484</v>
      </c>
      <c r="B2487" t="s">
        <v>6506</v>
      </c>
      <c r="C2487">
        <v>3</v>
      </c>
      <c r="D2487" t="s">
        <v>2135</v>
      </c>
      <c r="E2487">
        <v>8</v>
      </c>
      <c r="F2487">
        <v>2</v>
      </c>
      <c r="G2487">
        <v>1</v>
      </c>
      <c r="H2487">
        <v>2</v>
      </c>
      <c r="I2487">
        <v>1</v>
      </c>
    </row>
    <row r="2488" spans="1:9" x14ac:dyDescent="0.35">
      <c r="A2488">
        <v>2485</v>
      </c>
      <c r="B2488" t="s">
        <v>6507</v>
      </c>
      <c r="C2488">
        <v>3</v>
      </c>
      <c r="D2488" t="s">
        <v>3625</v>
      </c>
      <c r="E2488">
        <v>18</v>
      </c>
      <c r="F2488">
        <v>3</v>
      </c>
      <c r="G2488">
        <v>3</v>
      </c>
      <c r="H2488">
        <v>3</v>
      </c>
      <c r="I2488">
        <v>1</v>
      </c>
    </row>
    <row r="2489" spans="1:9" x14ac:dyDescent="0.35">
      <c r="A2489">
        <v>2486</v>
      </c>
      <c r="B2489" t="s">
        <v>6508</v>
      </c>
      <c r="C2489">
        <v>2</v>
      </c>
      <c r="D2489" t="s">
        <v>3625</v>
      </c>
      <c r="E2489">
        <v>18</v>
      </c>
      <c r="F2489">
        <v>3</v>
      </c>
      <c r="G2489">
        <v>3</v>
      </c>
      <c r="H2489">
        <v>3</v>
      </c>
      <c r="I2489">
        <v>1</v>
      </c>
    </row>
    <row r="2490" spans="1:9" x14ac:dyDescent="0.35">
      <c r="A2490">
        <v>2487</v>
      </c>
      <c r="B2490" t="s">
        <v>6509</v>
      </c>
      <c r="C2490">
        <v>3</v>
      </c>
      <c r="D2490" t="s">
        <v>3625</v>
      </c>
      <c r="E2490">
        <v>18</v>
      </c>
      <c r="F2490">
        <v>3</v>
      </c>
      <c r="G2490">
        <v>3</v>
      </c>
      <c r="H2490">
        <v>3</v>
      </c>
      <c r="I2490">
        <v>1</v>
      </c>
    </row>
    <row r="2491" spans="1:9" x14ac:dyDescent="0.35">
      <c r="A2491">
        <v>2488</v>
      </c>
      <c r="B2491" t="s">
        <v>6510</v>
      </c>
      <c r="C2491">
        <v>3</v>
      </c>
      <c r="D2491" t="s">
        <v>3625</v>
      </c>
      <c r="E2491">
        <v>18</v>
      </c>
      <c r="F2491">
        <v>3</v>
      </c>
      <c r="G2491">
        <v>3</v>
      </c>
      <c r="H2491">
        <v>3</v>
      </c>
      <c r="I2491">
        <v>1</v>
      </c>
    </row>
    <row r="2492" spans="1:9" x14ac:dyDescent="0.35">
      <c r="A2492">
        <v>2489</v>
      </c>
      <c r="B2492" t="s">
        <v>6511</v>
      </c>
      <c r="C2492">
        <v>3</v>
      </c>
      <c r="D2492" t="s">
        <v>3625</v>
      </c>
      <c r="E2492">
        <v>18</v>
      </c>
      <c r="F2492">
        <v>3</v>
      </c>
      <c r="G2492">
        <v>3</v>
      </c>
      <c r="H2492">
        <v>3</v>
      </c>
      <c r="I2492">
        <v>1</v>
      </c>
    </row>
    <row r="2493" spans="1:9" x14ac:dyDescent="0.35">
      <c r="A2493">
        <v>2490</v>
      </c>
      <c r="B2493" t="s">
        <v>6512</v>
      </c>
      <c r="C2493">
        <v>3</v>
      </c>
      <c r="D2493" t="s">
        <v>3625</v>
      </c>
      <c r="E2493">
        <v>18</v>
      </c>
      <c r="F2493">
        <v>3</v>
      </c>
      <c r="G2493">
        <v>3</v>
      </c>
      <c r="H2493">
        <v>3</v>
      </c>
      <c r="I2493">
        <v>1</v>
      </c>
    </row>
    <row r="2494" spans="1:9" x14ac:dyDescent="0.35">
      <c r="A2494">
        <v>2491</v>
      </c>
      <c r="B2494" t="s">
        <v>6513</v>
      </c>
      <c r="C2494">
        <v>3</v>
      </c>
      <c r="D2494" t="s">
        <v>3625</v>
      </c>
      <c r="E2494">
        <v>18</v>
      </c>
      <c r="F2494">
        <v>3</v>
      </c>
      <c r="G2494">
        <v>3</v>
      </c>
      <c r="H2494">
        <v>3</v>
      </c>
      <c r="I2494">
        <v>1</v>
      </c>
    </row>
    <row r="2495" spans="1:9" x14ac:dyDescent="0.35">
      <c r="A2495">
        <v>2492</v>
      </c>
      <c r="B2495" t="s">
        <v>6269</v>
      </c>
      <c r="C2495">
        <v>3</v>
      </c>
      <c r="D2495" t="s">
        <v>6270</v>
      </c>
      <c r="E2495">
        <v>15</v>
      </c>
      <c r="F2495">
        <v>3</v>
      </c>
      <c r="G2495">
        <v>2</v>
      </c>
      <c r="H2495">
        <v>3</v>
      </c>
      <c r="I2495">
        <v>1</v>
      </c>
    </row>
    <row r="2496" spans="1:9" x14ac:dyDescent="0.35">
      <c r="A2496">
        <v>2493</v>
      </c>
      <c r="B2496" t="s">
        <v>6515</v>
      </c>
      <c r="C2496">
        <v>2</v>
      </c>
      <c r="D2496" t="s">
        <v>6270</v>
      </c>
      <c r="E2496">
        <v>15</v>
      </c>
      <c r="F2496">
        <v>3</v>
      </c>
      <c r="G2496">
        <v>2</v>
      </c>
      <c r="H2496">
        <v>3</v>
      </c>
      <c r="I2496">
        <v>1</v>
      </c>
    </row>
    <row r="2497" spans="1:9" x14ac:dyDescent="0.35">
      <c r="A2497">
        <v>2494</v>
      </c>
      <c r="B2497" t="s">
        <v>6517</v>
      </c>
      <c r="C2497">
        <v>4</v>
      </c>
      <c r="D2497" t="s">
        <v>6270</v>
      </c>
      <c r="E2497">
        <v>15</v>
      </c>
      <c r="F2497">
        <v>3</v>
      </c>
      <c r="G2497">
        <v>2</v>
      </c>
      <c r="H2497">
        <v>3</v>
      </c>
      <c r="I2497">
        <v>1</v>
      </c>
    </row>
    <row r="2498" spans="1:9" x14ac:dyDescent="0.35">
      <c r="A2498">
        <v>2495</v>
      </c>
      <c r="B2498" t="s">
        <v>6522</v>
      </c>
      <c r="C2498">
        <v>2</v>
      </c>
      <c r="D2498" t="s">
        <v>6270</v>
      </c>
      <c r="E2498">
        <v>15</v>
      </c>
      <c r="F2498">
        <v>3</v>
      </c>
      <c r="G2498">
        <v>2</v>
      </c>
      <c r="H2498">
        <v>3</v>
      </c>
      <c r="I2498">
        <v>1</v>
      </c>
    </row>
    <row r="2499" spans="1:9" x14ac:dyDescent="0.35">
      <c r="A2499">
        <v>2496</v>
      </c>
      <c r="B2499" t="s">
        <v>6525</v>
      </c>
      <c r="C2499">
        <v>3</v>
      </c>
      <c r="D2499" t="s">
        <v>6526</v>
      </c>
      <c r="E2499">
        <v>15</v>
      </c>
      <c r="F2499">
        <v>3</v>
      </c>
      <c r="G2499">
        <v>2</v>
      </c>
      <c r="H2499">
        <v>3</v>
      </c>
      <c r="I2499">
        <v>1</v>
      </c>
    </row>
    <row r="2500" spans="1:9" x14ac:dyDescent="0.35">
      <c r="A2500">
        <v>2497</v>
      </c>
      <c r="B2500" t="s">
        <v>6525</v>
      </c>
      <c r="C2500">
        <v>3</v>
      </c>
      <c r="D2500" t="s">
        <v>6526</v>
      </c>
      <c r="E2500">
        <v>15</v>
      </c>
      <c r="F2500">
        <v>3</v>
      </c>
      <c r="G2500">
        <v>2</v>
      </c>
      <c r="H2500">
        <v>3</v>
      </c>
      <c r="I2500">
        <v>1</v>
      </c>
    </row>
    <row r="2501" spans="1:9" x14ac:dyDescent="0.35">
      <c r="A2501">
        <v>2498</v>
      </c>
      <c r="B2501" t="s">
        <v>6529</v>
      </c>
      <c r="C2501">
        <v>2</v>
      </c>
      <c r="D2501" t="s">
        <v>6270</v>
      </c>
      <c r="E2501">
        <v>15</v>
      </c>
      <c r="F2501">
        <v>3</v>
      </c>
      <c r="G2501">
        <v>2</v>
      </c>
      <c r="H2501">
        <v>3</v>
      </c>
      <c r="I2501">
        <v>1</v>
      </c>
    </row>
    <row r="2502" spans="1:9" x14ac:dyDescent="0.35">
      <c r="A2502">
        <v>2499</v>
      </c>
      <c r="B2502" t="s">
        <v>6531</v>
      </c>
      <c r="C2502">
        <v>2</v>
      </c>
      <c r="D2502" t="s">
        <v>6270</v>
      </c>
      <c r="E2502">
        <v>15</v>
      </c>
      <c r="F2502">
        <v>3</v>
      </c>
      <c r="G2502">
        <v>2</v>
      </c>
      <c r="H2502">
        <v>3</v>
      </c>
      <c r="I2502">
        <v>1</v>
      </c>
    </row>
    <row r="2503" spans="1:9" x14ac:dyDescent="0.35">
      <c r="A2503">
        <v>2500</v>
      </c>
      <c r="B2503" t="s">
        <v>6535</v>
      </c>
      <c r="C2503">
        <v>2</v>
      </c>
      <c r="D2503" t="s">
        <v>6270</v>
      </c>
      <c r="E2503">
        <v>15</v>
      </c>
      <c r="F2503">
        <v>3</v>
      </c>
      <c r="G2503">
        <v>2</v>
      </c>
      <c r="H2503">
        <v>3</v>
      </c>
      <c r="I2503">
        <v>1</v>
      </c>
    </row>
    <row r="2504" spans="1:9" x14ac:dyDescent="0.35">
      <c r="A2504">
        <v>2501</v>
      </c>
      <c r="B2504" t="s">
        <v>6537</v>
      </c>
      <c r="C2504">
        <v>2</v>
      </c>
      <c r="D2504" t="s">
        <v>6270</v>
      </c>
      <c r="E2504">
        <v>15</v>
      </c>
      <c r="F2504">
        <v>3</v>
      </c>
      <c r="G2504">
        <v>2</v>
      </c>
      <c r="H2504">
        <v>3</v>
      </c>
      <c r="I2504">
        <v>1</v>
      </c>
    </row>
    <row r="2505" spans="1:9" x14ac:dyDescent="0.35">
      <c r="A2505">
        <v>2502</v>
      </c>
      <c r="B2505" t="s">
        <v>6539</v>
      </c>
      <c r="C2505">
        <v>3</v>
      </c>
      <c r="D2505" t="s">
        <v>6270</v>
      </c>
      <c r="E2505">
        <v>15</v>
      </c>
      <c r="F2505">
        <v>3</v>
      </c>
      <c r="G2505">
        <v>2</v>
      </c>
      <c r="H2505">
        <v>3</v>
      </c>
      <c r="I2505">
        <v>1</v>
      </c>
    </row>
    <row r="2506" spans="1:9" x14ac:dyDescent="0.35">
      <c r="A2506">
        <v>2503</v>
      </c>
      <c r="B2506" t="s">
        <v>6540</v>
      </c>
      <c r="C2506">
        <v>2</v>
      </c>
      <c r="D2506" t="s">
        <v>6270</v>
      </c>
      <c r="E2506">
        <v>15</v>
      </c>
      <c r="F2506">
        <v>3</v>
      </c>
      <c r="G2506">
        <v>2</v>
      </c>
      <c r="H2506">
        <v>3</v>
      </c>
      <c r="I2506">
        <v>1</v>
      </c>
    </row>
    <row r="2507" spans="1:9" x14ac:dyDescent="0.35">
      <c r="A2507">
        <v>2504</v>
      </c>
      <c r="B2507" t="s">
        <v>6541</v>
      </c>
      <c r="C2507">
        <v>3</v>
      </c>
      <c r="D2507" t="s">
        <v>6270</v>
      </c>
      <c r="E2507">
        <v>15</v>
      </c>
      <c r="F2507">
        <v>3</v>
      </c>
      <c r="G2507">
        <v>2</v>
      </c>
      <c r="H2507">
        <v>3</v>
      </c>
      <c r="I2507">
        <v>1</v>
      </c>
    </row>
    <row r="2508" spans="1:9" x14ac:dyDescent="0.35">
      <c r="A2508">
        <v>2505</v>
      </c>
      <c r="B2508" t="s">
        <v>6549</v>
      </c>
      <c r="C2508">
        <v>2</v>
      </c>
      <c r="D2508" t="s">
        <v>6270</v>
      </c>
      <c r="E2508">
        <v>15</v>
      </c>
      <c r="F2508">
        <v>3</v>
      </c>
      <c r="G2508">
        <v>2</v>
      </c>
      <c r="H2508">
        <v>3</v>
      </c>
      <c r="I2508">
        <v>1</v>
      </c>
    </row>
    <row r="2509" spans="1:9" x14ac:dyDescent="0.35">
      <c r="A2509">
        <v>2506</v>
      </c>
      <c r="B2509" t="s">
        <v>6552</v>
      </c>
      <c r="C2509">
        <v>2</v>
      </c>
      <c r="D2509" t="s">
        <v>6270</v>
      </c>
      <c r="E2509">
        <v>15</v>
      </c>
      <c r="F2509">
        <v>3</v>
      </c>
      <c r="G2509">
        <v>2</v>
      </c>
      <c r="H2509">
        <v>3</v>
      </c>
      <c r="I2509">
        <v>1</v>
      </c>
    </row>
    <row r="2510" spans="1:9" x14ac:dyDescent="0.35">
      <c r="A2510">
        <v>2507</v>
      </c>
      <c r="B2510" t="s">
        <v>6554</v>
      </c>
      <c r="C2510">
        <v>4</v>
      </c>
      <c r="D2510" t="s">
        <v>6270</v>
      </c>
      <c r="E2510">
        <v>15</v>
      </c>
      <c r="F2510">
        <v>3</v>
      </c>
      <c r="G2510">
        <v>2</v>
      </c>
      <c r="H2510">
        <v>3</v>
      </c>
      <c r="I2510">
        <v>1</v>
      </c>
    </row>
    <row r="2511" spans="1:9" x14ac:dyDescent="0.35">
      <c r="A2511">
        <v>2508</v>
      </c>
      <c r="B2511" t="s">
        <v>6556</v>
      </c>
      <c r="C2511">
        <v>4</v>
      </c>
      <c r="D2511" t="s">
        <v>6270</v>
      </c>
      <c r="E2511">
        <v>15</v>
      </c>
      <c r="F2511">
        <v>3</v>
      </c>
      <c r="G2511">
        <v>2</v>
      </c>
      <c r="H2511">
        <v>3</v>
      </c>
      <c r="I2511">
        <v>1</v>
      </c>
    </row>
    <row r="2512" spans="1:9" x14ac:dyDescent="0.35">
      <c r="A2512">
        <v>2509</v>
      </c>
      <c r="B2512" t="s">
        <v>6558</v>
      </c>
      <c r="C2512">
        <v>3</v>
      </c>
      <c r="D2512" t="s">
        <v>6270</v>
      </c>
      <c r="E2512">
        <v>15</v>
      </c>
      <c r="F2512">
        <v>3</v>
      </c>
      <c r="G2512">
        <v>2</v>
      </c>
      <c r="H2512">
        <v>3</v>
      </c>
      <c r="I2512">
        <v>1</v>
      </c>
    </row>
    <row r="2513" spans="1:9" x14ac:dyDescent="0.35">
      <c r="A2513">
        <v>2510</v>
      </c>
      <c r="B2513" t="s">
        <v>6560</v>
      </c>
      <c r="C2513">
        <v>2</v>
      </c>
      <c r="D2513" t="s">
        <v>6270</v>
      </c>
      <c r="E2513">
        <v>15</v>
      </c>
      <c r="F2513">
        <v>3</v>
      </c>
      <c r="G2513">
        <v>2</v>
      </c>
      <c r="H2513">
        <v>3</v>
      </c>
      <c r="I2513">
        <v>1</v>
      </c>
    </row>
    <row r="2514" spans="1:9" x14ac:dyDescent="0.35">
      <c r="A2514">
        <v>2511</v>
      </c>
      <c r="B2514" t="s">
        <v>6563</v>
      </c>
      <c r="C2514">
        <v>2</v>
      </c>
      <c r="D2514" t="s">
        <v>6270</v>
      </c>
      <c r="E2514">
        <v>15</v>
      </c>
      <c r="F2514">
        <v>3</v>
      </c>
      <c r="G2514">
        <v>2</v>
      </c>
      <c r="H2514">
        <v>3</v>
      </c>
      <c r="I2514">
        <v>1</v>
      </c>
    </row>
    <row r="2515" spans="1:9" x14ac:dyDescent="0.35">
      <c r="A2515">
        <v>2512</v>
      </c>
      <c r="B2515" t="s">
        <v>6563</v>
      </c>
      <c r="C2515">
        <v>3</v>
      </c>
      <c r="D2515" t="s">
        <v>6270</v>
      </c>
      <c r="E2515">
        <v>15</v>
      </c>
      <c r="F2515">
        <v>3</v>
      </c>
      <c r="G2515">
        <v>2</v>
      </c>
      <c r="H2515">
        <v>3</v>
      </c>
      <c r="I2515">
        <v>1</v>
      </c>
    </row>
    <row r="2516" spans="1:9" x14ac:dyDescent="0.35">
      <c r="A2516">
        <v>2513</v>
      </c>
      <c r="B2516" t="s">
        <v>6567</v>
      </c>
      <c r="C2516">
        <v>3</v>
      </c>
      <c r="D2516" t="s">
        <v>6270</v>
      </c>
      <c r="E2516">
        <v>15</v>
      </c>
      <c r="F2516">
        <v>3</v>
      </c>
      <c r="G2516">
        <v>2</v>
      </c>
      <c r="H2516">
        <v>3</v>
      </c>
      <c r="I2516">
        <v>1</v>
      </c>
    </row>
    <row r="2517" spans="1:9" x14ac:dyDescent="0.35">
      <c r="A2517">
        <v>2514</v>
      </c>
      <c r="B2517" t="s">
        <v>6569</v>
      </c>
      <c r="C2517">
        <v>2</v>
      </c>
      <c r="D2517" t="s">
        <v>6270</v>
      </c>
      <c r="E2517">
        <v>15</v>
      </c>
      <c r="F2517">
        <v>3</v>
      </c>
      <c r="G2517">
        <v>2</v>
      </c>
      <c r="H2517">
        <v>3</v>
      </c>
      <c r="I2517">
        <v>1</v>
      </c>
    </row>
    <row r="2518" spans="1:9" x14ac:dyDescent="0.35">
      <c r="A2518">
        <v>2515</v>
      </c>
      <c r="B2518" t="s">
        <v>6573</v>
      </c>
      <c r="C2518">
        <v>2</v>
      </c>
      <c r="D2518" t="s">
        <v>3226</v>
      </c>
      <c r="E2518">
        <v>15</v>
      </c>
      <c r="F2518">
        <v>3</v>
      </c>
      <c r="G2518">
        <v>2</v>
      </c>
      <c r="H2518">
        <v>3</v>
      </c>
      <c r="I2518">
        <v>1</v>
      </c>
    </row>
    <row r="2519" spans="1:9" x14ac:dyDescent="0.35">
      <c r="A2519">
        <v>2516</v>
      </c>
      <c r="B2519" t="s">
        <v>6576</v>
      </c>
      <c r="C2519">
        <v>3</v>
      </c>
      <c r="D2519" t="s">
        <v>6270</v>
      </c>
      <c r="E2519">
        <v>15</v>
      </c>
      <c r="F2519">
        <v>3</v>
      </c>
      <c r="G2519">
        <v>2</v>
      </c>
      <c r="H2519">
        <v>3</v>
      </c>
      <c r="I2519">
        <v>1</v>
      </c>
    </row>
    <row r="2520" spans="1:9" x14ac:dyDescent="0.35">
      <c r="A2520">
        <v>2517</v>
      </c>
      <c r="B2520" t="s">
        <v>6578</v>
      </c>
      <c r="C2520">
        <v>2</v>
      </c>
      <c r="D2520" t="s">
        <v>6270</v>
      </c>
      <c r="E2520">
        <v>15</v>
      </c>
      <c r="F2520">
        <v>3</v>
      </c>
      <c r="G2520">
        <v>2</v>
      </c>
      <c r="H2520">
        <v>3</v>
      </c>
      <c r="I2520">
        <v>1</v>
      </c>
    </row>
    <row r="2521" spans="1:9" x14ac:dyDescent="0.35">
      <c r="A2521">
        <v>2518</v>
      </c>
      <c r="B2521" t="s">
        <v>6580</v>
      </c>
      <c r="C2521">
        <v>3</v>
      </c>
      <c r="D2521" t="s">
        <v>6270</v>
      </c>
      <c r="E2521">
        <v>15</v>
      </c>
      <c r="F2521">
        <v>3</v>
      </c>
      <c r="G2521">
        <v>2</v>
      </c>
      <c r="H2521">
        <v>3</v>
      </c>
      <c r="I2521">
        <v>1</v>
      </c>
    </row>
    <row r="2522" spans="1:9" x14ac:dyDescent="0.35">
      <c r="A2522">
        <v>2519</v>
      </c>
      <c r="B2522" t="s">
        <v>6589</v>
      </c>
      <c r="C2522">
        <v>3</v>
      </c>
      <c r="D2522" t="s">
        <v>6270</v>
      </c>
      <c r="E2522">
        <v>15</v>
      </c>
      <c r="F2522">
        <v>3</v>
      </c>
      <c r="G2522">
        <v>2</v>
      </c>
      <c r="H2522">
        <v>3</v>
      </c>
      <c r="I2522">
        <v>1</v>
      </c>
    </row>
    <row r="2523" spans="1:9" x14ac:dyDescent="0.35">
      <c r="A2523">
        <v>2520</v>
      </c>
      <c r="B2523" t="s">
        <v>6589</v>
      </c>
      <c r="C2523">
        <v>2</v>
      </c>
      <c r="D2523" t="s">
        <v>6270</v>
      </c>
      <c r="E2523">
        <v>15</v>
      </c>
      <c r="F2523">
        <v>3</v>
      </c>
      <c r="G2523">
        <v>2</v>
      </c>
      <c r="H2523">
        <v>3</v>
      </c>
      <c r="I2523">
        <v>1</v>
      </c>
    </row>
    <row r="2524" spans="1:9" x14ac:dyDescent="0.35">
      <c r="A2524">
        <v>2521</v>
      </c>
      <c r="B2524" t="s">
        <v>6592</v>
      </c>
      <c r="C2524">
        <v>2</v>
      </c>
      <c r="D2524" t="s">
        <v>6270</v>
      </c>
      <c r="E2524">
        <v>15</v>
      </c>
      <c r="F2524">
        <v>3</v>
      </c>
      <c r="G2524">
        <v>6</v>
      </c>
      <c r="H2524">
        <v>3</v>
      </c>
      <c r="I2524">
        <v>1</v>
      </c>
    </row>
    <row r="2525" spans="1:9" x14ac:dyDescent="0.35">
      <c r="A2525">
        <v>2522</v>
      </c>
      <c r="B2525" t="s">
        <v>6592</v>
      </c>
      <c r="C2525">
        <v>3</v>
      </c>
      <c r="D2525" t="s">
        <v>6270</v>
      </c>
      <c r="E2525">
        <v>15</v>
      </c>
      <c r="F2525">
        <v>3</v>
      </c>
      <c r="G2525">
        <v>6</v>
      </c>
      <c r="H2525">
        <v>3</v>
      </c>
      <c r="I2525">
        <v>1</v>
      </c>
    </row>
    <row r="2526" spans="1:9" x14ac:dyDescent="0.35">
      <c r="A2526">
        <v>2523</v>
      </c>
      <c r="B2526" t="s">
        <v>6594</v>
      </c>
      <c r="C2526">
        <v>3</v>
      </c>
      <c r="D2526" t="s">
        <v>6270</v>
      </c>
      <c r="E2526">
        <v>15</v>
      </c>
      <c r="F2526">
        <v>3</v>
      </c>
      <c r="G2526">
        <v>2</v>
      </c>
      <c r="H2526">
        <v>3</v>
      </c>
      <c r="I2526">
        <v>1</v>
      </c>
    </row>
    <row r="2527" spans="1:9" x14ac:dyDescent="0.35">
      <c r="A2527">
        <v>2524</v>
      </c>
      <c r="B2527" t="s">
        <v>6596</v>
      </c>
      <c r="C2527">
        <v>3</v>
      </c>
      <c r="D2527" t="s">
        <v>6270</v>
      </c>
      <c r="E2527">
        <v>15</v>
      </c>
      <c r="F2527">
        <v>3</v>
      </c>
      <c r="G2527">
        <v>2</v>
      </c>
      <c r="H2527">
        <v>3</v>
      </c>
      <c r="I2527">
        <v>1</v>
      </c>
    </row>
    <row r="2528" spans="1:9" x14ac:dyDescent="0.35">
      <c r="A2528">
        <v>2525</v>
      </c>
      <c r="B2528" t="s">
        <v>6601</v>
      </c>
      <c r="C2528">
        <v>3</v>
      </c>
      <c r="D2528" t="s">
        <v>6270</v>
      </c>
      <c r="E2528">
        <v>15</v>
      </c>
      <c r="F2528">
        <v>3</v>
      </c>
      <c r="G2528">
        <v>2</v>
      </c>
      <c r="H2528">
        <v>3</v>
      </c>
      <c r="I2528">
        <v>1</v>
      </c>
    </row>
    <row r="2529" spans="1:9" x14ac:dyDescent="0.35">
      <c r="A2529">
        <v>2526</v>
      </c>
      <c r="B2529" t="s">
        <v>6603</v>
      </c>
      <c r="C2529">
        <v>2</v>
      </c>
      <c r="D2529" t="s">
        <v>6270</v>
      </c>
      <c r="E2529">
        <v>15</v>
      </c>
      <c r="F2529">
        <v>3</v>
      </c>
      <c r="G2529">
        <v>2</v>
      </c>
      <c r="H2529">
        <v>3</v>
      </c>
      <c r="I2529">
        <v>1</v>
      </c>
    </row>
    <row r="2530" spans="1:9" x14ac:dyDescent="0.35">
      <c r="A2530">
        <v>2527</v>
      </c>
      <c r="B2530" t="s">
        <v>6606</v>
      </c>
      <c r="C2530">
        <v>3</v>
      </c>
      <c r="D2530" t="s">
        <v>6270</v>
      </c>
      <c r="E2530">
        <v>15</v>
      </c>
      <c r="F2530">
        <v>3</v>
      </c>
      <c r="G2530">
        <v>2</v>
      </c>
      <c r="H2530">
        <v>3</v>
      </c>
      <c r="I2530">
        <v>1</v>
      </c>
    </row>
    <row r="2531" spans="1:9" x14ac:dyDescent="0.35">
      <c r="A2531">
        <v>2528</v>
      </c>
      <c r="B2531" t="s">
        <v>6606</v>
      </c>
      <c r="C2531">
        <v>2</v>
      </c>
      <c r="D2531" t="s">
        <v>6270</v>
      </c>
      <c r="E2531">
        <v>15</v>
      </c>
      <c r="F2531">
        <v>3</v>
      </c>
      <c r="G2531">
        <v>2</v>
      </c>
      <c r="H2531">
        <v>3</v>
      </c>
      <c r="I2531">
        <v>1</v>
      </c>
    </row>
    <row r="2532" spans="1:9" x14ac:dyDescent="0.35">
      <c r="A2532">
        <v>2529</v>
      </c>
      <c r="B2532" t="s">
        <v>6608</v>
      </c>
      <c r="C2532">
        <v>2</v>
      </c>
      <c r="D2532" t="s">
        <v>6270</v>
      </c>
      <c r="E2532">
        <v>15</v>
      </c>
      <c r="F2532">
        <v>3</v>
      </c>
      <c r="G2532">
        <v>2</v>
      </c>
      <c r="H2532">
        <v>3</v>
      </c>
      <c r="I2532">
        <v>1</v>
      </c>
    </row>
    <row r="2533" spans="1:9" x14ac:dyDescent="0.35">
      <c r="A2533">
        <v>2530</v>
      </c>
      <c r="B2533" t="s">
        <v>6608</v>
      </c>
      <c r="C2533">
        <v>4</v>
      </c>
      <c r="D2533" t="s">
        <v>6270</v>
      </c>
      <c r="E2533">
        <v>15</v>
      </c>
      <c r="F2533">
        <v>3</v>
      </c>
      <c r="G2533">
        <v>2</v>
      </c>
      <c r="H2533">
        <v>3</v>
      </c>
      <c r="I2533">
        <v>1</v>
      </c>
    </row>
    <row r="2534" spans="1:9" x14ac:dyDescent="0.35">
      <c r="A2534">
        <v>2531</v>
      </c>
      <c r="B2534" t="s">
        <v>6612</v>
      </c>
      <c r="C2534">
        <v>2</v>
      </c>
      <c r="D2534" t="s">
        <v>6270</v>
      </c>
      <c r="E2534">
        <v>15</v>
      </c>
      <c r="F2534">
        <v>3</v>
      </c>
      <c r="G2534">
        <v>2</v>
      </c>
      <c r="H2534">
        <v>3</v>
      </c>
      <c r="I2534">
        <v>1</v>
      </c>
    </row>
    <row r="2535" spans="1:9" x14ac:dyDescent="0.35">
      <c r="A2535">
        <v>2532</v>
      </c>
      <c r="B2535" t="s">
        <v>6615</v>
      </c>
      <c r="C2535">
        <v>3</v>
      </c>
      <c r="D2535" t="s">
        <v>6270</v>
      </c>
      <c r="E2535">
        <v>15</v>
      </c>
      <c r="F2535">
        <v>3</v>
      </c>
      <c r="G2535">
        <v>2</v>
      </c>
      <c r="H2535">
        <v>3</v>
      </c>
      <c r="I2535">
        <v>1</v>
      </c>
    </row>
    <row r="2536" spans="1:9" x14ac:dyDescent="0.35">
      <c r="A2536">
        <v>2533</v>
      </c>
      <c r="B2536" t="s">
        <v>6290</v>
      </c>
      <c r="C2536">
        <v>4</v>
      </c>
      <c r="D2536" t="s">
        <v>6270</v>
      </c>
      <c r="E2536">
        <v>15</v>
      </c>
      <c r="F2536">
        <v>3</v>
      </c>
      <c r="G2536">
        <v>2</v>
      </c>
      <c r="H2536">
        <v>3</v>
      </c>
      <c r="I2536">
        <v>1</v>
      </c>
    </row>
    <row r="2537" spans="1:9" x14ac:dyDescent="0.35">
      <c r="A2537">
        <v>2534</v>
      </c>
      <c r="B2537" t="s">
        <v>6290</v>
      </c>
      <c r="C2537">
        <v>4</v>
      </c>
      <c r="D2537" t="s">
        <v>6270</v>
      </c>
      <c r="E2537">
        <v>15</v>
      </c>
      <c r="F2537">
        <v>3</v>
      </c>
      <c r="G2537">
        <v>2</v>
      </c>
      <c r="H2537">
        <v>3</v>
      </c>
      <c r="I2537">
        <v>1</v>
      </c>
    </row>
    <row r="2538" spans="1:9" x14ac:dyDescent="0.35">
      <c r="A2538">
        <v>2535</v>
      </c>
      <c r="B2538" t="s">
        <v>6619</v>
      </c>
      <c r="C2538">
        <v>2</v>
      </c>
      <c r="D2538" t="s">
        <v>6270</v>
      </c>
      <c r="E2538">
        <v>15</v>
      </c>
      <c r="F2538">
        <v>3</v>
      </c>
      <c r="G2538">
        <v>2</v>
      </c>
      <c r="H2538">
        <v>3</v>
      </c>
      <c r="I2538">
        <v>1</v>
      </c>
    </row>
    <row r="2539" spans="1:9" x14ac:dyDescent="0.35">
      <c r="A2539">
        <v>2536</v>
      </c>
      <c r="B2539" t="s">
        <v>6620</v>
      </c>
      <c r="C2539">
        <v>4</v>
      </c>
      <c r="D2539" t="s">
        <v>3202</v>
      </c>
      <c r="E2539">
        <v>16</v>
      </c>
      <c r="F2539">
        <v>3</v>
      </c>
      <c r="G2539">
        <v>1</v>
      </c>
      <c r="H2539">
        <v>3</v>
      </c>
      <c r="I2539">
        <v>1</v>
      </c>
    </row>
    <row r="2540" spans="1:9" x14ac:dyDescent="0.35">
      <c r="A2540">
        <v>2537</v>
      </c>
      <c r="B2540" t="s">
        <v>6620</v>
      </c>
      <c r="C2540">
        <v>2</v>
      </c>
      <c r="D2540" t="s">
        <v>3202</v>
      </c>
      <c r="E2540">
        <v>16</v>
      </c>
      <c r="F2540">
        <v>3</v>
      </c>
      <c r="G2540">
        <v>1</v>
      </c>
      <c r="H2540">
        <v>3</v>
      </c>
      <c r="I2540">
        <v>1</v>
      </c>
    </row>
    <row r="2541" spans="1:9" x14ac:dyDescent="0.35">
      <c r="A2541">
        <v>2538</v>
      </c>
      <c r="B2541" t="s">
        <v>6622</v>
      </c>
      <c r="C2541">
        <v>2</v>
      </c>
      <c r="D2541" t="s">
        <v>3202</v>
      </c>
      <c r="E2541">
        <v>16</v>
      </c>
      <c r="F2541">
        <v>3</v>
      </c>
      <c r="G2541">
        <v>1</v>
      </c>
      <c r="H2541">
        <v>3</v>
      </c>
      <c r="I2541">
        <v>1</v>
      </c>
    </row>
    <row r="2542" spans="1:9" x14ac:dyDescent="0.35">
      <c r="A2542">
        <v>2539</v>
      </c>
      <c r="B2542" t="s">
        <v>6629</v>
      </c>
      <c r="C2542">
        <v>3</v>
      </c>
      <c r="D2542" t="s">
        <v>3202</v>
      </c>
      <c r="E2542">
        <v>16</v>
      </c>
      <c r="F2542">
        <v>3</v>
      </c>
      <c r="G2542">
        <v>1</v>
      </c>
      <c r="H2542">
        <v>3</v>
      </c>
      <c r="I2542">
        <v>1</v>
      </c>
    </row>
    <row r="2543" spans="1:9" x14ac:dyDescent="0.35">
      <c r="A2543">
        <v>2540</v>
      </c>
      <c r="B2543" t="s">
        <v>6633</v>
      </c>
      <c r="C2543">
        <v>3</v>
      </c>
      <c r="D2543" t="s">
        <v>3202</v>
      </c>
      <c r="E2543">
        <v>16</v>
      </c>
      <c r="F2543">
        <v>3</v>
      </c>
      <c r="G2543">
        <v>1</v>
      </c>
      <c r="H2543">
        <v>3</v>
      </c>
      <c r="I2543">
        <v>1</v>
      </c>
    </row>
    <row r="2544" spans="1:9" x14ac:dyDescent="0.35">
      <c r="A2544">
        <v>2541</v>
      </c>
      <c r="B2544" t="s">
        <v>6633</v>
      </c>
      <c r="C2544">
        <v>2</v>
      </c>
      <c r="D2544" t="s">
        <v>3202</v>
      </c>
      <c r="E2544">
        <v>16</v>
      </c>
      <c r="F2544">
        <v>3</v>
      </c>
      <c r="G2544">
        <v>1</v>
      </c>
      <c r="H2544">
        <v>3</v>
      </c>
      <c r="I2544">
        <v>1</v>
      </c>
    </row>
    <row r="2545" spans="1:9" x14ac:dyDescent="0.35">
      <c r="A2545">
        <v>2542</v>
      </c>
      <c r="B2545" t="s">
        <v>6638</v>
      </c>
      <c r="C2545">
        <v>2</v>
      </c>
      <c r="D2545" t="s">
        <v>3202</v>
      </c>
      <c r="E2545">
        <v>16</v>
      </c>
      <c r="F2545">
        <v>3</v>
      </c>
      <c r="G2545">
        <v>1</v>
      </c>
      <c r="H2545">
        <v>3</v>
      </c>
      <c r="I2545">
        <v>1</v>
      </c>
    </row>
    <row r="2546" spans="1:9" x14ac:dyDescent="0.35">
      <c r="A2546">
        <v>2543</v>
      </c>
      <c r="B2546" t="s">
        <v>6308</v>
      </c>
      <c r="C2546">
        <v>3</v>
      </c>
      <c r="D2546" t="s">
        <v>3202</v>
      </c>
      <c r="E2546">
        <v>16</v>
      </c>
      <c r="F2546">
        <v>3</v>
      </c>
      <c r="G2546">
        <v>1</v>
      </c>
      <c r="H2546">
        <v>3</v>
      </c>
      <c r="I2546">
        <v>1</v>
      </c>
    </row>
    <row r="2547" spans="1:9" x14ac:dyDescent="0.35">
      <c r="A2547">
        <v>2544</v>
      </c>
      <c r="B2547" t="s">
        <v>6308</v>
      </c>
      <c r="C2547">
        <v>3</v>
      </c>
      <c r="D2547" t="s">
        <v>3202</v>
      </c>
      <c r="E2547">
        <v>16</v>
      </c>
      <c r="F2547">
        <v>3</v>
      </c>
      <c r="G2547">
        <v>1</v>
      </c>
      <c r="H2547">
        <v>3</v>
      </c>
      <c r="I2547">
        <v>1</v>
      </c>
    </row>
    <row r="2548" spans="1:9" x14ac:dyDescent="0.35">
      <c r="A2548">
        <v>2545</v>
      </c>
      <c r="B2548" t="s">
        <v>6641</v>
      </c>
      <c r="C2548">
        <v>3</v>
      </c>
      <c r="D2548" t="s">
        <v>3202</v>
      </c>
      <c r="E2548">
        <v>16</v>
      </c>
      <c r="F2548">
        <v>3</v>
      </c>
      <c r="G2548">
        <v>1</v>
      </c>
      <c r="H2548">
        <v>3</v>
      </c>
      <c r="I2548">
        <v>1</v>
      </c>
    </row>
    <row r="2549" spans="1:9" x14ac:dyDescent="0.35">
      <c r="A2549">
        <v>2546</v>
      </c>
      <c r="B2549" t="s">
        <v>6641</v>
      </c>
      <c r="C2549">
        <v>3</v>
      </c>
      <c r="D2549" t="s">
        <v>3202</v>
      </c>
      <c r="E2549">
        <v>16</v>
      </c>
      <c r="F2549">
        <v>3</v>
      </c>
      <c r="G2549">
        <v>1</v>
      </c>
      <c r="H2549">
        <v>3</v>
      </c>
      <c r="I2549">
        <v>1</v>
      </c>
    </row>
    <row r="2550" spans="1:9" x14ac:dyDescent="0.35">
      <c r="A2550">
        <v>2547</v>
      </c>
      <c r="B2550" t="s">
        <v>6315</v>
      </c>
      <c r="C2550">
        <v>2</v>
      </c>
      <c r="D2550" t="s">
        <v>3202</v>
      </c>
      <c r="E2550">
        <v>16</v>
      </c>
      <c r="F2550">
        <v>3</v>
      </c>
      <c r="G2550">
        <v>1</v>
      </c>
      <c r="H2550">
        <v>3</v>
      </c>
      <c r="I2550">
        <v>1</v>
      </c>
    </row>
    <row r="2551" spans="1:9" x14ac:dyDescent="0.35">
      <c r="A2551">
        <v>2548</v>
      </c>
      <c r="B2551" t="s">
        <v>6315</v>
      </c>
      <c r="C2551">
        <v>2</v>
      </c>
      <c r="D2551" t="s">
        <v>3202</v>
      </c>
      <c r="E2551">
        <v>16</v>
      </c>
      <c r="F2551">
        <v>3</v>
      </c>
      <c r="G2551">
        <v>1</v>
      </c>
      <c r="H2551">
        <v>3</v>
      </c>
      <c r="I2551">
        <v>1</v>
      </c>
    </row>
    <row r="2552" spans="1:9" x14ac:dyDescent="0.35">
      <c r="A2552">
        <v>2549</v>
      </c>
      <c r="B2552" t="s">
        <v>6649</v>
      </c>
      <c r="C2552">
        <v>3</v>
      </c>
      <c r="D2552" t="s">
        <v>3202</v>
      </c>
      <c r="E2552">
        <v>16</v>
      </c>
      <c r="F2552">
        <v>3</v>
      </c>
      <c r="G2552">
        <v>1</v>
      </c>
      <c r="H2552">
        <v>3</v>
      </c>
      <c r="I2552">
        <v>1</v>
      </c>
    </row>
    <row r="2553" spans="1:9" x14ac:dyDescent="0.35">
      <c r="A2553">
        <v>2550</v>
      </c>
      <c r="B2553" t="s">
        <v>6649</v>
      </c>
      <c r="C2553">
        <v>3</v>
      </c>
      <c r="D2553" t="s">
        <v>3202</v>
      </c>
      <c r="E2553">
        <v>16</v>
      </c>
      <c r="F2553">
        <v>3</v>
      </c>
      <c r="G2553">
        <v>1</v>
      </c>
      <c r="H2553">
        <v>3</v>
      </c>
      <c r="I2553">
        <v>1</v>
      </c>
    </row>
    <row r="2554" spans="1:9" x14ac:dyDescent="0.35">
      <c r="A2554">
        <v>2551</v>
      </c>
      <c r="B2554" t="s">
        <v>6653</v>
      </c>
      <c r="C2554">
        <v>3</v>
      </c>
      <c r="D2554" t="s">
        <v>6654</v>
      </c>
      <c r="E2554">
        <v>18</v>
      </c>
      <c r="F2554">
        <v>3</v>
      </c>
      <c r="G2554">
        <v>3</v>
      </c>
      <c r="H2554">
        <v>3</v>
      </c>
      <c r="I2554">
        <v>1</v>
      </c>
    </row>
    <row r="2555" spans="1:9" x14ac:dyDescent="0.35">
      <c r="A2555">
        <v>2552</v>
      </c>
      <c r="B2555" t="s">
        <v>6657</v>
      </c>
      <c r="C2555">
        <v>3</v>
      </c>
      <c r="D2555" t="s">
        <v>3202</v>
      </c>
      <c r="E2555">
        <v>18</v>
      </c>
      <c r="F2555">
        <v>3</v>
      </c>
      <c r="G2555">
        <v>3</v>
      </c>
      <c r="H2555">
        <v>3</v>
      </c>
      <c r="I2555">
        <v>1</v>
      </c>
    </row>
    <row r="2556" spans="1:9" x14ac:dyDescent="0.35">
      <c r="A2556">
        <v>2553</v>
      </c>
      <c r="B2556" t="s">
        <v>6659</v>
      </c>
      <c r="C2556">
        <v>3</v>
      </c>
      <c r="D2556" t="s">
        <v>6660</v>
      </c>
      <c r="E2556">
        <v>18</v>
      </c>
      <c r="F2556">
        <v>3</v>
      </c>
      <c r="G2556">
        <v>3</v>
      </c>
      <c r="H2556">
        <v>3</v>
      </c>
      <c r="I2556">
        <v>1</v>
      </c>
    </row>
    <row r="2557" spans="1:9" x14ac:dyDescent="0.35">
      <c r="A2557">
        <v>2554</v>
      </c>
      <c r="B2557" t="s">
        <v>6661</v>
      </c>
      <c r="C2557">
        <v>3</v>
      </c>
      <c r="D2557" t="s">
        <v>6662</v>
      </c>
      <c r="E2557">
        <v>18</v>
      </c>
      <c r="F2557">
        <v>3</v>
      </c>
      <c r="G2557">
        <v>3</v>
      </c>
      <c r="H2557">
        <v>3</v>
      </c>
      <c r="I2557">
        <v>1</v>
      </c>
    </row>
    <row r="2558" spans="1:9" x14ac:dyDescent="0.35">
      <c r="A2558">
        <v>2555</v>
      </c>
      <c r="B2558" t="s">
        <v>6663</v>
      </c>
      <c r="C2558">
        <v>3</v>
      </c>
      <c r="D2558" t="s">
        <v>6662</v>
      </c>
      <c r="E2558">
        <v>18</v>
      </c>
      <c r="F2558">
        <v>3</v>
      </c>
      <c r="G2558">
        <v>3</v>
      </c>
      <c r="H2558">
        <v>3</v>
      </c>
      <c r="I2558">
        <v>1</v>
      </c>
    </row>
    <row r="2559" spans="1:9" x14ac:dyDescent="0.35">
      <c r="A2559">
        <v>2556</v>
      </c>
      <c r="B2559" t="s">
        <v>6664</v>
      </c>
      <c r="C2559">
        <v>3</v>
      </c>
      <c r="D2559" t="s">
        <v>6665</v>
      </c>
      <c r="E2559">
        <v>18</v>
      </c>
      <c r="F2559">
        <v>3</v>
      </c>
      <c r="G2559">
        <v>3</v>
      </c>
      <c r="H2559">
        <v>3</v>
      </c>
      <c r="I2559">
        <v>1</v>
      </c>
    </row>
    <row r="2560" spans="1:9" x14ac:dyDescent="0.35">
      <c r="A2560">
        <v>2557</v>
      </c>
      <c r="B2560" t="s">
        <v>6666</v>
      </c>
      <c r="C2560">
        <v>2</v>
      </c>
      <c r="D2560" t="s">
        <v>6667</v>
      </c>
      <c r="E2560">
        <v>18</v>
      </c>
      <c r="F2560">
        <v>3</v>
      </c>
      <c r="G2560">
        <v>3</v>
      </c>
      <c r="H2560">
        <v>3</v>
      </c>
      <c r="I2560">
        <v>1</v>
      </c>
    </row>
    <row r="2561" spans="1:9" x14ac:dyDescent="0.35">
      <c r="A2561">
        <v>2558</v>
      </c>
      <c r="B2561" t="s">
        <v>6666</v>
      </c>
      <c r="C2561">
        <v>3</v>
      </c>
      <c r="D2561" t="s">
        <v>6667</v>
      </c>
      <c r="E2561">
        <v>18</v>
      </c>
      <c r="F2561">
        <v>3</v>
      </c>
      <c r="G2561">
        <v>3</v>
      </c>
      <c r="H2561">
        <v>3</v>
      </c>
      <c r="I2561">
        <v>1</v>
      </c>
    </row>
    <row r="2562" spans="1:9" x14ac:dyDescent="0.35">
      <c r="A2562">
        <v>2559</v>
      </c>
      <c r="B2562" t="s">
        <v>6668</v>
      </c>
      <c r="C2562">
        <v>3</v>
      </c>
      <c r="D2562" t="s">
        <v>6669</v>
      </c>
      <c r="E2562">
        <v>18</v>
      </c>
      <c r="F2562">
        <v>3</v>
      </c>
      <c r="G2562">
        <v>3</v>
      </c>
      <c r="H2562">
        <v>3</v>
      </c>
      <c r="I2562">
        <v>1</v>
      </c>
    </row>
    <row r="2563" spans="1:9" x14ac:dyDescent="0.35">
      <c r="A2563">
        <v>2560</v>
      </c>
      <c r="B2563" t="s">
        <v>6670</v>
      </c>
      <c r="C2563">
        <v>3</v>
      </c>
      <c r="D2563" t="s">
        <v>6671</v>
      </c>
      <c r="E2563">
        <v>18</v>
      </c>
      <c r="F2563">
        <v>3</v>
      </c>
      <c r="G2563">
        <v>3</v>
      </c>
      <c r="H2563">
        <v>3</v>
      </c>
      <c r="I2563">
        <v>1</v>
      </c>
    </row>
    <row r="2564" spans="1:9" x14ac:dyDescent="0.35">
      <c r="A2564">
        <v>2561</v>
      </c>
      <c r="B2564" t="s">
        <v>6672</v>
      </c>
      <c r="C2564">
        <v>3</v>
      </c>
      <c r="D2564" t="s">
        <v>6667</v>
      </c>
      <c r="E2564">
        <v>18</v>
      </c>
      <c r="F2564">
        <v>3</v>
      </c>
      <c r="G2564">
        <v>3</v>
      </c>
      <c r="H2564">
        <v>3</v>
      </c>
      <c r="I2564">
        <v>1</v>
      </c>
    </row>
    <row r="2565" spans="1:9" x14ac:dyDescent="0.35">
      <c r="A2565">
        <v>2562</v>
      </c>
      <c r="B2565" t="s">
        <v>6674</v>
      </c>
      <c r="C2565">
        <v>3</v>
      </c>
      <c r="D2565" t="s">
        <v>3202</v>
      </c>
      <c r="E2565">
        <v>18</v>
      </c>
      <c r="F2565">
        <v>3</v>
      </c>
      <c r="G2565">
        <v>3</v>
      </c>
      <c r="H2565">
        <v>3</v>
      </c>
      <c r="I2565">
        <v>1</v>
      </c>
    </row>
    <row r="2566" spans="1:9" x14ac:dyDescent="0.35">
      <c r="A2566">
        <v>2563</v>
      </c>
      <c r="B2566" t="s">
        <v>6675</v>
      </c>
      <c r="C2566">
        <v>3</v>
      </c>
      <c r="D2566" t="s">
        <v>3625</v>
      </c>
      <c r="E2566">
        <v>18</v>
      </c>
      <c r="F2566">
        <v>3</v>
      </c>
      <c r="G2566">
        <v>3</v>
      </c>
      <c r="H2566">
        <v>3</v>
      </c>
      <c r="I2566">
        <v>1</v>
      </c>
    </row>
    <row r="2567" spans="1:9" x14ac:dyDescent="0.35">
      <c r="A2567">
        <v>2564</v>
      </c>
      <c r="B2567" t="s">
        <v>6677</v>
      </c>
      <c r="C2567">
        <v>3</v>
      </c>
      <c r="D2567" t="s">
        <v>3226</v>
      </c>
      <c r="E2567">
        <v>15</v>
      </c>
      <c r="F2567">
        <v>3</v>
      </c>
      <c r="G2567">
        <v>2</v>
      </c>
      <c r="H2567">
        <v>3</v>
      </c>
      <c r="I2567">
        <v>1</v>
      </c>
    </row>
    <row r="2568" spans="1:9" x14ac:dyDescent="0.35">
      <c r="A2568">
        <v>2565</v>
      </c>
      <c r="B2568" t="s">
        <v>6681</v>
      </c>
      <c r="C2568">
        <v>2</v>
      </c>
      <c r="D2568" t="s">
        <v>6069</v>
      </c>
      <c r="E2568">
        <v>4</v>
      </c>
      <c r="F2568">
        <v>3</v>
      </c>
      <c r="G2568">
        <v>1</v>
      </c>
      <c r="H2568">
        <v>1</v>
      </c>
      <c r="I2568">
        <v>1</v>
      </c>
    </row>
    <row r="2569" spans="1:9" x14ac:dyDescent="0.35">
      <c r="A2569">
        <v>2566</v>
      </c>
      <c r="B2569" t="s">
        <v>6682</v>
      </c>
      <c r="C2569">
        <v>3</v>
      </c>
      <c r="D2569" t="s">
        <v>3625</v>
      </c>
      <c r="E2569">
        <v>18</v>
      </c>
      <c r="F2569">
        <v>3</v>
      </c>
      <c r="G2569">
        <v>3</v>
      </c>
      <c r="H2569">
        <v>3</v>
      </c>
      <c r="I2569">
        <v>1</v>
      </c>
    </row>
    <row r="2570" spans="1:9" x14ac:dyDescent="0.35">
      <c r="A2570">
        <v>2567</v>
      </c>
      <c r="B2570" t="s">
        <v>6684</v>
      </c>
      <c r="C2570">
        <v>3</v>
      </c>
      <c r="D2570" t="s">
        <v>3625</v>
      </c>
      <c r="E2570">
        <v>18</v>
      </c>
      <c r="F2570">
        <v>3</v>
      </c>
      <c r="G2570">
        <v>3</v>
      </c>
      <c r="H2570">
        <v>3</v>
      </c>
      <c r="I2570">
        <v>1</v>
      </c>
    </row>
    <row r="2571" spans="1:9" x14ac:dyDescent="0.35">
      <c r="A2571">
        <v>2568</v>
      </c>
      <c r="B2571" t="s">
        <v>6684</v>
      </c>
      <c r="C2571">
        <v>3</v>
      </c>
      <c r="D2571" t="s">
        <v>3625</v>
      </c>
      <c r="E2571">
        <v>18</v>
      </c>
      <c r="F2571">
        <v>3</v>
      </c>
      <c r="G2571">
        <v>3</v>
      </c>
      <c r="H2571">
        <v>3</v>
      </c>
      <c r="I2571">
        <v>1</v>
      </c>
    </row>
    <row r="2572" spans="1:9" x14ac:dyDescent="0.35">
      <c r="A2572">
        <v>2569</v>
      </c>
      <c r="B2572" t="s">
        <v>6686</v>
      </c>
      <c r="C2572">
        <v>3</v>
      </c>
      <c r="D2572" t="s">
        <v>3625</v>
      </c>
      <c r="E2572">
        <v>18</v>
      </c>
      <c r="F2572">
        <v>3</v>
      </c>
      <c r="G2572">
        <v>3</v>
      </c>
      <c r="H2572">
        <v>3</v>
      </c>
      <c r="I2572">
        <v>1</v>
      </c>
    </row>
    <row r="2573" spans="1:9" x14ac:dyDescent="0.35">
      <c r="A2573">
        <v>2570</v>
      </c>
      <c r="B2573" t="s">
        <v>6688</v>
      </c>
      <c r="C2573">
        <v>3</v>
      </c>
      <c r="D2573" t="s">
        <v>3625</v>
      </c>
      <c r="E2573">
        <v>18</v>
      </c>
      <c r="F2573">
        <v>3</v>
      </c>
      <c r="G2573">
        <v>3</v>
      </c>
      <c r="H2573">
        <v>3</v>
      </c>
      <c r="I2573">
        <v>1</v>
      </c>
    </row>
    <row r="2574" spans="1:9" x14ac:dyDescent="0.35">
      <c r="A2574">
        <v>2571</v>
      </c>
      <c r="B2574" t="s">
        <v>6689</v>
      </c>
      <c r="C2574">
        <v>2</v>
      </c>
      <c r="D2574" t="s">
        <v>3625</v>
      </c>
      <c r="E2574">
        <v>18</v>
      </c>
      <c r="F2574">
        <v>3</v>
      </c>
      <c r="G2574">
        <v>3</v>
      </c>
      <c r="H2574">
        <v>3</v>
      </c>
      <c r="I2574">
        <v>1</v>
      </c>
    </row>
    <row r="2575" spans="1:9" x14ac:dyDescent="0.35">
      <c r="A2575">
        <v>2572</v>
      </c>
      <c r="B2575" t="s">
        <v>6690</v>
      </c>
      <c r="C2575">
        <v>2</v>
      </c>
      <c r="D2575" t="s">
        <v>3625</v>
      </c>
      <c r="E2575">
        <v>18</v>
      </c>
      <c r="F2575">
        <v>3</v>
      </c>
      <c r="G2575">
        <v>3</v>
      </c>
      <c r="H2575">
        <v>3</v>
      </c>
      <c r="I2575">
        <v>1</v>
      </c>
    </row>
    <row r="2576" spans="1:9" x14ac:dyDescent="0.35">
      <c r="A2576">
        <v>2573</v>
      </c>
      <c r="B2576" t="s">
        <v>6690</v>
      </c>
      <c r="C2576">
        <v>3</v>
      </c>
      <c r="D2576" t="s">
        <v>3625</v>
      </c>
      <c r="E2576">
        <v>18</v>
      </c>
      <c r="F2576">
        <v>3</v>
      </c>
      <c r="G2576">
        <v>3</v>
      </c>
      <c r="H2576">
        <v>3</v>
      </c>
      <c r="I2576">
        <v>1</v>
      </c>
    </row>
    <row r="2577" spans="1:9" x14ac:dyDescent="0.35">
      <c r="A2577">
        <v>2574</v>
      </c>
      <c r="B2577" t="s">
        <v>6692</v>
      </c>
      <c r="C2577">
        <v>3</v>
      </c>
      <c r="D2577" t="s">
        <v>3226</v>
      </c>
      <c r="E2577">
        <v>15</v>
      </c>
      <c r="F2577">
        <v>3</v>
      </c>
      <c r="G2577">
        <v>2</v>
      </c>
      <c r="H2577">
        <v>3</v>
      </c>
      <c r="I2577">
        <v>1</v>
      </c>
    </row>
    <row r="2578" spans="1:9" x14ac:dyDescent="0.35">
      <c r="A2578">
        <v>2575</v>
      </c>
      <c r="B2578" t="s">
        <v>6694</v>
      </c>
      <c r="C2578">
        <v>3</v>
      </c>
      <c r="D2578" t="s">
        <v>3226</v>
      </c>
      <c r="E2578">
        <v>15</v>
      </c>
      <c r="F2578">
        <v>3</v>
      </c>
      <c r="G2578">
        <v>2</v>
      </c>
      <c r="H2578">
        <v>3</v>
      </c>
      <c r="I2578">
        <v>1</v>
      </c>
    </row>
    <row r="2579" spans="1:9" x14ac:dyDescent="0.35">
      <c r="A2579">
        <v>2576</v>
      </c>
      <c r="B2579" t="s">
        <v>6695</v>
      </c>
      <c r="C2579">
        <v>2</v>
      </c>
      <c r="D2579" t="s">
        <v>3226</v>
      </c>
      <c r="E2579">
        <v>15</v>
      </c>
      <c r="F2579">
        <v>3</v>
      </c>
      <c r="G2579">
        <v>2</v>
      </c>
      <c r="H2579">
        <v>3</v>
      </c>
      <c r="I2579">
        <v>1</v>
      </c>
    </row>
    <row r="2580" spans="1:9" x14ac:dyDescent="0.35">
      <c r="A2580">
        <v>2577</v>
      </c>
      <c r="B2580" t="s">
        <v>6696</v>
      </c>
      <c r="C2580">
        <v>2</v>
      </c>
      <c r="D2580" t="s">
        <v>3226</v>
      </c>
      <c r="E2580">
        <v>15</v>
      </c>
      <c r="F2580">
        <v>3</v>
      </c>
      <c r="G2580">
        <v>2</v>
      </c>
      <c r="H2580">
        <v>3</v>
      </c>
      <c r="I2580">
        <v>1</v>
      </c>
    </row>
    <row r="2581" spans="1:9" x14ac:dyDescent="0.35">
      <c r="A2581">
        <v>2578</v>
      </c>
      <c r="B2581" t="s">
        <v>6697</v>
      </c>
      <c r="C2581">
        <v>2</v>
      </c>
      <c r="D2581" t="s">
        <v>3226</v>
      </c>
      <c r="E2581">
        <v>15</v>
      </c>
      <c r="F2581">
        <v>3</v>
      </c>
      <c r="G2581">
        <v>2</v>
      </c>
      <c r="H2581">
        <v>3</v>
      </c>
      <c r="I2581">
        <v>1</v>
      </c>
    </row>
    <row r="2582" spans="1:9" x14ac:dyDescent="0.35">
      <c r="A2582">
        <v>2579</v>
      </c>
      <c r="B2582" t="s">
        <v>6699</v>
      </c>
      <c r="C2582">
        <v>2</v>
      </c>
      <c r="D2582" t="s">
        <v>3226</v>
      </c>
      <c r="E2582">
        <v>15</v>
      </c>
      <c r="F2582">
        <v>3</v>
      </c>
      <c r="G2582">
        <v>2</v>
      </c>
      <c r="H2582">
        <v>3</v>
      </c>
      <c r="I2582">
        <v>1</v>
      </c>
    </row>
    <row r="2583" spans="1:9" x14ac:dyDescent="0.35">
      <c r="A2583">
        <v>2580</v>
      </c>
      <c r="B2583" t="s">
        <v>6700</v>
      </c>
      <c r="C2583">
        <v>2</v>
      </c>
      <c r="D2583" t="s">
        <v>3226</v>
      </c>
      <c r="E2583">
        <v>15</v>
      </c>
      <c r="F2583">
        <v>3</v>
      </c>
      <c r="G2583">
        <v>2</v>
      </c>
      <c r="H2583">
        <v>3</v>
      </c>
      <c r="I2583">
        <v>1</v>
      </c>
    </row>
    <row r="2584" spans="1:9" x14ac:dyDescent="0.35">
      <c r="A2584">
        <v>2581</v>
      </c>
      <c r="B2584" t="s">
        <v>6700</v>
      </c>
      <c r="C2584">
        <v>4</v>
      </c>
      <c r="D2584" t="s">
        <v>3226</v>
      </c>
      <c r="E2584">
        <v>15</v>
      </c>
      <c r="F2584">
        <v>3</v>
      </c>
      <c r="G2584">
        <v>2</v>
      </c>
      <c r="H2584">
        <v>3</v>
      </c>
      <c r="I2584">
        <v>1</v>
      </c>
    </row>
    <row r="2585" spans="1:9" x14ac:dyDescent="0.35">
      <c r="A2585">
        <v>2582</v>
      </c>
      <c r="B2585" t="s">
        <v>6702</v>
      </c>
      <c r="C2585">
        <v>3</v>
      </c>
      <c r="D2585" t="s">
        <v>3202</v>
      </c>
      <c r="E2585">
        <v>16</v>
      </c>
      <c r="F2585">
        <v>3</v>
      </c>
      <c r="G2585">
        <v>1</v>
      </c>
      <c r="H2585">
        <v>3</v>
      </c>
      <c r="I2585">
        <v>1</v>
      </c>
    </row>
    <row r="2586" spans="1:9" x14ac:dyDescent="0.35">
      <c r="A2586">
        <v>2583</v>
      </c>
      <c r="B2586" t="s">
        <v>6705</v>
      </c>
      <c r="C2586">
        <v>3</v>
      </c>
      <c r="D2586" t="s">
        <v>6706</v>
      </c>
      <c r="E2586">
        <v>18</v>
      </c>
      <c r="F2586">
        <v>3</v>
      </c>
      <c r="G2586">
        <v>3</v>
      </c>
      <c r="H2586">
        <v>3</v>
      </c>
      <c r="I2586">
        <v>1</v>
      </c>
    </row>
    <row r="2587" spans="1:9" x14ac:dyDescent="0.35">
      <c r="A2587">
        <v>2584</v>
      </c>
      <c r="B2587" t="s">
        <v>6709</v>
      </c>
      <c r="C2587">
        <v>3</v>
      </c>
      <c r="D2587" t="s">
        <v>6710</v>
      </c>
      <c r="E2587">
        <v>18</v>
      </c>
      <c r="F2587">
        <v>3</v>
      </c>
      <c r="G2587">
        <v>3</v>
      </c>
      <c r="H2587">
        <v>3</v>
      </c>
      <c r="I2587">
        <v>1</v>
      </c>
    </row>
    <row r="2588" spans="1:9" x14ac:dyDescent="0.35">
      <c r="A2588">
        <v>2585</v>
      </c>
      <c r="B2588" t="s">
        <v>6712</v>
      </c>
      <c r="C2588">
        <v>4</v>
      </c>
      <c r="D2588" t="s">
        <v>6270</v>
      </c>
      <c r="E2588">
        <v>15</v>
      </c>
      <c r="F2588">
        <v>3</v>
      </c>
      <c r="G2588">
        <v>2</v>
      </c>
      <c r="H2588">
        <v>3</v>
      </c>
      <c r="I2588">
        <v>1</v>
      </c>
    </row>
    <row r="2589" spans="1:9" x14ac:dyDescent="0.35">
      <c r="A2589">
        <v>2586</v>
      </c>
      <c r="B2589" t="s">
        <v>6713</v>
      </c>
      <c r="C2589">
        <v>3</v>
      </c>
      <c r="D2589" t="s">
        <v>6665</v>
      </c>
      <c r="E2589">
        <v>18</v>
      </c>
      <c r="F2589">
        <v>3</v>
      </c>
      <c r="G2589">
        <v>3</v>
      </c>
      <c r="H2589">
        <v>3</v>
      </c>
      <c r="I2589">
        <v>1</v>
      </c>
    </row>
    <row r="2590" spans="1:9" x14ac:dyDescent="0.35">
      <c r="A2590">
        <v>2587</v>
      </c>
      <c r="B2590" t="s">
        <v>6715</v>
      </c>
      <c r="C2590">
        <v>4</v>
      </c>
      <c r="D2590" t="s">
        <v>3226</v>
      </c>
      <c r="E2590">
        <v>15</v>
      </c>
      <c r="F2590">
        <v>3</v>
      </c>
      <c r="G2590">
        <v>2</v>
      </c>
      <c r="H2590">
        <v>3</v>
      </c>
      <c r="I2590">
        <v>1</v>
      </c>
    </row>
    <row r="2591" spans="1:9" x14ac:dyDescent="0.35">
      <c r="A2591">
        <v>2588</v>
      </c>
      <c r="B2591" t="s">
        <v>6716</v>
      </c>
      <c r="C2591">
        <v>2</v>
      </c>
      <c r="D2591" t="s">
        <v>3202</v>
      </c>
      <c r="E2591">
        <v>16</v>
      </c>
      <c r="F2591">
        <v>3</v>
      </c>
      <c r="G2591">
        <v>1</v>
      </c>
      <c r="H2591">
        <v>2</v>
      </c>
      <c r="I2591">
        <v>1</v>
      </c>
    </row>
    <row r="2592" spans="1:9" x14ac:dyDescent="0.35">
      <c r="A2592">
        <v>2589</v>
      </c>
      <c r="B2592" t="s">
        <v>6718</v>
      </c>
      <c r="C2592">
        <v>2</v>
      </c>
      <c r="D2592" t="s">
        <v>6270</v>
      </c>
      <c r="E2592">
        <v>15</v>
      </c>
      <c r="F2592">
        <v>3</v>
      </c>
      <c r="G2592">
        <v>2</v>
      </c>
      <c r="H2592">
        <v>2</v>
      </c>
      <c r="I2592">
        <v>1</v>
      </c>
    </row>
    <row r="2593" spans="1:9" x14ac:dyDescent="0.35">
      <c r="A2593">
        <v>2590</v>
      </c>
      <c r="B2593" t="s">
        <v>6720</v>
      </c>
      <c r="C2593">
        <v>2</v>
      </c>
      <c r="D2593" t="s">
        <v>3625</v>
      </c>
      <c r="E2593">
        <v>18</v>
      </c>
      <c r="F2593">
        <v>3</v>
      </c>
      <c r="G2593">
        <v>3</v>
      </c>
      <c r="H2593">
        <v>3</v>
      </c>
      <c r="I2593">
        <v>1</v>
      </c>
    </row>
    <row r="2594" spans="1:9" x14ac:dyDescent="0.35">
      <c r="A2594">
        <v>2591</v>
      </c>
      <c r="B2594" t="s">
        <v>6721</v>
      </c>
      <c r="C2594">
        <v>3</v>
      </c>
      <c r="D2594" t="s">
        <v>3625</v>
      </c>
      <c r="E2594">
        <v>18</v>
      </c>
      <c r="F2594">
        <v>3</v>
      </c>
      <c r="G2594">
        <v>3</v>
      </c>
      <c r="H2594">
        <v>3</v>
      </c>
      <c r="I2594">
        <v>1</v>
      </c>
    </row>
    <row r="2595" spans="1:9" x14ac:dyDescent="0.35">
      <c r="A2595">
        <v>2592</v>
      </c>
      <c r="B2595" t="s">
        <v>6722</v>
      </c>
      <c r="C2595">
        <v>3</v>
      </c>
      <c r="D2595" t="s">
        <v>3625</v>
      </c>
      <c r="E2595">
        <v>18</v>
      </c>
      <c r="F2595">
        <v>3</v>
      </c>
      <c r="G2595">
        <v>3</v>
      </c>
      <c r="H2595">
        <v>3</v>
      </c>
      <c r="I2595">
        <v>1</v>
      </c>
    </row>
    <row r="2596" spans="1:9" x14ac:dyDescent="0.35">
      <c r="A2596">
        <v>2593</v>
      </c>
      <c r="B2596" t="s">
        <v>6724</v>
      </c>
      <c r="C2596">
        <v>3</v>
      </c>
      <c r="D2596" t="s">
        <v>3625</v>
      </c>
      <c r="E2596">
        <v>18</v>
      </c>
      <c r="F2596">
        <v>3</v>
      </c>
      <c r="G2596">
        <v>3</v>
      </c>
      <c r="H2596">
        <v>3</v>
      </c>
      <c r="I2596">
        <v>1</v>
      </c>
    </row>
    <row r="2597" spans="1:9" x14ac:dyDescent="0.35">
      <c r="A2597">
        <v>2594</v>
      </c>
      <c r="B2597" t="s">
        <v>6725</v>
      </c>
      <c r="C2597">
        <v>3</v>
      </c>
      <c r="D2597" t="s">
        <v>3625</v>
      </c>
      <c r="E2597">
        <v>18</v>
      </c>
      <c r="F2597">
        <v>3</v>
      </c>
      <c r="G2597">
        <v>3</v>
      </c>
      <c r="H2597">
        <v>3</v>
      </c>
      <c r="I2597">
        <v>1</v>
      </c>
    </row>
    <row r="2598" spans="1:9" x14ac:dyDescent="0.35">
      <c r="A2598">
        <v>2595</v>
      </c>
      <c r="B2598" t="s">
        <v>6727</v>
      </c>
      <c r="C2598">
        <v>3</v>
      </c>
      <c r="D2598" t="s">
        <v>3625</v>
      </c>
      <c r="E2598">
        <v>18</v>
      </c>
      <c r="F2598">
        <v>3</v>
      </c>
      <c r="G2598">
        <v>3</v>
      </c>
      <c r="H2598">
        <v>3</v>
      </c>
      <c r="I2598">
        <v>1</v>
      </c>
    </row>
    <row r="2599" spans="1:9" x14ac:dyDescent="0.35">
      <c r="A2599">
        <v>2596</v>
      </c>
      <c r="B2599" t="s">
        <v>6728</v>
      </c>
      <c r="C2599">
        <v>2</v>
      </c>
      <c r="D2599" t="s">
        <v>2135</v>
      </c>
      <c r="E2599">
        <v>8</v>
      </c>
      <c r="F2599">
        <v>3</v>
      </c>
      <c r="G2599">
        <v>1</v>
      </c>
      <c r="H2599">
        <v>2</v>
      </c>
      <c r="I2599">
        <v>1</v>
      </c>
    </row>
    <row r="2600" spans="1:9" x14ac:dyDescent="0.35">
      <c r="A2600">
        <v>2597</v>
      </c>
      <c r="B2600" t="s">
        <v>6729</v>
      </c>
      <c r="C2600">
        <v>3</v>
      </c>
      <c r="D2600" t="s">
        <v>2135</v>
      </c>
      <c r="E2600">
        <v>8</v>
      </c>
      <c r="F2600">
        <v>3</v>
      </c>
      <c r="G2600">
        <v>1</v>
      </c>
      <c r="H2600">
        <v>2</v>
      </c>
      <c r="I2600">
        <v>1</v>
      </c>
    </row>
    <row r="2601" spans="1:9" x14ac:dyDescent="0.35">
      <c r="A2601">
        <v>2598</v>
      </c>
      <c r="B2601" t="s">
        <v>6730</v>
      </c>
      <c r="C2601">
        <v>3</v>
      </c>
      <c r="D2601" t="s">
        <v>2135</v>
      </c>
      <c r="E2601">
        <v>8</v>
      </c>
      <c r="F2601">
        <v>3</v>
      </c>
      <c r="G2601">
        <v>1</v>
      </c>
      <c r="H2601">
        <v>2</v>
      </c>
      <c r="I2601">
        <v>1</v>
      </c>
    </row>
    <row r="2602" spans="1:9" x14ac:dyDescent="0.35">
      <c r="A2602">
        <v>2599</v>
      </c>
      <c r="B2602" t="s">
        <v>6731</v>
      </c>
      <c r="C2602">
        <v>3</v>
      </c>
      <c r="D2602" t="s">
        <v>2135</v>
      </c>
      <c r="E2602">
        <v>8</v>
      </c>
      <c r="F2602">
        <v>3</v>
      </c>
      <c r="G2602">
        <v>1</v>
      </c>
      <c r="H2602">
        <v>2</v>
      </c>
      <c r="I2602">
        <v>1</v>
      </c>
    </row>
    <row r="2603" spans="1:9" x14ac:dyDescent="0.35">
      <c r="A2603">
        <v>2600</v>
      </c>
      <c r="B2603" t="s">
        <v>6732</v>
      </c>
      <c r="C2603">
        <v>3</v>
      </c>
      <c r="D2603" t="s">
        <v>2135</v>
      </c>
      <c r="E2603">
        <v>8</v>
      </c>
      <c r="F2603">
        <v>3</v>
      </c>
      <c r="G2603">
        <v>1</v>
      </c>
      <c r="H2603">
        <v>2</v>
      </c>
      <c r="I2603">
        <v>1</v>
      </c>
    </row>
    <row r="2604" spans="1:9" x14ac:dyDescent="0.35">
      <c r="A2604">
        <v>2601</v>
      </c>
      <c r="B2604" t="s">
        <v>6733</v>
      </c>
      <c r="C2604">
        <v>3</v>
      </c>
      <c r="D2604" t="s">
        <v>2135</v>
      </c>
      <c r="E2604">
        <v>8</v>
      </c>
      <c r="F2604">
        <v>3</v>
      </c>
      <c r="G2604">
        <v>1</v>
      </c>
      <c r="H2604">
        <v>2</v>
      </c>
      <c r="I2604">
        <v>1</v>
      </c>
    </row>
    <row r="2605" spans="1:9" x14ac:dyDescent="0.35">
      <c r="A2605">
        <v>2602</v>
      </c>
      <c r="B2605" t="s">
        <v>6734</v>
      </c>
      <c r="C2605">
        <v>2</v>
      </c>
      <c r="D2605" t="s">
        <v>2135</v>
      </c>
      <c r="E2605">
        <v>8</v>
      </c>
      <c r="F2605">
        <v>3</v>
      </c>
      <c r="G2605">
        <v>1</v>
      </c>
      <c r="H2605">
        <v>2</v>
      </c>
      <c r="I2605">
        <v>1</v>
      </c>
    </row>
    <row r="2606" spans="1:9" x14ac:dyDescent="0.35">
      <c r="A2606">
        <v>2603</v>
      </c>
      <c r="B2606" t="s">
        <v>6734</v>
      </c>
      <c r="C2606">
        <v>4</v>
      </c>
      <c r="D2606" t="s">
        <v>2135</v>
      </c>
      <c r="E2606">
        <v>8</v>
      </c>
      <c r="F2606">
        <v>3</v>
      </c>
      <c r="G2606">
        <v>1</v>
      </c>
      <c r="H2606">
        <v>2</v>
      </c>
      <c r="I2606">
        <v>1</v>
      </c>
    </row>
    <row r="2607" spans="1:9" x14ac:dyDescent="0.35">
      <c r="A2607">
        <v>2604</v>
      </c>
      <c r="B2607" t="s">
        <v>6736</v>
      </c>
      <c r="C2607">
        <v>2</v>
      </c>
      <c r="D2607" t="s">
        <v>2135</v>
      </c>
      <c r="E2607">
        <v>11</v>
      </c>
      <c r="F2607">
        <v>3</v>
      </c>
      <c r="G2607">
        <v>1</v>
      </c>
      <c r="H2607">
        <v>2</v>
      </c>
      <c r="I2607">
        <v>1</v>
      </c>
    </row>
    <row r="2608" spans="1:9" x14ac:dyDescent="0.35">
      <c r="A2608">
        <v>2605</v>
      </c>
      <c r="B2608" t="s">
        <v>6736</v>
      </c>
      <c r="C2608">
        <v>4</v>
      </c>
      <c r="D2608" t="s">
        <v>2135</v>
      </c>
      <c r="E2608">
        <v>11</v>
      </c>
      <c r="F2608">
        <v>3</v>
      </c>
      <c r="G2608">
        <v>1</v>
      </c>
      <c r="H2608">
        <v>2</v>
      </c>
      <c r="I2608">
        <v>1</v>
      </c>
    </row>
    <row r="2609" spans="1:9" x14ac:dyDescent="0.35">
      <c r="A2609">
        <v>2606</v>
      </c>
      <c r="B2609" t="s">
        <v>6737</v>
      </c>
      <c r="C2609">
        <v>4</v>
      </c>
      <c r="D2609" t="s">
        <v>2135</v>
      </c>
      <c r="E2609">
        <v>8</v>
      </c>
      <c r="F2609">
        <v>3</v>
      </c>
      <c r="G2609">
        <v>1</v>
      </c>
      <c r="H2609">
        <v>2</v>
      </c>
      <c r="I2609">
        <v>1</v>
      </c>
    </row>
    <row r="2610" spans="1:9" x14ac:dyDescent="0.35">
      <c r="A2610">
        <v>2607</v>
      </c>
      <c r="B2610" t="s">
        <v>6737</v>
      </c>
      <c r="C2610">
        <v>2</v>
      </c>
      <c r="D2610" t="s">
        <v>2135</v>
      </c>
      <c r="E2610">
        <v>8</v>
      </c>
      <c r="F2610">
        <v>3</v>
      </c>
      <c r="G2610">
        <v>1</v>
      </c>
      <c r="H2610">
        <v>2</v>
      </c>
      <c r="I2610">
        <v>1</v>
      </c>
    </row>
    <row r="2611" spans="1:9" x14ac:dyDescent="0.35">
      <c r="A2611">
        <v>2608</v>
      </c>
      <c r="B2611" t="s">
        <v>6738</v>
      </c>
      <c r="C2611">
        <v>2</v>
      </c>
      <c r="D2611" t="s">
        <v>3625</v>
      </c>
      <c r="E2611">
        <v>18</v>
      </c>
      <c r="F2611">
        <v>3</v>
      </c>
      <c r="G2611">
        <v>3</v>
      </c>
      <c r="H2611">
        <v>3</v>
      </c>
      <c r="I2611">
        <v>1</v>
      </c>
    </row>
    <row r="2612" spans="1:9" x14ac:dyDescent="0.35">
      <c r="A2612">
        <v>2609</v>
      </c>
      <c r="B2612" t="s">
        <v>6739</v>
      </c>
      <c r="C2612">
        <v>3</v>
      </c>
      <c r="D2612" t="s">
        <v>3625</v>
      </c>
      <c r="E2612">
        <v>18</v>
      </c>
      <c r="F2612">
        <v>3</v>
      </c>
      <c r="G2612">
        <v>3</v>
      </c>
      <c r="H2612">
        <v>3</v>
      </c>
      <c r="I2612">
        <v>1</v>
      </c>
    </row>
    <row r="2613" spans="1:9" x14ac:dyDescent="0.35">
      <c r="A2613">
        <v>2610</v>
      </c>
      <c r="B2613" t="s">
        <v>6740</v>
      </c>
      <c r="C2613">
        <v>3</v>
      </c>
      <c r="D2613" t="s">
        <v>3625</v>
      </c>
      <c r="E2613">
        <v>18</v>
      </c>
      <c r="F2613">
        <v>3</v>
      </c>
      <c r="G2613">
        <v>3</v>
      </c>
      <c r="H2613">
        <v>3</v>
      </c>
      <c r="I2613">
        <v>1</v>
      </c>
    </row>
    <row r="2614" spans="1:9" x14ac:dyDescent="0.35">
      <c r="A2614">
        <v>2611</v>
      </c>
      <c r="B2614" t="s">
        <v>3573</v>
      </c>
      <c r="C2614">
        <v>1</v>
      </c>
      <c r="D2614" t="s">
        <v>3080</v>
      </c>
      <c r="E2614">
        <v>7</v>
      </c>
      <c r="F2614">
        <v>2</v>
      </c>
      <c r="G2614">
        <v>1</v>
      </c>
      <c r="H2614">
        <v>5</v>
      </c>
      <c r="I2614">
        <v>2</v>
      </c>
    </row>
    <row r="2615" spans="1:9" x14ac:dyDescent="0.35">
      <c r="A2615">
        <v>2612</v>
      </c>
      <c r="B2615" t="s">
        <v>4399</v>
      </c>
      <c r="C2615">
        <v>1</v>
      </c>
      <c r="D2615" t="s">
        <v>3080</v>
      </c>
      <c r="E2615">
        <v>7</v>
      </c>
      <c r="F2615">
        <v>3</v>
      </c>
      <c r="G2615">
        <v>1</v>
      </c>
      <c r="H2615">
        <v>5</v>
      </c>
      <c r="I2615">
        <v>2</v>
      </c>
    </row>
    <row r="2616" spans="1:9" x14ac:dyDescent="0.35">
      <c r="A2616">
        <v>2613</v>
      </c>
      <c r="B2616" t="s">
        <v>4402</v>
      </c>
      <c r="C2616">
        <v>1</v>
      </c>
      <c r="D2616" t="s">
        <v>3080</v>
      </c>
      <c r="E2616">
        <v>7</v>
      </c>
      <c r="F2616">
        <v>2</v>
      </c>
      <c r="G2616">
        <v>1</v>
      </c>
      <c r="H2616">
        <v>5</v>
      </c>
      <c r="I2616">
        <v>2</v>
      </c>
    </row>
    <row r="2617" spans="1:9" x14ac:dyDescent="0.35">
      <c r="A2617">
        <v>2614</v>
      </c>
      <c r="B2617" t="s">
        <v>4402</v>
      </c>
      <c r="C2617">
        <v>1</v>
      </c>
      <c r="D2617" t="s">
        <v>3080</v>
      </c>
      <c r="E2617">
        <v>7</v>
      </c>
      <c r="F2617">
        <v>3</v>
      </c>
      <c r="G2617">
        <v>1</v>
      </c>
      <c r="H2617">
        <v>5</v>
      </c>
      <c r="I2617">
        <v>2</v>
      </c>
    </row>
    <row r="2618" spans="1:9" x14ac:dyDescent="0.35">
      <c r="A2618">
        <v>2615</v>
      </c>
      <c r="B2618" t="s">
        <v>4403</v>
      </c>
      <c r="C2618">
        <v>1</v>
      </c>
      <c r="D2618" t="s">
        <v>4404</v>
      </c>
      <c r="E2618">
        <v>5</v>
      </c>
      <c r="F2618">
        <v>2</v>
      </c>
      <c r="G2618">
        <v>2</v>
      </c>
      <c r="H2618">
        <v>2</v>
      </c>
      <c r="I2618">
        <v>1</v>
      </c>
    </row>
    <row r="2619" spans="1:9" x14ac:dyDescent="0.35">
      <c r="A2619">
        <v>2616</v>
      </c>
      <c r="B2619" t="s">
        <v>4406</v>
      </c>
      <c r="C2619">
        <v>1</v>
      </c>
      <c r="D2619" t="s">
        <v>3080</v>
      </c>
      <c r="E2619">
        <v>7</v>
      </c>
      <c r="F2619">
        <v>3</v>
      </c>
      <c r="G2619">
        <v>1</v>
      </c>
      <c r="H2619">
        <v>5</v>
      </c>
      <c r="I2619">
        <v>2</v>
      </c>
    </row>
    <row r="2620" spans="1:9" x14ac:dyDescent="0.35">
      <c r="A2620">
        <v>2617</v>
      </c>
      <c r="B2620" t="s">
        <v>4407</v>
      </c>
      <c r="C2620">
        <v>1</v>
      </c>
      <c r="D2620" t="s">
        <v>3080</v>
      </c>
      <c r="E2620">
        <v>7</v>
      </c>
      <c r="F2620">
        <v>3</v>
      </c>
      <c r="G2620">
        <v>1</v>
      </c>
      <c r="H2620">
        <v>5</v>
      </c>
      <c r="I2620">
        <v>2</v>
      </c>
    </row>
    <row r="2621" spans="1:9" x14ac:dyDescent="0.35">
      <c r="A2621">
        <v>2618</v>
      </c>
      <c r="B2621" t="s">
        <v>4408</v>
      </c>
      <c r="C2621">
        <v>1</v>
      </c>
      <c r="D2621" t="s">
        <v>3080</v>
      </c>
      <c r="E2621">
        <v>7</v>
      </c>
      <c r="F2621">
        <v>1</v>
      </c>
      <c r="G2621">
        <v>1</v>
      </c>
      <c r="H2621">
        <v>5</v>
      </c>
      <c r="I2621">
        <v>2</v>
      </c>
    </row>
    <row r="2622" spans="1:9" x14ac:dyDescent="0.35">
      <c r="A2622">
        <v>2619</v>
      </c>
      <c r="B2622" t="s">
        <v>4410</v>
      </c>
      <c r="C2622">
        <v>1</v>
      </c>
      <c r="D2622" t="s">
        <v>3080</v>
      </c>
      <c r="E2622">
        <v>7</v>
      </c>
      <c r="F2622">
        <v>3</v>
      </c>
      <c r="G2622">
        <v>1</v>
      </c>
      <c r="H2622">
        <v>5</v>
      </c>
      <c r="I2622">
        <v>2</v>
      </c>
    </row>
    <row r="2623" spans="1:9" x14ac:dyDescent="0.35">
      <c r="A2623">
        <v>2620</v>
      </c>
      <c r="B2623" t="s">
        <v>4411</v>
      </c>
      <c r="C2623">
        <v>1</v>
      </c>
      <c r="D2623" t="s">
        <v>3080</v>
      </c>
      <c r="E2623">
        <v>7</v>
      </c>
      <c r="F2623">
        <v>2</v>
      </c>
      <c r="G2623">
        <v>1</v>
      </c>
      <c r="H2623">
        <v>5</v>
      </c>
      <c r="I2623">
        <v>2</v>
      </c>
    </row>
    <row r="2624" spans="1:9" x14ac:dyDescent="0.35">
      <c r="A2624">
        <v>2621</v>
      </c>
      <c r="B2624" t="s">
        <v>4412</v>
      </c>
      <c r="C2624">
        <v>1</v>
      </c>
      <c r="D2624" t="s">
        <v>3080</v>
      </c>
      <c r="E2624">
        <v>7</v>
      </c>
      <c r="F2624">
        <v>3</v>
      </c>
      <c r="G2624">
        <v>1</v>
      </c>
      <c r="H2624">
        <v>5</v>
      </c>
      <c r="I2624">
        <v>2</v>
      </c>
    </row>
    <row r="2625" spans="1:9" x14ac:dyDescent="0.35">
      <c r="A2625">
        <v>2622</v>
      </c>
      <c r="B2625" t="s">
        <v>4412</v>
      </c>
      <c r="C2625">
        <v>2</v>
      </c>
      <c r="D2625" t="s">
        <v>3080</v>
      </c>
      <c r="E2625">
        <v>7</v>
      </c>
      <c r="F2625">
        <v>3</v>
      </c>
      <c r="G2625">
        <v>1</v>
      </c>
      <c r="H2625">
        <v>5</v>
      </c>
      <c r="I2625">
        <v>2</v>
      </c>
    </row>
    <row r="2626" spans="1:9" x14ac:dyDescent="0.35">
      <c r="A2626">
        <v>2623</v>
      </c>
      <c r="B2626" t="s">
        <v>4413</v>
      </c>
      <c r="C2626">
        <v>1</v>
      </c>
      <c r="D2626" t="s">
        <v>4404</v>
      </c>
      <c r="E2626">
        <v>5</v>
      </c>
      <c r="F2626">
        <v>2</v>
      </c>
      <c r="G2626">
        <v>2</v>
      </c>
      <c r="H2626">
        <v>2</v>
      </c>
      <c r="I2626">
        <v>1</v>
      </c>
    </row>
    <row r="2627" spans="1:9" x14ac:dyDescent="0.35">
      <c r="A2627">
        <v>2624</v>
      </c>
      <c r="B2627" t="s">
        <v>4414</v>
      </c>
      <c r="C2627">
        <v>1</v>
      </c>
      <c r="D2627" t="s">
        <v>4404</v>
      </c>
      <c r="E2627">
        <v>5</v>
      </c>
      <c r="F2627">
        <v>2</v>
      </c>
      <c r="G2627">
        <v>2</v>
      </c>
      <c r="H2627">
        <v>2</v>
      </c>
      <c r="I2627">
        <v>1</v>
      </c>
    </row>
    <row r="2628" spans="1:9" x14ac:dyDescent="0.35">
      <c r="A2628">
        <v>2625</v>
      </c>
      <c r="B2628" t="s">
        <v>4415</v>
      </c>
      <c r="C2628">
        <v>1</v>
      </c>
      <c r="D2628" t="s">
        <v>3080</v>
      </c>
      <c r="E2628">
        <v>7</v>
      </c>
      <c r="F2628">
        <v>3</v>
      </c>
      <c r="G2628">
        <v>1</v>
      </c>
      <c r="H2628">
        <v>5</v>
      </c>
      <c r="I2628">
        <v>2</v>
      </c>
    </row>
    <row r="2629" spans="1:9" x14ac:dyDescent="0.35">
      <c r="A2629">
        <v>2626</v>
      </c>
      <c r="B2629" t="s">
        <v>4418</v>
      </c>
      <c r="C2629">
        <v>1</v>
      </c>
      <c r="D2629" t="s">
        <v>3080</v>
      </c>
      <c r="E2629">
        <v>7</v>
      </c>
      <c r="F2629">
        <v>1</v>
      </c>
      <c r="G2629">
        <v>1</v>
      </c>
      <c r="H2629">
        <v>5</v>
      </c>
      <c r="I2629">
        <v>2</v>
      </c>
    </row>
    <row r="2630" spans="1:9" x14ac:dyDescent="0.35">
      <c r="A2630">
        <v>2627</v>
      </c>
      <c r="B2630" t="s">
        <v>4419</v>
      </c>
      <c r="C2630">
        <v>1</v>
      </c>
      <c r="D2630" t="s">
        <v>3080</v>
      </c>
      <c r="E2630">
        <v>7</v>
      </c>
      <c r="F2630">
        <v>1</v>
      </c>
      <c r="G2630">
        <v>1</v>
      </c>
      <c r="H2630">
        <v>5</v>
      </c>
      <c r="I2630">
        <v>2</v>
      </c>
    </row>
    <row r="2631" spans="1:9" x14ac:dyDescent="0.35">
      <c r="A2631">
        <v>2628</v>
      </c>
      <c r="B2631" t="s">
        <v>4420</v>
      </c>
      <c r="C2631">
        <v>1</v>
      </c>
      <c r="D2631" t="s">
        <v>4404</v>
      </c>
      <c r="E2631">
        <v>5</v>
      </c>
      <c r="F2631">
        <v>2</v>
      </c>
      <c r="G2631">
        <v>2</v>
      </c>
      <c r="H2631">
        <v>2</v>
      </c>
      <c r="I2631">
        <v>1</v>
      </c>
    </row>
    <row r="2632" spans="1:9" x14ac:dyDescent="0.35">
      <c r="A2632">
        <v>2629</v>
      </c>
      <c r="B2632" t="s">
        <v>4421</v>
      </c>
      <c r="C2632">
        <v>1</v>
      </c>
      <c r="D2632" t="s">
        <v>3080</v>
      </c>
      <c r="E2632">
        <v>7</v>
      </c>
      <c r="F2632">
        <v>3</v>
      </c>
      <c r="G2632">
        <v>1</v>
      </c>
      <c r="H2632">
        <v>5</v>
      </c>
      <c r="I2632">
        <v>2</v>
      </c>
    </row>
    <row r="2633" spans="1:9" x14ac:dyDescent="0.35">
      <c r="A2633">
        <v>2630</v>
      </c>
      <c r="B2633" t="s">
        <v>4422</v>
      </c>
      <c r="C2633">
        <v>1</v>
      </c>
      <c r="D2633" t="s">
        <v>3080</v>
      </c>
      <c r="E2633">
        <v>7</v>
      </c>
      <c r="F2633">
        <v>2</v>
      </c>
      <c r="G2633">
        <v>1</v>
      </c>
      <c r="H2633">
        <v>5</v>
      </c>
      <c r="I2633">
        <v>2</v>
      </c>
    </row>
    <row r="2634" spans="1:9" x14ac:dyDescent="0.35">
      <c r="A2634">
        <v>2631</v>
      </c>
      <c r="B2634" t="s">
        <v>4424</v>
      </c>
      <c r="C2634">
        <v>1</v>
      </c>
      <c r="D2634" t="s">
        <v>3080</v>
      </c>
      <c r="E2634">
        <v>7</v>
      </c>
      <c r="F2634">
        <v>3</v>
      </c>
      <c r="G2634">
        <v>1</v>
      </c>
      <c r="H2634">
        <v>5</v>
      </c>
      <c r="I2634">
        <v>2</v>
      </c>
    </row>
    <row r="2635" spans="1:9" x14ac:dyDescent="0.35">
      <c r="A2635">
        <v>2632</v>
      </c>
      <c r="B2635" t="s">
        <v>4426</v>
      </c>
      <c r="C2635">
        <v>1</v>
      </c>
      <c r="D2635" t="s">
        <v>3080</v>
      </c>
      <c r="E2635">
        <v>7</v>
      </c>
      <c r="F2635">
        <v>3</v>
      </c>
      <c r="G2635">
        <v>1</v>
      </c>
      <c r="H2635">
        <v>5</v>
      </c>
      <c r="I2635">
        <v>2</v>
      </c>
    </row>
    <row r="2636" spans="1:9" x14ac:dyDescent="0.35">
      <c r="A2636">
        <v>2633</v>
      </c>
      <c r="B2636" t="s">
        <v>4427</v>
      </c>
      <c r="C2636">
        <v>1</v>
      </c>
      <c r="D2636" t="s">
        <v>3080</v>
      </c>
      <c r="E2636">
        <v>7</v>
      </c>
      <c r="F2636">
        <v>3</v>
      </c>
      <c r="G2636">
        <v>1</v>
      </c>
      <c r="H2636">
        <v>5</v>
      </c>
      <c r="I2636">
        <v>2</v>
      </c>
    </row>
    <row r="2637" spans="1:9" x14ac:dyDescent="0.35">
      <c r="A2637">
        <v>2634</v>
      </c>
      <c r="B2637" t="s">
        <v>4428</v>
      </c>
      <c r="C2637">
        <v>1</v>
      </c>
      <c r="D2637" t="s">
        <v>3080</v>
      </c>
      <c r="E2637">
        <v>7</v>
      </c>
      <c r="F2637">
        <v>3</v>
      </c>
      <c r="G2637">
        <v>1</v>
      </c>
      <c r="H2637">
        <v>5</v>
      </c>
      <c r="I2637">
        <v>2</v>
      </c>
    </row>
    <row r="2638" spans="1:9" x14ac:dyDescent="0.35">
      <c r="A2638">
        <v>2635</v>
      </c>
      <c r="B2638" t="s">
        <v>4430</v>
      </c>
      <c r="C2638">
        <v>2</v>
      </c>
      <c r="D2638" t="s">
        <v>3080</v>
      </c>
      <c r="E2638">
        <v>7</v>
      </c>
      <c r="F2638">
        <v>3</v>
      </c>
      <c r="G2638">
        <v>1</v>
      </c>
      <c r="H2638">
        <v>5</v>
      </c>
      <c r="I2638">
        <v>2</v>
      </c>
    </row>
    <row r="2639" spans="1:9" x14ac:dyDescent="0.35">
      <c r="A2639">
        <v>2636</v>
      </c>
      <c r="B2639" t="s">
        <v>4430</v>
      </c>
      <c r="C2639">
        <v>1</v>
      </c>
      <c r="D2639" t="s">
        <v>3080</v>
      </c>
      <c r="E2639">
        <v>7</v>
      </c>
      <c r="F2639">
        <v>3</v>
      </c>
      <c r="G2639">
        <v>1</v>
      </c>
      <c r="H2639">
        <v>5</v>
      </c>
      <c r="I2639">
        <v>2</v>
      </c>
    </row>
    <row r="2640" spans="1:9" x14ac:dyDescent="0.35">
      <c r="A2640">
        <v>2637</v>
      </c>
      <c r="B2640" t="s">
        <v>4431</v>
      </c>
      <c r="C2640">
        <v>1</v>
      </c>
      <c r="D2640" t="s">
        <v>3080</v>
      </c>
      <c r="E2640">
        <v>7</v>
      </c>
      <c r="F2640">
        <v>3</v>
      </c>
      <c r="G2640">
        <v>1</v>
      </c>
      <c r="H2640">
        <v>5</v>
      </c>
      <c r="I2640">
        <v>2</v>
      </c>
    </row>
    <row r="2641" spans="1:9" x14ac:dyDescent="0.35">
      <c r="A2641">
        <v>2638</v>
      </c>
      <c r="B2641" t="s">
        <v>4434</v>
      </c>
      <c r="C2641">
        <v>1</v>
      </c>
      <c r="D2641" t="s">
        <v>3080</v>
      </c>
      <c r="E2641">
        <v>7</v>
      </c>
      <c r="F2641">
        <v>3</v>
      </c>
      <c r="G2641">
        <v>1</v>
      </c>
      <c r="H2641">
        <v>5</v>
      </c>
      <c r="I2641">
        <v>2</v>
      </c>
    </row>
    <row r="2642" spans="1:9" x14ac:dyDescent="0.35">
      <c r="A2642">
        <v>2639</v>
      </c>
      <c r="B2642" t="s">
        <v>4436</v>
      </c>
      <c r="C2642">
        <v>1</v>
      </c>
      <c r="D2642" t="s">
        <v>3080</v>
      </c>
      <c r="E2642">
        <v>7</v>
      </c>
      <c r="F2642">
        <v>3</v>
      </c>
      <c r="G2642">
        <v>1</v>
      </c>
      <c r="H2642">
        <v>5</v>
      </c>
      <c r="I2642">
        <v>2</v>
      </c>
    </row>
    <row r="2643" spans="1:9" x14ac:dyDescent="0.35">
      <c r="A2643">
        <v>2640</v>
      </c>
      <c r="B2643" t="s">
        <v>4437</v>
      </c>
      <c r="C2643">
        <v>1</v>
      </c>
      <c r="D2643" t="s">
        <v>3080</v>
      </c>
      <c r="E2643">
        <v>7</v>
      </c>
      <c r="F2643">
        <v>3</v>
      </c>
      <c r="G2643">
        <v>1</v>
      </c>
      <c r="H2643">
        <v>5</v>
      </c>
      <c r="I2643">
        <v>2</v>
      </c>
    </row>
    <row r="2644" spans="1:9" x14ac:dyDescent="0.35">
      <c r="A2644">
        <v>2641</v>
      </c>
      <c r="B2644" t="s">
        <v>4438</v>
      </c>
      <c r="C2644">
        <v>1</v>
      </c>
      <c r="D2644" t="s">
        <v>3080</v>
      </c>
      <c r="E2644">
        <v>7</v>
      </c>
      <c r="F2644">
        <v>3</v>
      </c>
      <c r="G2644">
        <v>1</v>
      </c>
      <c r="H2644">
        <v>5</v>
      </c>
      <c r="I2644">
        <v>2</v>
      </c>
    </row>
    <row r="2645" spans="1:9" x14ac:dyDescent="0.35">
      <c r="A2645">
        <v>2642</v>
      </c>
      <c r="B2645" t="s">
        <v>4441</v>
      </c>
      <c r="C2645">
        <v>1</v>
      </c>
      <c r="D2645" t="s">
        <v>4404</v>
      </c>
      <c r="E2645">
        <v>5</v>
      </c>
      <c r="F2645">
        <v>2</v>
      </c>
      <c r="G2645">
        <v>2</v>
      </c>
      <c r="H2645">
        <v>2</v>
      </c>
      <c r="I2645">
        <v>1</v>
      </c>
    </row>
    <row r="2646" spans="1:9" x14ac:dyDescent="0.35">
      <c r="A2646">
        <v>2643</v>
      </c>
      <c r="B2646" t="s">
        <v>4442</v>
      </c>
      <c r="C2646">
        <v>1</v>
      </c>
      <c r="D2646" t="s">
        <v>3080</v>
      </c>
      <c r="E2646">
        <v>7</v>
      </c>
      <c r="F2646">
        <v>3</v>
      </c>
      <c r="G2646">
        <v>1</v>
      </c>
      <c r="H2646">
        <v>5</v>
      </c>
      <c r="I2646">
        <v>2</v>
      </c>
    </row>
    <row r="2647" spans="1:9" x14ac:dyDescent="0.35">
      <c r="A2647">
        <v>2644</v>
      </c>
      <c r="B2647" t="s">
        <v>4443</v>
      </c>
      <c r="C2647">
        <v>1</v>
      </c>
      <c r="D2647" t="s">
        <v>4444</v>
      </c>
      <c r="E2647">
        <v>15</v>
      </c>
      <c r="F2647">
        <v>3</v>
      </c>
      <c r="G2647">
        <v>2</v>
      </c>
      <c r="H2647">
        <v>2</v>
      </c>
      <c r="I2647">
        <v>1</v>
      </c>
    </row>
    <row r="2648" spans="1:9" x14ac:dyDescent="0.35">
      <c r="A2648">
        <v>2645</v>
      </c>
      <c r="B2648" t="s">
        <v>4446</v>
      </c>
      <c r="C2648">
        <v>1</v>
      </c>
      <c r="D2648" t="s">
        <v>4444</v>
      </c>
      <c r="E2648">
        <v>15</v>
      </c>
      <c r="F2648">
        <v>3</v>
      </c>
      <c r="G2648">
        <v>2</v>
      </c>
      <c r="H2648">
        <v>2</v>
      </c>
      <c r="I2648">
        <v>1</v>
      </c>
    </row>
    <row r="2649" spans="1:9" x14ac:dyDescent="0.35">
      <c r="A2649">
        <v>2646</v>
      </c>
      <c r="B2649" t="s">
        <v>4450</v>
      </c>
      <c r="C2649">
        <v>1</v>
      </c>
      <c r="D2649" t="s">
        <v>3202</v>
      </c>
      <c r="E2649">
        <v>16</v>
      </c>
      <c r="F2649">
        <v>3</v>
      </c>
      <c r="G2649">
        <v>1</v>
      </c>
      <c r="H2649">
        <v>2</v>
      </c>
      <c r="I2649">
        <v>1</v>
      </c>
    </row>
    <row r="2650" spans="1:9" x14ac:dyDescent="0.35">
      <c r="A2650">
        <v>2647</v>
      </c>
      <c r="B2650" t="s">
        <v>4451</v>
      </c>
      <c r="C2650">
        <v>1</v>
      </c>
      <c r="D2650" t="s">
        <v>4444</v>
      </c>
      <c r="E2650">
        <v>15</v>
      </c>
      <c r="F2650">
        <v>3</v>
      </c>
      <c r="G2650">
        <v>2</v>
      </c>
      <c r="H2650">
        <v>2</v>
      </c>
      <c r="I2650">
        <v>1</v>
      </c>
    </row>
    <row r="2651" spans="1:9" x14ac:dyDescent="0.35">
      <c r="A2651">
        <v>2648</v>
      </c>
      <c r="B2651" t="s">
        <v>4453</v>
      </c>
      <c r="C2651">
        <v>1</v>
      </c>
      <c r="D2651" t="s">
        <v>3202</v>
      </c>
      <c r="E2651">
        <v>16</v>
      </c>
      <c r="F2651">
        <v>3</v>
      </c>
      <c r="G2651">
        <v>1</v>
      </c>
      <c r="H2651">
        <v>2</v>
      </c>
      <c r="I2651">
        <v>1</v>
      </c>
    </row>
    <row r="2652" spans="1:9" x14ac:dyDescent="0.35">
      <c r="A2652">
        <v>2649</v>
      </c>
      <c r="B2652" t="s">
        <v>3620</v>
      </c>
      <c r="C2652">
        <v>1</v>
      </c>
      <c r="D2652" t="s">
        <v>3134</v>
      </c>
      <c r="E2652">
        <v>15</v>
      </c>
      <c r="F2652">
        <v>3</v>
      </c>
      <c r="G2652">
        <v>2</v>
      </c>
      <c r="H2652">
        <v>2</v>
      </c>
      <c r="I2652">
        <v>1</v>
      </c>
    </row>
    <row r="2653" spans="1:9" x14ac:dyDescent="0.35">
      <c r="A2653">
        <v>2650</v>
      </c>
      <c r="B2653" t="s">
        <v>4455</v>
      </c>
      <c r="C2653">
        <v>1</v>
      </c>
      <c r="D2653" t="s">
        <v>4444</v>
      </c>
      <c r="E2653">
        <v>15</v>
      </c>
      <c r="F2653">
        <v>3</v>
      </c>
      <c r="G2653">
        <v>2</v>
      </c>
      <c r="H2653">
        <v>2</v>
      </c>
      <c r="I2653">
        <v>1</v>
      </c>
    </row>
    <row r="2654" spans="1:9" x14ac:dyDescent="0.35">
      <c r="A2654">
        <v>2651</v>
      </c>
      <c r="B2654" t="s">
        <v>4456</v>
      </c>
      <c r="C2654">
        <v>1</v>
      </c>
      <c r="D2654" t="s">
        <v>4444</v>
      </c>
      <c r="E2654">
        <v>15</v>
      </c>
      <c r="F2654">
        <v>3</v>
      </c>
      <c r="G2654">
        <v>2</v>
      </c>
      <c r="H2654">
        <v>2</v>
      </c>
      <c r="I2654">
        <v>1</v>
      </c>
    </row>
    <row r="2655" spans="1:9" x14ac:dyDescent="0.35">
      <c r="A2655">
        <v>2652</v>
      </c>
      <c r="B2655" t="s">
        <v>4457</v>
      </c>
      <c r="C2655">
        <v>1</v>
      </c>
      <c r="D2655" t="s">
        <v>4404</v>
      </c>
      <c r="E2655">
        <v>5</v>
      </c>
      <c r="F2655">
        <v>1</v>
      </c>
      <c r="G2655">
        <v>2</v>
      </c>
      <c r="H2655">
        <v>2</v>
      </c>
      <c r="I2655">
        <v>1</v>
      </c>
    </row>
    <row r="2656" spans="1:9" x14ac:dyDescent="0.35">
      <c r="A2656">
        <v>2653</v>
      </c>
      <c r="B2656" t="s">
        <v>4458</v>
      </c>
      <c r="C2656">
        <v>1</v>
      </c>
      <c r="D2656" t="s">
        <v>4404</v>
      </c>
      <c r="E2656">
        <v>5</v>
      </c>
      <c r="F2656">
        <v>1</v>
      </c>
      <c r="G2656">
        <v>2</v>
      </c>
      <c r="H2656">
        <v>2</v>
      </c>
      <c r="I2656">
        <v>1</v>
      </c>
    </row>
    <row r="2657" spans="1:9" x14ac:dyDescent="0.35">
      <c r="A2657">
        <v>2654</v>
      </c>
      <c r="B2657" t="s">
        <v>4459</v>
      </c>
      <c r="C2657">
        <v>1</v>
      </c>
      <c r="D2657" t="s">
        <v>4404</v>
      </c>
      <c r="E2657">
        <v>5</v>
      </c>
      <c r="F2657">
        <v>1</v>
      </c>
      <c r="G2657">
        <v>2</v>
      </c>
      <c r="H2657">
        <v>2</v>
      </c>
      <c r="I2657">
        <v>1</v>
      </c>
    </row>
    <row r="2658" spans="1:9" x14ac:dyDescent="0.35">
      <c r="A2658">
        <v>2655</v>
      </c>
      <c r="B2658" t="s">
        <v>4460</v>
      </c>
      <c r="C2658">
        <v>1</v>
      </c>
      <c r="D2658" t="s">
        <v>4461</v>
      </c>
      <c r="E2658">
        <v>5</v>
      </c>
      <c r="F2658">
        <v>1</v>
      </c>
      <c r="G2658">
        <v>2</v>
      </c>
      <c r="H2658">
        <v>2</v>
      </c>
      <c r="I2658">
        <v>1</v>
      </c>
    </row>
    <row r="2659" spans="1:9" x14ac:dyDescent="0.35">
      <c r="A2659">
        <v>2656</v>
      </c>
      <c r="B2659" t="s">
        <v>4462</v>
      </c>
      <c r="C2659">
        <v>1</v>
      </c>
      <c r="D2659" t="s">
        <v>4461</v>
      </c>
      <c r="E2659">
        <v>5</v>
      </c>
      <c r="F2659">
        <v>1</v>
      </c>
      <c r="G2659">
        <v>2</v>
      </c>
      <c r="H2659">
        <v>2</v>
      </c>
      <c r="I2659">
        <v>1</v>
      </c>
    </row>
    <row r="2660" spans="1:9" x14ac:dyDescent="0.35">
      <c r="A2660">
        <v>2657</v>
      </c>
      <c r="B2660" t="s">
        <v>4463</v>
      </c>
      <c r="C2660">
        <v>1</v>
      </c>
      <c r="D2660" t="s">
        <v>4461</v>
      </c>
      <c r="E2660">
        <v>5</v>
      </c>
      <c r="F2660">
        <v>1</v>
      </c>
      <c r="G2660">
        <v>2</v>
      </c>
      <c r="H2660">
        <v>2</v>
      </c>
      <c r="I2660">
        <v>1</v>
      </c>
    </row>
    <row r="2661" spans="1:9" x14ac:dyDescent="0.35">
      <c r="A2661">
        <v>2658</v>
      </c>
      <c r="B2661" t="s">
        <v>4464</v>
      </c>
      <c r="C2661">
        <v>1</v>
      </c>
      <c r="D2661" t="s">
        <v>3080</v>
      </c>
      <c r="E2661">
        <v>7</v>
      </c>
      <c r="F2661">
        <v>3</v>
      </c>
      <c r="G2661">
        <v>1</v>
      </c>
      <c r="H2661">
        <v>5</v>
      </c>
      <c r="I2661">
        <v>2</v>
      </c>
    </row>
    <row r="2662" spans="1:9" x14ac:dyDescent="0.35">
      <c r="A2662">
        <v>2659</v>
      </c>
      <c r="B2662" t="s">
        <v>4466</v>
      </c>
      <c r="C2662">
        <v>2</v>
      </c>
      <c r="D2662" t="s">
        <v>3080</v>
      </c>
      <c r="E2662">
        <v>7</v>
      </c>
      <c r="F2662">
        <v>3</v>
      </c>
      <c r="G2662">
        <v>1</v>
      </c>
      <c r="H2662">
        <v>5</v>
      </c>
      <c r="I2662">
        <v>2</v>
      </c>
    </row>
    <row r="2663" spans="1:9" x14ac:dyDescent="0.35">
      <c r="A2663">
        <v>2660</v>
      </c>
      <c r="B2663" t="s">
        <v>4466</v>
      </c>
      <c r="C2663">
        <v>1</v>
      </c>
      <c r="D2663" t="s">
        <v>3080</v>
      </c>
      <c r="E2663">
        <v>7</v>
      </c>
      <c r="F2663">
        <v>3</v>
      </c>
      <c r="G2663">
        <v>1</v>
      </c>
      <c r="H2663">
        <v>5</v>
      </c>
      <c r="I2663">
        <v>2</v>
      </c>
    </row>
    <row r="2664" spans="1:9" x14ac:dyDescent="0.35">
      <c r="A2664">
        <v>2661</v>
      </c>
      <c r="B2664" t="s">
        <v>4467</v>
      </c>
      <c r="C2664">
        <v>1</v>
      </c>
      <c r="D2664" t="s">
        <v>3754</v>
      </c>
      <c r="E2664">
        <v>15</v>
      </c>
      <c r="F2664">
        <v>3</v>
      </c>
      <c r="G2664">
        <v>2</v>
      </c>
      <c r="H2664">
        <v>2</v>
      </c>
      <c r="I2664">
        <v>1</v>
      </c>
    </row>
    <row r="2665" spans="1:9" x14ac:dyDescent="0.35">
      <c r="A2665">
        <v>2662</v>
      </c>
      <c r="B2665" t="s">
        <v>4468</v>
      </c>
      <c r="C2665">
        <v>1</v>
      </c>
      <c r="D2665" t="s">
        <v>4461</v>
      </c>
      <c r="E2665">
        <v>1</v>
      </c>
      <c r="F2665">
        <v>3</v>
      </c>
      <c r="G2665">
        <v>2</v>
      </c>
      <c r="H2665">
        <v>2</v>
      </c>
      <c r="I2665">
        <v>1</v>
      </c>
    </row>
    <row r="2666" spans="1:9" x14ac:dyDescent="0.35">
      <c r="A2666">
        <v>2663</v>
      </c>
      <c r="B2666" t="s">
        <v>4469</v>
      </c>
      <c r="C2666">
        <v>1</v>
      </c>
      <c r="D2666" t="s">
        <v>3080</v>
      </c>
      <c r="E2666">
        <v>7</v>
      </c>
      <c r="F2666">
        <v>3</v>
      </c>
      <c r="G2666">
        <v>1</v>
      </c>
      <c r="H2666">
        <v>5</v>
      </c>
      <c r="I2666">
        <v>2</v>
      </c>
    </row>
    <row r="2667" spans="1:9" x14ac:dyDescent="0.35">
      <c r="A2667">
        <v>2664</v>
      </c>
      <c r="B2667" t="s">
        <v>4470</v>
      </c>
      <c r="C2667">
        <v>1</v>
      </c>
      <c r="D2667" t="s">
        <v>3080</v>
      </c>
      <c r="E2667">
        <v>7</v>
      </c>
      <c r="F2667">
        <v>2</v>
      </c>
      <c r="G2667">
        <v>1</v>
      </c>
      <c r="H2667">
        <v>5</v>
      </c>
      <c r="I2667">
        <v>2</v>
      </c>
    </row>
    <row r="2668" spans="1:9" x14ac:dyDescent="0.35">
      <c r="A2668">
        <v>2665</v>
      </c>
      <c r="B2668" t="s">
        <v>4471</v>
      </c>
      <c r="C2668">
        <v>1</v>
      </c>
      <c r="D2668" t="s">
        <v>3080</v>
      </c>
      <c r="E2668">
        <v>7</v>
      </c>
      <c r="F2668">
        <v>2</v>
      </c>
      <c r="G2668">
        <v>1</v>
      </c>
      <c r="H2668">
        <v>5</v>
      </c>
      <c r="I2668">
        <v>2</v>
      </c>
    </row>
    <row r="2669" spans="1:9" x14ac:dyDescent="0.35">
      <c r="A2669">
        <v>2666</v>
      </c>
      <c r="B2669" t="s">
        <v>4472</v>
      </c>
      <c r="C2669">
        <v>1</v>
      </c>
      <c r="D2669" t="s">
        <v>3080</v>
      </c>
      <c r="E2669">
        <v>7</v>
      </c>
      <c r="F2669">
        <v>1</v>
      </c>
      <c r="G2669">
        <v>1</v>
      </c>
      <c r="H2669">
        <v>5</v>
      </c>
      <c r="I2669">
        <v>2</v>
      </c>
    </row>
    <row r="2670" spans="1:9" x14ac:dyDescent="0.35">
      <c r="A2670">
        <v>2667</v>
      </c>
      <c r="B2670" t="s">
        <v>4473</v>
      </c>
      <c r="C2670">
        <v>1</v>
      </c>
      <c r="D2670" t="s">
        <v>3080</v>
      </c>
      <c r="E2670">
        <v>7</v>
      </c>
      <c r="F2670">
        <v>3</v>
      </c>
      <c r="G2670">
        <v>1</v>
      </c>
      <c r="H2670">
        <v>5</v>
      </c>
      <c r="I2670">
        <v>2</v>
      </c>
    </row>
    <row r="2671" spans="1:9" x14ac:dyDescent="0.35">
      <c r="A2671">
        <v>2668</v>
      </c>
      <c r="B2671" t="s">
        <v>4474</v>
      </c>
      <c r="C2671">
        <v>1</v>
      </c>
      <c r="D2671" t="s">
        <v>3080</v>
      </c>
      <c r="E2671">
        <v>7</v>
      </c>
      <c r="F2671">
        <v>3</v>
      </c>
      <c r="G2671">
        <v>1</v>
      </c>
      <c r="H2671">
        <v>5</v>
      </c>
      <c r="I2671">
        <v>2</v>
      </c>
    </row>
    <row r="2672" spans="1:9" x14ac:dyDescent="0.35">
      <c r="A2672">
        <v>2669</v>
      </c>
      <c r="B2672" t="s">
        <v>4475</v>
      </c>
      <c r="C2672">
        <v>1</v>
      </c>
      <c r="D2672" t="s">
        <v>3080</v>
      </c>
      <c r="E2672">
        <v>7</v>
      </c>
      <c r="F2672">
        <v>3</v>
      </c>
      <c r="G2672">
        <v>1</v>
      </c>
      <c r="H2672">
        <v>5</v>
      </c>
      <c r="I2672">
        <v>2</v>
      </c>
    </row>
    <row r="2673" spans="1:9" x14ac:dyDescent="0.35">
      <c r="A2673">
        <v>2670</v>
      </c>
      <c r="B2673" t="s">
        <v>4477</v>
      </c>
      <c r="C2673">
        <v>1</v>
      </c>
      <c r="D2673" t="s">
        <v>3080</v>
      </c>
      <c r="E2673">
        <v>7</v>
      </c>
      <c r="F2673">
        <v>3</v>
      </c>
      <c r="G2673">
        <v>1</v>
      </c>
      <c r="H2673">
        <v>5</v>
      </c>
      <c r="I2673">
        <v>2</v>
      </c>
    </row>
    <row r="2674" spans="1:9" x14ac:dyDescent="0.35">
      <c r="A2674">
        <v>2671</v>
      </c>
      <c r="B2674" t="s">
        <v>4478</v>
      </c>
      <c r="C2674">
        <v>1</v>
      </c>
      <c r="D2674" t="s">
        <v>3080</v>
      </c>
      <c r="E2674">
        <v>7</v>
      </c>
      <c r="F2674">
        <v>2</v>
      </c>
      <c r="G2674">
        <v>1</v>
      </c>
      <c r="H2674">
        <v>5</v>
      </c>
      <c r="I2674">
        <v>2</v>
      </c>
    </row>
    <row r="2675" spans="1:9" x14ac:dyDescent="0.35">
      <c r="A2675">
        <v>2672</v>
      </c>
      <c r="B2675" t="s">
        <v>4480</v>
      </c>
      <c r="C2675">
        <v>1</v>
      </c>
      <c r="D2675" t="s">
        <v>3080</v>
      </c>
      <c r="E2675">
        <v>7</v>
      </c>
      <c r="F2675">
        <v>2</v>
      </c>
      <c r="G2675">
        <v>1</v>
      </c>
      <c r="H2675">
        <v>5</v>
      </c>
      <c r="I2675">
        <v>2</v>
      </c>
    </row>
    <row r="2676" spans="1:9" x14ac:dyDescent="0.35">
      <c r="A2676">
        <v>2673</v>
      </c>
      <c r="B2676" t="s">
        <v>4481</v>
      </c>
      <c r="C2676">
        <v>1</v>
      </c>
      <c r="D2676" t="s">
        <v>3080</v>
      </c>
      <c r="E2676">
        <v>7</v>
      </c>
      <c r="F2676">
        <v>3</v>
      </c>
      <c r="G2676">
        <v>1</v>
      </c>
      <c r="H2676">
        <v>5</v>
      </c>
      <c r="I2676">
        <v>2</v>
      </c>
    </row>
    <row r="2677" spans="1:9" x14ac:dyDescent="0.35">
      <c r="A2677">
        <v>2674</v>
      </c>
      <c r="B2677" t="s">
        <v>4482</v>
      </c>
      <c r="C2677">
        <v>1</v>
      </c>
      <c r="D2677" t="s">
        <v>3080</v>
      </c>
      <c r="E2677">
        <v>7</v>
      </c>
      <c r="F2677">
        <v>3</v>
      </c>
      <c r="G2677">
        <v>1</v>
      </c>
      <c r="H2677">
        <v>5</v>
      </c>
      <c r="I2677">
        <v>2</v>
      </c>
    </row>
    <row r="2678" spans="1:9" x14ac:dyDescent="0.35">
      <c r="A2678">
        <v>2675</v>
      </c>
      <c r="B2678" t="s">
        <v>4483</v>
      </c>
      <c r="C2678">
        <v>1</v>
      </c>
      <c r="D2678" t="s">
        <v>4404</v>
      </c>
      <c r="E2678">
        <v>5</v>
      </c>
      <c r="F2678">
        <v>2</v>
      </c>
      <c r="G2678">
        <v>2</v>
      </c>
      <c r="H2678">
        <v>2</v>
      </c>
      <c r="I2678">
        <v>1</v>
      </c>
    </row>
    <row r="2679" spans="1:9" x14ac:dyDescent="0.35">
      <c r="A2679">
        <v>2676</v>
      </c>
      <c r="B2679" t="s">
        <v>4485</v>
      </c>
      <c r="C2679">
        <v>1</v>
      </c>
      <c r="D2679" t="s">
        <v>4461</v>
      </c>
      <c r="E2679">
        <v>1</v>
      </c>
      <c r="F2679">
        <v>3</v>
      </c>
      <c r="G2679">
        <v>2</v>
      </c>
      <c r="H2679">
        <v>2</v>
      </c>
      <c r="I2679">
        <v>1</v>
      </c>
    </row>
    <row r="2680" spans="1:9" x14ac:dyDescent="0.35">
      <c r="A2680">
        <v>2677</v>
      </c>
      <c r="B2680" t="s">
        <v>4485</v>
      </c>
      <c r="C2680">
        <v>1</v>
      </c>
      <c r="D2680" t="s">
        <v>3754</v>
      </c>
      <c r="E2680">
        <v>15</v>
      </c>
      <c r="F2680">
        <v>3</v>
      </c>
      <c r="G2680">
        <v>2</v>
      </c>
      <c r="H2680">
        <v>2</v>
      </c>
      <c r="I2680">
        <v>1</v>
      </c>
    </row>
    <row r="2681" spans="1:9" x14ac:dyDescent="0.35">
      <c r="A2681">
        <v>2678</v>
      </c>
      <c r="B2681" t="s">
        <v>4486</v>
      </c>
      <c r="C2681">
        <v>1</v>
      </c>
      <c r="D2681" t="s">
        <v>3080</v>
      </c>
      <c r="E2681">
        <v>7</v>
      </c>
      <c r="F2681">
        <v>3</v>
      </c>
      <c r="G2681">
        <v>1</v>
      </c>
      <c r="H2681">
        <v>5</v>
      </c>
      <c r="I2681">
        <v>2</v>
      </c>
    </row>
    <row r="2682" spans="1:9" x14ac:dyDescent="0.35">
      <c r="A2682">
        <v>2679</v>
      </c>
      <c r="B2682" t="s">
        <v>4487</v>
      </c>
      <c r="C2682">
        <v>1</v>
      </c>
      <c r="D2682" t="s">
        <v>3080</v>
      </c>
      <c r="E2682">
        <v>7</v>
      </c>
      <c r="F2682">
        <v>3</v>
      </c>
      <c r="G2682">
        <v>1</v>
      </c>
      <c r="H2682">
        <v>5</v>
      </c>
      <c r="I2682">
        <v>2</v>
      </c>
    </row>
    <row r="2683" spans="1:9" x14ac:dyDescent="0.35">
      <c r="A2683">
        <v>2680</v>
      </c>
      <c r="B2683" t="s">
        <v>4489</v>
      </c>
      <c r="C2683">
        <v>1</v>
      </c>
      <c r="D2683" t="s">
        <v>3080</v>
      </c>
      <c r="E2683">
        <v>7</v>
      </c>
      <c r="F2683">
        <v>3</v>
      </c>
      <c r="G2683">
        <v>1</v>
      </c>
      <c r="H2683">
        <v>5</v>
      </c>
      <c r="I2683">
        <v>2</v>
      </c>
    </row>
    <row r="2684" spans="1:9" x14ac:dyDescent="0.35">
      <c r="A2684">
        <v>2681</v>
      </c>
      <c r="B2684" t="s">
        <v>4492</v>
      </c>
      <c r="C2684">
        <v>1</v>
      </c>
      <c r="D2684" t="s">
        <v>3080</v>
      </c>
      <c r="E2684">
        <v>7</v>
      </c>
      <c r="F2684">
        <v>3</v>
      </c>
      <c r="G2684">
        <v>1</v>
      </c>
      <c r="H2684">
        <v>5</v>
      </c>
      <c r="I2684">
        <v>2</v>
      </c>
    </row>
    <row r="2685" spans="1:9" x14ac:dyDescent="0.35">
      <c r="A2685">
        <v>2682</v>
      </c>
      <c r="B2685" t="s">
        <v>4494</v>
      </c>
      <c r="C2685">
        <v>1</v>
      </c>
      <c r="D2685" t="s">
        <v>3080</v>
      </c>
      <c r="E2685">
        <v>7</v>
      </c>
      <c r="F2685">
        <v>3</v>
      </c>
      <c r="G2685">
        <v>1</v>
      </c>
      <c r="H2685">
        <v>5</v>
      </c>
      <c r="I2685">
        <v>2</v>
      </c>
    </row>
    <row r="2686" spans="1:9" x14ac:dyDescent="0.35">
      <c r="A2686">
        <v>2683</v>
      </c>
      <c r="B2686" t="s">
        <v>4495</v>
      </c>
      <c r="C2686">
        <v>1</v>
      </c>
      <c r="D2686" t="s">
        <v>3080</v>
      </c>
      <c r="E2686">
        <v>7</v>
      </c>
      <c r="F2686">
        <v>3</v>
      </c>
      <c r="G2686">
        <v>1</v>
      </c>
      <c r="H2686">
        <v>5</v>
      </c>
      <c r="I2686">
        <v>2</v>
      </c>
    </row>
    <row r="2687" spans="1:9" x14ac:dyDescent="0.35">
      <c r="A2687">
        <v>2684</v>
      </c>
      <c r="B2687" t="s">
        <v>4496</v>
      </c>
      <c r="C2687">
        <v>1</v>
      </c>
      <c r="D2687" t="s">
        <v>3080</v>
      </c>
      <c r="E2687">
        <v>7</v>
      </c>
      <c r="F2687">
        <v>3</v>
      </c>
      <c r="G2687">
        <v>1</v>
      </c>
      <c r="H2687">
        <v>5</v>
      </c>
      <c r="I2687">
        <v>2</v>
      </c>
    </row>
    <row r="2688" spans="1:9" x14ac:dyDescent="0.35">
      <c r="A2688">
        <v>2685</v>
      </c>
      <c r="B2688" t="s">
        <v>4497</v>
      </c>
      <c r="C2688">
        <v>1</v>
      </c>
      <c r="D2688" t="s">
        <v>3080</v>
      </c>
      <c r="E2688">
        <v>7</v>
      </c>
      <c r="F2688">
        <v>3</v>
      </c>
      <c r="G2688">
        <v>1</v>
      </c>
      <c r="H2688">
        <v>5</v>
      </c>
      <c r="I2688">
        <v>2</v>
      </c>
    </row>
    <row r="2689" spans="1:9" x14ac:dyDescent="0.35">
      <c r="A2689">
        <v>2686</v>
      </c>
      <c r="B2689" t="s">
        <v>4330</v>
      </c>
      <c r="C2689">
        <v>1</v>
      </c>
      <c r="D2689" t="s">
        <v>3080</v>
      </c>
      <c r="E2689">
        <v>7</v>
      </c>
      <c r="F2689">
        <v>3</v>
      </c>
      <c r="G2689">
        <v>1</v>
      </c>
      <c r="H2689">
        <v>5</v>
      </c>
      <c r="I2689">
        <v>2</v>
      </c>
    </row>
    <row r="2690" spans="1:9" x14ac:dyDescent="0.35">
      <c r="A2690">
        <v>2687</v>
      </c>
      <c r="B2690" t="s">
        <v>4498</v>
      </c>
      <c r="C2690">
        <v>1</v>
      </c>
      <c r="D2690" t="s">
        <v>3080</v>
      </c>
      <c r="E2690">
        <v>7</v>
      </c>
      <c r="F2690">
        <v>3</v>
      </c>
      <c r="G2690">
        <v>1</v>
      </c>
      <c r="H2690">
        <v>5</v>
      </c>
      <c r="I2690">
        <v>2</v>
      </c>
    </row>
    <row r="2691" spans="1:9" x14ac:dyDescent="0.35">
      <c r="A2691">
        <v>2688</v>
      </c>
      <c r="B2691" t="s">
        <v>4499</v>
      </c>
      <c r="C2691">
        <v>1</v>
      </c>
      <c r="D2691" t="s">
        <v>3080</v>
      </c>
      <c r="E2691">
        <v>7</v>
      </c>
      <c r="F2691">
        <v>3</v>
      </c>
      <c r="G2691">
        <v>1</v>
      </c>
      <c r="H2691">
        <v>5</v>
      </c>
      <c r="I2691">
        <v>2</v>
      </c>
    </row>
    <row r="2692" spans="1:9" x14ac:dyDescent="0.35">
      <c r="A2692">
        <v>2689</v>
      </c>
      <c r="B2692" t="s">
        <v>4500</v>
      </c>
      <c r="C2692">
        <v>1</v>
      </c>
      <c r="D2692" t="s">
        <v>3080</v>
      </c>
      <c r="E2692">
        <v>7</v>
      </c>
      <c r="F2692">
        <v>3</v>
      </c>
      <c r="G2692">
        <v>1</v>
      </c>
      <c r="H2692">
        <v>5</v>
      </c>
      <c r="I2692">
        <v>2</v>
      </c>
    </row>
    <row r="2693" spans="1:9" x14ac:dyDescent="0.35">
      <c r="A2693">
        <v>2690</v>
      </c>
      <c r="B2693" t="s">
        <v>4501</v>
      </c>
      <c r="C2693">
        <v>1</v>
      </c>
      <c r="D2693" t="s">
        <v>3080</v>
      </c>
      <c r="E2693">
        <v>7</v>
      </c>
      <c r="F2693">
        <v>3</v>
      </c>
      <c r="G2693">
        <v>1</v>
      </c>
      <c r="H2693">
        <v>5</v>
      </c>
      <c r="I2693">
        <v>2</v>
      </c>
    </row>
    <row r="2694" spans="1:9" x14ac:dyDescent="0.35">
      <c r="A2694">
        <v>2691</v>
      </c>
      <c r="B2694" t="s">
        <v>4502</v>
      </c>
      <c r="C2694">
        <v>1</v>
      </c>
      <c r="D2694" t="s">
        <v>3080</v>
      </c>
      <c r="E2694">
        <v>7</v>
      </c>
      <c r="F2694">
        <v>3</v>
      </c>
      <c r="G2694">
        <v>1</v>
      </c>
      <c r="H2694">
        <v>5</v>
      </c>
      <c r="I2694">
        <v>2</v>
      </c>
    </row>
    <row r="2695" spans="1:9" x14ac:dyDescent="0.35">
      <c r="A2695">
        <v>2692</v>
      </c>
      <c r="B2695" t="s">
        <v>4503</v>
      </c>
      <c r="C2695">
        <v>1</v>
      </c>
      <c r="D2695" t="s">
        <v>3080</v>
      </c>
      <c r="E2695">
        <v>7</v>
      </c>
      <c r="F2695">
        <v>3</v>
      </c>
      <c r="G2695">
        <v>1</v>
      </c>
      <c r="H2695">
        <v>5</v>
      </c>
      <c r="I2695">
        <v>2</v>
      </c>
    </row>
    <row r="2696" spans="1:9" x14ac:dyDescent="0.35">
      <c r="A2696">
        <v>2693</v>
      </c>
      <c r="B2696" t="s">
        <v>4504</v>
      </c>
      <c r="C2696">
        <v>1</v>
      </c>
      <c r="D2696" t="s">
        <v>3080</v>
      </c>
      <c r="E2696">
        <v>7</v>
      </c>
      <c r="F2696">
        <v>3</v>
      </c>
      <c r="G2696">
        <v>1</v>
      </c>
      <c r="H2696">
        <v>5</v>
      </c>
      <c r="I2696">
        <v>2</v>
      </c>
    </row>
    <row r="2697" spans="1:9" x14ac:dyDescent="0.35">
      <c r="A2697">
        <v>2694</v>
      </c>
      <c r="B2697" t="s">
        <v>4505</v>
      </c>
      <c r="C2697">
        <v>1</v>
      </c>
      <c r="D2697" t="s">
        <v>3080</v>
      </c>
      <c r="E2697">
        <v>7</v>
      </c>
      <c r="F2697">
        <v>2</v>
      </c>
      <c r="G2697">
        <v>1</v>
      </c>
      <c r="H2697">
        <v>5</v>
      </c>
      <c r="I2697">
        <v>2</v>
      </c>
    </row>
    <row r="2698" spans="1:9" x14ac:dyDescent="0.35">
      <c r="A2698">
        <v>2695</v>
      </c>
      <c r="B2698" t="s">
        <v>4506</v>
      </c>
      <c r="C2698">
        <v>1</v>
      </c>
      <c r="D2698" t="s">
        <v>3080</v>
      </c>
      <c r="E2698">
        <v>7</v>
      </c>
      <c r="F2698">
        <v>3</v>
      </c>
      <c r="G2698">
        <v>1</v>
      </c>
      <c r="H2698">
        <v>5</v>
      </c>
      <c r="I2698">
        <v>2</v>
      </c>
    </row>
    <row r="2699" spans="1:9" x14ac:dyDescent="0.35">
      <c r="A2699">
        <v>2696</v>
      </c>
      <c r="B2699" t="s">
        <v>3673</v>
      </c>
      <c r="C2699">
        <v>2</v>
      </c>
      <c r="D2699" t="s">
        <v>3080</v>
      </c>
      <c r="E2699">
        <v>7</v>
      </c>
      <c r="F2699">
        <v>3</v>
      </c>
      <c r="G2699">
        <v>1</v>
      </c>
      <c r="H2699">
        <v>5</v>
      </c>
      <c r="I2699">
        <v>2</v>
      </c>
    </row>
    <row r="2700" spans="1:9" x14ac:dyDescent="0.35">
      <c r="A2700">
        <v>2697</v>
      </c>
      <c r="B2700" t="s">
        <v>3673</v>
      </c>
      <c r="C2700">
        <v>1</v>
      </c>
      <c r="D2700" t="s">
        <v>3080</v>
      </c>
      <c r="E2700">
        <v>7</v>
      </c>
      <c r="F2700">
        <v>3</v>
      </c>
      <c r="G2700">
        <v>1</v>
      </c>
      <c r="H2700">
        <v>5</v>
      </c>
      <c r="I2700">
        <v>2</v>
      </c>
    </row>
    <row r="2701" spans="1:9" x14ac:dyDescent="0.35">
      <c r="A2701">
        <v>2698</v>
      </c>
      <c r="B2701" t="s">
        <v>4507</v>
      </c>
      <c r="C2701">
        <v>1</v>
      </c>
      <c r="D2701" t="s">
        <v>4461</v>
      </c>
      <c r="E2701">
        <v>1</v>
      </c>
      <c r="F2701">
        <v>3</v>
      </c>
      <c r="G2701">
        <v>2</v>
      </c>
      <c r="H2701">
        <v>2</v>
      </c>
      <c r="I2701">
        <v>1</v>
      </c>
    </row>
    <row r="2702" spans="1:9" x14ac:dyDescent="0.35">
      <c r="A2702">
        <v>2699</v>
      </c>
      <c r="B2702" t="s">
        <v>4507</v>
      </c>
      <c r="C2702">
        <v>1</v>
      </c>
      <c r="D2702" t="s">
        <v>3754</v>
      </c>
      <c r="E2702">
        <v>15</v>
      </c>
      <c r="F2702">
        <v>3</v>
      </c>
      <c r="G2702">
        <v>2</v>
      </c>
      <c r="H2702">
        <v>2</v>
      </c>
      <c r="I2702">
        <v>1</v>
      </c>
    </row>
    <row r="2703" spans="1:9" x14ac:dyDescent="0.35">
      <c r="A2703">
        <v>2700</v>
      </c>
      <c r="B2703" t="s">
        <v>4509</v>
      </c>
      <c r="C2703">
        <v>1</v>
      </c>
      <c r="D2703" t="s">
        <v>4461</v>
      </c>
      <c r="E2703">
        <v>1</v>
      </c>
      <c r="F2703">
        <v>3</v>
      </c>
      <c r="G2703">
        <v>2</v>
      </c>
      <c r="H2703">
        <v>2</v>
      </c>
      <c r="I2703">
        <v>1</v>
      </c>
    </row>
    <row r="2704" spans="1:9" x14ac:dyDescent="0.35">
      <c r="A2704">
        <v>2701</v>
      </c>
      <c r="B2704" t="s">
        <v>4511</v>
      </c>
      <c r="C2704">
        <v>1</v>
      </c>
      <c r="D2704" t="s">
        <v>3080</v>
      </c>
      <c r="E2704">
        <v>7</v>
      </c>
      <c r="F2704">
        <v>3</v>
      </c>
      <c r="G2704">
        <v>1</v>
      </c>
      <c r="H2704">
        <v>5</v>
      </c>
      <c r="I2704">
        <v>2</v>
      </c>
    </row>
    <row r="2705" spans="1:9" x14ac:dyDescent="0.35">
      <c r="A2705">
        <v>2702</v>
      </c>
      <c r="B2705" t="s">
        <v>4512</v>
      </c>
      <c r="C2705">
        <v>1</v>
      </c>
      <c r="D2705" t="s">
        <v>3080</v>
      </c>
      <c r="E2705">
        <v>7</v>
      </c>
      <c r="F2705">
        <v>2</v>
      </c>
      <c r="G2705">
        <v>1</v>
      </c>
      <c r="H2705">
        <v>5</v>
      </c>
      <c r="I2705">
        <v>2</v>
      </c>
    </row>
    <row r="2706" spans="1:9" x14ac:dyDescent="0.35">
      <c r="A2706">
        <v>2703</v>
      </c>
      <c r="B2706" t="s">
        <v>4513</v>
      </c>
      <c r="C2706">
        <v>1</v>
      </c>
      <c r="D2706" t="s">
        <v>3080</v>
      </c>
      <c r="E2706">
        <v>7</v>
      </c>
      <c r="F2706">
        <v>3</v>
      </c>
      <c r="G2706">
        <v>1</v>
      </c>
      <c r="H2706">
        <v>5</v>
      </c>
      <c r="I2706">
        <v>2</v>
      </c>
    </row>
    <row r="2707" spans="1:9" x14ac:dyDescent="0.35">
      <c r="A2707">
        <v>2704</v>
      </c>
      <c r="B2707" t="s">
        <v>4514</v>
      </c>
      <c r="C2707">
        <v>1</v>
      </c>
      <c r="D2707" t="s">
        <v>3080</v>
      </c>
      <c r="E2707">
        <v>7</v>
      </c>
      <c r="F2707">
        <v>1</v>
      </c>
      <c r="G2707">
        <v>1</v>
      </c>
      <c r="H2707">
        <v>5</v>
      </c>
      <c r="I2707">
        <v>2</v>
      </c>
    </row>
    <row r="2708" spans="1:9" x14ac:dyDescent="0.35">
      <c r="A2708">
        <v>2705</v>
      </c>
      <c r="B2708" t="s">
        <v>4515</v>
      </c>
      <c r="C2708">
        <v>1</v>
      </c>
      <c r="D2708" t="s">
        <v>3080</v>
      </c>
      <c r="E2708">
        <v>7</v>
      </c>
      <c r="F2708">
        <v>3</v>
      </c>
      <c r="G2708">
        <v>1</v>
      </c>
      <c r="H2708">
        <v>5</v>
      </c>
      <c r="I2708">
        <v>2</v>
      </c>
    </row>
    <row r="2709" spans="1:9" x14ac:dyDescent="0.35">
      <c r="A2709">
        <v>2706</v>
      </c>
      <c r="B2709" t="s">
        <v>4516</v>
      </c>
      <c r="C2709">
        <v>1</v>
      </c>
      <c r="D2709" t="s">
        <v>3080</v>
      </c>
      <c r="E2709">
        <v>7</v>
      </c>
      <c r="F2709">
        <v>3</v>
      </c>
      <c r="G2709">
        <v>1</v>
      </c>
      <c r="H2709">
        <v>5</v>
      </c>
      <c r="I2709">
        <v>2</v>
      </c>
    </row>
    <row r="2710" spans="1:9" x14ac:dyDescent="0.35">
      <c r="A2710">
        <v>2707</v>
      </c>
      <c r="B2710" t="s">
        <v>4518</v>
      </c>
      <c r="C2710">
        <v>1</v>
      </c>
      <c r="D2710" t="s">
        <v>3080</v>
      </c>
      <c r="E2710">
        <v>7</v>
      </c>
      <c r="F2710">
        <v>2</v>
      </c>
      <c r="G2710">
        <v>1</v>
      </c>
      <c r="H2710">
        <v>5</v>
      </c>
      <c r="I2710">
        <v>2</v>
      </c>
    </row>
    <row r="2711" spans="1:9" x14ac:dyDescent="0.35">
      <c r="A2711">
        <v>2708</v>
      </c>
      <c r="B2711" t="s">
        <v>4519</v>
      </c>
      <c r="C2711">
        <v>1</v>
      </c>
      <c r="D2711" t="s">
        <v>3080</v>
      </c>
      <c r="E2711">
        <v>7</v>
      </c>
      <c r="F2711">
        <v>2</v>
      </c>
      <c r="G2711">
        <v>1</v>
      </c>
      <c r="H2711">
        <v>5</v>
      </c>
      <c r="I2711">
        <v>2</v>
      </c>
    </row>
    <row r="2712" spans="1:9" x14ac:dyDescent="0.35">
      <c r="A2712">
        <v>2709</v>
      </c>
      <c r="B2712" t="s">
        <v>4520</v>
      </c>
      <c r="C2712">
        <v>1</v>
      </c>
      <c r="D2712" t="s">
        <v>3080</v>
      </c>
      <c r="E2712">
        <v>7</v>
      </c>
      <c r="F2712">
        <v>2</v>
      </c>
      <c r="G2712">
        <v>1</v>
      </c>
      <c r="H2712">
        <v>5</v>
      </c>
      <c r="I2712">
        <v>2</v>
      </c>
    </row>
    <row r="2713" spans="1:9" x14ac:dyDescent="0.35">
      <c r="A2713">
        <v>2710</v>
      </c>
      <c r="B2713" t="s">
        <v>4521</v>
      </c>
      <c r="C2713">
        <v>1</v>
      </c>
      <c r="D2713" t="s">
        <v>3080</v>
      </c>
      <c r="E2713">
        <v>7</v>
      </c>
      <c r="F2713">
        <v>2</v>
      </c>
      <c r="G2713">
        <v>1</v>
      </c>
      <c r="H2713">
        <v>5</v>
      </c>
      <c r="I2713">
        <v>2</v>
      </c>
    </row>
    <row r="2714" spans="1:9" x14ac:dyDescent="0.35">
      <c r="A2714">
        <v>2711</v>
      </c>
      <c r="B2714" t="s">
        <v>4522</v>
      </c>
      <c r="C2714">
        <v>1</v>
      </c>
      <c r="D2714" t="s">
        <v>3080</v>
      </c>
      <c r="E2714">
        <v>7</v>
      </c>
      <c r="F2714">
        <v>2</v>
      </c>
      <c r="G2714">
        <v>1</v>
      </c>
      <c r="H2714">
        <v>5</v>
      </c>
      <c r="I2714">
        <v>2</v>
      </c>
    </row>
    <row r="2715" spans="1:9" x14ac:dyDescent="0.35">
      <c r="A2715">
        <v>2712</v>
      </c>
      <c r="B2715" t="s">
        <v>4523</v>
      </c>
      <c r="C2715">
        <v>1</v>
      </c>
      <c r="D2715" t="s">
        <v>3080</v>
      </c>
      <c r="E2715">
        <v>7</v>
      </c>
      <c r="F2715">
        <v>3</v>
      </c>
      <c r="G2715">
        <v>1</v>
      </c>
      <c r="H2715">
        <v>5</v>
      </c>
      <c r="I2715">
        <v>2</v>
      </c>
    </row>
    <row r="2716" spans="1:9" x14ac:dyDescent="0.35">
      <c r="A2716">
        <v>2713</v>
      </c>
      <c r="B2716" t="s">
        <v>4524</v>
      </c>
      <c r="C2716">
        <v>1</v>
      </c>
      <c r="D2716" t="s">
        <v>3080</v>
      </c>
      <c r="E2716">
        <v>7</v>
      </c>
      <c r="F2716">
        <v>3</v>
      </c>
      <c r="G2716">
        <v>1</v>
      </c>
      <c r="H2716">
        <v>5</v>
      </c>
      <c r="I2716">
        <v>2</v>
      </c>
    </row>
    <row r="2717" spans="1:9" x14ac:dyDescent="0.35">
      <c r="A2717">
        <v>2714</v>
      </c>
      <c r="B2717" t="s">
        <v>4525</v>
      </c>
      <c r="C2717">
        <v>1</v>
      </c>
      <c r="D2717" t="s">
        <v>3080</v>
      </c>
      <c r="E2717">
        <v>7</v>
      </c>
      <c r="F2717">
        <v>3</v>
      </c>
      <c r="G2717">
        <v>1</v>
      </c>
      <c r="H2717">
        <v>5</v>
      </c>
      <c r="I2717">
        <v>2</v>
      </c>
    </row>
    <row r="2718" spans="1:9" x14ac:dyDescent="0.35">
      <c r="A2718">
        <v>2715</v>
      </c>
      <c r="B2718" t="s">
        <v>4526</v>
      </c>
      <c r="C2718">
        <v>1</v>
      </c>
      <c r="D2718" t="s">
        <v>3080</v>
      </c>
      <c r="E2718">
        <v>7</v>
      </c>
      <c r="F2718">
        <v>3</v>
      </c>
      <c r="G2718">
        <v>1</v>
      </c>
      <c r="H2718">
        <v>5</v>
      </c>
      <c r="I2718">
        <v>2</v>
      </c>
    </row>
    <row r="2719" spans="1:9" x14ac:dyDescent="0.35">
      <c r="A2719">
        <v>2716</v>
      </c>
      <c r="B2719" t="s">
        <v>4527</v>
      </c>
      <c r="C2719">
        <v>1</v>
      </c>
      <c r="D2719" t="s">
        <v>3080</v>
      </c>
      <c r="E2719">
        <v>7</v>
      </c>
      <c r="F2719">
        <v>3</v>
      </c>
      <c r="G2719">
        <v>1</v>
      </c>
      <c r="H2719">
        <v>5</v>
      </c>
      <c r="I2719">
        <v>2</v>
      </c>
    </row>
    <row r="2720" spans="1:9" x14ac:dyDescent="0.35">
      <c r="A2720">
        <v>2717</v>
      </c>
      <c r="B2720" t="s">
        <v>4528</v>
      </c>
      <c r="C2720">
        <v>1</v>
      </c>
      <c r="D2720" t="s">
        <v>3080</v>
      </c>
      <c r="E2720">
        <v>7</v>
      </c>
      <c r="F2720">
        <v>3</v>
      </c>
      <c r="G2720">
        <v>1</v>
      </c>
      <c r="H2720">
        <v>5</v>
      </c>
      <c r="I2720">
        <v>2</v>
      </c>
    </row>
    <row r="2721" spans="1:9" x14ac:dyDescent="0.35">
      <c r="A2721">
        <v>2718</v>
      </c>
      <c r="B2721" t="s">
        <v>4529</v>
      </c>
      <c r="C2721">
        <v>1</v>
      </c>
      <c r="D2721" t="s">
        <v>3080</v>
      </c>
      <c r="E2721">
        <v>7</v>
      </c>
      <c r="F2721">
        <v>3</v>
      </c>
      <c r="G2721">
        <v>1</v>
      </c>
      <c r="H2721">
        <v>5</v>
      </c>
      <c r="I2721">
        <v>2</v>
      </c>
    </row>
    <row r="2722" spans="1:9" x14ac:dyDescent="0.35">
      <c r="A2722">
        <v>2719</v>
      </c>
      <c r="B2722" t="s">
        <v>4531</v>
      </c>
      <c r="C2722">
        <v>1</v>
      </c>
      <c r="D2722" t="s">
        <v>3080</v>
      </c>
      <c r="E2722">
        <v>7</v>
      </c>
      <c r="F2722">
        <v>3</v>
      </c>
      <c r="G2722">
        <v>1</v>
      </c>
      <c r="H2722">
        <v>5</v>
      </c>
      <c r="I2722">
        <v>2</v>
      </c>
    </row>
    <row r="2723" spans="1:9" x14ac:dyDescent="0.35">
      <c r="A2723">
        <v>2720</v>
      </c>
      <c r="B2723" t="s">
        <v>4532</v>
      </c>
      <c r="C2723">
        <v>1</v>
      </c>
      <c r="D2723" t="s">
        <v>3080</v>
      </c>
      <c r="E2723">
        <v>7</v>
      </c>
      <c r="F2723">
        <v>2</v>
      </c>
      <c r="G2723">
        <v>1</v>
      </c>
      <c r="H2723">
        <v>5</v>
      </c>
      <c r="I2723">
        <v>2</v>
      </c>
    </row>
    <row r="2724" spans="1:9" x14ac:dyDescent="0.35">
      <c r="A2724">
        <v>2721</v>
      </c>
      <c r="B2724" t="s">
        <v>4533</v>
      </c>
      <c r="C2724">
        <v>1</v>
      </c>
      <c r="D2724" t="s">
        <v>3080</v>
      </c>
      <c r="E2724">
        <v>7</v>
      </c>
      <c r="F2724">
        <v>3</v>
      </c>
      <c r="G2724">
        <v>1</v>
      </c>
      <c r="H2724">
        <v>5</v>
      </c>
      <c r="I2724">
        <v>2</v>
      </c>
    </row>
    <row r="2725" spans="1:9" x14ac:dyDescent="0.35">
      <c r="A2725">
        <v>2722</v>
      </c>
      <c r="B2725" t="s">
        <v>4534</v>
      </c>
      <c r="C2725">
        <v>1</v>
      </c>
      <c r="D2725" t="s">
        <v>4404</v>
      </c>
      <c r="E2725">
        <v>5</v>
      </c>
      <c r="F2725">
        <v>2</v>
      </c>
      <c r="G2725">
        <v>2</v>
      </c>
      <c r="H2725">
        <v>2</v>
      </c>
      <c r="I2725">
        <v>1</v>
      </c>
    </row>
    <row r="2726" spans="1:9" x14ac:dyDescent="0.35">
      <c r="A2726">
        <v>2723</v>
      </c>
      <c r="B2726" t="s">
        <v>4535</v>
      </c>
      <c r="C2726">
        <v>1</v>
      </c>
      <c r="D2726" t="s">
        <v>3080</v>
      </c>
      <c r="E2726">
        <v>7</v>
      </c>
      <c r="F2726">
        <v>3</v>
      </c>
      <c r="G2726">
        <v>1</v>
      </c>
      <c r="H2726">
        <v>5</v>
      </c>
      <c r="I2726">
        <v>2</v>
      </c>
    </row>
    <row r="2727" spans="1:9" x14ac:dyDescent="0.35">
      <c r="A2727">
        <v>2724</v>
      </c>
      <c r="B2727" t="s">
        <v>4536</v>
      </c>
      <c r="C2727">
        <v>1</v>
      </c>
      <c r="D2727" t="s">
        <v>3080</v>
      </c>
      <c r="E2727">
        <v>7</v>
      </c>
      <c r="F2727">
        <v>2</v>
      </c>
      <c r="G2727">
        <v>1</v>
      </c>
      <c r="H2727">
        <v>5</v>
      </c>
      <c r="I2727">
        <v>2</v>
      </c>
    </row>
    <row r="2728" spans="1:9" x14ac:dyDescent="0.35">
      <c r="A2728">
        <v>2725</v>
      </c>
      <c r="B2728" t="s">
        <v>4537</v>
      </c>
      <c r="C2728">
        <v>1</v>
      </c>
      <c r="D2728" t="s">
        <v>3080</v>
      </c>
      <c r="E2728">
        <v>7</v>
      </c>
      <c r="F2728">
        <v>2</v>
      </c>
      <c r="G2728">
        <v>1</v>
      </c>
      <c r="H2728">
        <v>5</v>
      </c>
      <c r="I2728">
        <v>2</v>
      </c>
    </row>
    <row r="2729" spans="1:9" x14ac:dyDescent="0.35">
      <c r="A2729">
        <v>2726</v>
      </c>
      <c r="B2729" t="s">
        <v>4538</v>
      </c>
      <c r="C2729">
        <v>1</v>
      </c>
      <c r="D2729" t="s">
        <v>3080</v>
      </c>
      <c r="E2729">
        <v>7</v>
      </c>
      <c r="F2729">
        <v>3</v>
      </c>
      <c r="G2729">
        <v>1</v>
      </c>
      <c r="H2729">
        <v>5</v>
      </c>
      <c r="I2729">
        <v>2</v>
      </c>
    </row>
    <row r="2730" spans="1:9" x14ac:dyDescent="0.35">
      <c r="A2730">
        <v>2727</v>
      </c>
      <c r="B2730" t="s">
        <v>4539</v>
      </c>
      <c r="C2730">
        <v>1</v>
      </c>
      <c r="D2730" t="s">
        <v>3080</v>
      </c>
      <c r="E2730">
        <v>7</v>
      </c>
      <c r="F2730">
        <v>3</v>
      </c>
      <c r="G2730">
        <v>1</v>
      </c>
      <c r="H2730">
        <v>5</v>
      </c>
      <c r="I2730">
        <v>2</v>
      </c>
    </row>
    <row r="2731" spans="1:9" x14ac:dyDescent="0.35">
      <c r="A2731">
        <v>2728</v>
      </c>
      <c r="B2731" t="s">
        <v>4540</v>
      </c>
      <c r="C2731">
        <v>1</v>
      </c>
      <c r="D2731" t="s">
        <v>3080</v>
      </c>
      <c r="E2731">
        <v>7</v>
      </c>
      <c r="F2731">
        <v>3</v>
      </c>
      <c r="G2731">
        <v>1</v>
      </c>
      <c r="H2731">
        <v>5</v>
      </c>
      <c r="I2731">
        <v>2</v>
      </c>
    </row>
    <row r="2732" spans="1:9" x14ac:dyDescent="0.35">
      <c r="A2732">
        <v>2729</v>
      </c>
      <c r="B2732" t="s">
        <v>4541</v>
      </c>
      <c r="C2732">
        <v>1</v>
      </c>
      <c r="D2732" t="s">
        <v>3080</v>
      </c>
      <c r="E2732">
        <v>7</v>
      </c>
      <c r="F2732">
        <v>3</v>
      </c>
      <c r="G2732">
        <v>1</v>
      </c>
      <c r="H2732">
        <v>5</v>
      </c>
      <c r="I2732">
        <v>2</v>
      </c>
    </row>
    <row r="2733" spans="1:9" x14ac:dyDescent="0.35">
      <c r="A2733">
        <v>2730</v>
      </c>
      <c r="B2733" t="s">
        <v>4542</v>
      </c>
      <c r="C2733">
        <v>1</v>
      </c>
      <c r="D2733" t="s">
        <v>3080</v>
      </c>
      <c r="E2733">
        <v>7</v>
      </c>
      <c r="F2733">
        <v>3</v>
      </c>
      <c r="G2733">
        <v>1</v>
      </c>
      <c r="H2733">
        <v>5</v>
      </c>
      <c r="I2733">
        <v>2</v>
      </c>
    </row>
    <row r="2734" spans="1:9" x14ac:dyDescent="0.35">
      <c r="A2734">
        <v>2731</v>
      </c>
      <c r="B2734" t="s">
        <v>4543</v>
      </c>
      <c r="C2734">
        <v>1</v>
      </c>
      <c r="D2734" t="s">
        <v>3080</v>
      </c>
      <c r="E2734">
        <v>7</v>
      </c>
      <c r="F2734">
        <v>3</v>
      </c>
      <c r="G2734">
        <v>1</v>
      </c>
      <c r="H2734">
        <v>5</v>
      </c>
      <c r="I2734">
        <v>2</v>
      </c>
    </row>
    <row r="2735" spans="1:9" x14ac:dyDescent="0.35">
      <c r="A2735">
        <v>2732</v>
      </c>
      <c r="B2735" t="s">
        <v>4544</v>
      </c>
      <c r="C2735">
        <v>1</v>
      </c>
      <c r="D2735" t="s">
        <v>3080</v>
      </c>
      <c r="E2735">
        <v>7</v>
      </c>
      <c r="F2735">
        <v>3</v>
      </c>
      <c r="G2735">
        <v>1</v>
      </c>
      <c r="H2735">
        <v>5</v>
      </c>
      <c r="I2735">
        <v>2</v>
      </c>
    </row>
    <row r="2736" spans="1:9" x14ac:dyDescent="0.35">
      <c r="A2736">
        <v>2733</v>
      </c>
      <c r="B2736" t="s">
        <v>4545</v>
      </c>
      <c r="C2736">
        <v>1</v>
      </c>
      <c r="D2736" t="s">
        <v>3080</v>
      </c>
      <c r="E2736">
        <v>7</v>
      </c>
      <c r="F2736">
        <v>3</v>
      </c>
      <c r="G2736">
        <v>1</v>
      </c>
      <c r="H2736">
        <v>5</v>
      </c>
      <c r="I2736">
        <v>2</v>
      </c>
    </row>
    <row r="2737" spans="1:9" x14ac:dyDescent="0.35">
      <c r="A2737">
        <v>2734</v>
      </c>
      <c r="B2737" t="s">
        <v>4547</v>
      </c>
      <c r="C2737">
        <v>1</v>
      </c>
      <c r="D2737" t="s">
        <v>3080</v>
      </c>
      <c r="E2737">
        <v>7</v>
      </c>
      <c r="F2737">
        <v>3</v>
      </c>
      <c r="G2737">
        <v>1</v>
      </c>
      <c r="H2737">
        <v>5</v>
      </c>
      <c r="I2737">
        <v>2</v>
      </c>
    </row>
    <row r="2738" spans="1:9" x14ac:dyDescent="0.35">
      <c r="A2738">
        <v>2735</v>
      </c>
      <c r="B2738" t="s">
        <v>4548</v>
      </c>
      <c r="C2738">
        <v>1</v>
      </c>
      <c r="D2738" t="s">
        <v>3080</v>
      </c>
      <c r="E2738">
        <v>7</v>
      </c>
      <c r="F2738">
        <v>2</v>
      </c>
      <c r="G2738">
        <v>1</v>
      </c>
      <c r="H2738">
        <v>5</v>
      </c>
      <c r="I2738">
        <v>2</v>
      </c>
    </row>
    <row r="2739" spans="1:9" x14ac:dyDescent="0.35">
      <c r="A2739">
        <v>2736</v>
      </c>
      <c r="B2739" t="s">
        <v>4549</v>
      </c>
      <c r="C2739">
        <v>1</v>
      </c>
      <c r="D2739" t="s">
        <v>3080</v>
      </c>
      <c r="E2739">
        <v>7</v>
      </c>
      <c r="F2739">
        <v>1</v>
      </c>
      <c r="G2739">
        <v>1</v>
      </c>
      <c r="H2739">
        <v>5</v>
      </c>
      <c r="I2739">
        <v>2</v>
      </c>
    </row>
    <row r="2740" spans="1:9" x14ac:dyDescent="0.35">
      <c r="A2740">
        <v>2737</v>
      </c>
      <c r="B2740" t="s">
        <v>4550</v>
      </c>
      <c r="C2740">
        <v>1</v>
      </c>
      <c r="D2740" t="s">
        <v>3754</v>
      </c>
      <c r="E2740">
        <v>6</v>
      </c>
      <c r="F2740">
        <v>2</v>
      </c>
      <c r="G2740">
        <v>2</v>
      </c>
      <c r="H2740">
        <v>5</v>
      </c>
      <c r="I2740">
        <v>2</v>
      </c>
    </row>
    <row r="2741" spans="1:9" x14ac:dyDescent="0.35">
      <c r="A2741">
        <v>2738</v>
      </c>
      <c r="B2741" t="s">
        <v>4551</v>
      </c>
      <c r="C2741">
        <v>1</v>
      </c>
      <c r="D2741" t="s">
        <v>3080</v>
      </c>
      <c r="E2741">
        <v>7</v>
      </c>
      <c r="F2741">
        <v>3</v>
      </c>
      <c r="G2741">
        <v>1</v>
      </c>
      <c r="H2741">
        <v>5</v>
      </c>
      <c r="I2741">
        <v>2</v>
      </c>
    </row>
    <row r="2742" spans="1:9" x14ac:dyDescent="0.35">
      <c r="A2742">
        <v>2739</v>
      </c>
      <c r="B2742" t="s">
        <v>4552</v>
      </c>
      <c r="C2742">
        <v>1</v>
      </c>
      <c r="D2742" t="s">
        <v>3080</v>
      </c>
      <c r="E2742">
        <v>7</v>
      </c>
      <c r="F2742">
        <v>3</v>
      </c>
      <c r="G2742">
        <v>1</v>
      </c>
      <c r="H2742">
        <v>5</v>
      </c>
      <c r="I2742">
        <v>2</v>
      </c>
    </row>
    <row r="2743" spans="1:9" x14ac:dyDescent="0.35">
      <c r="A2743">
        <v>2740</v>
      </c>
      <c r="B2743" t="s">
        <v>4554</v>
      </c>
      <c r="C2743">
        <v>1</v>
      </c>
      <c r="D2743" t="s">
        <v>3080</v>
      </c>
      <c r="E2743">
        <v>7</v>
      </c>
      <c r="F2743">
        <v>3</v>
      </c>
      <c r="G2743">
        <v>1</v>
      </c>
      <c r="H2743">
        <v>5</v>
      </c>
      <c r="I2743">
        <v>2</v>
      </c>
    </row>
    <row r="2744" spans="1:9" x14ac:dyDescent="0.35">
      <c r="A2744">
        <v>2741</v>
      </c>
      <c r="B2744" t="s">
        <v>4557</v>
      </c>
      <c r="C2744">
        <v>1</v>
      </c>
      <c r="D2744" t="s">
        <v>3080</v>
      </c>
      <c r="E2744">
        <v>7</v>
      </c>
      <c r="F2744">
        <v>3</v>
      </c>
      <c r="G2744">
        <v>1</v>
      </c>
      <c r="H2744">
        <v>5</v>
      </c>
      <c r="I2744">
        <v>2</v>
      </c>
    </row>
    <row r="2745" spans="1:9" x14ac:dyDescent="0.35">
      <c r="A2745">
        <v>2742</v>
      </c>
      <c r="B2745" t="s">
        <v>4558</v>
      </c>
      <c r="C2745">
        <v>1</v>
      </c>
      <c r="D2745" t="s">
        <v>3080</v>
      </c>
      <c r="E2745">
        <v>7</v>
      </c>
      <c r="F2745">
        <v>3</v>
      </c>
      <c r="G2745">
        <v>1</v>
      </c>
      <c r="H2745">
        <v>5</v>
      </c>
      <c r="I2745">
        <v>2</v>
      </c>
    </row>
    <row r="2746" spans="1:9" x14ac:dyDescent="0.35">
      <c r="A2746">
        <v>2743</v>
      </c>
      <c r="B2746" t="s">
        <v>4559</v>
      </c>
      <c r="C2746">
        <v>1</v>
      </c>
      <c r="D2746" t="s">
        <v>3080</v>
      </c>
      <c r="E2746">
        <v>7</v>
      </c>
      <c r="F2746">
        <v>3</v>
      </c>
      <c r="G2746">
        <v>1</v>
      </c>
      <c r="H2746">
        <v>5</v>
      </c>
      <c r="I2746">
        <v>2</v>
      </c>
    </row>
    <row r="2747" spans="1:9" x14ac:dyDescent="0.35">
      <c r="A2747">
        <v>2744</v>
      </c>
      <c r="B2747" t="s">
        <v>3691</v>
      </c>
      <c r="C2747">
        <v>1</v>
      </c>
      <c r="D2747" t="s">
        <v>3080</v>
      </c>
      <c r="E2747">
        <v>7</v>
      </c>
      <c r="F2747">
        <v>3</v>
      </c>
      <c r="G2747">
        <v>1</v>
      </c>
      <c r="H2747">
        <v>5</v>
      </c>
      <c r="I2747">
        <v>2</v>
      </c>
    </row>
    <row r="2748" spans="1:9" x14ac:dyDescent="0.35">
      <c r="A2748">
        <v>2745</v>
      </c>
      <c r="B2748" t="s">
        <v>4560</v>
      </c>
      <c r="C2748">
        <v>1</v>
      </c>
      <c r="D2748" t="s">
        <v>3080</v>
      </c>
      <c r="E2748">
        <v>7</v>
      </c>
      <c r="F2748">
        <v>3</v>
      </c>
      <c r="G2748">
        <v>1</v>
      </c>
      <c r="H2748">
        <v>5</v>
      </c>
      <c r="I2748">
        <v>2</v>
      </c>
    </row>
    <row r="2749" spans="1:9" x14ac:dyDescent="0.35">
      <c r="A2749">
        <v>2746</v>
      </c>
      <c r="B2749" t="s">
        <v>4561</v>
      </c>
      <c r="C2749">
        <v>1</v>
      </c>
      <c r="D2749" t="s">
        <v>3080</v>
      </c>
      <c r="E2749">
        <v>7</v>
      </c>
      <c r="F2749">
        <v>2</v>
      </c>
      <c r="G2749">
        <v>1</v>
      </c>
      <c r="H2749">
        <v>5</v>
      </c>
      <c r="I2749">
        <v>2</v>
      </c>
    </row>
    <row r="2750" spans="1:9" x14ac:dyDescent="0.35">
      <c r="A2750">
        <v>2747</v>
      </c>
      <c r="B2750" t="s">
        <v>4562</v>
      </c>
      <c r="C2750">
        <v>1</v>
      </c>
      <c r="D2750" t="s">
        <v>3080</v>
      </c>
      <c r="E2750">
        <v>7</v>
      </c>
      <c r="F2750">
        <v>3</v>
      </c>
      <c r="G2750">
        <v>1</v>
      </c>
      <c r="H2750">
        <v>5</v>
      </c>
      <c r="I2750">
        <v>2</v>
      </c>
    </row>
    <row r="2751" spans="1:9" x14ac:dyDescent="0.35">
      <c r="A2751">
        <v>2748</v>
      </c>
      <c r="B2751" t="s">
        <v>4563</v>
      </c>
      <c r="C2751">
        <v>1</v>
      </c>
      <c r="D2751" t="s">
        <v>3080</v>
      </c>
      <c r="E2751">
        <v>7</v>
      </c>
      <c r="F2751">
        <v>3</v>
      </c>
      <c r="G2751">
        <v>1</v>
      </c>
      <c r="H2751">
        <v>5</v>
      </c>
      <c r="I2751">
        <v>2</v>
      </c>
    </row>
    <row r="2752" spans="1:9" x14ac:dyDescent="0.35">
      <c r="A2752">
        <v>2749</v>
      </c>
      <c r="B2752" t="s">
        <v>4564</v>
      </c>
      <c r="C2752">
        <v>1</v>
      </c>
      <c r="D2752" t="s">
        <v>3080</v>
      </c>
      <c r="E2752">
        <v>7</v>
      </c>
      <c r="F2752">
        <v>3</v>
      </c>
      <c r="G2752">
        <v>1</v>
      </c>
      <c r="H2752">
        <v>5</v>
      </c>
      <c r="I2752">
        <v>2</v>
      </c>
    </row>
    <row r="2753" spans="1:9" x14ac:dyDescent="0.35">
      <c r="A2753">
        <v>2750</v>
      </c>
      <c r="B2753" t="s">
        <v>4565</v>
      </c>
      <c r="C2753">
        <v>1</v>
      </c>
      <c r="D2753" t="s">
        <v>3080</v>
      </c>
      <c r="E2753">
        <v>7</v>
      </c>
      <c r="F2753">
        <v>3</v>
      </c>
      <c r="G2753">
        <v>1</v>
      </c>
      <c r="H2753">
        <v>5</v>
      </c>
      <c r="I2753">
        <v>2</v>
      </c>
    </row>
    <row r="2754" spans="1:9" x14ac:dyDescent="0.35">
      <c r="A2754">
        <v>2751</v>
      </c>
      <c r="B2754" t="s">
        <v>4566</v>
      </c>
      <c r="C2754">
        <v>1</v>
      </c>
      <c r="D2754" t="s">
        <v>3080</v>
      </c>
      <c r="E2754">
        <v>7</v>
      </c>
      <c r="F2754">
        <v>2</v>
      </c>
      <c r="G2754">
        <v>1</v>
      </c>
      <c r="H2754">
        <v>5</v>
      </c>
      <c r="I2754">
        <v>2</v>
      </c>
    </row>
    <row r="2755" spans="1:9" x14ac:dyDescent="0.35">
      <c r="A2755">
        <v>2752</v>
      </c>
      <c r="B2755" t="s">
        <v>4567</v>
      </c>
      <c r="C2755">
        <v>1</v>
      </c>
      <c r="D2755" t="s">
        <v>3080</v>
      </c>
      <c r="E2755">
        <v>7</v>
      </c>
      <c r="F2755">
        <v>3</v>
      </c>
      <c r="G2755">
        <v>1</v>
      </c>
      <c r="H2755">
        <v>5</v>
      </c>
      <c r="I2755">
        <v>2</v>
      </c>
    </row>
    <row r="2756" spans="1:9" x14ac:dyDescent="0.35">
      <c r="A2756">
        <v>2753</v>
      </c>
      <c r="B2756" t="s">
        <v>4568</v>
      </c>
      <c r="C2756">
        <v>1</v>
      </c>
      <c r="D2756" t="s">
        <v>3080</v>
      </c>
      <c r="E2756">
        <v>7</v>
      </c>
      <c r="F2756">
        <v>1</v>
      </c>
      <c r="G2756">
        <v>1</v>
      </c>
      <c r="H2756">
        <v>5</v>
      </c>
      <c r="I2756">
        <v>2</v>
      </c>
    </row>
    <row r="2757" spans="1:9" x14ac:dyDescent="0.35">
      <c r="A2757">
        <v>2754</v>
      </c>
      <c r="B2757" t="s">
        <v>4569</v>
      </c>
      <c r="C2757">
        <v>1</v>
      </c>
      <c r="D2757" t="s">
        <v>3080</v>
      </c>
      <c r="E2757">
        <v>7</v>
      </c>
      <c r="F2757">
        <v>3</v>
      </c>
      <c r="G2757">
        <v>1</v>
      </c>
      <c r="H2757">
        <v>5</v>
      </c>
      <c r="I2757">
        <v>2</v>
      </c>
    </row>
    <row r="2758" spans="1:9" x14ac:dyDescent="0.35">
      <c r="A2758">
        <v>2755</v>
      </c>
      <c r="B2758" t="s">
        <v>4570</v>
      </c>
      <c r="C2758">
        <v>1</v>
      </c>
      <c r="D2758" t="s">
        <v>3080</v>
      </c>
      <c r="E2758">
        <v>7</v>
      </c>
      <c r="F2758">
        <v>2</v>
      </c>
      <c r="G2758">
        <v>1</v>
      </c>
      <c r="H2758">
        <v>5</v>
      </c>
      <c r="I2758">
        <v>2</v>
      </c>
    </row>
    <row r="2759" spans="1:9" x14ac:dyDescent="0.35">
      <c r="A2759">
        <v>2756</v>
      </c>
      <c r="B2759" t="s">
        <v>4571</v>
      </c>
      <c r="C2759">
        <v>1</v>
      </c>
      <c r="D2759" t="s">
        <v>3080</v>
      </c>
      <c r="E2759">
        <v>7</v>
      </c>
      <c r="F2759">
        <v>3</v>
      </c>
      <c r="G2759">
        <v>1</v>
      </c>
      <c r="H2759">
        <v>5</v>
      </c>
      <c r="I2759">
        <v>2</v>
      </c>
    </row>
    <row r="2760" spans="1:9" x14ac:dyDescent="0.35">
      <c r="A2760">
        <v>2757</v>
      </c>
      <c r="B2760" t="s">
        <v>4572</v>
      </c>
      <c r="C2760">
        <v>1</v>
      </c>
      <c r="D2760" t="s">
        <v>3080</v>
      </c>
      <c r="E2760">
        <v>7</v>
      </c>
      <c r="F2760">
        <v>3</v>
      </c>
      <c r="G2760">
        <v>1</v>
      </c>
      <c r="H2760">
        <v>5</v>
      </c>
      <c r="I2760">
        <v>2</v>
      </c>
    </row>
    <row r="2761" spans="1:9" x14ac:dyDescent="0.35">
      <c r="A2761">
        <v>2758</v>
      </c>
      <c r="B2761" t="s">
        <v>4574</v>
      </c>
      <c r="C2761">
        <v>1</v>
      </c>
      <c r="D2761" t="s">
        <v>3080</v>
      </c>
      <c r="E2761">
        <v>7</v>
      </c>
      <c r="F2761">
        <v>2</v>
      </c>
      <c r="G2761">
        <v>1</v>
      </c>
      <c r="H2761">
        <v>5</v>
      </c>
      <c r="I2761">
        <v>2</v>
      </c>
    </row>
    <row r="2762" spans="1:9" x14ac:dyDescent="0.35">
      <c r="A2762">
        <v>2759</v>
      </c>
      <c r="B2762" t="s">
        <v>4574</v>
      </c>
      <c r="C2762">
        <v>1</v>
      </c>
      <c r="D2762" t="s">
        <v>3080</v>
      </c>
      <c r="E2762">
        <v>7</v>
      </c>
      <c r="F2762">
        <v>3</v>
      </c>
      <c r="G2762">
        <v>1</v>
      </c>
      <c r="H2762">
        <v>5</v>
      </c>
      <c r="I2762">
        <v>2</v>
      </c>
    </row>
    <row r="2763" spans="1:9" x14ac:dyDescent="0.35">
      <c r="A2763">
        <v>2760</v>
      </c>
      <c r="B2763" t="s">
        <v>4575</v>
      </c>
      <c r="C2763">
        <v>1</v>
      </c>
      <c r="D2763" t="s">
        <v>3080</v>
      </c>
      <c r="E2763">
        <v>7</v>
      </c>
      <c r="F2763">
        <v>3</v>
      </c>
      <c r="G2763">
        <v>1</v>
      </c>
      <c r="H2763">
        <v>5</v>
      </c>
      <c r="I2763">
        <v>2</v>
      </c>
    </row>
    <row r="2764" spans="1:9" x14ac:dyDescent="0.35">
      <c r="A2764">
        <v>2761</v>
      </c>
      <c r="B2764" t="s">
        <v>4576</v>
      </c>
      <c r="C2764">
        <v>1</v>
      </c>
      <c r="D2764" t="s">
        <v>3080</v>
      </c>
      <c r="E2764">
        <v>7</v>
      </c>
      <c r="F2764">
        <v>3</v>
      </c>
      <c r="G2764">
        <v>1</v>
      </c>
      <c r="H2764">
        <v>5</v>
      </c>
      <c r="I2764">
        <v>2</v>
      </c>
    </row>
    <row r="2765" spans="1:9" x14ac:dyDescent="0.35">
      <c r="A2765">
        <v>2762</v>
      </c>
      <c r="B2765" t="s">
        <v>4577</v>
      </c>
      <c r="C2765">
        <v>1</v>
      </c>
      <c r="D2765" t="s">
        <v>3080</v>
      </c>
      <c r="E2765">
        <v>7</v>
      </c>
      <c r="F2765">
        <v>3</v>
      </c>
      <c r="G2765">
        <v>1</v>
      </c>
      <c r="H2765">
        <v>5</v>
      </c>
      <c r="I2765">
        <v>2</v>
      </c>
    </row>
    <row r="2766" spans="1:9" x14ac:dyDescent="0.35">
      <c r="A2766">
        <v>2763</v>
      </c>
      <c r="B2766" t="s">
        <v>4578</v>
      </c>
      <c r="C2766">
        <v>1</v>
      </c>
      <c r="D2766" t="s">
        <v>3080</v>
      </c>
      <c r="E2766">
        <v>7</v>
      </c>
      <c r="F2766">
        <v>3</v>
      </c>
      <c r="G2766">
        <v>1</v>
      </c>
      <c r="H2766">
        <v>5</v>
      </c>
      <c r="I2766">
        <v>2</v>
      </c>
    </row>
    <row r="2767" spans="1:9" x14ac:dyDescent="0.35">
      <c r="A2767">
        <v>2764</v>
      </c>
      <c r="B2767" t="s">
        <v>4579</v>
      </c>
      <c r="C2767">
        <v>1</v>
      </c>
      <c r="D2767" t="s">
        <v>3080</v>
      </c>
      <c r="E2767">
        <v>7</v>
      </c>
      <c r="F2767">
        <v>3</v>
      </c>
      <c r="G2767">
        <v>1</v>
      </c>
      <c r="H2767">
        <v>5</v>
      </c>
      <c r="I2767">
        <v>2</v>
      </c>
    </row>
    <row r="2768" spans="1:9" x14ac:dyDescent="0.35">
      <c r="A2768">
        <v>2765</v>
      </c>
      <c r="B2768" t="s">
        <v>4580</v>
      </c>
      <c r="C2768">
        <v>1</v>
      </c>
      <c r="D2768" t="s">
        <v>3080</v>
      </c>
      <c r="E2768">
        <v>7</v>
      </c>
      <c r="F2768">
        <v>3</v>
      </c>
      <c r="G2768">
        <v>1</v>
      </c>
      <c r="H2768">
        <v>5</v>
      </c>
      <c r="I2768">
        <v>2</v>
      </c>
    </row>
    <row r="2769" spans="1:9" x14ac:dyDescent="0.35">
      <c r="A2769">
        <v>2766</v>
      </c>
      <c r="B2769" t="s">
        <v>4581</v>
      </c>
      <c r="C2769">
        <v>1</v>
      </c>
      <c r="D2769" t="s">
        <v>3754</v>
      </c>
      <c r="E2769">
        <v>1</v>
      </c>
      <c r="F2769">
        <v>3</v>
      </c>
      <c r="G2769">
        <v>2</v>
      </c>
      <c r="H2769">
        <v>2</v>
      </c>
      <c r="I2769">
        <v>1</v>
      </c>
    </row>
    <row r="2770" spans="1:9" x14ac:dyDescent="0.35">
      <c r="A2770">
        <v>2767</v>
      </c>
      <c r="B2770" t="s">
        <v>4582</v>
      </c>
      <c r="C2770">
        <v>1</v>
      </c>
      <c r="D2770" t="s">
        <v>3080</v>
      </c>
      <c r="E2770">
        <v>7</v>
      </c>
      <c r="F2770">
        <v>2</v>
      </c>
      <c r="G2770">
        <v>1</v>
      </c>
      <c r="H2770">
        <v>5</v>
      </c>
      <c r="I2770">
        <v>2</v>
      </c>
    </row>
    <row r="2771" spans="1:9" x14ac:dyDescent="0.35">
      <c r="A2771">
        <v>2768</v>
      </c>
      <c r="B2771" t="s">
        <v>4583</v>
      </c>
      <c r="C2771">
        <v>1</v>
      </c>
      <c r="D2771" t="s">
        <v>3080</v>
      </c>
      <c r="E2771">
        <v>7</v>
      </c>
      <c r="F2771">
        <v>3</v>
      </c>
      <c r="G2771">
        <v>1</v>
      </c>
      <c r="H2771">
        <v>5</v>
      </c>
      <c r="I2771">
        <v>2</v>
      </c>
    </row>
    <row r="2772" spans="1:9" x14ac:dyDescent="0.35">
      <c r="A2772">
        <v>2769</v>
      </c>
      <c r="B2772" t="s">
        <v>4584</v>
      </c>
      <c r="C2772">
        <v>1</v>
      </c>
      <c r="D2772" t="s">
        <v>3080</v>
      </c>
      <c r="E2772">
        <v>7</v>
      </c>
      <c r="F2772">
        <v>3</v>
      </c>
      <c r="G2772">
        <v>1</v>
      </c>
      <c r="H2772">
        <v>5</v>
      </c>
      <c r="I2772">
        <v>2</v>
      </c>
    </row>
    <row r="2773" spans="1:9" x14ac:dyDescent="0.35">
      <c r="A2773">
        <v>2770</v>
      </c>
      <c r="B2773" t="s">
        <v>4585</v>
      </c>
      <c r="C2773">
        <v>1</v>
      </c>
      <c r="D2773" t="s">
        <v>3080</v>
      </c>
      <c r="E2773">
        <v>7</v>
      </c>
      <c r="F2773">
        <v>2</v>
      </c>
      <c r="G2773">
        <v>1</v>
      </c>
      <c r="H2773">
        <v>5</v>
      </c>
      <c r="I2773">
        <v>2</v>
      </c>
    </row>
    <row r="2774" spans="1:9" x14ac:dyDescent="0.35">
      <c r="A2774">
        <v>2771</v>
      </c>
      <c r="B2774" t="s">
        <v>3199</v>
      </c>
      <c r="C2774">
        <v>1</v>
      </c>
      <c r="D2774" t="s">
        <v>3080</v>
      </c>
      <c r="E2774">
        <v>7</v>
      </c>
      <c r="F2774">
        <v>3</v>
      </c>
      <c r="G2774">
        <v>1</v>
      </c>
      <c r="H2774">
        <v>5</v>
      </c>
      <c r="I2774">
        <v>2</v>
      </c>
    </row>
    <row r="2775" spans="1:9" x14ac:dyDescent="0.35">
      <c r="A2775">
        <v>2772</v>
      </c>
      <c r="B2775" t="s">
        <v>4586</v>
      </c>
      <c r="C2775">
        <v>1</v>
      </c>
      <c r="D2775" t="s">
        <v>3080</v>
      </c>
      <c r="E2775">
        <v>7</v>
      </c>
      <c r="F2775">
        <v>3</v>
      </c>
      <c r="G2775">
        <v>1</v>
      </c>
      <c r="H2775">
        <v>5</v>
      </c>
      <c r="I2775">
        <v>2</v>
      </c>
    </row>
    <row r="2776" spans="1:9" x14ac:dyDescent="0.35">
      <c r="A2776">
        <v>2773</v>
      </c>
      <c r="B2776" t="s">
        <v>4587</v>
      </c>
      <c r="C2776">
        <v>1</v>
      </c>
      <c r="D2776" t="s">
        <v>3080</v>
      </c>
      <c r="E2776">
        <v>7</v>
      </c>
      <c r="F2776">
        <v>3</v>
      </c>
      <c r="G2776">
        <v>1</v>
      </c>
      <c r="H2776">
        <v>5</v>
      </c>
      <c r="I2776">
        <v>2</v>
      </c>
    </row>
    <row r="2777" spans="1:9" x14ac:dyDescent="0.35">
      <c r="A2777">
        <v>2774</v>
      </c>
      <c r="B2777" t="s">
        <v>4334</v>
      </c>
      <c r="C2777">
        <v>1</v>
      </c>
      <c r="D2777" t="s">
        <v>3226</v>
      </c>
      <c r="E2777">
        <v>15</v>
      </c>
      <c r="F2777">
        <v>3</v>
      </c>
      <c r="G2777">
        <v>2</v>
      </c>
      <c r="H2777">
        <v>3</v>
      </c>
      <c r="I2777">
        <v>1</v>
      </c>
    </row>
    <row r="2778" spans="1:9" x14ac:dyDescent="0.35">
      <c r="A2778">
        <v>2775</v>
      </c>
      <c r="B2778" t="s">
        <v>4588</v>
      </c>
      <c r="C2778">
        <v>1</v>
      </c>
      <c r="D2778" t="s">
        <v>4404</v>
      </c>
      <c r="E2778">
        <v>5</v>
      </c>
      <c r="F2778">
        <v>2</v>
      </c>
      <c r="G2778">
        <v>2</v>
      </c>
      <c r="H2778">
        <v>2</v>
      </c>
      <c r="I2778">
        <v>1</v>
      </c>
    </row>
    <row r="2779" spans="1:9" x14ac:dyDescent="0.35">
      <c r="A2779">
        <v>2776</v>
      </c>
      <c r="B2779" t="s">
        <v>4589</v>
      </c>
      <c r="C2779">
        <v>1</v>
      </c>
      <c r="D2779" t="s">
        <v>4404</v>
      </c>
      <c r="E2779">
        <v>5</v>
      </c>
      <c r="F2779">
        <v>2</v>
      </c>
      <c r="G2779">
        <v>2</v>
      </c>
      <c r="H2779">
        <v>2</v>
      </c>
      <c r="I2779">
        <v>1</v>
      </c>
    </row>
    <row r="2780" spans="1:9" x14ac:dyDescent="0.35">
      <c r="A2780">
        <v>2777</v>
      </c>
      <c r="B2780" t="s">
        <v>4591</v>
      </c>
      <c r="C2780">
        <v>1</v>
      </c>
      <c r="D2780" t="s">
        <v>4404</v>
      </c>
      <c r="E2780">
        <v>5</v>
      </c>
      <c r="F2780">
        <v>2</v>
      </c>
      <c r="G2780">
        <v>2</v>
      </c>
      <c r="H2780">
        <v>2</v>
      </c>
      <c r="I2780">
        <v>1</v>
      </c>
    </row>
    <row r="2781" spans="1:9" x14ac:dyDescent="0.35">
      <c r="A2781">
        <v>2778</v>
      </c>
      <c r="B2781" t="s">
        <v>4593</v>
      </c>
      <c r="C2781">
        <v>1</v>
      </c>
      <c r="D2781" t="s">
        <v>4404</v>
      </c>
      <c r="E2781">
        <v>5</v>
      </c>
      <c r="F2781">
        <v>2</v>
      </c>
      <c r="G2781">
        <v>2</v>
      </c>
      <c r="H2781">
        <v>2</v>
      </c>
      <c r="I2781">
        <v>1</v>
      </c>
    </row>
    <row r="2782" spans="1:9" x14ac:dyDescent="0.35">
      <c r="A2782">
        <v>2779</v>
      </c>
      <c r="B2782" t="s">
        <v>4594</v>
      </c>
      <c r="C2782">
        <v>1</v>
      </c>
      <c r="D2782" t="s">
        <v>3080</v>
      </c>
      <c r="E2782">
        <v>7</v>
      </c>
      <c r="F2782">
        <v>3</v>
      </c>
      <c r="G2782">
        <v>1</v>
      </c>
      <c r="H2782">
        <v>5</v>
      </c>
      <c r="I2782">
        <v>2</v>
      </c>
    </row>
    <row r="2783" spans="1:9" x14ac:dyDescent="0.35">
      <c r="A2783">
        <v>2780</v>
      </c>
      <c r="B2783" t="s">
        <v>4595</v>
      </c>
      <c r="C2783">
        <v>1</v>
      </c>
      <c r="D2783" t="s">
        <v>3080</v>
      </c>
      <c r="E2783">
        <v>7</v>
      </c>
      <c r="F2783">
        <v>3</v>
      </c>
      <c r="G2783">
        <v>1</v>
      </c>
      <c r="H2783">
        <v>5</v>
      </c>
      <c r="I2783">
        <v>2</v>
      </c>
    </row>
    <row r="2784" spans="1:9" x14ac:dyDescent="0.35">
      <c r="A2784">
        <v>2781</v>
      </c>
      <c r="B2784" t="s">
        <v>4596</v>
      </c>
      <c r="C2784">
        <v>1</v>
      </c>
      <c r="D2784" t="s">
        <v>3080</v>
      </c>
      <c r="E2784">
        <v>7</v>
      </c>
      <c r="F2784">
        <v>3</v>
      </c>
      <c r="G2784">
        <v>1</v>
      </c>
      <c r="H2784">
        <v>5</v>
      </c>
      <c r="I2784">
        <v>2</v>
      </c>
    </row>
    <row r="2785" spans="1:9" x14ac:dyDescent="0.35">
      <c r="A2785">
        <v>2782</v>
      </c>
      <c r="B2785" t="s">
        <v>4597</v>
      </c>
      <c r="C2785">
        <v>1</v>
      </c>
      <c r="D2785" t="s">
        <v>4404</v>
      </c>
      <c r="E2785">
        <v>5</v>
      </c>
      <c r="F2785">
        <v>2</v>
      </c>
      <c r="G2785">
        <v>2</v>
      </c>
      <c r="H2785">
        <v>2</v>
      </c>
      <c r="I2785">
        <v>1</v>
      </c>
    </row>
    <row r="2786" spans="1:9" x14ac:dyDescent="0.35">
      <c r="A2786">
        <v>2783</v>
      </c>
      <c r="B2786" t="s">
        <v>4598</v>
      </c>
      <c r="C2786">
        <v>1</v>
      </c>
      <c r="D2786" t="s">
        <v>3202</v>
      </c>
      <c r="E2786">
        <v>16</v>
      </c>
      <c r="F2786">
        <v>3</v>
      </c>
      <c r="G2786">
        <v>1</v>
      </c>
      <c r="H2786">
        <v>3</v>
      </c>
      <c r="I2786">
        <v>1</v>
      </c>
    </row>
    <row r="2787" spans="1:9" x14ac:dyDescent="0.35">
      <c r="A2787">
        <v>2784</v>
      </c>
      <c r="B2787" t="s">
        <v>4599</v>
      </c>
      <c r="C2787">
        <v>1</v>
      </c>
      <c r="D2787" t="s">
        <v>3202</v>
      </c>
      <c r="E2787">
        <v>17</v>
      </c>
      <c r="F2787">
        <v>3</v>
      </c>
      <c r="G2787">
        <v>1</v>
      </c>
      <c r="H2787">
        <v>3</v>
      </c>
      <c r="I2787">
        <v>1</v>
      </c>
    </row>
    <row r="2788" spans="1:9" x14ac:dyDescent="0.35">
      <c r="A2788">
        <v>2785</v>
      </c>
      <c r="B2788" t="s">
        <v>4600</v>
      </c>
      <c r="C2788">
        <v>1</v>
      </c>
      <c r="D2788" t="s">
        <v>3719</v>
      </c>
      <c r="E2788">
        <v>15</v>
      </c>
      <c r="F2788">
        <v>3</v>
      </c>
      <c r="G2788">
        <v>2</v>
      </c>
      <c r="H2788">
        <v>3</v>
      </c>
      <c r="I2788">
        <v>1</v>
      </c>
    </row>
    <row r="2789" spans="1:9" x14ac:dyDescent="0.35">
      <c r="A2789">
        <v>2786</v>
      </c>
      <c r="B2789" t="s">
        <v>4601</v>
      </c>
      <c r="C2789">
        <v>1</v>
      </c>
      <c r="D2789" t="s">
        <v>3202</v>
      </c>
      <c r="E2789">
        <v>16</v>
      </c>
      <c r="F2789">
        <v>3</v>
      </c>
      <c r="G2789">
        <v>1</v>
      </c>
      <c r="H2789">
        <v>3</v>
      </c>
      <c r="I2789">
        <v>1</v>
      </c>
    </row>
    <row r="2790" spans="1:9" x14ac:dyDescent="0.35">
      <c r="A2790">
        <v>2787</v>
      </c>
      <c r="B2790" t="s">
        <v>4601</v>
      </c>
      <c r="C2790">
        <v>1</v>
      </c>
      <c r="D2790" t="s">
        <v>3202</v>
      </c>
      <c r="E2790">
        <v>16</v>
      </c>
      <c r="F2790">
        <v>3</v>
      </c>
      <c r="G2790">
        <v>1</v>
      </c>
      <c r="H2790">
        <v>3</v>
      </c>
      <c r="I2790">
        <v>1</v>
      </c>
    </row>
    <row r="2791" spans="1:9" x14ac:dyDescent="0.35">
      <c r="A2791">
        <v>2788</v>
      </c>
      <c r="B2791" t="s">
        <v>4602</v>
      </c>
      <c r="C2791">
        <v>1</v>
      </c>
      <c r="D2791" t="s">
        <v>3080</v>
      </c>
      <c r="E2791">
        <v>7</v>
      </c>
      <c r="F2791">
        <v>3</v>
      </c>
      <c r="G2791">
        <v>1</v>
      </c>
      <c r="H2791">
        <v>5</v>
      </c>
      <c r="I2791">
        <v>2</v>
      </c>
    </row>
    <row r="2792" spans="1:9" x14ac:dyDescent="0.35">
      <c r="A2792">
        <v>2789</v>
      </c>
      <c r="B2792" t="s">
        <v>4603</v>
      </c>
      <c r="C2792">
        <v>1</v>
      </c>
      <c r="D2792" t="s">
        <v>3080</v>
      </c>
      <c r="E2792">
        <v>7</v>
      </c>
      <c r="F2792">
        <v>2</v>
      </c>
      <c r="G2792">
        <v>1</v>
      </c>
      <c r="H2792">
        <v>5</v>
      </c>
      <c r="I2792">
        <v>2</v>
      </c>
    </row>
    <row r="2793" spans="1:9" x14ac:dyDescent="0.35">
      <c r="A2793">
        <v>2790</v>
      </c>
      <c r="B2793" t="s">
        <v>4604</v>
      </c>
      <c r="C2793">
        <v>1</v>
      </c>
      <c r="D2793" t="s">
        <v>3080</v>
      </c>
      <c r="E2793">
        <v>7</v>
      </c>
      <c r="F2793">
        <v>3</v>
      </c>
      <c r="G2793">
        <v>1</v>
      </c>
      <c r="H2793">
        <v>5</v>
      </c>
      <c r="I2793">
        <v>2</v>
      </c>
    </row>
    <row r="2794" spans="1:9" x14ac:dyDescent="0.35">
      <c r="A2794">
        <v>2791</v>
      </c>
      <c r="B2794" t="s">
        <v>4606</v>
      </c>
      <c r="C2794">
        <v>1</v>
      </c>
      <c r="D2794" t="s">
        <v>3080</v>
      </c>
      <c r="E2794">
        <v>7</v>
      </c>
      <c r="F2794">
        <v>3</v>
      </c>
      <c r="G2794">
        <v>1</v>
      </c>
      <c r="H2794">
        <v>5</v>
      </c>
      <c r="I2794">
        <v>2</v>
      </c>
    </row>
    <row r="2795" spans="1:9" x14ac:dyDescent="0.35">
      <c r="A2795">
        <v>2792</v>
      </c>
      <c r="B2795" t="s">
        <v>4610</v>
      </c>
      <c r="C2795">
        <v>1</v>
      </c>
      <c r="D2795" t="s">
        <v>3080</v>
      </c>
      <c r="E2795">
        <v>7</v>
      </c>
      <c r="F2795">
        <v>3</v>
      </c>
      <c r="G2795">
        <v>1</v>
      </c>
      <c r="H2795">
        <v>5</v>
      </c>
      <c r="I2795">
        <v>2</v>
      </c>
    </row>
    <row r="2796" spans="1:9" x14ac:dyDescent="0.35">
      <c r="A2796">
        <v>2793</v>
      </c>
      <c r="B2796" t="s">
        <v>3709</v>
      </c>
      <c r="C2796">
        <v>1</v>
      </c>
      <c r="D2796" t="s">
        <v>3226</v>
      </c>
      <c r="E2796">
        <v>15</v>
      </c>
      <c r="F2796">
        <v>3</v>
      </c>
      <c r="G2796">
        <v>2</v>
      </c>
      <c r="H2796">
        <v>2</v>
      </c>
      <c r="I2796">
        <v>1</v>
      </c>
    </row>
    <row r="2797" spans="1:9" x14ac:dyDescent="0.35">
      <c r="A2797">
        <v>2794</v>
      </c>
      <c r="B2797" t="s">
        <v>3709</v>
      </c>
      <c r="C2797">
        <v>1</v>
      </c>
      <c r="D2797" t="s">
        <v>3226</v>
      </c>
      <c r="E2797">
        <v>15</v>
      </c>
      <c r="F2797">
        <v>3</v>
      </c>
      <c r="G2797">
        <v>2</v>
      </c>
      <c r="H2797">
        <v>2</v>
      </c>
      <c r="I2797">
        <v>1</v>
      </c>
    </row>
    <row r="2798" spans="1:9" x14ac:dyDescent="0.35">
      <c r="A2798">
        <v>2795</v>
      </c>
      <c r="B2798" t="s">
        <v>4611</v>
      </c>
      <c r="C2798">
        <v>1</v>
      </c>
      <c r="D2798" t="s">
        <v>3226</v>
      </c>
      <c r="E2798">
        <v>15</v>
      </c>
      <c r="F2798">
        <v>3</v>
      </c>
      <c r="G2798">
        <v>2</v>
      </c>
      <c r="H2798">
        <v>2</v>
      </c>
      <c r="I2798">
        <v>1</v>
      </c>
    </row>
    <row r="2799" spans="1:9" x14ac:dyDescent="0.35">
      <c r="A2799">
        <v>2796</v>
      </c>
      <c r="B2799" t="s">
        <v>4612</v>
      </c>
      <c r="C2799">
        <v>1</v>
      </c>
      <c r="D2799" t="s">
        <v>3226</v>
      </c>
      <c r="E2799">
        <v>15</v>
      </c>
      <c r="F2799">
        <v>3</v>
      </c>
      <c r="G2799">
        <v>2</v>
      </c>
      <c r="H2799">
        <v>2</v>
      </c>
      <c r="I2799">
        <v>1</v>
      </c>
    </row>
    <row r="2800" spans="1:9" x14ac:dyDescent="0.35">
      <c r="A2800">
        <v>2797</v>
      </c>
      <c r="B2800" t="s">
        <v>4613</v>
      </c>
      <c r="C2800">
        <v>1</v>
      </c>
      <c r="D2800" t="s">
        <v>3080</v>
      </c>
      <c r="E2800">
        <v>7</v>
      </c>
      <c r="F2800">
        <v>3</v>
      </c>
      <c r="G2800">
        <v>1</v>
      </c>
      <c r="H2800">
        <v>5</v>
      </c>
      <c r="I2800">
        <v>2</v>
      </c>
    </row>
    <row r="2801" spans="1:9" x14ac:dyDescent="0.35">
      <c r="A2801">
        <v>2798</v>
      </c>
      <c r="B2801" t="s">
        <v>4615</v>
      </c>
      <c r="C2801">
        <v>1</v>
      </c>
      <c r="D2801" t="s">
        <v>3080</v>
      </c>
      <c r="E2801">
        <v>7</v>
      </c>
      <c r="F2801">
        <v>3</v>
      </c>
      <c r="G2801">
        <v>1</v>
      </c>
      <c r="H2801">
        <v>5</v>
      </c>
      <c r="I2801">
        <v>2</v>
      </c>
    </row>
    <row r="2802" spans="1:9" x14ac:dyDescent="0.35">
      <c r="A2802">
        <v>2799</v>
      </c>
      <c r="B2802" t="s">
        <v>4616</v>
      </c>
      <c r="C2802">
        <v>1</v>
      </c>
      <c r="D2802" t="s">
        <v>3080</v>
      </c>
      <c r="E2802">
        <v>7</v>
      </c>
      <c r="F2802">
        <v>3</v>
      </c>
      <c r="G2802">
        <v>1</v>
      </c>
      <c r="H2802">
        <v>5</v>
      </c>
      <c r="I2802">
        <v>2</v>
      </c>
    </row>
    <row r="2803" spans="1:9" x14ac:dyDescent="0.35">
      <c r="A2803">
        <v>2800</v>
      </c>
      <c r="B2803" t="s">
        <v>4616</v>
      </c>
      <c r="C2803">
        <v>2</v>
      </c>
      <c r="D2803" t="s">
        <v>3080</v>
      </c>
      <c r="E2803">
        <v>7</v>
      </c>
      <c r="F2803">
        <v>3</v>
      </c>
      <c r="G2803">
        <v>1</v>
      </c>
      <c r="H2803">
        <v>5</v>
      </c>
      <c r="I2803">
        <v>2</v>
      </c>
    </row>
    <row r="2804" spans="1:9" x14ac:dyDescent="0.35">
      <c r="A2804">
        <v>2801</v>
      </c>
      <c r="B2804" t="s">
        <v>3718</v>
      </c>
      <c r="C2804">
        <v>1</v>
      </c>
      <c r="D2804" t="s">
        <v>3719</v>
      </c>
      <c r="E2804">
        <v>15</v>
      </c>
      <c r="F2804">
        <v>3</v>
      </c>
      <c r="G2804">
        <v>2</v>
      </c>
      <c r="H2804">
        <v>2</v>
      </c>
      <c r="I2804">
        <v>1</v>
      </c>
    </row>
    <row r="2805" spans="1:9" x14ac:dyDescent="0.35">
      <c r="A2805">
        <v>2802</v>
      </c>
      <c r="B2805" t="s">
        <v>3718</v>
      </c>
      <c r="C2805">
        <v>1</v>
      </c>
      <c r="D2805" t="s">
        <v>3719</v>
      </c>
      <c r="E2805">
        <v>15</v>
      </c>
      <c r="F2805">
        <v>3</v>
      </c>
      <c r="G2805">
        <v>2</v>
      </c>
      <c r="H2805">
        <v>2</v>
      </c>
      <c r="I2805">
        <v>1</v>
      </c>
    </row>
    <row r="2806" spans="1:9" x14ac:dyDescent="0.35">
      <c r="A2806">
        <v>2803</v>
      </c>
      <c r="B2806" t="s">
        <v>4617</v>
      </c>
      <c r="C2806">
        <v>1</v>
      </c>
      <c r="D2806" t="s">
        <v>3719</v>
      </c>
      <c r="E2806">
        <v>15</v>
      </c>
      <c r="F2806">
        <v>3</v>
      </c>
      <c r="G2806">
        <v>2</v>
      </c>
      <c r="H2806">
        <v>2</v>
      </c>
      <c r="I2806">
        <v>1</v>
      </c>
    </row>
    <row r="2807" spans="1:9" x14ac:dyDescent="0.35">
      <c r="A2807">
        <v>2804</v>
      </c>
      <c r="B2807" t="s">
        <v>4618</v>
      </c>
      <c r="C2807">
        <v>1</v>
      </c>
      <c r="D2807" t="s">
        <v>3719</v>
      </c>
      <c r="E2807">
        <v>15</v>
      </c>
      <c r="F2807">
        <v>3</v>
      </c>
      <c r="G2807">
        <v>2</v>
      </c>
      <c r="H2807">
        <v>2</v>
      </c>
      <c r="I2807">
        <v>1</v>
      </c>
    </row>
    <row r="2808" spans="1:9" x14ac:dyDescent="0.35">
      <c r="A2808">
        <v>2805</v>
      </c>
      <c r="B2808" t="s">
        <v>4618</v>
      </c>
      <c r="C2808">
        <v>1</v>
      </c>
      <c r="D2808" t="s">
        <v>3719</v>
      </c>
      <c r="E2808">
        <v>15</v>
      </c>
      <c r="F2808">
        <v>3</v>
      </c>
      <c r="G2808">
        <v>2</v>
      </c>
      <c r="H2808">
        <v>2</v>
      </c>
      <c r="I2808">
        <v>1</v>
      </c>
    </row>
    <row r="2809" spans="1:9" x14ac:dyDescent="0.35">
      <c r="A2809">
        <v>2806</v>
      </c>
      <c r="B2809" t="s">
        <v>4619</v>
      </c>
      <c r="C2809">
        <v>1</v>
      </c>
      <c r="D2809" t="s">
        <v>3719</v>
      </c>
      <c r="E2809">
        <v>15</v>
      </c>
      <c r="F2809">
        <v>3</v>
      </c>
      <c r="G2809">
        <v>2</v>
      </c>
      <c r="H2809">
        <v>2</v>
      </c>
      <c r="I2809">
        <v>1</v>
      </c>
    </row>
    <row r="2810" spans="1:9" x14ac:dyDescent="0.35">
      <c r="A2810">
        <v>2807</v>
      </c>
      <c r="B2810" t="s">
        <v>4620</v>
      </c>
      <c r="C2810">
        <v>1</v>
      </c>
      <c r="D2810" t="s">
        <v>3202</v>
      </c>
      <c r="E2810">
        <v>16</v>
      </c>
      <c r="F2810">
        <v>3</v>
      </c>
      <c r="G2810">
        <v>1</v>
      </c>
      <c r="H2810">
        <v>2</v>
      </c>
      <c r="I2810">
        <v>1</v>
      </c>
    </row>
    <row r="2811" spans="1:9" x14ac:dyDescent="0.35">
      <c r="A2811">
        <v>2808</v>
      </c>
      <c r="B2811" t="s">
        <v>4621</v>
      </c>
      <c r="C2811">
        <v>1</v>
      </c>
      <c r="D2811" t="s">
        <v>3202</v>
      </c>
      <c r="E2811">
        <v>17</v>
      </c>
      <c r="F2811">
        <v>3</v>
      </c>
      <c r="G2811">
        <v>1</v>
      </c>
      <c r="H2811">
        <v>2</v>
      </c>
      <c r="I2811">
        <v>1</v>
      </c>
    </row>
    <row r="2812" spans="1:9" x14ac:dyDescent="0.35">
      <c r="A2812">
        <v>2809</v>
      </c>
      <c r="B2812" t="s">
        <v>4622</v>
      </c>
      <c r="C2812">
        <v>1</v>
      </c>
      <c r="D2812" t="s">
        <v>3202</v>
      </c>
      <c r="E2812">
        <v>16</v>
      </c>
      <c r="F2812">
        <v>3</v>
      </c>
      <c r="G2812">
        <v>1</v>
      </c>
      <c r="H2812">
        <v>2</v>
      </c>
      <c r="I2812">
        <v>1</v>
      </c>
    </row>
    <row r="2813" spans="1:9" x14ac:dyDescent="0.35">
      <c r="A2813">
        <v>2810</v>
      </c>
      <c r="B2813" t="s">
        <v>4623</v>
      </c>
      <c r="C2813">
        <v>1</v>
      </c>
      <c r="D2813" t="s">
        <v>3202</v>
      </c>
      <c r="E2813">
        <v>16</v>
      </c>
      <c r="F2813">
        <v>3</v>
      </c>
      <c r="G2813">
        <v>1</v>
      </c>
      <c r="H2813">
        <v>2</v>
      </c>
      <c r="I2813">
        <v>1</v>
      </c>
    </row>
    <row r="2814" spans="1:9" x14ac:dyDescent="0.35">
      <c r="A2814">
        <v>2811</v>
      </c>
      <c r="B2814" t="s">
        <v>4624</v>
      </c>
      <c r="C2814">
        <v>1</v>
      </c>
      <c r="D2814" t="s">
        <v>3202</v>
      </c>
      <c r="E2814">
        <v>16</v>
      </c>
      <c r="F2814">
        <v>3</v>
      </c>
      <c r="G2814">
        <v>1</v>
      </c>
      <c r="H2814">
        <v>2</v>
      </c>
      <c r="I2814">
        <v>1</v>
      </c>
    </row>
    <row r="2815" spans="1:9" x14ac:dyDescent="0.35">
      <c r="A2815">
        <v>2812</v>
      </c>
      <c r="B2815" t="s">
        <v>4625</v>
      </c>
      <c r="C2815">
        <v>1</v>
      </c>
      <c r="D2815" t="s">
        <v>3202</v>
      </c>
      <c r="E2815">
        <v>17</v>
      </c>
      <c r="F2815">
        <v>3</v>
      </c>
      <c r="G2815">
        <v>1</v>
      </c>
      <c r="H2815">
        <v>2</v>
      </c>
      <c r="I2815">
        <v>1</v>
      </c>
    </row>
    <row r="2816" spans="1:9" x14ac:dyDescent="0.35">
      <c r="A2816">
        <v>2813</v>
      </c>
      <c r="B2816" t="s">
        <v>4626</v>
      </c>
      <c r="C2816">
        <v>1</v>
      </c>
      <c r="D2816" t="s">
        <v>3202</v>
      </c>
      <c r="E2816">
        <v>17</v>
      </c>
      <c r="F2816">
        <v>3</v>
      </c>
      <c r="G2816">
        <v>1</v>
      </c>
      <c r="H2816">
        <v>2</v>
      </c>
      <c r="I2816">
        <v>1</v>
      </c>
    </row>
    <row r="2817" spans="1:9" x14ac:dyDescent="0.35">
      <c r="A2817">
        <v>2814</v>
      </c>
      <c r="B2817" t="s">
        <v>4627</v>
      </c>
      <c r="C2817">
        <v>1</v>
      </c>
      <c r="D2817" t="s">
        <v>3202</v>
      </c>
      <c r="E2817">
        <v>16</v>
      </c>
      <c r="F2817">
        <v>3</v>
      </c>
      <c r="G2817">
        <v>1</v>
      </c>
      <c r="H2817">
        <v>2</v>
      </c>
      <c r="I2817">
        <v>1</v>
      </c>
    </row>
    <row r="2818" spans="1:9" x14ac:dyDescent="0.35">
      <c r="A2818">
        <v>2815</v>
      </c>
      <c r="B2818" t="s">
        <v>4628</v>
      </c>
      <c r="C2818">
        <v>1</v>
      </c>
      <c r="D2818" t="s">
        <v>3202</v>
      </c>
      <c r="E2818">
        <v>17</v>
      </c>
      <c r="F2818">
        <v>3</v>
      </c>
      <c r="G2818">
        <v>1</v>
      </c>
      <c r="H2818">
        <v>2</v>
      </c>
      <c r="I2818">
        <v>1</v>
      </c>
    </row>
    <row r="2819" spans="1:9" x14ac:dyDescent="0.35">
      <c r="A2819">
        <v>2816</v>
      </c>
      <c r="B2819" t="s">
        <v>4629</v>
      </c>
      <c r="C2819">
        <v>1</v>
      </c>
      <c r="D2819" t="s">
        <v>3202</v>
      </c>
      <c r="E2819">
        <v>17</v>
      </c>
      <c r="F2819">
        <v>3</v>
      </c>
      <c r="G2819">
        <v>1</v>
      </c>
      <c r="H2819">
        <v>2</v>
      </c>
      <c r="I2819">
        <v>1</v>
      </c>
    </row>
    <row r="2820" spans="1:9" x14ac:dyDescent="0.35">
      <c r="A2820">
        <v>2817</v>
      </c>
      <c r="B2820" t="s">
        <v>4630</v>
      </c>
      <c r="C2820">
        <v>1</v>
      </c>
      <c r="D2820" t="s">
        <v>3202</v>
      </c>
      <c r="E2820">
        <v>16</v>
      </c>
      <c r="F2820">
        <v>3</v>
      </c>
      <c r="G2820">
        <v>1</v>
      </c>
      <c r="H2820">
        <v>2</v>
      </c>
      <c r="I2820">
        <v>1</v>
      </c>
    </row>
    <row r="2821" spans="1:9" x14ac:dyDescent="0.35">
      <c r="A2821">
        <v>2818</v>
      </c>
      <c r="B2821" t="s">
        <v>4631</v>
      </c>
      <c r="C2821">
        <v>1</v>
      </c>
      <c r="D2821" t="s">
        <v>3202</v>
      </c>
      <c r="E2821">
        <v>16</v>
      </c>
      <c r="F2821">
        <v>2</v>
      </c>
      <c r="G2821">
        <v>1</v>
      </c>
      <c r="H2821">
        <v>2</v>
      </c>
      <c r="I2821">
        <v>1</v>
      </c>
    </row>
    <row r="2822" spans="1:9" x14ac:dyDescent="0.35">
      <c r="A2822">
        <v>2819</v>
      </c>
      <c r="B2822" t="s">
        <v>3728</v>
      </c>
      <c r="C2822">
        <v>1</v>
      </c>
      <c r="D2822" t="s">
        <v>3202</v>
      </c>
      <c r="E2822">
        <v>16</v>
      </c>
      <c r="F2822">
        <v>3</v>
      </c>
      <c r="G2822">
        <v>1</v>
      </c>
      <c r="H2822">
        <v>2</v>
      </c>
      <c r="I2822">
        <v>1</v>
      </c>
    </row>
    <row r="2823" spans="1:9" x14ac:dyDescent="0.35">
      <c r="A2823">
        <v>2820</v>
      </c>
      <c r="B2823" t="s">
        <v>3729</v>
      </c>
      <c r="C2823">
        <v>1</v>
      </c>
      <c r="D2823" t="s">
        <v>3202</v>
      </c>
      <c r="E2823">
        <v>16</v>
      </c>
      <c r="F2823">
        <v>2</v>
      </c>
      <c r="G2823">
        <v>1</v>
      </c>
      <c r="H2823">
        <v>2</v>
      </c>
      <c r="I2823">
        <v>1</v>
      </c>
    </row>
    <row r="2824" spans="1:9" x14ac:dyDescent="0.35">
      <c r="A2824">
        <v>2821</v>
      </c>
      <c r="B2824" t="s">
        <v>3730</v>
      </c>
      <c r="C2824">
        <v>1</v>
      </c>
      <c r="D2824" t="s">
        <v>3202</v>
      </c>
      <c r="E2824">
        <v>16</v>
      </c>
      <c r="F2824">
        <v>2</v>
      </c>
      <c r="G2824">
        <v>1</v>
      </c>
      <c r="H2824">
        <v>2</v>
      </c>
      <c r="I2824">
        <v>1</v>
      </c>
    </row>
    <row r="2825" spans="1:9" x14ac:dyDescent="0.35">
      <c r="A2825">
        <v>2822</v>
      </c>
      <c r="B2825" t="s">
        <v>4632</v>
      </c>
      <c r="C2825">
        <v>1</v>
      </c>
      <c r="D2825" t="s">
        <v>3202</v>
      </c>
      <c r="E2825">
        <v>16</v>
      </c>
      <c r="F2825">
        <v>3</v>
      </c>
      <c r="G2825">
        <v>1</v>
      </c>
      <c r="H2825">
        <v>2</v>
      </c>
      <c r="I2825">
        <v>1</v>
      </c>
    </row>
    <row r="2826" spans="1:9" x14ac:dyDescent="0.35">
      <c r="A2826">
        <v>2823</v>
      </c>
      <c r="B2826" t="s">
        <v>4633</v>
      </c>
      <c r="C2826">
        <v>1</v>
      </c>
      <c r="D2826" t="s">
        <v>3202</v>
      </c>
      <c r="E2826">
        <v>16</v>
      </c>
      <c r="F2826">
        <v>3</v>
      </c>
      <c r="G2826">
        <v>1</v>
      </c>
      <c r="H2826">
        <v>2</v>
      </c>
      <c r="I2826">
        <v>1</v>
      </c>
    </row>
    <row r="2827" spans="1:9" x14ac:dyDescent="0.35">
      <c r="A2827">
        <v>2824</v>
      </c>
      <c r="B2827" t="s">
        <v>4634</v>
      </c>
      <c r="C2827">
        <v>1</v>
      </c>
      <c r="D2827" t="s">
        <v>3202</v>
      </c>
      <c r="E2827">
        <v>16</v>
      </c>
      <c r="F2827">
        <v>3</v>
      </c>
      <c r="G2827">
        <v>1</v>
      </c>
      <c r="H2827">
        <v>2</v>
      </c>
      <c r="I2827">
        <v>1</v>
      </c>
    </row>
    <row r="2828" spans="1:9" x14ac:dyDescent="0.35">
      <c r="A2828">
        <v>2825</v>
      </c>
      <c r="B2828" t="s">
        <v>4635</v>
      </c>
      <c r="C2828">
        <v>1</v>
      </c>
      <c r="D2828" t="s">
        <v>3080</v>
      </c>
      <c r="E2828">
        <v>2</v>
      </c>
      <c r="F2828">
        <v>3</v>
      </c>
      <c r="G2828">
        <v>1</v>
      </c>
      <c r="H2828">
        <v>2</v>
      </c>
      <c r="I2828">
        <v>1</v>
      </c>
    </row>
    <row r="2829" spans="1:9" x14ac:dyDescent="0.35">
      <c r="A2829">
        <v>2826</v>
      </c>
      <c r="B2829" t="s">
        <v>4636</v>
      </c>
      <c r="C2829">
        <v>1</v>
      </c>
      <c r="D2829" t="s">
        <v>3202</v>
      </c>
      <c r="E2829">
        <v>16</v>
      </c>
      <c r="F2829">
        <v>3</v>
      </c>
      <c r="G2829">
        <v>1</v>
      </c>
      <c r="H2829">
        <v>2</v>
      </c>
      <c r="I2829">
        <v>1</v>
      </c>
    </row>
    <row r="2830" spans="1:9" x14ac:dyDescent="0.35">
      <c r="A2830">
        <v>2827</v>
      </c>
      <c r="B2830" t="s">
        <v>4637</v>
      </c>
      <c r="C2830">
        <v>1</v>
      </c>
      <c r="D2830" t="s">
        <v>3202</v>
      </c>
      <c r="E2830">
        <v>16</v>
      </c>
      <c r="F2830">
        <v>3</v>
      </c>
      <c r="G2830">
        <v>1</v>
      </c>
      <c r="H2830">
        <v>2</v>
      </c>
      <c r="I2830">
        <v>1</v>
      </c>
    </row>
    <row r="2831" spans="1:9" x14ac:dyDescent="0.35">
      <c r="A2831">
        <v>2828</v>
      </c>
      <c r="B2831" t="s">
        <v>4638</v>
      </c>
      <c r="C2831">
        <v>1</v>
      </c>
      <c r="D2831" t="s">
        <v>3202</v>
      </c>
      <c r="E2831">
        <v>16</v>
      </c>
      <c r="F2831">
        <v>3</v>
      </c>
      <c r="G2831">
        <v>1</v>
      </c>
      <c r="H2831">
        <v>2</v>
      </c>
      <c r="I2831">
        <v>1</v>
      </c>
    </row>
    <row r="2832" spans="1:9" x14ac:dyDescent="0.35">
      <c r="A2832">
        <v>2829</v>
      </c>
      <c r="B2832" t="s">
        <v>4639</v>
      </c>
      <c r="C2832">
        <v>1</v>
      </c>
      <c r="D2832" t="s">
        <v>3202</v>
      </c>
      <c r="E2832">
        <v>16</v>
      </c>
      <c r="F2832">
        <v>3</v>
      </c>
      <c r="G2832">
        <v>1</v>
      </c>
      <c r="H2832">
        <v>2</v>
      </c>
      <c r="I2832">
        <v>1</v>
      </c>
    </row>
    <row r="2833" spans="1:9" x14ac:dyDescent="0.35">
      <c r="A2833">
        <v>2830</v>
      </c>
      <c r="B2833" t="s">
        <v>4640</v>
      </c>
      <c r="C2833">
        <v>1</v>
      </c>
      <c r="D2833" t="s">
        <v>3080</v>
      </c>
      <c r="E2833">
        <v>7</v>
      </c>
      <c r="F2833">
        <v>3</v>
      </c>
      <c r="G2833">
        <v>1</v>
      </c>
      <c r="H2833">
        <v>5</v>
      </c>
      <c r="I2833">
        <v>2</v>
      </c>
    </row>
    <row r="2834" spans="1:9" x14ac:dyDescent="0.35">
      <c r="A2834">
        <v>2831</v>
      </c>
      <c r="B2834" t="s">
        <v>4641</v>
      </c>
      <c r="C2834">
        <v>1</v>
      </c>
      <c r="D2834" t="s">
        <v>4404</v>
      </c>
      <c r="E2834">
        <v>5</v>
      </c>
      <c r="F2834">
        <v>2</v>
      </c>
      <c r="G2834">
        <v>2</v>
      </c>
      <c r="H2834">
        <v>2</v>
      </c>
      <c r="I2834">
        <v>1</v>
      </c>
    </row>
    <row r="2835" spans="1:9" x14ac:dyDescent="0.35">
      <c r="A2835">
        <v>2832</v>
      </c>
      <c r="B2835" t="s">
        <v>4642</v>
      </c>
      <c r="C2835">
        <v>1</v>
      </c>
      <c r="D2835" t="s">
        <v>4404</v>
      </c>
      <c r="E2835">
        <v>5</v>
      </c>
      <c r="F2835">
        <v>2</v>
      </c>
      <c r="G2835">
        <v>2</v>
      </c>
      <c r="H2835">
        <v>2</v>
      </c>
      <c r="I2835">
        <v>1</v>
      </c>
    </row>
    <row r="2836" spans="1:9" x14ac:dyDescent="0.35">
      <c r="A2836">
        <v>2833</v>
      </c>
      <c r="B2836" t="s">
        <v>4643</v>
      </c>
      <c r="C2836">
        <v>1</v>
      </c>
      <c r="D2836" t="s">
        <v>3080</v>
      </c>
      <c r="E2836">
        <v>7</v>
      </c>
      <c r="F2836">
        <v>3</v>
      </c>
      <c r="G2836">
        <v>1</v>
      </c>
      <c r="H2836">
        <v>5</v>
      </c>
      <c r="I2836">
        <v>2</v>
      </c>
    </row>
    <row r="2837" spans="1:9" x14ac:dyDescent="0.35">
      <c r="A2837">
        <v>2834</v>
      </c>
      <c r="B2837" t="s">
        <v>4644</v>
      </c>
      <c r="C2837">
        <v>1</v>
      </c>
      <c r="D2837" t="s">
        <v>3080</v>
      </c>
      <c r="E2837">
        <v>7</v>
      </c>
      <c r="F2837">
        <v>3</v>
      </c>
      <c r="G2837">
        <v>1</v>
      </c>
      <c r="H2837">
        <v>5</v>
      </c>
      <c r="I2837">
        <v>2</v>
      </c>
    </row>
    <row r="2838" spans="1:9" x14ac:dyDescent="0.35">
      <c r="A2838">
        <v>2835</v>
      </c>
      <c r="B2838" t="s">
        <v>4645</v>
      </c>
      <c r="C2838">
        <v>1</v>
      </c>
      <c r="D2838" t="s">
        <v>3754</v>
      </c>
      <c r="E2838">
        <v>6</v>
      </c>
      <c r="F2838">
        <v>2</v>
      </c>
      <c r="G2838">
        <v>2</v>
      </c>
      <c r="H2838">
        <v>5</v>
      </c>
      <c r="I2838">
        <v>2</v>
      </c>
    </row>
    <row r="2839" spans="1:9" x14ac:dyDescent="0.35">
      <c r="A2839">
        <v>2836</v>
      </c>
      <c r="B2839" t="s">
        <v>4646</v>
      </c>
      <c r="C2839">
        <v>1</v>
      </c>
      <c r="D2839" t="s">
        <v>3080</v>
      </c>
      <c r="E2839">
        <v>7</v>
      </c>
      <c r="F2839">
        <v>3</v>
      </c>
      <c r="G2839">
        <v>1</v>
      </c>
      <c r="H2839">
        <v>5</v>
      </c>
      <c r="I2839">
        <v>2</v>
      </c>
    </row>
    <row r="2840" spans="1:9" x14ac:dyDescent="0.35">
      <c r="A2840">
        <v>2837</v>
      </c>
      <c r="B2840" t="s">
        <v>4647</v>
      </c>
      <c r="C2840">
        <v>1</v>
      </c>
      <c r="D2840" t="s">
        <v>3080</v>
      </c>
      <c r="E2840">
        <v>7</v>
      </c>
      <c r="F2840">
        <v>3</v>
      </c>
      <c r="G2840">
        <v>1</v>
      </c>
      <c r="H2840">
        <v>5</v>
      </c>
      <c r="I2840">
        <v>2</v>
      </c>
    </row>
    <row r="2841" spans="1:9" x14ac:dyDescent="0.35">
      <c r="A2841">
        <v>2838</v>
      </c>
      <c r="B2841" t="s">
        <v>4648</v>
      </c>
      <c r="C2841">
        <v>1</v>
      </c>
      <c r="D2841" t="s">
        <v>3080</v>
      </c>
      <c r="E2841">
        <v>7</v>
      </c>
      <c r="F2841">
        <v>3</v>
      </c>
      <c r="G2841">
        <v>1</v>
      </c>
      <c r="H2841">
        <v>5</v>
      </c>
      <c r="I2841">
        <v>2</v>
      </c>
    </row>
    <row r="2842" spans="1:9" x14ac:dyDescent="0.35">
      <c r="A2842">
        <v>2839</v>
      </c>
      <c r="B2842" t="s">
        <v>4649</v>
      </c>
      <c r="C2842">
        <v>1</v>
      </c>
      <c r="D2842" t="s">
        <v>4404</v>
      </c>
      <c r="E2842">
        <v>5</v>
      </c>
      <c r="F2842">
        <v>2</v>
      </c>
      <c r="G2842">
        <v>2</v>
      </c>
      <c r="H2842">
        <v>2</v>
      </c>
      <c r="I2842">
        <v>1</v>
      </c>
    </row>
    <row r="2843" spans="1:9" x14ac:dyDescent="0.35">
      <c r="A2843">
        <v>2840</v>
      </c>
      <c r="B2843" t="s">
        <v>4650</v>
      </c>
      <c r="C2843">
        <v>1</v>
      </c>
      <c r="D2843" t="s">
        <v>3754</v>
      </c>
      <c r="E2843">
        <v>6</v>
      </c>
      <c r="F2843">
        <v>2</v>
      </c>
      <c r="G2843">
        <v>2</v>
      </c>
      <c r="H2843">
        <v>5</v>
      </c>
      <c r="I2843">
        <v>2</v>
      </c>
    </row>
    <row r="2844" spans="1:9" x14ac:dyDescent="0.35">
      <c r="A2844">
        <v>2841</v>
      </c>
      <c r="B2844" t="s">
        <v>4651</v>
      </c>
      <c r="C2844">
        <v>1</v>
      </c>
      <c r="D2844" t="s">
        <v>3754</v>
      </c>
      <c r="E2844">
        <v>6</v>
      </c>
      <c r="F2844">
        <v>1</v>
      </c>
      <c r="G2844">
        <v>2</v>
      </c>
      <c r="H2844">
        <v>5</v>
      </c>
      <c r="I2844">
        <v>2</v>
      </c>
    </row>
    <row r="2845" spans="1:9" x14ac:dyDescent="0.35">
      <c r="A2845">
        <v>2842</v>
      </c>
      <c r="B2845" t="s">
        <v>4652</v>
      </c>
      <c r="C2845">
        <v>1</v>
      </c>
      <c r="D2845" t="s">
        <v>4461</v>
      </c>
      <c r="E2845">
        <v>5</v>
      </c>
      <c r="F2845">
        <v>1</v>
      </c>
      <c r="G2845">
        <v>2</v>
      </c>
      <c r="H2845">
        <v>2</v>
      </c>
      <c r="I2845">
        <v>1</v>
      </c>
    </row>
    <row r="2846" spans="1:9" x14ac:dyDescent="0.35">
      <c r="A2846">
        <v>2843</v>
      </c>
      <c r="B2846" t="s">
        <v>4653</v>
      </c>
      <c r="C2846">
        <v>1</v>
      </c>
      <c r="D2846" t="s">
        <v>4461</v>
      </c>
      <c r="E2846">
        <v>5</v>
      </c>
      <c r="F2846">
        <v>1</v>
      </c>
      <c r="G2846">
        <v>2</v>
      </c>
      <c r="H2846">
        <v>2</v>
      </c>
      <c r="I2846">
        <v>1</v>
      </c>
    </row>
    <row r="2847" spans="1:9" x14ac:dyDescent="0.35">
      <c r="A2847">
        <v>2844</v>
      </c>
      <c r="B2847" t="s">
        <v>4654</v>
      </c>
      <c r="C2847">
        <v>1</v>
      </c>
      <c r="D2847" t="s">
        <v>3754</v>
      </c>
      <c r="E2847">
        <v>6</v>
      </c>
      <c r="F2847">
        <v>2</v>
      </c>
      <c r="G2847">
        <v>2</v>
      </c>
      <c r="H2847">
        <v>5</v>
      </c>
      <c r="I2847">
        <v>2</v>
      </c>
    </row>
    <row r="2848" spans="1:9" x14ac:dyDescent="0.35">
      <c r="A2848">
        <v>2845</v>
      </c>
      <c r="B2848" t="s">
        <v>4655</v>
      </c>
      <c r="C2848">
        <v>1</v>
      </c>
      <c r="D2848" t="s">
        <v>3754</v>
      </c>
      <c r="E2848">
        <v>6</v>
      </c>
      <c r="F2848">
        <v>2</v>
      </c>
      <c r="G2848">
        <v>2</v>
      </c>
      <c r="H2848">
        <v>5</v>
      </c>
      <c r="I2848">
        <v>2</v>
      </c>
    </row>
    <row r="2849" spans="1:9" x14ac:dyDescent="0.35">
      <c r="A2849">
        <v>2846</v>
      </c>
      <c r="B2849" t="s">
        <v>4656</v>
      </c>
      <c r="C2849">
        <v>1</v>
      </c>
      <c r="D2849" t="s">
        <v>3754</v>
      </c>
      <c r="E2849">
        <v>6</v>
      </c>
      <c r="F2849">
        <v>2</v>
      </c>
      <c r="G2849">
        <v>2</v>
      </c>
      <c r="H2849">
        <v>5</v>
      </c>
      <c r="I2849">
        <v>2</v>
      </c>
    </row>
    <row r="2850" spans="1:9" x14ac:dyDescent="0.35">
      <c r="A2850">
        <v>2847</v>
      </c>
      <c r="B2850" t="s">
        <v>4657</v>
      </c>
      <c r="C2850">
        <v>1</v>
      </c>
      <c r="D2850" t="s">
        <v>3754</v>
      </c>
      <c r="E2850">
        <v>6</v>
      </c>
      <c r="F2850">
        <v>2</v>
      </c>
      <c r="G2850">
        <v>2</v>
      </c>
      <c r="H2850">
        <v>5</v>
      </c>
      <c r="I2850">
        <v>2</v>
      </c>
    </row>
    <row r="2851" spans="1:9" x14ac:dyDescent="0.35">
      <c r="A2851">
        <v>2848</v>
      </c>
      <c r="B2851" t="s">
        <v>4658</v>
      </c>
      <c r="C2851">
        <v>1</v>
      </c>
      <c r="D2851" t="s">
        <v>4461</v>
      </c>
      <c r="E2851">
        <v>5</v>
      </c>
      <c r="F2851">
        <v>1</v>
      </c>
      <c r="G2851">
        <v>2</v>
      </c>
      <c r="H2851">
        <v>2</v>
      </c>
      <c r="I2851">
        <v>1</v>
      </c>
    </row>
    <row r="2852" spans="1:9" x14ac:dyDescent="0.35">
      <c r="A2852">
        <v>2849</v>
      </c>
      <c r="B2852" t="s">
        <v>4659</v>
      </c>
      <c r="C2852">
        <v>1</v>
      </c>
      <c r="D2852" t="s">
        <v>3754</v>
      </c>
      <c r="E2852">
        <v>6</v>
      </c>
      <c r="F2852">
        <v>2</v>
      </c>
      <c r="G2852">
        <v>2</v>
      </c>
      <c r="H2852">
        <v>5</v>
      </c>
      <c r="I2852">
        <v>2</v>
      </c>
    </row>
    <row r="2853" spans="1:9" x14ac:dyDescent="0.35">
      <c r="A2853">
        <v>2850</v>
      </c>
      <c r="B2853" t="s">
        <v>4660</v>
      </c>
      <c r="C2853">
        <v>1</v>
      </c>
      <c r="D2853" t="s">
        <v>3754</v>
      </c>
      <c r="E2853">
        <v>6</v>
      </c>
      <c r="F2853">
        <v>3</v>
      </c>
      <c r="G2853">
        <v>2</v>
      </c>
      <c r="H2853">
        <v>5</v>
      </c>
      <c r="I2853">
        <v>2</v>
      </c>
    </row>
    <row r="2854" spans="1:9" x14ac:dyDescent="0.35">
      <c r="A2854">
        <v>2851</v>
      </c>
      <c r="B2854" t="s">
        <v>4661</v>
      </c>
      <c r="C2854">
        <v>1</v>
      </c>
      <c r="D2854" t="s">
        <v>3754</v>
      </c>
      <c r="E2854">
        <v>6</v>
      </c>
      <c r="F2854">
        <v>2</v>
      </c>
      <c r="G2854">
        <v>2</v>
      </c>
      <c r="H2854">
        <v>5</v>
      </c>
      <c r="I2854">
        <v>2</v>
      </c>
    </row>
    <row r="2855" spans="1:9" x14ac:dyDescent="0.35">
      <c r="A2855">
        <v>2852</v>
      </c>
      <c r="B2855" t="s">
        <v>4662</v>
      </c>
      <c r="C2855">
        <v>1</v>
      </c>
      <c r="D2855" t="s">
        <v>3231</v>
      </c>
      <c r="E2855">
        <v>19</v>
      </c>
      <c r="F2855">
        <v>3</v>
      </c>
      <c r="G2855">
        <v>1</v>
      </c>
      <c r="H2855">
        <v>4</v>
      </c>
      <c r="I2855">
        <v>1</v>
      </c>
    </row>
    <row r="2856" spans="1:9" x14ac:dyDescent="0.35">
      <c r="A2856">
        <v>2853</v>
      </c>
      <c r="B2856" t="s">
        <v>4662</v>
      </c>
      <c r="C2856">
        <v>1</v>
      </c>
      <c r="D2856" t="s">
        <v>3231</v>
      </c>
      <c r="E2856">
        <v>19</v>
      </c>
      <c r="F2856">
        <v>3</v>
      </c>
      <c r="G2856">
        <v>1</v>
      </c>
      <c r="H2856">
        <v>4</v>
      </c>
      <c r="I2856">
        <v>1</v>
      </c>
    </row>
    <row r="2857" spans="1:9" x14ac:dyDescent="0.35">
      <c r="A2857">
        <v>2854</v>
      </c>
      <c r="B2857" t="s">
        <v>4663</v>
      </c>
      <c r="C2857">
        <v>1</v>
      </c>
      <c r="D2857" t="s">
        <v>3754</v>
      </c>
      <c r="E2857">
        <v>6</v>
      </c>
      <c r="F2857">
        <v>2</v>
      </c>
      <c r="G2857">
        <v>2</v>
      </c>
      <c r="H2857">
        <v>5</v>
      </c>
      <c r="I2857">
        <v>2</v>
      </c>
    </row>
    <row r="2858" spans="1:9" x14ac:dyDescent="0.35">
      <c r="A2858">
        <v>2855</v>
      </c>
      <c r="B2858" t="s">
        <v>4664</v>
      </c>
      <c r="C2858">
        <v>1</v>
      </c>
      <c r="D2858" t="s">
        <v>3754</v>
      </c>
      <c r="E2858">
        <v>6</v>
      </c>
      <c r="F2858">
        <v>2</v>
      </c>
      <c r="G2858">
        <v>2</v>
      </c>
      <c r="H2858">
        <v>5</v>
      </c>
      <c r="I2858">
        <v>2</v>
      </c>
    </row>
    <row r="2859" spans="1:9" x14ac:dyDescent="0.35">
      <c r="A2859">
        <v>2856</v>
      </c>
      <c r="B2859" t="s">
        <v>4667</v>
      </c>
      <c r="C2859">
        <v>1</v>
      </c>
      <c r="D2859" t="s">
        <v>3754</v>
      </c>
      <c r="E2859">
        <v>6</v>
      </c>
      <c r="F2859">
        <v>2</v>
      </c>
      <c r="G2859">
        <v>2</v>
      </c>
      <c r="H2859">
        <v>5</v>
      </c>
      <c r="I2859">
        <v>2</v>
      </c>
    </row>
    <row r="2860" spans="1:9" x14ac:dyDescent="0.35">
      <c r="A2860">
        <v>2857</v>
      </c>
      <c r="B2860" t="s">
        <v>4668</v>
      </c>
      <c r="C2860">
        <v>1</v>
      </c>
      <c r="D2860" t="s">
        <v>3754</v>
      </c>
      <c r="E2860">
        <v>6</v>
      </c>
      <c r="F2860">
        <v>2</v>
      </c>
      <c r="G2860">
        <v>2</v>
      </c>
      <c r="H2860">
        <v>5</v>
      </c>
      <c r="I2860">
        <v>2</v>
      </c>
    </row>
    <row r="2861" spans="1:9" x14ac:dyDescent="0.35">
      <c r="A2861">
        <v>2858</v>
      </c>
      <c r="B2861" t="s">
        <v>4670</v>
      </c>
      <c r="C2861">
        <v>1</v>
      </c>
      <c r="D2861" t="s">
        <v>3372</v>
      </c>
      <c r="E2861">
        <v>6</v>
      </c>
      <c r="F2861">
        <v>2</v>
      </c>
      <c r="G2861">
        <v>2</v>
      </c>
      <c r="H2861">
        <v>5</v>
      </c>
      <c r="I2861">
        <v>2</v>
      </c>
    </row>
    <row r="2862" spans="1:9" x14ac:dyDescent="0.35">
      <c r="A2862">
        <v>2859</v>
      </c>
      <c r="B2862" t="s">
        <v>4673</v>
      </c>
      <c r="C2862">
        <v>1</v>
      </c>
      <c r="D2862" t="s">
        <v>3372</v>
      </c>
      <c r="E2862">
        <v>6</v>
      </c>
      <c r="F2862">
        <v>2</v>
      </c>
      <c r="G2862">
        <v>2</v>
      </c>
      <c r="H2862">
        <v>5</v>
      </c>
      <c r="I2862">
        <v>2</v>
      </c>
    </row>
    <row r="2863" spans="1:9" x14ac:dyDescent="0.35">
      <c r="A2863">
        <v>2860</v>
      </c>
      <c r="B2863" t="s">
        <v>4676</v>
      </c>
      <c r="C2863">
        <v>1</v>
      </c>
      <c r="D2863" t="s">
        <v>3372</v>
      </c>
      <c r="E2863">
        <v>6</v>
      </c>
      <c r="F2863">
        <v>2</v>
      </c>
      <c r="G2863">
        <v>2</v>
      </c>
      <c r="H2863">
        <v>5</v>
      </c>
      <c r="I2863">
        <v>2</v>
      </c>
    </row>
    <row r="2864" spans="1:9" x14ac:dyDescent="0.35">
      <c r="A2864">
        <v>2861</v>
      </c>
      <c r="B2864" t="s">
        <v>4679</v>
      </c>
      <c r="C2864">
        <v>1</v>
      </c>
      <c r="D2864" t="s">
        <v>3754</v>
      </c>
      <c r="E2864">
        <v>6</v>
      </c>
      <c r="F2864">
        <v>2</v>
      </c>
      <c r="G2864">
        <v>2</v>
      </c>
      <c r="H2864">
        <v>5</v>
      </c>
      <c r="I2864">
        <v>2</v>
      </c>
    </row>
    <row r="2865" spans="1:9" x14ac:dyDescent="0.35">
      <c r="A2865">
        <v>2862</v>
      </c>
      <c r="B2865" t="s">
        <v>4681</v>
      </c>
      <c r="C2865">
        <v>1</v>
      </c>
      <c r="D2865" t="s">
        <v>3372</v>
      </c>
      <c r="E2865">
        <v>6</v>
      </c>
      <c r="F2865">
        <v>2</v>
      </c>
      <c r="G2865">
        <v>2</v>
      </c>
      <c r="H2865">
        <v>5</v>
      </c>
      <c r="I2865">
        <v>2</v>
      </c>
    </row>
    <row r="2866" spans="1:9" x14ac:dyDescent="0.35">
      <c r="A2866">
        <v>2863</v>
      </c>
      <c r="B2866" t="s">
        <v>4686</v>
      </c>
      <c r="C2866">
        <v>1</v>
      </c>
      <c r="D2866" t="s">
        <v>3372</v>
      </c>
      <c r="E2866">
        <v>6</v>
      </c>
      <c r="F2866">
        <v>2</v>
      </c>
      <c r="G2866">
        <v>2</v>
      </c>
      <c r="H2866">
        <v>5</v>
      </c>
      <c r="I2866">
        <v>2</v>
      </c>
    </row>
    <row r="2867" spans="1:9" x14ac:dyDescent="0.35">
      <c r="A2867">
        <v>2864</v>
      </c>
      <c r="B2867" t="s">
        <v>4687</v>
      </c>
      <c r="C2867">
        <v>1</v>
      </c>
      <c r="D2867" t="s">
        <v>3754</v>
      </c>
      <c r="E2867">
        <v>6</v>
      </c>
      <c r="F2867">
        <v>2</v>
      </c>
      <c r="G2867">
        <v>2</v>
      </c>
      <c r="H2867">
        <v>5</v>
      </c>
      <c r="I2867">
        <v>2</v>
      </c>
    </row>
    <row r="2868" spans="1:9" x14ac:dyDescent="0.35">
      <c r="A2868">
        <v>2865</v>
      </c>
      <c r="B2868" t="s">
        <v>4688</v>
      </c>
      <c r="C2868">
        <v>1</v>
      </c>
      <c r="D2868" t="s">
        <v>3754</v>
      </c>
      <c r="E2868">
        <v>6</v>
      </c>
      <c r="F2868">
        <v>2</v>
      </c>
      <c r="G2868">
        <v>2</v>
      </c>
      <c r="H2868">
        <v>5</v>
      </c>
      <c r="I2868">
        <v>2</v>
      </c>
    </row>
    <row r="2869" spans="1:9" x14ac:dyDescent="0.35">
      <c r="A2869">
        <v>2866</v>
      </c>
      <c r="B2869" t="s">
        <v>4689</v>
      </c>
      <c r="C2869">
        <v>1</v>
      </c>
      <c r="D2869" t="s">
        <v>3754</v>
      </c>
      <c r="E2869">
        <v>6</v>
      </c>
      <c r="F2869">
        <v>2</v>
      </c>
      <c r="G2869">
        <v>2</v>
      </c>
      <c r="H2869">
        <v>5</v>
      </c>
      <c r="I2869">
        <v>2</v>
      </c>
    </row>
    <row r="2870" spans="1:9" x14ac:dyDescent="0.35">
      <c r="A2870">
        <v>2867</v>
      </c>
      <c r="B2870" t="s">
        <v>4690</v>
      </c>
      <c r="C2870">
        <v>1</v>
      </c>
      <c r="D2870" t="s">
        <v>3754</v>
      </c>
      <c r="E2870">
        <v>6</v>
      </c>
      <c r="F2870">
        <v>3</v>
      </c>
      <c r="G2870">
        <v>2</v>
      </c>
      <c r="H2870">
        <v>5</v>
      </c>
      <c r="I2870">
        <v>2</v>
      </c>
    </row>
    <row r="2871" spans="1:9" x14ac:dyDescent="0.35">
      <c r="A2871">
        <v>2868</v>
      </c>
      <c r="B2871" t="s">
        <v>4691</v>
      </c>
      <c r="C2871">
        <v>1</v>
      </c>
      <c r="D2871" t="s">
        <v>3754</v>
      </c>
      <c r="E2871">
        <v>6</v>
      </c>
      <c r="F2871">
        <v>2</v>
      </c>
      <c r="G2871">
        <v>2</v>
      </c>
      <c r="H2871">
        <v>5</v>
      </c>
      <c r="I2871">
        <v>2</v>
      </c>
    </row>
    <row r="2872" spans="1:9" x14ac:dyDescent="0.35">
      <c r="A2872">
        <v>2869</v>
      </c>
      <c r="B2872" t="s">
        <v>4692</v>
      </c>
      <c r="C2872">
        <v>1</v>
      </c>
      <c r="D2872" t="s">
        <v>3754</v>
      </c>
      <c r="E2872">
        <v>6</v>
      </c>
      <c r="F2872">
        <v>2</v>
      </c>
      <c r="G2872">
        <v>2</v>
      </c>
      <c r="H2872">
        <v>5</v>
      </c>
      <c r="I2872">
        <v>2</v>
      </c>
    </row>
    <row r="2873" spans="1:9" x14ac:dyDescent="0.35">
      <c r="A2873">
        <v>2870</v>
      </c>
      <c r="B2873" t="s">
        <v>4693</v>
      </c>
      <c r="C2873">
        <v>1</v>
      </c>
      <c r="D2873" t="s">
        <v>3754</v>
      </c>
      <c r="E2873">
        <v>6</v>
      </c>
      <c r="F2873">
        <v>2</v>
      </c>
      <c r="G2873">
        <v>2</v>
      </c>
      <c r="H2873">
        <v>5</v>
      </c>
      <c r="I2873">
        <v>2</v>
      </c>
    </row>
    <row r="2874" spans="1:9" x14ac:dyDescent="0.35">
      <c r="A2874">
        <v>2871</v>
      </c>
      <c r="B2874" t="s">
        <v>4694</v>
      </c>
      <c r="C2874">
        <v>1</v>
      </c>
      <c r="D2874" t="s">
        <v>3754</v>
      </c>
      <c r="E2874">
        <v>6</v>
      </c>
      <c r="F2874">
        <v>2</v>
      </c>
      <c r="G2874">
        <v>2</v>
      </c>
      <c r="H2874">
        <v>5</v>
      </c>
      <c r="I2874">
        <v>2</v>
      </c>
    </row>
    <row r="2875" spans="1:9" x14ac:dyDescent="0.35">
      <c r="A2875">
        <v>2872</v>
      </c>
      <c r="B2875" t="s">
        <v>4695</v>
      </c>
      <c r="C2875">
        <v>1</v>
      </c>
      <c r="D2875" t="s">
        <v>3754</v>
      </c>
      <c r="E2875">
        <v>6</v>
      </c>
      <c r="F2875">
        <v>2</v>
      </c>
      <c r="G2875">
        <v>2</v>
      </c>
      <c r="H2875">
        <v>5</v>
      </c>
      <c r="I2875">
        <v>2</v>
      </c>
    </row>
    <row r="2876" spans="1:9" x14ac:dyDescent="0.35">
      <c r="A2876">
        <v>2873</v>
      </c>
      <c r="B2876" t="s">
        <v>4696</v>
      </c>
      <c r="C2876">
        <v>1</v>
      </c>
      <c r="D2876" t="s">
        <v>3754</v>
      </c>
      <c r="E2876">
        <v>6</v>
      </c>
      <c r="F2876">
        <v>3</v>
      </c>
      <c r="G2876">
        <v>2</v>
      </c>
      <c r="H2876">
        <v>5</v>
      </c>
      <c r="I2876">
        <v>2</v>
      </c>
    </row>
    <row r="2877" spans="1:9" x14ac:dyDescent="0.35">
      <c r="A2877">
        <v>2874</v>
      </c>
      <c r="B2877" t="s">
        <v>4698</v>
      </c>
      <c r="C2877">
        <v>1</v>
      </c>
      <c r="D2877" t="s">
        <v>3754</v>
      </c>
      <c r="E2877">
        <v>6</v>
      </c>
      <c r="F2877">
        <v>2</v>
      </c>
      <c r="G2877">
        <v>2</v>
      </c>
      <c r="H2877">
        <v>5</v>
      </c>
      <c r="I2877">
        <v>2</v>
      </c>
    </row>
    <row r="2878" spans="1:9" x14ac:dyDescent="0.35">
      <c r="A2878">
        <v>2875</v>
      </c>
      <c r="B2878" t="s">
        <v>4699</v>
      </c>
      <c r="C2878">
        <v>1</v>
      </c>
      <c r="D2878" t="s">
        <v>3754</v>
      </c>
      <c r="E2878">
        <v>6</v>
      </c>
      <c r="F2878">
        <v>2</v>
      </c>
      <c r="G2878">
        <v>2</v>
      </c>
      <c r="H2878">
        <v>5</v>
      </c>
      <c r="I2878">
        <v>2</v>
      </c>
    </row>
    <row r="2879" spans="1:9" x14ac:dyDescent="0.35">
      <c r="A2879">
        <v>2876</v>
      </c>
      <c r="B2879" t="s">
        <v>4700</v>
      </c>
      <c r="C2879">
        <v>1</v>
      </c>
      <c r="D2879" t="s">
        <v>3754</v>
      </c>
      <c r="E2879">
        <v>6</v>
      </c>
      <c r="F2879">
        <v>2</v>
      </c>
      <c r="G2879">
        <v>2</v>
      </c>
      <c r="H2879">
        <v>5</v>
      </c>
      <c r="I2879">
        <v>2</v>
      </c>
    </row>
    <row r="2880" spans="1:9" x14ac:dyDescent="0.35">
      <c r="A2880">
        <v>2877</v>
      </c>
      <c r="B2880" t="s">
        <v>4701</v>
      </c>
      <c r="C2880">
        <v>1</v>
      </c>
      <c r="D2880" t="s">
        <v>3754</v>
      </c>
      <c r="E2880">
        <v>6</v>
      </c>
      <c r="F2880">
        <v>2</v>
      </c>
      <c r="G2880">
        <v>2</v>
      </c>
      <c r="H2880">
        <v>5</v>
      </c>
      <c r="I2880">
        <v>2</v>
      </c>
    </row>
    <row r="2881" spans="1:9" x14ac:dyDescent="0.35">
      <c r="A2881">
        <v>2878</v>
      </c>
      <c r="B2881" t="s">
        <v>4702</v>
      </c>
      <c r="C2881">
        <v>1</v>
      </c>
      <c r="D2881" t="s">
        <v>3754</v>
      </c>
      <c r="E2881">
        <v>6</v>
      </c>
      <c r="F2881">
        <v>2</v>
      </c>
      <c r="G2881">
        <v>2</v>
      </c>
      <c r="H2881">
        <v>5</v>
      </c>
      <c r="I2881">
        <v>2</v>
      </c>
    </row>
    <row r="2882" spans="1:9" x14ac:dyDescent="0.35">
      <c r="A2882">
        <v>2879</v>
      </c>
      <c r="B2882" t="s">
        <v>4703</v>
      </c>
      <c r="C2882">
        <v>1</v>
      </c>
      <c r="D2882" t="s">
        <v>3754</v>
      </c>
      <c r="E2882">
        <v>6</v>
      </c>
      <c r="F2882">
        <v>2</v>
      </c>
      <c r="G2882">
        <v>2</v>
      </c>
      <c r="H2882">
        <v>5</v>
      </c>
      <c r="I2882">
        <v>2</v>
      </c>
    </row>
    <row r="2883" spans="1:9" x14ac:dyDescent="0.35">
      <c r="A2883">
        <v>2880</v>
      </c>
      <c r="B2883" t="s">
        <v>4704</v>
      </c>
      <c r="C2883">
        <v>1</v>
      </c>
      <c r="D2883" t="s">
        <v>3754</v>
      </c>
      <c r="E2883">
        <v>6</v>
      </c>
      <c r="F2883">
        <v>2</v>
      </c>
      <c r="G2883">
        <v>2</v>
      </c>
      <c r="H2883">
        <v>5</v>
      </c>
      <c r="I2883">
        <v>2</v>
      </c>
    </row>
    <row r="2884" spans="1:9" x14ac:dyDescent="0.35">
      <c r="A2884">
        <v>2881</v>
      </c>
      <c r="B2884" t="s">
        <v>4705</v>
      </c>
      <c r="C2884">
        <v>1</v>
      </c>
      <c r="D2884" t="s">
        <v>3754</v>
      </c>
      <c r="E2884">
        <v>6</v>
      </c>
      <c r="F2884">
        <v>2</v>
      </c>
      <c r="G2884">
        <v>2</v>
      </c>
      <c r="H2884">
        <v>5</v>
      </c>
      <c r="I2884">
        <v>2</v>
      </c>
    </row>
    <row r="2885" spans="1:9" x14ac:dyDescent="0.35">
      <c r="A2885">
        <v>2882</v>
      </c>
      <c r="B2885" t="s">
        <v>4706</v>
      </c>
      <c r="C2885">
        <v>1</v>
      </c>
      <c r="D2885" t="s">
        <v>3754</v>
      </c>
      <c r="E2885">
        <v>6</v>
      </c>
      <c r="F2885">
        <v>2</v>
      </c>
      <c r="G2885">
        <v>2</v>
      </c>
      <c r="H2885">
        <v>5</v>
      </c>
      <c r="I2885">
        <v>2</v>
      </c>
    </row>
    <row r="2886" spans="1:9" x14ac:dyDescent="0.35">
      <c r="A2886">
        <v>2883</v>
      </c>
      <c r="B2886" t="s">
        <v>4707</v>
      </c>
      <c r="C2886">
        <v>1</v>
      </c>
      <c r="D2886" t="s">
        <v>4461</v>
      </c>
      <c r="E2886">
        <v>5</v>
      </c>
      <c r="F2886">
        <v>1</v>
      </c>
      <c r="G2886">
        <v>2</v>
      </c>
      <c r="H2886">
        <v>2</v>
      </c>
      <c r="I2886">
        <v>1</v>
      </c>
    </row>
    <row r="2887" spans="1:9" x14ac:dyDescent="0.35">
      <c r="A2887">
        <v>2884</v>
      </c>
      <c r="B2887" t="s">
        <v>4708</v>
      </c>
      <c r="C2887">
        <v>1</v>
      </c>
      <c r="D2887" t="s">
        <v>3754</v>
      </c>
      <c r="E2887">
        <v>6</v>
      </c>
      <c r="F2887">
        <v>2</v>
      </c>
      <c r="G2887">
        <v>2</v>
      </c>
      <c r="H2887">
        <v>5</v>
      </c>
      <c r="I2887">
        <v>2</v>
      </c>
    </row>
    <row r="2888" spans="1:9" x14ac:dyDescent="0.35">
      <c r="A2888">
        <v>2885</v>
      </c>
      <c r="B2888" t="s">
        <v>4710</v>
      </c>
      <c r="C2888">
        <v>1</v>
      </c>
      <c r="D2888" t="s">
        <v>4461</v>
      </c>
      <c r="E2888">
        <v>5</v>
      </c>
      <c r="F2888">
        <v>1</v>
      </c>
      <c r="G2888">
        <v>2</v>
      </c>
      <c r="H2888">
        <v>2</v>
      </c>
      <c r="I2888">
        <v>1</v>
      </c>
    </row>
    <row r="2889" spans="1:9" x14ac:dyDescent="0.35">
      <c r="A2889">
        <v>2886</v>
      </c>
      <c r="B2889" t="s">
        <v>4711</v>
      </c>
      <c r="C2889">
        <v>1</v>
      </c>
      <c r="D2889" t="s">
        <v>3754</v>
      </c>
      <c r="E2889">
        <v>6</v>
      </c>
      <c r="F2889">
        <v>2</v>
      </c>
      <c r="G2889">
        <v>2</v>
      </c>
      <c r="H2889">
        <v>5</v>
      </c>
      <c r="I2889">
        <v>2</v>
      </c>
    </row>
    <row r="2890" spans="1:9" x14ac:dyDescent="0.35">
      <c r="A2890">
        <v>2887</v>
      </c>
      <c r="B2890" t="s">
        <v>4712</v>
      </c>
      <c r="C2890">
        <v>1</v>
      </c>
      <c r="D2890" t="s">
        <v>3754</v>
      </c>
      <c r="E2890">
        <v>6</v>
      </c>
      <c r="F2890">
        <v>2</v>
      </c>
      <c r="G2890">
        <v>2</v>
      </c>
      <c r="H2890">
        <v>5</v>
      </c>
      <c r="I2890">
        <v>2</v>
      </c>
    </row>
    <row r="2891" spans="1:9" x14ac:dyDescent="0.35">
      <c r="A2891">
        <v>2888</v>
      </c>
      <c r="B2891" t="s">
        <v>4713</v>
      </c>
      <c r="C2891">
        <v>1</v>
      </c>
      <c r="D2891" t="s">
        <v>3754</v>
      </c>
      <c r="E2891">
        <v>6</v>
      </c>
      <c r="F2891">
        <v>2</v>
      </c>
      <c r="G2891">
        <v>2</v>
      </c>
      <c r="H2891">
        <v>5</v>
      </c>
      <c r="I2891">
        <v>2</v>
      </c>
    </row>
    <row r="2892" spans="1:9" x14ac:dyDescent="0.35">
      <c r="A2892">
        <v>2889</v>
      </c>
      <c r="B2892" t="s">
        <v>4714</v>
      </c>
      <c r="C2892">
        <v>1</v>
      </c>
      <c r="D2892" t="s">
        <v>3754</v>
      </c>
      <c r="E2892">
        <v>6</v>
      </c>
      <c r="F2892">
        <v>2</v>
      </c>
      <c r="G2892">
        <v>2</v>
      </c>
      <c r="H2892">
        <v>5</v>
      </c>
      <c r="I2892">
        <v>2</v>
      </c>
    </row>
    <row r="2893" spans="1:9" x14ac:dyDescent="0.35">
      <c r="A2893">
        <v>2890</v>
      </c>
      <c r="B2893" t="s">
        <v>4715</v>
      </c>
      <c r="C2893">
        <v>1</v>
      </c>
      <c r="D2893" t="s">
        <v>3754</v>
      </c>
      <c r="E2893">
        <v>6</v>
      </c>
      <c r="F2893">
        <v>3</v>
      </c>
      <c r="G2893">
        <v>2</v>
      </c>
      <c r="H2893">
        <v>5</v>
      </c>
      <c r="I2893">
        <v>2</v>
      </c>
    </row>
    <row r="2894" spans="1:9" x14ac:dyDescent="0.35">
      <c r="A2894">
        <v>2891</v>
      </c>
      <c r="B2894" t="s">
        <v>4716</v>
      </c>
      <c r="C2894">
        <v>1</v>
      </c>
      <c r="D2894" t="s">
        <v>3754</v>
      </c>
      <c r="E2894">
        <v>6</v>
      </c>
      <c r="F2894">
        <v>2</v>
      </c>
      <c r="G2894">
        <v>2</v>
      </c>
      <c r="H2894">
        <v>5</v>
      </c>
      <c r="I2894">
        <v>2</v>
      </c>
    </row>
    <row r="2895" spans="1:9" x14ac:dyDescent="0.35">
      <c r="A2895">
        <v>2892</v>
      </c>
      <c r="B2895" t="s">
        <v>4717</v>
      </c>
      <c r="C2895">
        <v>1</v>
      </c>
      <c r="D2895" t="s">
        <v>3231</v>
      </c>
      <c r="E2895">
        <v>19</v>
      </c>
      <c r="F2895">
        <v>3</v>
      </c>
      <c r="G2895">
        <v>1</v>
      </c>
      <c r="H2895">
        <v>4</v>
      </c>
      <c r="I2895">
        <v>1</v>
      </c>
    </row>
    <row r="2896" spans="1:9" x14ac:dyDescent="0.35">
      <c r="A2896">
        <v>2893</v>
      </c>
      <c r="B2896" t="s">
        <v>3753</v>
      </c>
      <c r="C2896">
        <v>1</v>
      </c>
      <c r="D2896" t="s">
        <v>3754</v>
      </c>
      <c r="E2896">
        <v>6</v>
      </c>
      <c r="F2896">
        <v>2</v>
      </c>
      <c r="G2896">
        <v>2</v>
      </c>
      <c r="H2896">
        <v>5</v>
      </c>
      <c r="I2896">
        <v>2</v>
      </c>
    </row>
    <row r="2897" spans="1:9" x14ac:dyDescent="0.35">
      <c r="A2897">
        <v>2894</v>
      </c>
      <c r="B2897" t="s">
        <v>4718</v>
      </c>
      <c r="C2897">
        <v>2</v>
      </c>
      <c r="D2897" t="s">
        <v>3754</v>
      </c>
      <c r="E2897">
        <v>6</v>
      </c>
      <c r="F2897">
        <v>3</v>
      </c>
      <c r="G2897">
        <v>2</v>
      </c>
      <c r="H2897">
        <v>5</v>
      </c>
      <c r="I2897">
        <v>2</v>
      </c>
    </row>
    <row r="2898" spans="1:9" x14ac:dyDescent="0.35">
      <c r="A2898">
        <v>2895</v>
      </c>
      <c r="B2898" t="s">
        <v>4718</v>
      </c>
      <c r="C2898">
        <v>1</v>
      </c>
      <c r="D2898" t="s">
        <v>3754</v>
      </c>
      <c r="E2898">
        <v>6</v>
      </c>
      <c r="F2898">
        <v>3</v>
      </c>
      <c r="G2898">
        <v>2</v>
      </c>
      <c r="H2898">
        <v>5</v>
      </c>
      <c r="I2898">
        <v>2</v>
      </c>
    </row>
    <row r="2899" spans="1:9" x14ac:dyDescent="0.35">
      <c r="A2899">
        <v>2896</v>
      </c>
      <c r="B2899" t="s">
        <v>4719</v>
      </c>
      <c r="C2899">
        <v>1</v>
      </c>
      <c r="D2899" t="s">
        <v>3754</v>
      </c>
      <c r="E2899">
        <v>6</v>
      </c>
      <c r="F2899">
        <v>2</v>
      </c>
      <c r="G2899">
        <v>2</v>
      </c>
      <c r="H2899">
        <v>5</v>
      </c>
      <c r="I2899">
        <v>2</v>
      </c>
    </row>
    <row r="2900" spans="1:9" x14ac:dyDescent="0.35">
      <c r="A2900">
        <v>2897</v>
      </c>
      <c r="B2900" t="s">
        <v>4720</v>
      </c>
      <c r="C2900">
        <v>1</v>
      </c>
      <c r="D2900" t="s">
        <v>3754</v>
      </c>
      <c r="E2900">
        <v>6</v>
      </c>
      <c r="F2900">
        <v>2</v>
      </c>
      <c r="G2900">
        <v>2</v>
      </c>
      <c r="H2900">
        <v>5</v>
      </c>
      <c r="I2900">
        <v>2</v>
      </c>
    </row>
    <row r="2901" spans="1:9" x14ac:dyDescent="0.35">
      <c r="A2901">
        <v>2898</v>
      </c>
      <c r="B2901" t="s">
        <v>4721</v>
      </c>
      <c r="C2901">
        <v>1</v>
      </c>
      <c r="D2901" t="s">
        <v>3754</v>
      </c>
      <c r="E2901">
        <v>6</v>
      </c>
      <c r="F2901">
        <v>2</v>
      </c>
      <c r="G2901">
        <v>2</v>
      </c>
      <c r="H2901">
        <v>5</v>
      </c>
      <c r="I2901">
        <v>2</v>
      </c>
    </row>
    <row r="2902" spans="1:9" x14ac:dyDescent="0.35">
      <c r="A2902">
        <v>2899</v>
      </c>
      <c r="B2902" t="s">
        <v>4722</v>
      </c>
      <c r="C2902">
        <v>1</v>
      </c>
      <c r="D2902" t="s">
        <v>3754</v>
      </c>
      <c r="E2902">
        <v>6</v>
      </c>
      <c r="F2902">
        <v>2</v>
      </c>
      <c r="G2902">
        <v>2</v>
      </c>
      <c r="H2902">
        <v>5</v>
      </c>
      <c r="I2902">
        <v>2</v>
      </c>
    </row>
    <row r="2903" spans="1:9" x14ac:dyDescent="0.35">
      <c r="A2903">
        <v>2900</v>
      </c>
      <c r="B2903" t="s">
        <v>4723</v>
      </c>
      <c r="C2903">
        <v>1</v>
      </c>
      <c r="D2903" t="s">
        <v>3754</v>
      </c>
      <c r="E2903">
        <v>6</v>
      </c>
      <c r="F2903">
        <v>2</v>
      </c>
      <c r="G2903">
        <v>2</v>
      </c>
      <c r="H2903">
        <v>5</v>
      </c>
      <c r="I2903">
        <v>2</v>
      </c>
    </row>
    <row r="2904" spans="1:9" x14ac:dyDescent="0.35">
      <c r="A2904">
        <v>2901</v>
      </c>
      <c r="B2904" t="s">
        <v>4724</v>
      </c>
      <c r="C2904">
        <v>1</v>
      </c>
      <c r="D2904" t="s">
        <v>3754</v>
      </c>
      <c r="E2904">
        <v>6</v>
      </c>
      <c r="F2904">
        <v>3</v>
      </c>
      <c r="G2904">
        <v>2</v>
      </c>
      <c r="H2904">
        <v>5</v>
      </c>
      <c r="I2904">
        <v>2</v>
      </c>
    </row>
    <row r="2905" spans="1:9" x14ac:dyDescent="0.35">
      <c r="A2905">
        <v>2902</v>
      </c>
      <c r="B2905" t="s">
        <v>4725</v>
      </c>
      <c r="C2905">
        <v>1</v>
      </c>
      <c r="D2905" t="s">
        <v>3372</v>
      </c>
      <c r="E2905">
        <v>6</v>
      </c>
      <c r="F2905">
        <v>2</v>
      </c>
      <c r="G2905">
        <v>2</v>
      </c>
      <c r="H2905">
        <v>5</v>
      </c>
      <c r="I2905">
        <v>2</v>
      </c>
    </row>
    <row r="2906" spans="1:9" x14ac:dyDescent="0.35">
      <c r="A2906">
        <v>2903</v>
      </c>
      <c r="B2906" t="s">
        <v>4726</v>
      </c>
      <c r="C2906">
        <v>1</v>
      </c>
      <c r="D2906" t="s">
        <v>3372</v>
      </c>
      <c r="E2906">
        <v>6</v>
      </c>
      <c r="F2906">
        <v>2</v>
      </c>
      <c r="G2906">
        <v>2</v>
      </c>
      <c r="H2906">
        <v>5</v>
      </c>
      <c r="I2906">
        <v>2</v>
      </c>
    </row>
    <row r="2907" spans="1:9" x14ac:dyDescent="0.35">
      <c r="A2907">
        <v>2904</v>
      </c>
      <c r="B2907" t="s">
        <v>4727</v>
      </c>
      <c r="C2907">
        <v>1</v>
      </c>
      <c r="D2907" t="s">
        <v>3754</v>
      </c>
      <c r="E2907">
        <v>6</v>
      </c>
      <c r="F2907">
        <v>2</v>
      </c>
      <c r="G2907">
        <v>2</v>
      </c>
      <c r="H2907">
        <v>5</v>
      </c>
      <c r="I2907">
        <v>2</v>
      </c>
    </row>
    <row r="2908" spans="1:9" x14ac:dyDescent="0.35">
      <c r="A2908">
        <v>2905</v>
      </c>
      <c r="B2908" t="s">
        <v>4728</v>
      </c>
      <c r="C2908">
        <v>1</v>
      </c>
      <c r="D2908" t="s">
        <v>3754</v>
      </c>
      <c r="E2908">
        <v>6</v>
      </c>
      <c r="F2908">
        <v>2</v>
      </c>
      <c r="G2908">
        <v>2</v>
      </c>
      <c r="H2908">
        <v>5</v>
      </c>
      <c r="I2908">
        <v>2</v>
      </c>
    </row>
    <row r="2909" spans="1:9" x14ac:dyDescent="0.35">
      <c r="A2909">
        <v>2906</v>
      </c>
      <c r="B2909" t="s">
        <v>4729</v>
      </c>
      <c r="C2909">
        <v>1</v>
      </c>
      <c r="D2909" t="s">
        <v>3754</v>
      </c>
      <c r="E2909">
        <v>6</v>
      </c>
      <c r="F2909">
        <v>2</v>
      </c>
      <c r="G2909">
        <v>2</v>
      </c>
      <c r="H2909">
        <v>5</v>
      </c>
      <c r="I2909">
        <v>2</v>
      </c>
    </row>
    <row r="2910" spans="1:9" x14ac:dyDescent="0.35">
      <c r="A2910">
        <v>2907</v>
      </c>
      <c r="B2910" t="s">
        <v>4730</v>
      </c>
      <c r="C2910">
        <v>1</v>
      </c>
      <c r="D2910" t="s">
        <v>3754</v>
      </c>
      <c r="E2910">
        <v>6</v>
      </c>
      <c r="F2910">
        <v>2</v>
      </c>
      <c r="G2910">
        <v>2</v>
      </c>
      <c r="H2910">
        <v>5</v>
      </c>
      <c r="I2910">
        <v>2</v>
      </c>
    </row>
    <row r="2911" spans="1:9" x14ac:dyDescent="0.35">
      <c r="A2911">
        <v>2908</v>
      </c>
      <c r="B2911" t="s">
        <v>4731</v>
      </c>
      <c r="C2911">
        <v>1</v>
      </c>
      <c r="D2911" t="s">
        <v>3754</v>
      </c>
      <c r="E2911">
        <v>6</v>
      </c>
      <c r="F2911">
        <v>2</v>
      </c>
      <c r="G2911">
        <v>2</v>
      </c>
      <c r="H2911">
        <v>5</v>
      </c>
      <c r="I2911">
        <v>2</v>
      </c>
    </row>
    <row r="2912" spans="1:9" x14ac:dyDescent="0.35">
      <c r="A2912">
        <v>2909</v>
      </c>
      <c r="B2912" t="s">
        <v>4732</v>
      </c>
      <c r="C2912">
        <v>1</v>
      </c>
      <c r="D2912" t="s">
        <v>3754</v>
      </c>
      <c r="E2912">
        <v>6</v>
      </c>
      <c r="F2912">
        <v>2</v>
      </c>
      <c r="G2912">
        <v>2</v>
      </c>
      <c r="H2912">
        <v>5</v>
      </c>
      <c r="I2912">
        <v>2</v>
      </c>
    </row>
    <row r="2913" spans="1:9" x14ac:dyDescent="0.35">
      <c r="A2913">
        <v>2910</v>
      </c>
      <c r="B2913" t="s">
        <v>4733</v>
      </c>
      <c r="C2913">
        <v>1</v>
      </c>
      <c r="D2913" t="s">
        <v>3754</v>
      </c>
      <c r="E2913">
        <v>6</v>
      </c>
      <c r="F2913">
        <v>2</v>
      </c>
      <c r="G2913">
        <v>2</v>
      </c>
      <c r="H2913">
        <v>5</v>
      </c>
      <c r="I2913">
        <v>2</v>
      </c>
    </row>
    <row r="2914" spans="1:9" x14ac:dyDescent="0.35">
      <c r="A2914">
        <v>2911</v>
      </c>
      <c r="B2914" t="s">
        <v>4734</v>
      </c>
      <c r="C2914">
        <v>1</v>
      </c>
      <c r="D2914" t="s">
        <v>3754</v>
      </c>
      <c r="E2914">
        <v>6</v>
      </c>
      <c r="F2914">
        <v>2</v>
      </c>
      <c r="G2914">
        <v>2</v>
      </c>
      <c r="H2914">
        <v>5</v>
      </c>
      <c r="I2914">
        <v>2</v>
      </c>
    </row>
    <row r="2915" spans="1:9" x14ac:dyDescent="0.35">
      <c r="A2915">
        <v>2912</v>
      </c>
      <c r="B2915" t="s">
        <v>4735</v>
      </c>
      <c r="C2915">
        <v>1</v>
      </c>
      <c r="D2915" t="s">
        <v>3754</v>
      </c>
      <c r="E2915">
        <v>6</v>
      </c>
      <c r="F2915">
        <v>2</v>
      </c>
      <c r="G2915">
        <v>2</v>
      </c>
      <c r="H2915">
        <v>5</v>
      </c>
      <c r="I2915">
        <v>2</v>
      </c>
    </row>
    <row r="2916" spans="1:9" x14ac:dyDescent="0.35">
      <c r="A2916">
        <v>2913</v>
      </c>
      <c r="B2916" t="s">
        <v>4736</v>
      </c>
      <c r="C2916">
        <v>1</v>
      </c>
      <c r="D2916" t="s">
        <v>3754</v>
      </c>
      <c r="E2916">
        <v>6</v>
      </c>
      <c r="F2916">
        <v>2</v>
      </c>
      <c r="G2916">
        <v>2</v>
      </c>
      <c r="H2916">
        <v>5</v>
      </c>
      <c r="I2916">
        <v>2</v>
      </c>
    </row>
    <row r="2917" spans="1:9" x14ac:dyDescent="0.35">
      <c r="A2917">
        <v>2914</v>
      </c>
      <c r="B2917" t="s">
        <v>4739</v>
      </c>
      <c r="C2917">
        <v>1</v>
      </c>
      <c r="D2917" t="s">
        <v>3754</v>
      </c>
      <c r="E2917">
        <v>6</v>
      </c>
      <c r="F2917">
        <v>2</v>
      </c>
      <c r="G2917">
        <v>2</v>
      </c>
      <c r="H2917">
        <v>5</v>
      </c>
      <c r="I2917">
        <v>2</v>
      </c>
    </row>
    <row r="2918" spans="1:9" x14ac:dyDescent="0.35">
      <c r="A2918">
        <v>2915</v>
      </c>
      <c r="B2918" t="s">
        <v>4740</v>
      </c>
      <c r="C2918">
        <v>1</v>
      </c>
      <c r="D2918" t="s">
        <v>3754</v>
      </c>
      <c r="E2918">
        <v>6</v>
      </c>
      <c r="F2918">
        <v>2</v>
      </c>
      <c r="G2918">
        <v>2</v>
      </c>
      <c r="H2918">
        <v>5</v>
      </c>
      <c r="I2918">
        <v>2</v>
      </c>
    </row>
    <row r="2919" spans="1:9" x14ac:dyDescent="0.35">
      <c r="A2919">
        <v>2916</v>
      </c>
      <c r="B2919" t="s">
        <v>4741</v>
      </c>
      <c r="C2919">
        <v>1</v>
      </c>
      <c r="D2919" t="s">
        <v>3754</v>
      </c>
      <c r="E2919">
        <v>6</v>
      </c>
      <c r="F2919">
        <v>2</v>
      </c>
      <c r="G2919">
        <v>2</v>
      </c>
      <c r="H2919">
        <v>5</v>
      </c>
      <c r="I2919">
        <v>2</v>
      </c>
    </row>
    <row r="2920" spans="1:9" x14ac:dyDescent="0.35">
      <c r="A2920">
        <v>2917</v>
      </c>
      <c r="B2920" t="s">
        <v>4742</v>
      </c>
      <c r="C2920">
        <v>1</v>
      </c>
      <c r="D2920" t="s">
        <v>3754</v>
      </c>
      <c r="E2920">
        <v>6</v>
      </c>
      <c r="F2920">
        <v>2</v>
      </c>
      <c r="G2920">
        <v>2</v>
      </c>
      <c r="H2920">
        <v>5</v>
      </c>
      <c r="I2920">
        <v>2</v>
      </c>
    </row>
    <row r="2921" spans="1:9" x14ac:dyDescent="0.35">
      <c r="A2921">
        <v>2918</v>
      </c>
      <c r="B2921" t="s">
        <v>4743</v>
      </c>
      <c r="C2921">
        <v>1</v>
      </c>
      <c r="D2921" t="s">
        <v>3754</v>
      </c>
      <c r="E2921">
        <v>6</v>
      </c>
      <c r="F2921">
        <v>3</v>
      </c>
      <c r="G2921">
        <v>2</v>
      </c>
      <c r="H2921">
        <v>5</v>
      </c>
      <c r="I2921">
        <v>2</v>
      </c>
    </row>
    <row r="2922" spans="1:9" x14ac:dyDescent="0.35">
      <c r="A2922">
        <v>2919</v>
      </c>
      <c r="B2922" t="s">
        <v>4745</v>
      </c>
      <c r="C2922">
        <v>1</v>
      </c>
      <c r="D2922" t="s">
        <v>3372</v>
      </c>
      <c r="E2922">
        <v>6</v>
      </c>
      <c r="F2922">
        <v>2</v>
      </c>
      <c r="G2922">
        <v>2</v>
      </c>
      <c r="H2922">
        <v>5</v>
      </c>
      <c r="I2922">
        <v>2</v>
      </c>
    </row>
    <row r="2923" spans="1:9" x14ac:dyDescent="0.35">
      <c r="A2923">
        <v>2920</v>
      </c>
      <c r="B2923" t="s">
        <v>4746</v>
      </c>
      <c r="C2923">
        <v>1</v>
      </c>
      <c r="D2923" t="s">
        <v>3754</v>
      </c>
      <c r="E2923">
        <v>6</v>
      </c>
      <c r="F2923">
        <v>2</v>
      </c>
      <c r="G2923">
        <v>2</v>
      </c>
      <c r="H2923">
        <v>5</v>
      </c>
      <c r="I2923">
        <v>2</v>
      </c>
    </row>
    <row r="2924" spans="1:9" x14ac:dyDescent="0.35">
      <c r="A2924">
        <v>2921</v>
      </c>
      <c r="B2924" t="s">
        <v>4747</v>
      </c>
      <c r="C2924">
        <v>1</v>
      </c>
      <c r="D2924" t="s">
        <v>3754</v>
      </c>
      <c r="E2924">
        <v>6</v>
      </c>
      <c r="F2924">
        <v>2</v>
      </c>
      <c r="G2924">
        <v>2</v>
      </c>
      <c r="H2924">
        <v>5</v>
      </c>
      <c r="I2924">
        <v>2</v>
      </c>
    </row>
    <row r="2925" spans="1:9" x14ac:dyDescent="0.35">
      <c r="A2925">
        <v>2922</v>
      </c>
      <c r="B2925" t="s">
        <v>4748</v>
      </c>
      <c r="C2925">
        <v>1</v>
      </c>
      <c r="D2925" t="s">
        <v>3754</v>
      </c>
      <c r="E2925">
        <v>6</v>
      </c>
      <c r="F2925">
        <v>2</v>
      </c>
      <c r="G2925">
        <v>2</v>
      </c>
      <c r="H2925">
        <v>5</v>
      </c>
      <c r="I2925">
        <v>2</v>
      </c>
    </row>
    <row r="2926" spans="1:9" x14ac:dyDescent="0.35">
      <c r="A2926">
        <v>2923</v>
      </c>
      <c r="B2926" t="s">
        <v>4749</v>
      </c>
      <c r="C2926">
        <v>1</v>
      </c>
      <c r="D2926" t="s">
        <v>3754</v>
      </c>
      <c r="E2926">
        <v>6</v>
      </c>
      <c r="F2926">
        <v>2</v>
      </c>
      <c r="G2926">
        <v>2</v>
      </c>
      <c r="H2926">
        <v>5</v>
      </c>
      <c r="I2926">
        <v>2</v>
      </c>
    </row>
    <row r="2927" spans="1:9" x14ac:dyDescent="0.35">
      <c r="A2927">
        <v>2924</v>
      </c>
      <c r="B2927" t="s">
        <v>4750</v>
      </c>
      <c r="C2927">
        <v>1</v>
      </c>
      <c r="D2927" t="s">
        <v>3754</v>
      </c>
      <c r="E2927">
        <v>6</v>
      </c>
      <c r="F2927">
        <v>2</v>
      </c>
      <c r="G2927">
        <v>2</v>
      </c>
      <c r="H2927">
        <v>5</v>
      </c>
      <c r="I2927">
        <v>2</v>
      </c>
    </row>
    <row r="2928" spans="1:9" x14ac:dyDescent="0.35">
      <c r="A2928">
        <v>2925</v>
      </c>
      <c r="B2928" t="s">
        <v>4751</v>
      </c>
      <c r="C2928">
        <v>1</v>
      </c>
      <c r="D2928" t="s">
        <v>3754</v>
      </c>
      <c r="E2928">
        <v>6</v>
      </c>
      <c r="F2928">
        <v>2</v>
      </c>
      <c r="G2928">
        <v>2</v>
      </c>
      <c r="H2928">
        <v>5</v>
      </c>
      <c r="I2928">
        <v>2</v>
      </c>
    </row>
    <row r="2929" spans="1:9" x14ac:dyDescent="0.35">
      <c r="A2929">
        <v>2926</v>
      </c>
      <c r="B2929" t="s">
        <v>4752</v>
      </c>
      <c r="C2929">
        <v>1</v>
      </c>
      <c r="D2929" t="s">
        <v>3754</v>
      </c>
      <c r="E2929">
        <v>6</v>
      </c>
      <c r="F2929">
        <v>2</v>
      </c>
      <c r="G2929">
        <v>2</v>
      </c>
      <c r="H2929">
        <v>5</v>
      </c>
      <c r="I2929">
        <v>2</v>
      </c>
    </row>
    <row r="2930" spans="1:9" x14ac:dyDescent="0.35">
      <c r="A2930">
        <v>2927</v>
      </c>
      <c r="B2930" t="s">
        <v>4753</v>
      </c>
      <c r="C2930">
        <v>1</v>
      </c>
      <c r="D2930" t="s">
        <v>3754</v>
      </c>
      <c r="E2930">
        <v>6</v>
      </c>
      <c r="F2930">
        <v>2</v>
      </c>
      <c r="G2930">
        <v>2</v>
      </c>
      <c r="H2930">
        <v>5</v>
      </c>
      <c r="I2930">
        <v>2</v>
      </c>
    </row>
    <row r="2931" spans="1:9" x14ac:dyDescent="0.35">
      <c r="A2931">
        <v>2928</v>
      </c>
      <c r="B2931" t="s">
        <v>4754</v>
      </c>
      <c r="C2931">
        <v>1</v>
      </c>
      <c r="D2931" t="s">
        <v>3754</v>
      </c>
      <c r="E2931">
        <v>6</v>
      </c>
      <c r="F2931">
        <v>2</v>
      </c>
      <c r="G2931">
        <v>2</v>
      </c>
      <c r="H2931">
        <v>5</v>
      </c>
      <c r="I2931">
        <v>2</v>
      </c>
    </row>
    <row r="2932" spans="1:9" x14ac:dyDescent="0.35">
      <c r="A2932">
        <v>2929</v>
      </c>
      <c r="B2932" t="s">
        <v>4755</v>
      </c>
      <c r="C2932">
        <v>1</v>
      </c>
      <c r="D2932" t="s">
        <v>3754</v>
      </c>
      <c r="E2932">
        <v>6</v>
      </c>
      <c r="F2932">
        <v>2</v>
      </c>
      <c r="G2932">
        <v>2</v>
      </c>
      <c r="H2932">
        <v>5</v>
      </c>
      <c r="I2932">
        <v>2</v>
      </c>
    </row>
    <row r="2933" spans="1:9" x14ac:dyDescent="0.35">
      <c r="A2933">
        <v>2930</v>
      </c>
      <c r="B2933" t="s">
        <v>4756</v>
      </c>
      <c r="C2933">
        <v>1</v>
      </c>
      <c r="D2933" t="s">
        <v>3754</v>
      </c>
      <c r="E2933">
        <v>6</v>
      </c>
      <c r="F2933">
        <v>2</v>
      </c>
      <c r="G2933">
        <v>2</v>
      </c>
      <c r="H2933">
        <v>5</v>
      </c>
      <c r="I2933">
        <v>2</v>
      </c>
    </row>
    <row r="2934" spans="1:9" x14ac:dyDescent="0.35">
      <c r="A2934">
        <v>2931</v>
      </c>
      <c r="B2934" t="s">
        <v>4757</v>
      </c>
      <c r="C2934">
        <v>1</v>
      </c>
      <c r="D2934" t="s">
        <v>3754</v>
      </c>
      <c r="E2934">
        <v>6</v>
      </c>
      <c r="F2934">
        <v>2</v>
      </c>
      <c r="G2934">
        <v>2</v>
      </c>
      <c r="H2934">
        <v>5</v>
      </c>
      <c r="I2934">
        <v>2</v>
      </c>
    </row>
    <row r="2935" spans="1:9" x14ac:dyDescent="0.35">
      <c r="A2935">
        <v>2932</v>
      </c>
      <c r="B2935" t="s">
        <v>4758</v>
      </c>
      <c r="C2935">
        <v>1</v>
      </c>
      <c r="D2935" t="s">
        <v>3754</v>
      </c>
      <c r="E2935">
        <v>6</v>
      </c>
      <c r="F2935">
        <v>2</v>
      </c>
      <c r="G2935">
        <v>2</v>
      </c>
      <c r="H2935">
        <v>5</v>
      </c>
      <c r="I2935">
        <v>2</v>
      </c>
    </row>
    <row r="2936" spans="1:9" x14ac:dyDescent="0.35">
      <c r="A2936">
        <v>2933</v>
      </c>
      <c r="B2936" t="s">
        <v>4759</v>
      </c>
      <c r="C2936">
        <v>1</v>
      </c>
      <c r="D2936" t="s">
        <v>3754</v>
      </c>
      <c r="E2936">
        <v>6</v>
      </c>
      <c r="F2936">
        <v>2</v>
      </c>
      <c r="G2936">
        <v>2</v>
      </c>
      <c r="H2936">
        <v>5</v>
      </c>
      <c r="I2936">
        <v>2</v>
      </c>
    </row>
    <row r="2937" spans="1:9" x14ac:dyDescent="0.35">
      <c r="A2937">
        <v>2934</v>
      </c>
      <c r="B2937" t="s">
        <v>4760</v>
      </c>
      <c r="C2937">
        <v>1</v>
      </c>
      <c r="D2937" t="s">
        <v>3754</v>
      </c>
      <c r="E2937">
        <v>6</v>
      </c>
      <c r="F2937">
        <v>2</v>
      </c>
      <c r="G2937">
        <v>2</v>
      </c>
      <c r="H2937">
        <v>5</v>
      </c>
      <c r="I2937">
        <v>2</v>
      </c>
    </row>
    <row r="2938" spans="1:9" x14ac:dyDescent="0.35">
      <c r="A2938">
        <v>2935</v>
      </c>
      <c r="B2938" t="s">
        <v>4761</v>
      </c>
      <c r="C2938">
        <v>1</v>
      </c>
      <c r="D2938" t="s">
        <v>3754</v>
      </c>
      <c r="E2938">
        <v>6</v>
      </c>
      <c r="F2938">
        <v>2</v>
      </c>
      <c r="G2938">
        <v>2</v>
      </c>
      <c r="H2938">
        <v>5</v>
      </c>
      <c r="I2938">
        <v>2</v>
      </c>
    </row>
    <row r="2939" spans="1:9" x14ac:dyDescent="0.35">
      <c r="A2939">
        <v>2936</v>
      </c>
      <c r="B2939" t="s">
        <v>4762</v>
      </c>
      <c r="C2939">
        <v>1</v>
      </c>
      <c r="D2939" t="s">
        <v>3754</v>
      </c>
      <c r="E2939">
        <v>6</v>
      </c>
      <c r="F2939">
        <v>2</v>
      </c>
      <c r="G2939">
        <v>2</v>
      </c>
      <c r="H2939">
        <v>5</v>
      </c>
      <c r="I2939">
        <v>2</v>
      </c>
    </row>
    <row r="2940" spans="1:9" x14ac:dyDescent="0.35">
      <c r="A2940">
        <v>2937</v>
      </c>
      <c r="B2940" t="s">
        <v>4763</v>
      </c>
      <c r="C2940">
        <v>1</v>
      </c>
      <c r="D2940" t="s">
        <v>3754</v>
      </c>
      <c r="E2940">
        <v>6</v>
      </c>
      <c r="F2940">
        <v>2</v>
      </c>
      <c r="G2940">
        <v>2</v>
      </c>
      <c r="H2940">
        <v>5</v>
      </c>
      <c r="I2940">
        <v>2</v>
      </c>
    </row>
    <row r="2941" spans="1:9" x14ac:dyDescent="0.35">
      <c r="A2941">
        <v>2938</v>
      </c>
      <c r="B2941" t="s">
        <v>4764</v>
      </c>
      <c r="C2941">
        <v>1</v>
      </c>
      <c r="D2941" t="s">
        <v>3754</v>
      </c>
      <c r="E2941">
        <v>6</v>
      </c>
      <c r="F2941">
        <v>2</v>
      </c>
      <c r="G2941">
        <v>2</v>
      </c>
      <c r="H2941">
        <v>5</v>
      </c>
      <c r="I2941">
        <v>2</v>
      </c>
    </row>
    <row r="2942" spans="1:9" x14ac:dyDescent="0.35">
      <c r="A2942">
        <v>2939</v>
      </c>
      <c r="B2942" t="s">
        <v>4765</v>
      </c>
      <c r="C2942">
        <v>1</v>
      </c>
      <c r="D2942" t="s">
        <v>3754</v>
      </c>
      <c r="E2942">
        <v>6</v>
      </c>
      <c r="F2942">
        <v>2</v>
      </c>
      <c r="G2942">
        <v>2</v>
      </c>
      <c r="H2942">
        <v>5</v>
      </c>
      <c r="I2942">
        <v>2</v>
      </c>
    </row>
    <row r="2943" spans="1:9" x14ac:dyDescent="0.35">
      <c r="A2943">
        <v>2940</v>
      </c>
      <c r="B2943" t="s">
        <v>4766</v>
      </c>
      <c r="C2943">
        <v>1</v>
      </c>
      <c r="D2943" t="s">
        <v>4404</v>
      </c>
      <c r="E2943">
        <v>5</v>
      </c>
      <c r="F2943">
        <v>2</v>
      </c>
      <c r="G2943">
        <v>2</v>
      </c>
      <c r="H2943">
        <v>2</v>
      </c>
      <c r="I2943">
        <v>1</v>
      </c>
    </row>
    <row r="2944" spans="1:9" x14ac:dyDescent="0.35">
      <c r="A2944">
        <v>2941</v>
      </c>
      <c r="B2944" t="s">
        <v>4767</v>
      </c>
      <c r="C2944">
        <v>1</v>
      </c>
      <c r="D2944" t="s">
        <v>3080</v>
      </c>
      <c r="E2944">
        <v>7</v>
      </c>
      <c r="F2944">
        <v>3</v>
      </c>
      <c r="G2944">
        <v>1</v>
      </c>
      <c r="H2944">
        <v>5</v>
      </c>
      <c r="I2944">
        <v>2</v>
      </c>
    </row>
    <row r="2945" spans="1:9" x14ac:dyDescent="0.35">
      <c r="A2945">
        <v>2942</v>
      </c>
      <c r="B2945" t="s">
        <v>4768</v>
      </c>
      <c r="C2945">
        <v>1</v>
      </c>
      <c r="D2945" t="s">
        <v>3080</v>
      </c>
      <c r="E2945">
        <v>7</v>
      </c>
      <c r="F2945">
        <v>3</v>
      </c>
      <c r="G2945">
        <v>1</v>
      </c>
      <c r="H2945">
        <v>5</v>
      </c>
      <c r="I2945">
        <v>2</v>
      </c>
    </row>
    <row r="2946" spans="1:9" x14ac:dyDescent="0.35">
      <c r="A2946">
        <v>2943</v>
      </c>
      <c r="B2946" t="s">
        <v>4769</v>
      </c>
      <c r="C2946">
        <v>1</v>
      </c>
      <c r="D2946" t="s">
        <v>3080</v>
      </c>
      <c r="E2946">
        <v>7</v>
      </c>
      <c r="F2946">
        <v>3</v>
      </c>
      <c r="G2946">
        <v>1</v>
      </c>
      <c r="H2946">
        <v>5</v>
      </c>
      <c r="I2946">
        <v>2</v>
      </c>
    </row>
    <row r="2947" spans="1:9" x14ac:dyDescent="0.35">
      <c r="A2947">
        <v>2944</v>
      </c>
      <c r="B2947" t="s">
        <v>4771</v>
      </c>
      <c r="C2947">
        <v>1</v>
      </c>
      <c r="D2947" t="s">
        <v>3080</v>
      </c>
      <c r="E2947">
        <v>7</v>
      </c>
      <c r="F2947">
        <v>3</v>
      </c>
      <c r="G2947">
        <v>1</v>
      </c>
      <c r="H2947">
        <v>5</v>
      </c>
      <c r="I2947">
        <v>2</v>
      </c>
    </row>
    <row r="2948" spans="1:9" x14ac:dyDescent="0.35">
      <c r="A2948">
        <v>2945</v>
      </c>
      <c r="B2948" t="s">
        <v>4773</v>
      </c>
      <c r="C2948">
        <v>1</v>
      </c>
      <c r="D2948" t="s">
        <v>3080</v>
      </c>
      <c r="E2948">
        <v>7</v>
      </c>
      <c r="F2948">
        <v>3</v>
      </c>
      <c r="G2948">
        <v>1</v>
      </c>
      <c r="H2948">
        <v>5</v>
      </c>
      <c r="I2948">
        <v>2</v>
      </c>
    </row>
    <row r="2949" spans="1:9" x14ac:dyDescent="0.35">
      <c r="A2949">
        <v>2946</v>
      </c>
      <c r="B2949" t="s">
        <v>4774</v>
      </c>
      <c r="C2949">
        <v>1</v>
      </c>
      <c r="D2949" t="s">
        <v>3080</v>
      </c>
      <c r="E2949">
        <v>7</v>
      </c>
      <c r="F2949">
        <v>3</v>
      </c>
      <c r="G2949">
        <v>1</v>
      </c>
      <c r="H2949">
        <v>5</v>
      </c>
      <c r="I2949">
        <v>2</v>
      </c>
    </row>
    <row r="2950" spans="1:9" x14ac:dyDescent="0.35">
      <c r="A2950">
        <v>2947</v>
      </c>
      <c r="B2950" t="s">
        <v>4775</v>
      </c>
      <c r="C2950">
        <v>1</v>
      </c>
      <c r="D2950" t="s">
        <v>3080</v>
      </c>
      <c r="E2950">
        <v>7</v>
      </c>
      <c r="F2950">
        <v>3</v>
      </c>
      <c r="G2950">
        <v>1</v>
      </c>
      <c r="H2950">
        <v>5</v>
      </c>
      <c r="I2950">
        <v>2</v>
      </c>
    </row>
    <row r="2951" spans="1:9" x14ac:dyDescent="0.35">
      <c r="A2951">
        <v>2948</v>
      </c>
      <c r="B2951" t="s">
        <v>4776</v>
      </c>
      <c r="C2951">
        <v>1</v>
      </c>
      <c r="D2951" t="s">
        <v>3080</v>
      </c>
      <c r="E2951">
        <v>7</v>
      </c>
      <c r="F2951">
        <v>3</v>
      </c>
      <c r="G2951">
        <v>1</v>
      </c>
      <c r="H2951">
        <v>5</v>
      </c>
      <c r="I2951">
        <v>2</v>
      </c>
    </row>
    <row r="2952" spans="1:9" x14ac:dyDescent="0.35">
      <c r="A2952">
        <v>2949</v>
      </c>
      <c r="B2952" t="s">
        <v>4778</v>
      </c>
      <c r="C2952">
        <v>1</v>
      </c>
      <c r="D2952" t="s">
        <v>3080</v>
      </c>
      <c r="E2952">
        <v>7</v>
      </c>
      <c r="F2952">
        <v>3</v>
      </c>
      <c r="G2952">
        <v>1</v>
      </c>
      <c r="H2952">
        <v>5</v>
      </c>
      <c r="I2952">
        <v>2</v>
      </c>
    </row>
    <row r="2953" spans="1:9" x14ac:dyDescent="0.35">
      <c r="A2953">
        <v>2950</v>
      </c>
      <c r="B2953" t="s">
        <v>4779</v>
      </c>
      <c r="C2953">
        <v>1</v>
      </c>
      <c r="D2953" t="s">
        <v>3080</v>
      </c>
      <c r="E2953">
        <v>7</v>
      </c>
      <c r="F2953">
        <v>3</v>
      </c>
      <c r="G2953">
        <v>1</v>
      </c>
      <c r="H2953">
        <v>5</v>
      </c>
      <c r="I2953">
        <v>2</v>
      </c>
    </row>
    <row r="2954" spans="1:9" x14ac:dyDescent="0.35">
      <c r="A2954">
        <v>2951</v>
      </c>
      <c r="B2954" t="s">
        <v>4780</v>
      </c>
      <c r="C2954">
        <v>1</v>
      </c>
      <c r="D2954" t="s">
        <v>3080</v>
      </c>
      <c r="E2954">
        <v>7</v>
      </c>
      <c r="F2954">
        <v>3</v>
      </c>
      <c r="G2954">
        <v>1</v>
      </c>
      <c r="H2954">
        <v>5</v>
      </c>
      <c r="I2954">
        <v>2</v>
      </c>
    </row>
    <row r="2955" spans="1:9" x14ac:dyDescent="0.35">
      <c r="A2955">
        <v>2952</v>
      </c>
      <c r="B2955" t="s">
        <v>4781</v>
      </c>
      <c r="C2955">
        <v>1</v>
      </c>
      <c r="D2955" t="s">
        <v>3080</v>
      </c>
      <c r="E2955">
        <v>7</v>
      </c>
      <c r="F2955">
        <v>3</v>
      </c>
      <c r="G2955">
        <v>1</v>
      </c>
      <c r="H2955">
        <v>5</v>
      </c>
      <c r="I2955">
        <v>2</v>
      </c>
    </row>
    <row r="2956" spans="1:9" x14ac:dyDescent="0.35">
      <c r="A2956">
        <v>2953</v>
      </c>
      <c r="B2956" t="s">
        <v>4782</v>
      </c>
      <c r="C2956">
        <v>1</v>
      </c>
      <c r="D2956" t="s">
        <v>3080</v>
      </c>
      <c r="E2956">
        <v>7</v>
      </c>
      <c r="F2956">
        <v>3</v>
      </c>
      <c r="G2956">
        <v>1</v>
      </c>
      <c r="H2956">
        <v>5</v>
      </c>
      <c r="I2956">
        <v>2</v>
      </c>
    </row>
    <row r="2957" spans="1:9" x14ac:dyDescent="0.35">
      <c r="A2957">
        <v>2954</v>
      </c>
      <c r="B2957" t="s">
        <v>3764</v>
      </c>
      <c r="C2957">
        <v>1</v>
      </c>
      <c r="D2957" t="s">
        <v>3080</v>
      </c>
      <c r="E2957">
        <v>7</v>
      </c>
      <c r="F2957">
        <v>2</v>
      </c>
      <c r="G2957">
        <v>1</v>
      </c>
      <c r="H2957">
        <v>5</v>
      </c>
      <c r="I2957">
        <v>2</v>
      </c>
    </row>
    <row r="2958" spans="1:9" x14ac:dyDescent="0.35">
      <c r="A2958">
        <v>2955</v>
      </c>
      <c r="B2958" t="s">
        <v>4784</v>
      </c>
      <c r="C2958">
        <v>1</v>
      </c>
      <c r="D2958" t="s">
        <v>3754</v>
      </c>
      <c r="E2958">
        <v>6</v>
      </c>
      <c r="F2958">
        <v>1</v>
      </c>
      <c r="G2958">
        <v>2</v>
      </c>
      <c r="H2958">
        <v>5</v>
      </c>
      <c r="I2958">
        <v>2</v>
      </c>
    </row>
    <row r="2959" spans="1:9" x14ac:dyDescent="0.35">
      <c r="A2959">
        <v>2956</v>
      </c>
      <c r="B2959" t="s">
        <v>4785</v>
      </c>
      <c r="C2959">
        <v>2</v>
      </c>
      <c r="D2959" t="s">
        <v>3080</v>
      </c>
      <c r="E2959">
        <v>7</v>
      </c>
      <c r="F2959">
        <v>3</v>
      </c>
      <c r="G2959">
        <v>1</v>
      </c>
      <c r="H2959">
        <v>5</v>
      </c>
      <c r="I2959">
        <v>2</v>
      </c>
    </row>
    <row r="2960" spans="1:9" x14ac:dyDescent="0.35">
      <c r="A2960">
        <v>2957</v>
      </c>
      <c r="B2960" t="s">
        <v>4785</v>
      </c>
      <c r="C2960">
        <v>1</v>
      </c>
      <c r="D2960" t="s">
        <v>3080</v>
      </c>
      <c r="E2960">
        <v>7</v>
      </c>
      <c r="F2960">
        <v>3</v>
      </c>
      <c r="G2960">
        <v>1</v>
      </c>
      <c r="H2960">
        <v>5</v>
      </c>
      <c r="I2960">
        <v>2</v>
      </c>
    </row>
    <row r="2961" spans="1:9" x14ac:dyDescent="0.35">
      <c r="A2961">
        <v>2958</v>
      </c>
      <c r="B2961" t="s">
        <v>4786</v>
      </c>
      <c r="C2961">
        <v>1</v>
      </c>
      <c r="D2961" t="s">
        <v>3080</v>
      </c>
      <c r="E2961">
        <v>7</v>
      </c>
      <c r="F2961">
        <v>3</v>
      </c>
      <c r="G2961">
        <v>1</v>
      </c>
      <c r="H2961">
        <v>5</v>
      </c>
      <c r="I2961">
        <v>2</v>
      </c>
    </row>
    <row r="2962" spans="1:9" x14ac:dyDescent="0.35">
      <c r="A2962">
        <v>2959</v>
      </c>
      <c r="B2962" t="s">
        <v>4787</v>
      </c>
      <c r="C2962">
        <v>1</v>
      </c>
      <c r="D2962" t="s">
        <v>3080</v>
      </c>
      <c r="E2962">
        <v>7</v>
      </c>
      <c r="F2962">
        <v>3</v>
      </c>
      <c r="G2962">
        <v>1</v>
      </c>
      <c r="H2962">
        <v>5</v>
      </c>
      <c r="I2962">
        <v>2</v>
      </c>
    </row>
    <row r="2963" spans="1:9" x14ac:dyDescent="0.35">
      <c r="A2963">
        <v>2960</v>
      </c>
      <c r="B2963" t="s">
        <v>4788</v>
      </c>
      <c r="C2963">
        <v>1</v>
      </c>
      <c r="D2963" t="s">
        <v>4461</v>
      </c>
      <c r="E2963">
        <v>1</v>
      </c>
      <c r="F2963">
        <v>3</v>
      </c>
      <c r="G2963">
        <v>2</v>
      </c>
      <c r="H2963">
        <v>2</v>
      </c>
      <c r="I2963">
        <v>1</v>
      </c>
    </row>
    <row r="2964" spans="1:9" x14ac:dyDescent="0.35">
      <c r="A2964">
        <v>2961</v>
      </c>
      <c r="B2964" t="s">
        <v>4789</v>
      </c>
      <c r="C2964">
        <v>1</v>
      </c>
      <c r="D2964" t="s">
        <v>3080</v>
      </c>
      <c r="E2964">
        <v>7</v>
      </c>
      <c r="F2964">
        <v>3</v>
      </c>
      <c r="G2964">
        <v>1</v>
      </c>
      <c r="H2964">
        <v>5</v>
      </c>
      <c r="I2964">
        <v>2</v>
      </c>
    </row>
    <row r="2965" spans="1:9" x14ac:dyDescent="0.35">
      <c r="A2965">
        <v>2962</v>
      </c>
      <c r="B2965" t="s">
        <v>4790</v>
      </c>
      <c r="C2965">
        <v>1</v>
      </c>
      <c r="D2965" t="s">
        <v>3080</v>
      </c>
      <c r="E2965">
        <v>7</v>
      </c>
      <c r="F2965">
        <v>3</v>
      </c>
      <c r="G2965">
        <v>1</v>
      </c>
      <c r="H2965">
        <v>5</v>
      </c>
      <c r="I2965">
        <v>2</v>
      </c>
    </row>
    <row r="2966" spans="1:9" x14ac:dyDescent="0.35">
      <c r="A2966">
        <v>2963</v>
      </c>
      <c r="B2966" t="s">
        <v>4791</v>
      </c>
      <c r="C2966">
        <v>1</v>
      </c>
      <c r="D2966" t="s">
        <v>3080</v>
      </c>
      <c r="E2966">
        <v>7</v>
      </c>
      <c r="F2966">
        <v>3</v>
      </c>
      <c r="G2966">
        <v>1</v>
      </c>
      <c r="H2966">
        <v>5</v>
      </c>
      <c r="I2966">
        <v>2</v>
      </c>
    </row>
    <row r="2967" spans="1:9" x14ac:dyDescent="0.35">
      <c r="A2967">
        <v>2964</v>
      </c>
      <c r="B2967" t="s">
        <v>4792</v>
      </c>
      <c r="C2967">
        <v>1</v>
      </c>
      <c r="D2967" t="s">
        <v>4461</v>
      </c>
      <c r="E2967">
        <v>1</v>
      </c>
      <c r="F2967">
        <v>3</v>
      </c>
      <c r="G2967">
        <v>2</v>
      </c>
      <c r="H2967">
        <v>2</v>
      </c>
      <c r="I2967">
        <v>1</v>
      </c>
    </row>
    <row r="2968" spans="1:9" x14ac:dyDescent="0.35">
      <c r="A2968">
        <v>2965</v>
      </c>
      <c r="B2968" t="s">
        <v>4793</v>
      </c>
      <c r="C2968">
        <v>1</v>
      </c>
      <c r="D2968" t="s">
        <v>3080</v>
      </c>
      <c r="E2968">
        <v>7</v>
      </c>
      <c r="F2968">
        <v>3</v>
      </c>
      <c r="G2968">
        <v>1</v>
      </c>
      <c r="H2968">
        <v>5</v>
      </c>
      <c r="I2968">
        <v>2</v>
      </c>
    </row>
    <row r="2969" spans="1:9" x14ac:dyDescent="0.35">
      <c r="A2969">
        <v>2966</v>
      </c>
      <c r="B2969" t="s">
        <v>4794</v>
      </c>
      <c r="C2969">
        <v>1</v>
      </c>
      <c r="D2969" t="s">
        <v>3080</v>
      </c>
      <c r="E2969">
        <v>7</v>
      </c>
      <c r="F2969">
        <v>2</v>
      </c>
      <c r="G2969">
        <v>1</v>
      </c>
      <c r="H2969">
        <v>5</v>
      </c>
      <c r="I2969">
        <v>2</v>
      </c>
    </row>
    <row r="2970" spans="1:9" x14ac:dyDescent="0.35">
      <c r="A2970">
        <v>2967</v>
      </c>
      <c r="B2970" t="s">
        <v>4795</v>
      </c>
      <c r="C2970">
        <v>1</v>
      </c>
      <c r="D2970" t="s">
        <v>3080</v>
      </c>
      <c r="E2970">
        <v>7</v>
      </c>
      <c r="F2970">
        <v>3</v>
      </c>
      <c r="G2970">
        <v>1</v>
      </c>
      <c r="H2970">
        <v>5</v>
      </c>
      <c r="I2970">
        <v>2</v>
      </c>
    </row>
    <row r="2971" spans="1:9" x14ac:dyDescent="0.35">
      <c r="A2971">
        <v>2968</v>
      </c>
      <c r="B2971" t="s">
        <v>4796</v>
      </c>
      <c r="C2971">
        <v>1</v>
      </c>
      <c r="D2971" t="s">
        <v>3080</v>
      </c>
      <c r="E2971">
        <v>7</v>
      </c>
      <c r="F2971">
        <v>3</v>
      </c>
      <c r="G2971">
        <v>1</v>
      </c>
      <c r="H2971">
        <v>5</v>
      </c>
      <c r="I2971">
        <v>2</v>
      </c>
    </row>
    <row r="2972" spans="1:9" x14ac:dyDescent="0.35">
      <c r="A2972">
        <v>2969</v>
      </c>
      <c r="B2972" t="s">
        <v>4797</v>
      </c>
      <c r="C2972">
        <v>1</v>
      </c>
      <c r="D2972" t="s">
        <v>3080</v>
      </c>
      <c r="E2972">
        <v>7</v>
      </c>
      <c r="F2972">
        <v>3</v>
      </c>
      <c r="G2972">
        <v>1</v>
      </c>
      <c r="H2972">
        <v>5</v>
      </c>
      <c r="I2972">
        <v>2</v>
      </c>
    </row>
    <row r="2973" spans="1:9" x14ac:dyDescent="0.35">
      <c r="A2973">
        <v>2970</v>
      </c>
      <c r="B2973" t="s">
        <v>4798</v>
      </c>
      <c r="C2973">
        <v>1</v>
      </c>
      <c r="D2973" t="s">
        <v>3080</v>
      </c>
      <c r="E2973">
        <v>7</v>
      </c>
      <c r="F2973">
        <v>3</v>
      </c>
      <c r="G2973">
        <v>1</v>
      </c>
      <c r="H2973">
        <v>5</v>
      </c>
      <c r="I2973">
        <v>2</v>
      </c>
    </row>
    <row r="2974" spans="1:9" x14ac:dyDescent="0.35">
      <c r="A2974">
        <v>2971</v>
      </c>
      <c r="B2974" t="s">
        <v>4799</v>
      </c>
      <c r="C2974">
        <v>1</v>
      </c>
      <c r="D2974" t="s">
        <v>3080</v>
      </c>
      <c r="E2974">
        <v>7</v>
      </c>
      <c r="F2974">
        <v>3</v>
      </c>
      <c r="G2974">
        <v>1</v>
      </c>
      <c r="H2974">
        <v>5</v>
      </c>
      <c r="I2974">
        <v>2</v>
      </c>
    </row>
    <row r="2975" spans="1:9" x14ac:dyDescent="0.35">
      <c r="A2975">
        <v>2972</v>
      </c>
      <c r="B2975" t="s">
        <v>4800</v>
      </c>
      <c r="C2975">
        <v>1</v>
      </c>
      <c r="D2975" t="s">
        <v>3080</v>
      </c>
      <c r="E2975">
        <v>7</v>
      </c>
      <c r="F2975">
        <v>2</v>
      </c>
      <c r="G2975">
        <v>1</v>
      </c>
      <c r="H2975">
        <v>5</v>
      </c>
      <c r="I2975">
        <v>2</v>
      </c>
    </row>
    <row r="2976" spans="1:9" x14ac:dyDescent="0.35">
      <c r="A2976">
        <v>2973</v>
      </c>
      <c r="B2976" t="s">
        <v>4801</v>
      </c>
      <c r="C2976">
        <v>1</v>
      </c>
      <c r="D2976" t="s">
        <v>4404</v>
      </c>
      <c r="E2976">
        <v>5</v>
      </c>
      <c r="F2976">
        <v>2</v>
      </c>
      <c r="G2976">
        <v>2</v>
      </c>
      <c r="H2976">
        <v>2</v>
      </c>
      <c r="I2976">
        <v>1</v>
      </c>
    </row>
    <row r="2977" spans="1:9" x14ac:dyDescent="0.35">
      <c r="A2977">
        <v>2974</v>
      </c>
      <c r="B2977" t="s">
        <v>4802</v>
      </c>
      <c r="C2977">
        <v>1</v>
      </c>
      <c r="D2977" t="s">
        <v>3080</v>
      </c>
      <c r="E2977">
        <v>7</v>
      </c>
      <c r="F2977">
        <v>3</v>
      </c>
      <c r="G2977">
        <v>1</v>
      </c>
      <c r="H2977">
        <v>5</v>
      </c>
      <c r="I2977">
        <v>2</v>
      </c>
    </row>
    <row r="2978" spans="1:9" x14ac:dyDescent="0.35">
      <c r="A2978">
        <v>2975</v>
      </c>
      <c r="B2978" t="s">
        <v>4803</v>
      </c>
      <c r="C2978">
        <v>1</v>
      </c>
      <c r="D2978" t="s">
        <v>2135</v>
      </c>
      <c r="E2978">
        <v>8</v>
      </c>
      <c r="F2978">
        <v>2</v>
      </c>
      <c r="G2978">
        <v>1</v>
      </c>
      <c r="H2978">
        <v>2</v>
      </c>
      <c r="I2978">
        <v>1</v>
      </c>
    </row>
    <row r="2979" spans="1:9" x14ac:dyDescent="0.35">
      <c r="A2979">
        <v>2976</v>
      </c>
      <c r="B2979" t="s">
        <v>4804</v>
      </c>
      <c r="C2979">
        <v>1</v>
      </c>
      <c r="D2979" t="s">
        <v>3080</v>
      </c>
      <c r="E2979">
        <v>7</v>
      </c>
      <c r="F2979">
        <v>3</v>
      </c>
      <c r="G2979">
        <v>1</v>
      </c>
      <c r="H2979">
        <v>5</v>
      </c>
      <c r="I2979">
        <v>2</v>
      </c>
    </row>
    <row r="2980" spans="1:9" x14ac:dyDescent="0.35">
      <c r="A2980">
        <v>2977</v>
      </c>
      <c r="B2980" t="s">
        <v>4805</v>
      </c>
      <c r="C2980">
        <v>1</v>
      </c>
      <c r="D2980" t="s">
        <v>3080</v>
      </c>
      <c r="E2980">
        <v>7</v>
      </c>
      <c r="F2980">
        <v>1</v>
      </c>
      <c r="G2980">
        <v>1</v>
      </c>
      <c r="H2980">
        <v>5</v>
      </c>
      <c r="I2980">
        <v>2</v>
      </c>
    </row>
    <row r="2981" spans="1:9" x14ac:dyDescent="0.35">
      <c r="A2981">
        <v>2978</v>
      </c>
      <c r="B2981" t="s">
        <v>4806</v>
      </c>
      <c r="C2981">
        <v>1</v>
      </c>
      <c r="D2981" t="s">
        <v>3080</v>
      </c>
      <c r="E2981">
        <v>7</v>
      </c>
      <c r="F2981">
        <v>3</v>
      </c>
      <c r="G2981">
        <v>1</v>
      </c>
      <c r="H2981">
        <v>5</v>
      </c>
      <c r="I2981">
        <v>2</v>
      </c>
    </row>
    <row r="2982" spans="1:9" x14ac:dyDescent="0.35">
      <c r="A2982">
        <v>2979</v>
      </c>
      <c r="B2982" t="s">
        <v>4807</v>
      </c>
      <c r="C2982">
        <v>2</v>
      </c>
      <c r="D2982" t="s">
        <v>3080</v>
      </c>
      <c r="E2982">
        <v>7</v>
      </c>
      <c r="F2982">
        <v>3</v>
      </c>
      <c r="G2982">
        <v>1</v>
      </c>
      <c r="H2982">
        <v>5</v>
      </c>
      <c r="I2982">
        <v>2</v>
      </c>
    </row>
    <row r="2983" spans="1:9" x14ac:dyDescent="0.35">
      <c r="A2983">
        <v>2980</v>
      </c>
      <c r="B2983" t="s">
        <v>4808</v>
      </c>
      <c r="C2983">
        <v>1</v>
      </c>
      <c r="D2983" t="s">
        <v>3080</v>
      </c>
      <c r="E2983">
        <v>7</v>
      </c>
      <c r="F2983">
        <v>3</v>
      </c>
      <c r="G2983">
        <v>1</v>
      </c>
      <c r="H2983">
        <v>5</v>
      </c>
      <c r="I2983">
        <v>2</v>
      </c>
    </row>
    <row r="2984" spans="1:9" x14ac:dyDescent="0.35">
      <c r="A2984">
        <v>2981</v>
      </c>
      <c r="B2984" t="s">
        <v>4809</v>
      </c>
      <c r="C2984">
        <v>1</v>
      </c>
      <c r="D2984" t="s">
        <v>3080</v>
      </c>
      <c r="E2984">
        <v>7</v>
      </c>
      <c r="F2984">
        <v>3</v>
      </c>
      <c r="G2984">
        <v>1</v>
      </c>
      <c r="H2984">
        <v>5</v>
      </c>
      <c r="I2984">
        <v>2</v>
      </c>
    </row>
    <row r="2985" spans="1:9" x14ac:dyDescent="0.35">
      <c r="A2985">
        <v>2982</v>
      </c>
      <c r="B2985" t="s">
        <v>3802</v>
      </c>
      <c r="C2985">
        <v>1</v>
      </c>
      <c r="D2985" t="s">
        <v>3080</v>
      </c>
      <c r="E2985">
        <v>7</v>
      </c>
      <c r="F2985">
        <v>2</v>
      </c>
      <c r="G2985">
        <v>1</v>
      </c>
      <c r="H2985">
        <v>5</v>
      </c>
      <c r="I2985">
        <v>2</v>
      </c>
    </row>
    <row r="2986" spans="1:9" x14ac:dyDescent="0.35">
      <c r="A2986">
        <v>2983</v>
      </c>
      <c r="B2986" t="s">
        <v>4810</v>
      </c>
      <c r="C2986">
        <v>1</v>
      </c>
      <c r="D2986" t="s">
        <v>4404</v>
      </c>
      <c r="E2986">
        <v>5</v>
      </c>
      <c r="F2986">
        <v>2</v>
      </c>
      <c r="G2986">
        <v>2</v>
      </c>
      <c r="H2986">
        <v>2</v>
      </c>
      <c r="I2986">
        <v>1</v>
      </c>
    </row>
    <row r="2987" spans="1:9" x14ac:dyDescent="0.35">
      <c r="A2987">
        <v>2984</v>
      </c>
      <c r="B2987" t="s">
        <v>4811</v>
      </c>
      <c r="C2987">
        <v>1</v>
      </c>
      <c r="D2987" t="s">
        <v>4404</v>
      </c>
      <c r="E2987">
        <v>5</v>
      </c>
      <c r="F2987">
        <v>2</v>
      </c>
      <c r="G2987">
        <v>2</v>
      </c>
      <c r="H2987">
        <v>2</v>
      </c>
      <c r="I2987">
        <v>1</v>
      </c>
    </row>
    <row r="2988" spans="1:9" x14ac:dyDescent="0.35">
      <c r="A2988">
        <v>2985</v>
      </c>
      <c r="B2988" t="s">
        <v>4812</v>
      </c>
      <c r="C2988">
        <v>1</v>
      </c>
      <c r="D2988" t="s">
        <v>4404</v>
      </c>
      <c r="E2988">
        <v>5</v>
      </c>
      <c r="F2988">
        <v>2</v>
      </c>
      <c r="G2988">
        <v>2</v>
      </c>
      <c r="H2988">
        <v>2</v>
      </c>
      <c r="I2988">
        <v>1</v>
      </c>
    </row>
    <row r="2989" spans="1:9" x14ac:dyDescent="0.35">
      <c r="A2989">
        <v>2986</v>
      </c>
      <c r="B2989" t="s">
        <v>4813</v>
      </c>
      <c r="C2989">
        <v>1</v>
      </c>
      <c r="D2989" t="s">
        <v>3754</v>
      </c>
      <c r="E2989">
        <v>6</v>
      </c>
      <c r="F2989">
        <v>2</v>
      </c>
      <c r="G2989">
        <v>2</v>
      </c>
      <c r="H2989">
        <v>5</v>
      </c>
      <c r="I2989">
        <v>2</v>
      </c>
    </row>
    <row r="2990" spans="1:9" x14ac:dyDescent="0.35">
      <c r="A2990">
        <v>2987</v>
      </c>
      <c r="B2990" t="s">
        <v>4814</v>
      </c>
      <c r="C2990">
        <v>1</v>
      </c>
      <c r="D2990" t="s">
        <v>3754</v>
      </c>
      <c r="E2990">
        <v>6</v>
      </c>
      <c r="F2990">
        <v>2</v>
      </c>
      <c r="G2990">
        <v>2</v>
      </c>
      <c r="H2990">
        <v>5</v>
      </c>
      <c r="I2990">
        <v>2</v>
      </c>
    </row>
    <row r="2991" spans="1:9" x14ac:dyDescent="0.35">
      <c r="A2991">
        <v>2988</v>
      </c>
      <c r="B2991" t="s">
        <v>4815</v>
      </c>
      <c r="C2991">
        <v>1</v>
      </c>
      <c r="D2991" t="s">
        <v>3754</v>
      </c>
      <c r="E2991">
        <v>6</v>
      </c>
      <c r="F2991">
        <v>2</v>
      </c>
      <c r="G2991">
        <v>2</v>
      </c>
      <c r="H2991">
        <v>5</v>
      </c>
      <c r="I2991">
        <v>2</v>
      </c>
    </row>
    <row r="2992" spans="1:9" x14ac:dyDescent="0.35">
      <c r="A2992">
        <v>2989</v>
      </c>
      <c r="B2992" t="s">
        <v>4816</v>
      </c>
      <c r="C2992">
        <v>1</v>
      </c>
      <c r="D2992" t="s">
        <v>3754</v>
      </c>
      <c r="E2992">
        <v>6</v>
      </c>
      <c r="F2992">
        <v>2</v>
      </c>
      <c r="G2992">
        <v>2</v>
      </c>
      <c r="H2992">
        <v>5</v>
      </c>
      <c r="I2992">
        <v>2</v>
      </c>
    </row>
    <row r="2993" spans="1:9" x14ac:dyDescent="0.35">
      <c r="A2993">
        <v>2990</v>
      </c>
      <c r="B2993" t="s">
        <v>4817</v>
      </c>
      <c r="C2993">
        <v>1</v>
      </c>
      <c r="D2993" t="s">
        <v>3754</v>
      </c>
      <c r="E2993">
        <v>6</v>
      </c>
      <c r="F2993">
        <v>2</v>
      </c>
      <c r="G2993">
        <v>2</v>
      </c>
      <c r="H2993">
        <v>5</v>
      </c>
      <c r="I2993">
        <v>2</v>
      </c>
    </row>
    <row r="2994" spans="1:9" x14ac:dyDescent="0.35">
      <c r="A2994">
        <v>2991</v>
      </c>
      <c r="B2994" t="s">
        <v>4818</v>
      </c>
      <c r="C2994">
        <v>1</v>
      </c>
      <c r="D2994" t="s">
        <v>3231</v>
      </c>
      <c r="E2994">
        <v>19</v>
      </c>
      <c r="F2994">
        <v>3</v>
      </c>
      <c r="G2994">
        <v>1</v>
      </c>
      <c r="H2994">
        <v>4</v>
      </c>
      <c r="I2994">
        <v>1</v>
      </c>
    </row>
    <row r="2995" spans="1:9" x14ac:dyDescent="0.35">
      <c r="A2995">
        <v>2992</v>
      </c>
      <c r="B2995" t="s">
        <v>4818</v>
      </c>
      <c r="C2995">
        <v>1</v>
      </c>
      <c r="D2995" t="s">
        <v>3231</v>
      </c>
      <c r="E2995">
        <v>19</v>
      </c>
      <c r="F2995">
        <v>3</v>
      </c>
      <c r="G2995">
        <v>1</v>
      </c>
      <c r="H2995">
        <v>4</v>
      </c>
      <c r="I2995">
        <v>1</v>
      </c>
    </row>
    <row r="2996" spans="1:9" x14ac:dyDescent="0.35">
      <c r="A2996">
        <v>2993</v>
      </c>
      <c r="B2996" t="s">
        <v>4819</v>
      </c>
      <c r="C2996">
        <v>1</v>
      </c>
      <c r="D2996" t="s">
        <v>4404</v>
      </c>
      <c r="E2996">
        <v>5</v>
      </c>
      <c r="F2996">
        <v>2</v>
      </c>
      <c r="G2996">
        <v>2</v>
      </c>
      <c r="H2996">
        <v>2</v>
      </c>
      <c r="I2996">
        <v>1</v>
      </c>
    </row>
    <row r="2997" spans="1:9" x14ac:dyDescent="0.35">
      <c r="A2997">
        <v>2994</v>
      </c>
      <c r="B2997" t="s">
        <v>4820</v>
      </c>
      <c r="C2997">
        <v>1</v>
      </c>
      <c r="D2997" t="s">
        <v>3080</v>
      </c>
      <c r="E2997">
        <v>7</v>
      </c>
      <c r="F2997">
        <v>3</v>
      </c>
      <c r="G2997">
        <v>1</v>
      </c>
      <c r="H2997">
        <v>5</v>
      </c>
      <c r="I2997">
        <v>2</v>
      </c>
    </row>
    <row r="2998" spans="1:9" x14ac:dyDescent="0.35">
      <c r="A2998">
        <v>2995</v>
      </c>
      <c r="B2998" t="s">
        <v>4821</v>
      </c>
      <c r="C2998">
        <v>1</v>
      </c>
      <c r="D2998" t="s">
        <v>3080</v>
      </c>
      <c r="E2998">
        <v>7</v>
      </c>
      <c r="F2998">
        <v>3</v>
      </c>
      <c r="G2998">
        <v>1</v>
      </c>
      <c r="H2998">
        <v>5</v>
      </c>
      <c r="I2998">
        <v>2</v>
      </c>
    </row>
    <row r="2999" spans="1:9" x14ac:dyDescent="0.35">
      <c r="A2999">
        <v>2996</v>
      </c>
      <c r="B2999" t="s">
        <v>4822</v>
      </c>
      <c r="C2999">
        <v>1</v>
      </c>
      <c r="D2999" t="s">
        <v>3080</v>
      </c>
      <c r="E2999">
        <v>7</v>
      </c>
      <c r="F2999">
        <v>3</v>
      </c>
      <c r="G2999">
        <v>1</v>
      </c>
      <c r="H2999">
        <v>5</v>
      </c>
      <c r="I2999">
        <v>2</v>
      </c>
    </row>
    <row r="3000" spans="1:9" x14ac:dyDescent="0.35">
      <c r="A3000">
        <v>2997</v>
      </c>
      <c r="B3000" t="s">
        <v>4823</v>
      </c>
      <c r="C3000">
        <v>1</v>
      </c>
      <c r="D3000" t="s">
        <v>3080</v>
      </c>
      <c r="E3000">
        <v>7</v>
      </c>
      <c r="F3000">
        <v>2</v>
      </c>
      <c r="G3000">
        <v>1</v>
      </c>
      <c r="H3000">
        <v>5</v>
      </c>
      <c r="I3000">
        <v>2</v>
      </c>
    </row>
    <row r="3001" spans="1:9" x14ac:dyDescent="0.35">
      <c r="A3001">
        <v>2998</v>
      </c>
      <c r="B3001" t="s">
        <v>4824</v>
      </c>
      <c r="C3001">
        <v>1</v>
      </c>
      <c r="D3001" t="s">
        <v>4461</v>
      </c>
      <c r="E3001">
        <v>1</v>
      </c>
      <c r="F3001">
        <v>3</v>
      </c>
      <c r="G3001">
        <v>2</v>
      </c>
      <c r="H3001">
        <v>2</v>
      </c>
      <c r="I3001">
        <v>1</v>
      </c>
    </row>
    <row r="3002" spans="1:9" x14ac:dyDescent="0.35">
      <c r="A3002">
        <v>2999</v>
      </c>
      <c r="B3002" t="s">
        <v>3809</v>
      </c>
      <c r="C3002">
        <v>1</v>
      </c>
      <c r="D3002" t="s">
        <v>3080</v>
      </c>
      <c r="E3002">
        <v>7</v>
      </c>
      <c r="F3002">
        <v>2</v>
      </c>
      <c r="G3002">
        <v>1</v>
      </c>
      <c r="H3002">
        <v>5</v>
      </c>
      <c r="I3002">
        <v>2</v>
      </c>
    </row>
    <row r="3003" spans="1:9" x14ac:dyDescent="0.35">
      <c r="A3003">
        <v>3000</v>
      </c>
      <c r="B3003" t="s">
        <v>4825</v>
      </c>
      <c r="C3003">
        <v>1</v>
      </c>
      <c r="D3003" t="s">
        <v>3080</v>
      </c>
      <c r="E3003">
        <v>7</v>
      </c>
      <c r="F3003">
        <v>3</v>
      </c>
      <c r="G3003">
        <v>1</v>
      </c>
      <c r="H3003">
        <v>5</v>
      </c>
      <c r="I3003">
        <v>2</v>
      </c>
    </row>
    <row r="3004" spans="1:9" x14ac:dyDescent="0.35">
      <c r="A3004">
        <v>3001</v>
      </c>
      <c r="B3004" t="s">
        <v>4826</v>
      </c>
      <c r="C3004">
        <v>1</v>
      </c>
      <c r="D3004" t="s">
        <v>3080</v>
      </c>
      <c r="E3004">
        <v>7</v>
      </c>
      <c r="F3004">
        <v>2</v>
      </c>
      <c r="G3004">
        <v>1</v>
      </c>
      <c r="H3004">
        <v>5</v>
      </c>
      <c r="I3004">
        <v>2</v>
      </c>
    </row>
    <row r="3005" spans="1:9" x14ac:dyDescent="0.35">
      <c r="A3005">
        <v>3002</v>
      </c>
      <c r="B3005" t="s">
        <v>4827</v>
      </c>
      <c r="C3005">
        <v>1</v>
      </c>
      <c r="D3005" t="s">
        <v>3080</v>
      </c>
      <c r="E3005">
        <v>7</v>
      </c>
      <c r="F3005">
        <v>3</v>
      </c>
      <c r="G3005">
        <v>1</v>
      </c>
      <c r="H3005">
        <v>5</v>
      </c>
      <c r="I3005">
        <v>2</v>
      </c>
    </row>
    <row r="3006" spans="1:9" x14ac:dyDescent="0.35">
      <c r="A3006">
        <v>3003</v>
      </c>
      <c r="B3006" t="s">
        <v>4828</v>
      </c>
      <c r="C3006">
        <v>1</v>
      </c>
      <c r="D3006" t="s">
        <v>3080</v>
      </c>
      <c r="E3006">
        <v>7</v>
      </c>
      <c r="F3006">
        <v>3</v>
      </c>
      <c r="G3006">
        <v>1</v>
      </c>
      <c r="H3006">
        <v>5</v>
      </c>
      <c r="I3006">
        <v>2</v>
      </c>
    </row>
    <row r="3007" spans="1:9" x14ac:dyDescent="0.35">
      <c r="A3007">
        <v>3004</v>
      </c>
      <c r="B3007" t="s">
        <v>4829</v>
      </c>
      <c r="C3007">
        <v>1</v>
      </c>
      <c r="D3007" t="s">
        <v>4461</v>
      </c>
      <c r="E3007">
        <v>1</v>
      </c>
      <c r="F3007">
        <v>3</v>
      </c>
      <c r="G3007">
        <v>2</v>
      </c>
      <c r="H3007">
        <v>2</v>
      </c>
      <c r="I3007">
        <v>1</v>
      </c>
    </row>
    <row r="3008" spans="1:9" x14ac:dyDescent="0.35">
      <c r="A3008">
        <v>3005</v>
      </c>
      <c r="B3008" t="s">
        <v>4830</v>
      </c>
      <c r="C3008">
        <v>1</v>
      </c>
      <c r="D3008" t="s">
        <v>4404</v>
      </c>
      <c r="E3008">
        <v>5</v>
      </c>
      <c r="F3008">
        <v>2</v>
      </c>
      <c r="G3008">
        <v>2</v>
      </c>
      <c r="H3008">
        <v>2</v>
      </c>
      <c r="I3008">
        <v>1</v>
      </c>
    </row>
    <row r="3009" spans="1:9" x14ac:dyDescent="0.35">
      <c r="A3009">
        <v>3006</v>
      </c>
      <c r="B3009" t="s">
        <v>4831</v>
      </c>
      <c r="C3009">
        <v>1</v>
      </c>
      <c r="D3009" t="s">
        <v>3080</v>
      </c>
      <c r="E3009">
        <v>7</v>
      </c>
      <c r="F3009">
        <v>2</v>
      </c>
      <c r="G3009">
        <v>1</v>
      </c>
      <c r="H3009">
        <v>5</v>
      </c>
      <c r="I3009">
        <v>2</v>
      </c>
    </row>
    <row r="3010" spans="1:9" x14ac:dyDescent="0.35">
      <c r="A3010">
        <v>3007</v>
      </c>
      <c r="B3010" t="s">
        <v>4832</v>
      </c>
      <c r="C3010">
        <v>1</v>
      </c>
      <c r="D3010" t="s">
        <v>3080</v>
      </c>
      <c r="E3010">
        <v>7</v>
      </c>
      <c r="F3010">
        <v>2</v>
      </c>
      <c r="G3010">
        <v>1</v>
      </c>
      <c r="H3010">
        <v>5</v>
      </c>
      <c r="I3010">
        <v>2</v>
      </c>
    </row>
    <row r="3011" spans="1:9" x14ac:dyDescent="0.35">
      <c r="A3011">
        <v>3008</v>
      </c>
      <c r="B3011" t="s">
        <v>4832</v>
      </c>
      <c r="C3011">
        <v>1</v>
      </c>
      <c r="D3011" t="s">
        <v>3080</v>
      </c>
      <c r="E3011">
        <v>7</v>
      </c>
      <c r="F3011">
        <v>3</v>
      </c>
      <c r="G3011">
        <v>1</v>
      </c>
      <c r="H3011">
        <v>5</v>
      </c>
      <c r="I3011">
        <v>2</v>
      </c>
    </row>
    <row r="3012" spans="1:9" x14ac:dyDescent="0.35">
      <c r="A3012">
        <v>3009</v>
      </c>
      <c r="B3012" t="s">
        <v>4833</v>
      </c>
      <c r="C3012">
        <v>1</v>
      </c>
      <c r="D3012" t="s">
        <v>3080</v>
      </c>
      <c r="E3012">
        <v>7</v>
      </c>
      <c r="F3012">
        <v>3</v>
      </c>
      <c r="G3012">
        <v>1</v>
      </c>
      <c r="H3012">
        <v>5</v>
      </c>
      <c r="I3012">
        <v>2</v>
      </c>
    </row>
    <row r="3013" spans="1:9" x14ac:dyDescent="0.35">
      <c r="A3013">
        <v>3010</v>
      </c>
      <c r="B3013" t="s">
        <v>4833</v>
      </c>
      <c r="C3013">
        <v>1</v>
      </c>
      <c r="D3013" t="s">
        <v>3080</v>
      </c>
      <c r="E3013">
        <v>7</v>
      </c>
      <c r="F3013">
        <v>2</v>
      </c>
      <c r="G3013">
        <v>1</v>
      </c>
      <c r="H3013">
        <v>5</v>
      </c>
      <c r="I3013">
        <v>2</v>
      </c>
    </row>
    <row r="3014" spans="1:9" x14ac:dyDescent="0.35">
      <c r="A3014">
        <v>3011</v>
      </c>
      <c r="B3014" t="s">
        <v>4834</v>
      </c>
      <c r="C3014">
        <v>1</v>
      </c>
      <c r="D3014" t="s">
        <v>4461</v>
      </c>
      <c r="E3014">
        <v>1</v>
      </c>
      <c r="F3014">
        <v>3</v>
      </c>
      <c r="G3014">
        <v>2</v>
      </c>
      <c r="H3014">
        <v>2</v>
      </c>
      <c r="I3014">
        <v>1</v>
      </c>
    </row>
    <row r="3015" spans="1:9" x14ac:dyDescent="0.35">
      <c r="A3015">
        <v>3012</v>
      </c>
      <c r="B3015" t="s">
        <v>4835</v>
      </c>
      <c r="C3015">
        <v>1</v>
      </c>
      <c r="D3015" t="s">
        <v>3080</v>
      </c>
      <c r="E3015">
        <v>7</v>
      </c>
      <c r="F3015">
        <v>3</v>
      </c>
      <c r="G3015">
        <v>1</v>
      </c>
      <c r="H3015">
        <v>5</v>
      </c>
      <c r="I3015">
        <v>2</v>
      </c>
    </row>
    <row r="3016" spans="1:9" x14ac:dyDescent="0.35">
      <c r="A3016">
        <v>3013</v>
      </c>
      <c r="B3016" t="s">
        <v>4836</v>
      </c>
      <c r="C3016">
        <v>1</v>
      </c>
      <c r="D3016" t="s">
        <v>3080</v>
      </c>
      <c r="E3016">
        <v>7</v>
      </c>
      <c r="F3016">
        <v>3</v>
      </c>
      <c r="G3016">
        <v>1</v>
      </c>
      <c r="H3016">
        <v>5</v>
      </c>
      <c r="I3016">
        <v>2</v>
      </c>
    </row>
    <row r="3017" spans="1:9" x14ac:dyDescent="0.35">
      <c r="A3017">
        <v>3014</v>
      </c>
      <c r="B3017" t="s">
        <v>4837</v>
      </c>
      <c r="C3017">
        <v>1</v>
      </c>
      <c r="D3017" t="s">
        <v>3080</v>
      </c>
      <c r="E3017">
        <v>7</v>
      </c>
      <c r="F3017">
        <v>3</v>
      </c>
      <c r="G3017">
        <v>1</v>
      </c>
      <c r="H3017">
        <v>5</v>
      </c>
      <c r="I3017">
        <v>2</v>
      </c>
    </row>
    <row r="3018" spans="1:9" x14ac:dyDescent="0.35">
      <c r="A3018">
        <v>3015</v>
      </c>
      <c r="B3018" t="s">
        <v>4838</v>
      </c>
      <c r="C3018">
        <v>1</v>
      </c>
      <c r="D3018" t="s">
        <v>3080</v>
      </c>
      <c r="E3018">
        <v>7</v>
      </c>
      <c r="F3018">
        <v>3</v>
      </c>
      <c r="G3018">
        <v>1</v>
      </c>
      <c r="H3018">
        <v>5</v>
      </c>
      <c r="I3018">
        <v>2</v>
      </c>
    </row>
    <row r="3019" spans="1:9" x14ac:dyDescent="0.35">
      <c r="A3019">
        <v>3016</v>
      </c>
      <c r="B3019" t="s">
        <v>3839</v>
      </c>
      <c r="C3019">
        <v>1</v>
      </c>
      <c r="D3019" t="s">
        <v>3372</v>
      </c>
      <c r="E3019">
        <v>6</v>
      </c>
      <c r="F3019">
        <v>3</v>
      </c>
      <c r="G3019">
        <v>2</v>
      </c>
      <c r="H3019">
        <v>5</v>
      </c>
      <c r="I3019">
        <v>2</v>
      </c>
    </row>
    <row r="3020" spans="1:9" x14ac:dyDescent="0.35">
      <c r="A3020">
        <v>3017</v>
      </c>
      <c r="B3020" t="s">
        <v>4839</v>
      </c>
      <c r="C3020">
        <v>1</v>
      </c>
      <c r="D3020" t="s">
        <v>3080</v>
      </c>
      <c r="E3020">
        <v>7</v>
      </c>
      <c r="F3020">
        <v>3</v>
      </c>
      <c r="G3020">
        <v>1</v>
      </c>
      <c r="H3020">
        <v>5</v>
      </c>
      <c r="I3020">
        <v>2</v>
      </c>
    </row>
    <row r="3021" spans="1:9" x14ac:dyDescent="0.35">
      <c r="A3021">
        <v>3018</v>
      </c>
      <c r="B3021" t="s">
        <v>4840</v>
      </c>
      <c r="C3021">
        <v>2</v>
      </c>
      <c r="D3021" t="s">
        <v>3080</v>
      </c>
      <c r="E3021">
        <v>7</v>
      </c>
      <c r="F3021">
        <v>3</v>
      </c>
      <c r="G3021">
        <v>1</v>
      </c>
      <c r="H3021">
        <v>5</v>
      </c>
      <c r="I3021">
        <v>2</v>
      </c>
    </row>
    <row r="3022" spans="1:9" x14ac:dyDescent="0.35">
      <c r="A3022">
        <v>3019</v>
      </c>
      <c r="B3022" t="s">
        <v>4840</v>
      </c>
      <c r="C3022">
        <v>1</v>
      </c>
      <c r="D3022" t="s">
        <v>3080</v>
      </c>
      <c r="E3022">
        <v>7</v>
      </c>
      <c r="F3022">
        <v>3</v>
      </c>
      <c r="G3022">
        <v>1</v>
      </c>
      <c r="H3022">
        <v>5</v>
      </c>
      <c r="I3022">
        <v>2</v>
      </c>
    </row>
    <row r="3023" spans="1:9" x14ac:dyDescent="0.35">
      <c r="A3023">
        <v>3020</v>
      </c>
      <c r="B3023" t="s">
        <v>3843</v>
      </c>
      <c r="C3023">
        <v>1</v>
      </c>
      <c r="D3023" t="s">
        <v>3080</v>
      </c>
      <c r="E3023">
        <v>7</v>
      </c>
      <c r="F3023">
        <v>3</v>
      </c>
      <c r="G3023">
        <v>1</v>
      </c>
      <c r="H3023">
        <v>5</v>
      </c>
      <c r="I3023">
        <v>2</v>
      </c>
    </row>
    <row r="3024" spans="1:9" x14ac:dyDescent="0.35">
      <c r="A3024">
        <v>3021</v>
      </c>
      <c r="B3024" t="s">
        <v>3843</v>
      </c>
      <c r="C3024">
        <v>1</v>
      </c>
      <c r="D3024" t="s">
        <v>3080</v>
      </c>
      <c r="E3024">
        <v>7</v>
      </c>
      <c r="F3024">
        <v>1</v>
      </c>
      <c r="G3024">
        <v>1</v>
      </c>
      <c r="H3024">
        <v>5</v>
      </c>
      <c r="I3024">
        <v>2</v>
      </c>
    </row>
    <row r="3025" spans="1:9" x14ac:dyDescent="0.35">
      <c r="A3025">
        <v>3022</v>
      </c>
      <c r="B3025" t="s">
        <v>4841</v>
      </c>
      <c r="C3025">
        <v>1</v>
      </c>
      <c r="D3025" t="s">
        <v>3080</v>
      </c>
      <c r="E3025">
        <v>7</v>
      </c>
      <c r="F3025">
        <v>3</v>
      </c>
      <c r="G3025">
        <v>1</v>
      </c>
      <c r="H3025">
        <v>5</v>
      </c>
      <c r="I3025">
        <v>2</v>
      </c>
    </row>
    <row r="3026" spans="1:9" x14ac:dyDescent="0.35">
      <c r="A3026">
        <v>3023</v>
      </c>
      <c r="B3026" t="s">
        <v>4842</v>
      </c>
      <c r="C3026">
        <v>1</v>
      </c>
      <c r="D3026" t="s">
        <v>3080</v>
      </c>
      <c r="E3026">
        <v>7</v>
      </c>
      <c r="F3026">
        <v>3</v>
      </c>
      <c r="G3026">
        <v>1</v>
      </c>
      <c r="H3026">
        <v>5</v>
      </c>
      <c r="I3026">
        <v>2</v>
      </c>
    </row>
    <row r="3027" spans="1:9" x14ac:dyDescent="0.35">
      <c r="A3027">
        <v>3024</v>
      </c>
      <c r="B3027" t="s">
        <v>4843</v>
      </c>
      <c r="C3027">
        <v>1</v>
      </c>
      <c r="D3027" t="s">
        <v>3080</v>
      </c>
      <c r="E3027">
        <v>7</v>
      </c>
      <c r="F3027">
        <v>2</v>
      </c>
      <c r="G3027">
        <v>1</v>
      </c>
      <c r="H3027">
        <v>5</v>
      </c>
      <c r="I3027">
        <v>2</v>
      </c>
    </row>
    <row r="3028" spans="1:9" x14ac:dyDescent="0.35">
      <c r="A3028">
        <v>3025</v>
      </c>
      <c r="B3028" t="s">
        <v>4844</v>
      </c>
      <c r="C3028">
        <v>1</v>
      </c>
      <c r="D3028" t="s">
        <v>3080</v>
      </c>
      <c r="E3028">
        <v>7</v>
      </c>
      <c r="F3028">
        <v>2</v>
      </c>
      <c r="G3028">
        <v>1</v>
      </c>
      <c r="H3028">
        <v>5</v>
      </c>
      <c r="I3028">
        <v>2</v>
      </c>
    </row>
    <row r="3029" spans="1:9" x14ac:dyDescent="0.35">
      <c r="A3029">
        <v>3026</v>
      </c>
      <c r="B3029" t="s">
        <v>4846</v>
      </c>
      <c r="C3029">
        <v>1</v>
      </c>
      <c r="D3029" t="s">
        <v>3226</v>
      </c>
      <c r="E3029">
        <v>15</v>
      </c>
      <c r="F3029">
        <v>3</v>
      </c>
      <c r="G3029">
        <v>2</v>
      </c>
      <c r="H3029">
        <v>3</v>
      </c>
      <c r="I3029">
        <v>1</v>
      </c>
    </row>
    <row r="3030" spans="1:9" x14ac:dyDescent="0.35">
      <c r="A3030">
        <v>3027</v>
      </c>
      <c r="B3030" t="s">
        <v>4848</v>
      </c>
      <c r="C3030">
        <v>1</v>
      </c>
      <c r="D3030" t="s">
        <v>3080</v>
      </c>
      <c r="E3030">
        <v>7</v>
      </c>
      <c r="F3030">
        <v>2</v>
      </c>
      <c r="G3030">
        <v>1</v>
      </c>
      <c r="H3030">
        <v>5</v>
      </c>
      <c r="I3030">
        <v>2</v>
      </c>
    </row>
    <row r="3031" spans="1:9" x14ac:dyDescent="0.35">
      <c r="A3031">
        <v>3028</v>
      </c>
      <c r="B3031" t="s">
        <v>4849</v>
      </c>
      <c r="C3031">
        <v>1</v>
      </c>
      <c r="D3031" t="s">
        <v>3080</v>
      </c>
      <c r="E3031">
        <v>7</v>
      </c>
      <c r="F3031">
        <v>1</v>
      </c>
      <c r="G3031">
        <v>1</v>
      </c>
      <c r="H3031">
        <v>5</v>
      </c>
      <c r="I3031">
        <v>2</v>
      </c>
    </row>
    <row r="3032" spans="1:9" x14ac:dyDescent="0.35">
      <c r="A3032">
        <v>3029</v>
      </c>
      <c r="B3032" t="s">
        <v>4850</v>
      </c>
      <c r="C3032">
        <v>1</v>
      </c>
      <c r="D3032" t="s">
        <v>3080</v>
      </c>
      <c r="E3032">
        <v>7</v>
      </c>
      <c r="F3032">
        <v>3</v>
      </c>
      <c r="G3032">
        <v>1</v>
      </c>
      <c r="H3032">
        <v>5</v>
      </c>
      <c r="I3032">
        <v>2</v>
      </c>
    </row>
    <row r="3033" spans="1:9" x14ac:dyDescent="0.35">
      <c r="A3033">
        <v>3030</v>
      </c>
      <c r="B3033" t="s">
        <v>4851</v>
      </c>
      <c r="C3033">
        <v>1</v>
      </c>
      <c r="D3033" t="s">
        <v>3080</v>
      </c>
      <c r="E3033">
        <v>7</v>
      </c>
      <c r="F3033">
        <v>3</v>
      </c>
      <c r="G3033">
        <v>1</v>
      </c>
      <c r="H3033">
        <v>5</v>
      </c>
      <c r="I3033">
        <v>2</v>
      </c>
    </row>
    <row r="3034" spans="1:9" x14ac:dyDescent="0.35">
      <c r="A3034">
        <v>3031</v>
      </c>
      <c r="B3034" t="s">
        <v>4851</v>
      </c>
      <c r="C3034">
        <v>1</v>
      </c>
      <c r="D3034" t="s">
        <v>3080</v>
      </c>
      <c r="E3034">
        <v>7</v>
      </c>
      <c r="F3034">
        <v>2</v>
      </c>
      <c r="G3034">
        <v>1</v>
      </c>
      <c r="H3034">
        <v>5</v>
      </c>
      <c r="I3034">
        <v>2</v>
      </c>
    </row>
    <row r="3035" spans="1:9" x14ac:dyDescent="0.35">
      <c r="A3035">
        <v>3032</v>
      </c>
      <c r="B3035" t="s">
        <v>4852</v>
      </c>
      <c r="C3035">
        <v>1</v>
      </c>
      <c r="D3035" t="s">
        <v>3080</v>
      </c>
      <c r="E3035">
        <v>7</v>
      </c>
      <c r="F3035">
        <v>3</v>
      </c>
      <c r="G3035">
        <v>1</v>
      </c>
      <c r="H3035">
        <v>5</v>
      </c>
      <c r="I3035">
        <v>2</v>
      </c>
    </row>
    <row r="3036" spans="1:9" x14ac:dyDescent="0.35">
      <c r="A3036">
        <v>3033</v>
      </c>
      <c r="B3036" t="s">
        <v>4853</v>
      </c>
      <c r="C3036">
        <v>1</v>
      </c>
      <c r="D3036" t="s">
        <v>3080</v>
      </c>
      <c r="E3036">
        <v>2</v>
      </c>
      <c r="F3036">
        <v>3</v>
      </c>
      <c r="G3036">
        <v>1</v>
      </c>
      <c r="H3036">
        <v>2</v>
      </c>
      <c r="I3036">
        <v>1</v>
      </c>
    </row>
    <row r="3037" spans="1:9" x14ac:dyDescent="0.35">
      <c r="A3037">
        <v>3034</v>
      </c>
      <c r="B3037" t="s">
        <v>4854</v>
      </c>
      <c r="C3037">
        <v>1</v>
      </c>
      <c r="D3037" t="s">
        <v>3080</v>
      </c>
      <c r="E3037">
        <v>2</v>
      </c>
      <c r="F3037">
        <v>3</v>
      </c>
      <c r="G3037">
        <v>1</v>
      </c>
      <c r="H3037">
        <v>2</v>
      </c>
      <c r="I3037">
        <v>1</v>
      </c>
    </row>
    <row r="3038" spans="1:9" x14ac:dyDescent="0.35">
      <c r="A3038">
        <v>3035</v>
      </c>
      <c r="B3038" t="s">
        <v>4855</v>
      </c>
      <c r="C3038">
        <v>1</v>
      </c>
      <c r="D3038" t="s">
        <v>3080</v>
      </c>
      <c r="E3038">
        <v>2</v>
      </c>
      <c r="F3038">
        <v>3</v>
      </c>
      <c r="G3038">
        <v>1</v>
      </c>
      <c r="H3038">
        <v>2</v>
      </c>
      <c r="I3038">
        <v>1</v>
      </c>
    </row>
    <row r="3039" spans="1:9" x14ac:dyDescent="0.35">
      <c r="A3039">
        <v>3036</v>
      </c>
      <c r="B3039" t="s">
        <v>4856</v>
      </c>
      <c r="C3039">
        <v>1</v>
      </c>
      <c r="D3039" t="s">
        <v>3080</v>
      </c>
      <c r="E3039">
        <v>2</v>
      </c>
      <c r="F3039">
        <v>3</v>
      </c>
      <c r="G3039">
        <v>1</v>
      </c>
      <c r="H3039">
        <v>2</v>
      </c>
      <c r="I3039">
        <v>1</v>
      </c>
    </row>
    <row r="3040" spans="1:9" x14ac:dyDescent="0.35">
      <c r="A3040">
        <v>3037</v>
      </c>
      <c r="B3040" t="s">
        <v>4857</v>
      </c>
      <c r="C3040">
        <v>1</v>
      </c>
      <c r="D3040" t="s">
        <v>3080</v>
      </c>
      <c r="E3040">
        <v>2</v>
      </c>
      <c r="F3040">
        <v>3</v>
      </c>
      <c r="G3040">
        <v>1</v>
      </c>
      <c r="H3040">
        <v>2</v>
      </c>
      <c r="I3040">
        <v>1</v>
      </c>
    </row>
    <row r="3041" spans="1:9" x14ac:dyDescent="0.35">
      <c r="A3041">
        <v>3038</v>
      </c>
      <c r="B3041" t="s">
        <v>4858</v>
      </c>
      <c r="C3041">
        <v>1</v>
      </c>
      <c r="D3041" t="s">
        <v>3080</v>
      </c>
      <c r="E3041">
        <v>2</v>
      </c>
      <c r="F3041">
        <v>3</v>
      </c>
      <c r="G3041">
        <v>1</v>
      </c>
      <c r="H3041">
        <v>2</v>
      </c>
      <c r="I3041">
        <v>1</v>
      </c>
    </row>
    <row r="3042" spans="1:9" x14ac:dyDescent="0.35">
      <c r="A3042">
        <v>3039</v>
      </c>
      <c r="B3042" t="s">
        <v>4859</v>
      </c>
      <c r="C3042">
        <v>1</v>
      </c>
      <c r="D3042" t="s">
        <v>3080</v>
      </c>
      <c r="E3042">
        <v>2</v>
      </c>
      <c r="F3042">
        <v>3</v>
      </c>
      <c r="G3042">
        <v>1</v>
      </c>
      <c r="H3042">
        <v>2</v>
      </c>
      <c r="I3042">
        <v>1</v>
      </c>
    </row>
    <row r="3043" spans="1:9" x14ac:dyDescent="0.35">
      <c r="A3043">
        <v>3040</v>
      </c>
      <c r="B3043" t="s">
        <v>4861</v>
      </c>
      <c r="C3043">
        <v>1</v>
      </c>
      <c r="D3043" t="s">
        <v>3080</v>
      </c>
      <c r="E3043">
        <v>2</v>
      </c>
      <c r="F3043">
        <v>3</v>
      </c>
      <c r="G3043">
        <v>1</v>
      </c>
      <c r="H3043">
        <v>2</v>
      </c>
      <c r="I3043">
        <v>1</v>
      </c>
    </row>
    <row r="3044" spans="1:9" x14ac:dyDescent="0.35">
      <c r="A3044">
        <v>3041</v>
      </c>
      <c r="B3044" t="s">
        <v>4862</v>
      </c>
      <c r="C3044">
        <v>1</v>
      </c>
      <c r="D3044" t="s">
        <v>3080</v>
      </c>
      <c r="E3044">
        <v>2</v>
      </c>
      <c r="F3044">
        <v>3</v>
      </c>
      <c r="G3044">
        <v>1</v>
      </c>
      <c r="H3044">
        <v>2</v>
      </c>
      <c r="I3044">
        <v>1</v>
      </c>
    </row>
    <row r="3045" spans="1:9" x14ac:dyDescent="0.35">
      <c r="A3045">
        <v>3042</v>
      </c>
      <c r="B3045" t="s">
        <v>4863</v>
      </c>
      <c r="C3045">
        <v>1</v>
      </c>
      <c r="D3045" t="s">
        <v>3080</v>
      </c>
      <c r="E3045">
        <v>2</v>
      </c>
      <c r="F3045">
        <v>3</v>
      </c>
      <c r="G3045">
        <v>1</v>
      </c>
      <c r="H3045">
        <v>2</v>
      </c>
      <c r="I3045">
        <v>1</v>
      </c>
    </row>
    <row r="3046" spans="1:9" x14ac:dyDescent="0.35">
      <c r="A3046">
        <v>3043</v>
      </c>
      <c r="B3046" t="s">
        <v>4864</v>
      </c>
      <c r="C3046">
        <v>1</v>
      </c>
      <c r="D3046" t="s">
        <v>3080</v>
      </c>
      <c r="E3046">
        <v>2</v>
      </c>
      <c r="F3046">
        <v>3</v>
      </c>
      <c r="G3046">
        <v>1</v>
      </c>
      <c r="H3046">
        <v>2</v>
      </c>
      <c r="I3046">
        <v>1</v>
      </c>
    </row>
    <row r="3047" spans="1:9" x14ac:dyDescent="0.35">
      <c r="A3047">
        <v>3044</v>
      </c>
      <c r="B3047" t="s">
        <v>4865</v>
      </c>
      <c r="C3047">
        <v>1</v>
      </c>
      <c r="D3047" t="s">
        <v>3080</v>
      </c>
      <c r="E3047">
        <v>2</v>
      </c>
      <c r="F3047">
        <v>3</v>
      </c>
      <c r="G3047">
        <v>1</v>
      </c>
      <c r="H3047">
        <v>2</v>
      </c>
      <c r="I3047">
        <v>1</v>
      </c>
    </row>
    <row r="3048" spans="1:9" x14ac:dyDescent="0.35">
      <c r="A3048">
        <v>3045</v>
      </c>
      <c r="B3048" t="s">
        <v>4867</v>
      </c>
      <c r="C3048">
        <v>1</v>
      </c>
      <c r="D3048" t="s">
        <v>3080</v>
      </c>
      <c r="E3048">
        <v>2</v>
      </c>
      <c r="F3048">
        <v>3</v>
      </c>
      <c r="G3048">
        <v>1</v>
      </c>
      <c r="H3048">
        <v>2</v>
      </c>
      <c r="I3048">
        <v>1</v>
      </c>
    </row>
    <row r="3049" spans="1:9" x14ac:dyDescent="0.35">
      <c r="A3049">
        <v>3046</v>
      </c>
      <c r="B3049" t="s">
        <v>4868</v>
      </c>
      <c r="C3049">
        <v>1</v>
      </c>
      <c r="D3049" t="s">
        <v>3080</v>
      </c>
      <c r="E3049">
        <v>2</v>
      </c>
      <c r="F3049">
        <v>3</v>
      </c>
      <c r="G3049">
        <v>1</v>
      </c>
      <c r="H3049">
        <v>2</v>
      </c>
      <c r="I3049">
        <v>1</v>
      </c>
    </row>
    <row r="3050" spans="1:9" x14ac:dyDescent="0.35">
      <c r="A3050">
        <v>3047</v>
      </c>
      <c r="B3050" t="s">
        <v>4870</v>
      </c>
      <c r="C3050">
        <v>1</v>
      </c>
      <c r="D3050" t="s">
        <v>3080</v>
      </c>
      <c r="E3050">
        <v>2</v>
      </c>
      <c r="F3050">
        <v>3</v>
      </c>
      <c r="G3050">
        <v>1</v>
      </c>
      <c r="H3050">
        <v>2</v>
      </c>
      <c r="I3050">
        <v>1</v>
      </c>
    </row>
    <row r="3051" spans="1:9" x14ac:dyDescent="0.35">
      <c r="A3051">
        <v>3048</v>
      </c>
      <c r="B3051" t="s">
        <v>4871</v>
      </c>
      <c r="C3051">
        <v>1</v>
      </c>
      <c r="D3051" t="s">
        <v>3080</v>
      </c>
      <c r="E3051">
        <v>2</v>
      </c>
      <c r="F3051">
        <v>3</v>
      </c>
      <c r="G3051">
        <v>1</v>
      </c>
      <c r="H3051">
        <v>2</v>
      </c>
      <c r="I3051">
        <v>1</v>
      </c>
    </row>
    <row r="3052" spans="1:9" x14ac:dyDescent="0.35">
      <c r="A3052">
        <v>3049</v>
      </c>
      <c r="B3052" t="s">
        <v>4872</v>
      </c>
      <c r="C3052">
        <v>1</v>
      </c>
      <c r="D3052" t="s">
        <v>3080</v>
      </c>
      <c r="E3052">
        <v>2</v>
      </c>
      <c r="F3052">
        <v>3</v>
      </c>
      <c r="G3052">
        <v>1</v>
      </c>
      <c r="H3052">
        <v>2</v>
      </c>
      <c r="I3052">
        <v>1</v>
      </c>
    </row>
    <row r="3053" spans="1:9" x14ac:dyDescent="0.35">
      <c r="A3053">
        <v>3050</v>
      </c>
      <c r="B3053" t="s">
        <v>4873</v>
      </c>
      <c r="C3053">
        <v>1</v>
      </c>
      <c r="D3053" t="s">
        <v>3080</v>
      </c>
      <c r="E3053">
        <v>2</v>
      </c>
      <c r="F3053">
        <v>3</v>
      </c>
      <c r="G3053">
        <v>1</v>
      </c>
      <c r="H3053">
        <v>2</v>
      </c>
      <c r="I3053">
        <v>1</v>
      </c>
    </row>
    <row r="3054" spans="1:9" x14ac:dyDescent="0.35">
      <c r="A3054">
        <v>3051</v>
      </c>
      <c r="B3054" t="s">
        <v>4874</v>
      </c>
      <c r="C3054">
        <v>1</v>
      </c>
      <c r="D3054" t="s">
        <v>3080</v>
      </c>
      <c r="E3054">
        <v>2</v>
      </c>
      <c r="F3054">
        <v>3</v>
      </c>
      <c r="G3054">
        <v>1</v>
      </c>
      <c r="H3054">
        <v>2</v>
      </c>
      <c r="I3054">
        <v>1</v>
      </c>
    </row>
    <row r="3055" spans="1:9" x14ac:dyDescent="0.35">
      <c r="A3055">
        <v>3052</v>
      </c>
      <c r="B3055" t="s">
        <v>4875</v>
      </c>
      <c r="C3055">
        <v>1</v>
      </c>
      <c r="D3055" t="s">
        <v>3080</v>
      </c>
      <c r="E3055">
        <v>2</v>
      </c>
      <c r="F3055">
        <v>3</v>
      </c>
      <c r="G3055">
        <v>1</v>
      </c>
      <c r="H3055">
        <v>2</v>
      </c>
      <c r="I3055">
        <v>1</v>
      </c>
    </row>
    <row r="3056" spans="1:9" x14ac:dyDescent="0.35">
      <c r="A3056">
        <v>3053</v>
      </c>
      <c r="B3056" t="s">
        <v>4876</v>
      </c>
      <c r="C3056">
        <v>1</v>
      </c>
      <c r="D3056" t="s">
        <v>3080</v>
      </c>
      <c r="E3056">
        <v>2</v>
      </c>
      <c r="F3056">
        <v>3</v>
      </c>
      <c r="G3056">
        <v>1</v>
      </c>
      <c r="H3056">
        <v>2</v>
      </c>
      <c r="I3056">
        <v>1</v>
      </c>
    </row>
    <row r="3057" spans="1:9" x14ac:dyDescent="0.35">
      <c r="A3057">
        <v>3054</v>
      </c>
      <c r="B3057" t="s">
        <v>4877</v>
      </c>
      <c r="C3057">
        <v>1</v>
      </c>
      <c r="D3057" t="s">
        <v>3080</v>
      </c>
      <c r="E3057">
        <v>2</v>
      </c>
      <c r="F3057">
        <v>3</v>
      </c>
      <c r="G3057">
        <v>1</v>
      </c>
      <c r="H3057">
        <v>2</v>
      </c>
      <c r="I3057">
        <v>1</v>
      </c>
    </row>
    <row r="3058" spans="1:9" x14ac:dyDescent="0.35">
      <c r="A3058">
        <v>3055</v>
      </c>
      <c r="B3058" t="s">
        <v>4878</v>
      </c>
      <c r="C3058">
        <v>1</v>
      </c>
      <c r="D3058" t="s">
        <v>3080</v>
      </c>
      <c r="E3058">
        <v>2</v>
      </c>
      <c r="F3058">
        <v>3</v>
      </c>
      <c r="G3058">
        <v>1</v>
      </c>
      <c r="H3058">
        <v>2</v>
      </c>
      <c r="I3058">
        <v>1</v>
      </c>
    </row>
    <row r="3059" spans="1:9" x14ac:dyDescent="0.35">
      <c r="A3059">
        <v>3056</v>
      </c>
      <c r="B3059" t="s">
        <v>4880</v>
      </c>
      <c r="C3059">
        <v>1</v>
      </c>
      <c r="D3059" t="s">
        <v>3080</v>
      </c>
      <c r="E3059">
        <v>2</v>
      </c>
      <c r="F3059">
        <v>3</v>
      </c>
      <c r="G3059">
        <v>1</v>
      </c>
      <c r="H3059">
        <v>2</v>
      </c>
      <c r="I3059">
        <v>1</v>
      </c>
    </row>
    <row r="3060" spans="1:9" x14ac:dyDescent="0.35">
      <c r="A3060">
        <v>3057</v>
      </c>
      <c r="B3060" t="s">
        <v>4881</v>
      </c>
      <c r="C3060">
        <v>1</v>
      </c>
      <c r="D3060" t="s">
        <v>3080</v>
      </c>
      <c r="E3060">
        <v>2</v>
      </c>
      <c r="F3060">
        <v>3</v>
      </c>
      <c r="G3060">
        <v>1</v>
      </c>
      <c r="H3060">
        <v>2</v>
      </c>
      <c r="I3060">
        <v>1</v>
      </c>
    </row>
    <row r="3061" spans="1:9" x14ac:dyDescent="0.35">
      <c r="A3061">
        <v>3058</v>
      </c>
      <c r="B3061" t="s">
        <v>4882</v>
      </c>
      <c r="C3061">
        <v>1</v>
      </c>
      <c r="D3061" t="s">
        <v>3080</v>
      </c>
      <c r="E3061">
        <v>2</v>
      </c>
      <c r="F3061">
        <v>3</v>
      </c>
      <c r="G3061">
        <v>1</v>
      </c>
      <c r="H3061">
        <v>2</v>
      </c>
      <c r="I3061">
        <v>1</v>
      </c>
    </row>
    <row r="3062" spans="1:9" x14ac:dyDescent="0.35">
      <c r="A3062">
        <v>3059</v>
      </c>
      <c r="B3062" t="s">
        <v>4883</v>
      </c>
      <c r="C3062">
        <v>1</v>
      </c>
      <c r="D3062" t="s">
        <v>3080</v>
      </c>
      <c r="E3062">
        <v>2</v>
      </c>
      <c r="F3062">
        <v>3</v>
      </c>
      <c r="G3062">
        <v>1</v>
      </c>
      <c r="H3062">
        <v>2</v>
      </c>
      <c r="I3062">
        <v>1</v>
      </c>
    </row>
    <row r="3063" spans="1:9" x14ac:dyDescent="0.35">
      <c r="A3063">
        <v>3060</v>
      </c>
      <c r="B3063" t="s">
        <v>4884</v>
      </c>
      <c r="C3063">
        <v>1</v>
      </c>
      <c r="D3063" t="s">
        <v>3080</v>
      </c>
      <c r="E3063">
        <v>2</v>
      </c>
      <c r="F3063">
        <v>3</v>
      </c>
      <c r="G3063">
        <v>1</v>
      </c>
      <c r="H3063">
        <v>2</v>
      </c>
      <c r="I3063">
        <v>1</v>
      </c>
    </row>
    <row r="3064" spans="1:9" x14ac:dyDescent="0.35">
      <c r="A3064">
        <v>3061</v>
      </c>
      <c r="B3064" t="s">
        <v>4885</v>
      </c>
      <c r="C3064">
        <v>1</v>
      </c>
      <c r="D3064" t="s">
        <v>3080</v>
      </c>
      <c r="E3064">
        <v>2</v>
      </c>
      <c r="F3064">
        <v>3</v>
      </c>
      <c r="G3064">
        <v>1</v>
      </c>
      <c r="H3064">
        <v>2</v>
      </c>
      <c r="I3064">
        <v>1</v>
      </c>
    </row>
    <row r="3065" spans="1:9" x14ac:dyDescent="0.35">
      <c r="A3065">
        <v>3062</v>
      </c>
      <c r="B3065" t="s">
        <v>4886</v>
      </c>
      <c r="C3065">
        <v>1</v>
      </c>
      <c r="D3065" t="s">
        <v>3080</v>
      </c>
      <c r="E3065">
        <v>2</v>
      </c>
      <c r="F3065">
        <v>3</v>
      </c>
      <c r="G3065">
        <v>1</v>
      </c>
      <c r="H3065">
        <v>2</v>
      </c>
      <c r="I3065">
        <v>1</v>
      </c>
    </row>
    <row r="3066" spans="1:9" x14ac:dyDescent="0.35">
      <c r="A3066">
        <v>3063</v>
      </c>
      <c r="B3066" t="s">
        <v>4887</v>
      </c>
      <c r="C3066">
        <v>1</v>
      </c>
      <c r="D3066" t="s">
        <v>3080</v>
      </c>
      <c r="E3066">
        <v>2</v>
      </c>
      <c r="F3066">
        <v>3</v>
      </c>
      <c r="G3066">
        <v>1</v>
      </c>
      <c r="H3066">
        <v>2</v>
      </c>
      <c r="I3066">
        <v>1</v>
      </c>
    </row>
    <row r="3067" spans="1:9" x14ac:dyDescent="0.35">
      <c r="A3067">
        <v>3064</v>
      </c>
      <c r="B3067" t="s">
        <v>4888</v>
      </c>
      <c r="C3067">
        <v>1</v>
      </c>
      <c r="D3067" t="s">
        <v>3080</v>
      </c>
      <c r="E3067">
        <v>2</v>
      </c>
      <c r="F3067">
        <v>3</v>
      </c>
      <c r="G3067">
        <v>1</v>
      </c>
      <c r="H3067">
        <v>2</v>
      </c>
      <c r="I3067">
        <v>1</v>
      </c>
    </row>
    <row r="3068" spans="1:9" x14ac:dyDescent="0.35">
      <c r="A3068">
        <v>3065</v>
      </c>
      <c r="B3068" t="s">
        <v>4889</v>
      </c>
      <c r="C3068">
        <v>1</v>
      </c>
      <c r="D3068" t="s">
        <v>3080</v>
      </c>
      <c r="E3068">
        <v>2</v>
      </c>
      <c r="F3068">
        <v>3</v>
      </c>
      <c r="G3068">
        <v>1</v>
      </c>
      <c r="H3068">
        <v>2</v>
      </c>
      <c r="I3068">
        <v>1</v>
      </c>
    </row>
    <row r="3069" spans="1:9" x14ac:dyDescent="0.35">
      <c r="A3069">
        <v>3066</v>
      </c>
      <c r="B3069" t="s">
        <v>4890</v>
      </c>
      <c r="C3069">
        <v>1</v>
      </c>
      <c r="D3069" t="s">
        <v>3080</v>
      </c>
      <c r="E3069">
        <v>2</v>
      </c>
      <c r="F3069">
        <v>3</v>
      </c>
      <c r="G3069">
        <v>1</v>
      </c>
      <c r="H3069">
        <v>2</v>
      </c>
      <c r="I3069">
        <v>1</v>
      </c>
    </row>
    <row r="3070" spans="1:9" x14ac:dyDescent="0.35">
      <c r="A3070">
        <v>3067</v>
      </c>
      <c r="B3070" t="s">
        <v>4891</v>
      </c>
      <c r="C3070">
        <v>1</v>
      </c>
      <c r="D3070" t="s">
        <v>3080</v>
      </c>
      <c r="E3070">
        <v>2</v>
      </c>
      <c r="F3070">
        <v>3</v>
      </c>
      <c r="G3070">
        <v>1</v>
      </c>
      <c r="H3070">
        <v>2</v>
      </c>
      <c r="I3070">
        <v>1</v>
      </c>
    </row>
    <row r="3071" spans="1:9" x14ac:dyDescent="0.35">
      <c r="A3071">
        <v>3068</v>
      </c>
      <c r="B3071" t="s">
        <v>4892</v>
      </c>
      <c r="C3071">
        <v>1</v>
      </c>
      <c r="D3071" t="s">
        <v>3080</v>
      </c>
      <c r="E3071">
        <v>2</v>
      </c>
      <c r="F3071">
        <v>3</v>
      </c>
      <c r="G3071">
        <v>1</v>
      </c>
      <c r="H3071">
        <v>2</v>
      </c>
      <c r="I3071">
        <v>1</v>
      </c>
    </row>
    <row r="3072" spans="1:9" x14ac:dyDescent="0.35">
      <c r="A3072">
        <v>3069</v>
      </c>
      <c r="B3072" t="s">
        <v>4893</v>
      </c>
      <c r="C3072">
        <v>1</v>
      </c>
      <c r="D3072" t="s">
        <v>3080</v>
      </c>
      <c r="E3072">
        <v>2</v>
      </c>
      <c r="F3072">
        <v>3</v>
      </c>
      <c r="G3072">
        <v>1</v>
      </c>
      <c r="H3072">
        <v>2</v>
      </c>
      <c r="I3072">
        <v>1</v>
      </c>
    </row>
    <row r="3073" spans="1:9" x14ac:dyDescent="0.35">
      <c r="A3073">
        <v>3070</v>
      </c>
      <c r="B3073" t="s">
        <v>4894</v>
      </c>
      <c r="C3073">
        <v>1</v>
      </c>
      <c r="D3073" t="s">
        <v>3080</v>
      </c>
      <c r="E3073">
        <v>2</v>
      </c>
      <c r="F3073">
        <v>3</v>
      </c>
      <c r="G3073">
        <v>1</v>
      </c>
      <c r="H3073">
        <v>2</v>
      </c>
      <c r="I3073">
        <v>1</v>
      </c>
    </row>
    <row r="3074" spans="1:9" x14ac:dyDescent="0.35">
      <c r="A3074">
        <v>3071</v>
      </c>
      <c r="B3074" t="s">
        <v>4895</v>
      </c>
      <c r="C3074">
        <v>1</v>
      </c>
      <c r="D3074" t="s">
        <v>3080</v>
      </c>
      <c r="E3074">
        <v>2</v>
      </c>
      <c r="F3074">
        <v>3</v>
      </c>
      <c r="G3074">
        <v>1</v>
      </c>
      <c r="H3074">
        <v>2</v>
      </c>
      <c r="I3074">
        <v>1</v>
      </c>
    </row>
    <row r="3075" spans="1:9" x14ac:dyDescent="0.35">
      <c r="A3075">
        <v>3072</v>
      </c>
      <c r="B3075" t="s">
        <v>4896</v>
      </c>
      <c r="C3075">
        <v>1</v>
      </c>
      <c r="D3075" t="s">
        <v>3080</v>
      </c>
      <c r="E3075">
        <v>2</v>
      </c>
      <c r="F3075">
        <v>3</v>
      </c>
      <c r="G3075">
        <v>1</v>
      </c>
      <c r="H3075">
        <v>2</v>
      </c>
      <c r="I3075">
        <v>1</v>
      </c>
    </row>
    <row r="3076" spans="1:9" x14ac:dyDescent="0.35">
      <c r="A3076">
        <v>3073</v>
      </c>
      <c r="B3076" t="s">
        <v>4897</v>
      </c>
      <c r="C3076">
        <v>1</v>
      </c>
      <c r="D3076" t="s">
        <v>3080</v>
      </c>
      <c r="E3076">
        <v>2</v>
      </c>
      <c r="F3076">
        <v>3</v>
      </c>
      <c r="G3076">
        <v>1</v>
      </c>
      <c r="H3076">
        <v>2</v>
      </c>
      <c r="I3076">
        <v>1</v>
      </c>
    </row>
    <row r="3077" spans="1:9" x14ac:dyDescent="0.35">
      <c r="A3077">
        <v>3074</v>
      </c>
      <c r="B3077" t="s">
        <v>4898</v>
      </c>
      <c r="C3077">
        <v>1</v>
      </c>
      <c r="D3077" t="s">
        <v>3080</v>
      </c>
      <c r="E3077">
        <v>2</v>
      </c>
      <c r="F3077">
        <v>3</v>
      </c>
      <c r="G3077">
        <v>1</v>
      </c>
      <c r="H3077">
        <v>2</v>
      </c>
      <c r="I3077">
        <v>1</v>
      </c>
    </row>
    <row r="3078" spans="1:9" x14ac:dyDescent="0.35">
      <c r="A3078">
        <v>3075</v>
      </c>
      <c r="B3078" t="s">
        <v>4899</v>
      </c>
      <c r="C3078">
        <v>1</v>
      </c>
      <c r="D3078" t="s">
        <v>3080</v>
      </c>
      <c r="E3078">
        <v>2</v>
      </c>
      <c r="F3078">
        <v>3</v>
      </c>
      <c r="G3078">
        <v>1</v>
      </c>
      <c r="H3078">
        <v>2</v>
      </c>
      <c r="I3078">
        <v>1</v>
      </c>
    </row>
    <row r="3079" spans="1:9" x14ac:dyDescent="0.35">
      <c r="A3079">
        <v>3076</v>
      </c>
      <c r="B3079" t="s">
        <v>4900</v>
      </c>
      <c r="C3079">
        <v>1</v>
      </c>
      <c r="D3079" t="s">
        <v>3080</v>
      </c>
      <c r="E3079">
        <v>2</v>
      </c>
      <c r="F3079">
        <v>3</v>
      </c>
      <c r="G3079">
        <v>1</v>
      </c>
      <c r="H3079">
        <v>2</v>
      </c>
      <c r="I3079">
        <v>1</v>
      </c>
    </row>
    <row r="3080" spans="1:9" x14ac:dyDescent="0.35">
      <c r="A3080">
        <v>3077</v>
      </c>
      <c r="B3080" t="s">
        <v>4901</v>
      </c>
      <c r="C3080">
        <v>1</v>
      </c>
      <c r="D3080" t="s">
        <v>3080</v>
      </c>
      <c r="E3080">
        <v>2</v>
      </c>
      <c r="F3080">
        <v>3</v>
      </c>
      <c r="G3080">
        <v>1</v>
      </c>
      <c r="H3080">
        <v>2</v>
      </c>
      <c r="I3080">
        <v>1</v>
      </c>
    </row>
    <row r="3081" spans="1:9" x14ac:dyDescent="0.35">
      <c r="A3081">
        <v>3078</v>
      </c>
      <c r="B3081" t="s">
        <v>4902</v>
      </c>
      <c r="C3081">
        <v>1</v>
      </c>
      <c r="D3081" t="s">
        <v>3080</v>
      </c>
      <c r="E3081">
        <v>2</v>
      </c>
      <c r="F3081">
        <v>3</v>
      </c>
      <c r="G3081">
        <v>1</v>
      </c>
      <c r="H3081">
        <v>2</v>
      </c>
      <c r="I3081">
        <v>1</v>
      </c>
    </row>
    <row r="3082" spans="1:9" x14ac:dyDescent="0.35">
      <c r="A3082">
        <v>3079</v>
      </c>
      <c r="B3082" t="s">
        <v>4903</v>
      </c>
      <c r="C3082">
        <v>1</v>
      </c>
      <c r="D3082" t="s">
        <v>3080</v>
      </c>
      <c r="E3082">
        <v>2</v>
      </c>
      <c r="F3082">
        <v>3</v>
      </c>
      <c r="G3082">
        <v>1</v>
      </c>
      <c r="H3082">
        <v>2</v>
      </c>
      <c r="I3082">
        <v>1</v>
      </c>
    </row>
    <row r="3083" spans="1:9" x14ac:dyDescent="0.35">
      <c r="A3083">
        <v>3080</v>
      </c>
      <c r="B3083" t="s">
        <v>4904</v>
      </c>
      <c r="C3083">
        <v>1</v>
      </c>
      <c r="D3083" t="s">
        <v>3080</v>
      </c>
      <c r="E3083">
        <v>2</v>
      </c>
      <c r="F3083">
        <v>3</v>
      </c>
      <c r="G3083">
        <v>1</v>
      </c>
      <c r="H3083">
        <v>2</v>
      </c>
      <c r="I3083">
        <v>1</v>
      </c>
    </row>
    <row r="3084" spans="1:9" x14ac:dyDescent="0.35">
      <c r="A3084">
        <v>3081</v>
      </c>
      <c r="B3084" t="s">
        <v>4905</v>
      </c>
      <c r="C3084">
        <v>1</v>
      </c>
      <c r="D3084" t="s">
        <v>3080</v>
      </c>
      <c r="E3084">
        <v>2</v>
      </c>
      <c r="F3084">
        <v>3</v>
      </c>
      <c r="G3084">
        <v>1</v>
      </c>
      <c r="H3084">
        <v>2</v>
      </c>
      <c r="I3084">
        <v>1</v>
      </c>
    </row>
    <row r="3085" spans="1:9" x14ac:dyDescent="0.35">
      <c r="A3085">
        <v>3082</v>
      </c>
      <c r="B3085" t="s">
        <v>4906</v>
      </c>
      <c r="C3085">
        <v>1</v>
      </c>
      <c r="D3085" t="s">
        <v>3080</v>
      </c>
      <c r="E3085">
        <v>2</v>
      </c>
      <c r="F3085">
        <v>3</v>
      </c>
      <c r="G3085">
        <v>1</v>
      </c>
      <c r="H3085">
        <v>2</v>
      </c>
      <c r="I3085">
        <v>1</v>
      </c>
    </row>
    <row r="3086" spans="1:9" x14ac:dyDescent="0.35">
      <c r="A3086">
        <v>3083</v>
      </c>
      <c r="B3086" t="s">
        <v>4907</v>
      </c>
      <c r="C3086">
        <v>1</v>
      </c>
      <c r="D3086" t="s">
        <v>3080</v>
      </c>
      <c r="E3086">
        <v>2</v>
      </c>
      <c r="F3086">
        <v>3</v>
      </c>
      <c r="G3086">
        <v>1</v>
      </c>
      <c r="H3086">
        <v>2</v>
      </c>
      <c r="I3086">
        <v>1</v>
      </c>
    </row>
    <row r="3087" spans="1:9" x14ac:dyDescent="0.35">
      <c r="A3087">
        <v>3084</v>
      </c>
      <c r="B3087" t="s">
        <v>4908</v>
      </c>
      <c r="C3087">
        <v>1</v>
      </c>
      <c r="D3087" t="s">
        <v>3080</v>
      </c>
      <c r="E3087">
        <v>2</v>
      </c>
      <c r="F3087">
        <v>3</v>
      </c>
      <c r="G3087">
        <v>1</v>
      </c>
      <c r="H3087">
        <v>2</v>
      </c>
      <c r="I3087">
        <v>1</v>
      </c>
    </row>
    <row r="3088" spans="1:9" x14ac:dyDescent="0.35">
      <c r="A3088">
        <v>3085</v>
      </c>
      <c r="B3088" t="s">
        <v>4909</v>
      </c>
      <c r="C3088">
        <v>1</v>
      </c>
      <c r="D3088" t="s">
        <v>3080</v>
      </c>
      <c r="E3088">
        <v>2</v>
      </c>
      <c r="F3088">
        <v>3</v>
      </c>
      <c r="G3088">
        <v>1</v>
      </c>
      <c r="H3088">
        <v>2</v>
      </c>
      <c r="I3088">
        <v>1</v>
      </c>
    </row>
    <row r="3089" spans="1:9" x14ac:dyDescent="0.35">
      <c r="A3089">
        <v>3086</v>
      </c>
      <c r="B3089" t="s">
        <v>4910</v>
      </c>
      <c r="C3089">
        <v>1</v>
      </c>
      <c r="D3089" t="s">
        <v>3080</v>
      </c>
      <c r="E3089">
        <v>2</v>
      </c>
      <c r="F3089">
        <v>3</v>
      </c>
      <c r="G3089">
        <v>1</v>
      </c>
      <c r="H3089">
        <v>2</v>
      </c>
      <c r="I3089">
        <v>1</v>
      </c>
    </row>
    <row r="3090" spans="1:9" x14ac:dyDescent="0.35">
      <c r="A3090">
        <v>3087</v>
      </c>
      <c r="B3090" t="s">
        <v>4911</v>
      </c>
      <c r="C3090">
        <v>1</v>
      </c>
      <c r="D3090" t="s">
        <v>3080</v>
      </c>
      <c r="E3090">
        <v>2</v>
      </c>
      <c r="F3090">
        <v>3</v>
      </c>
      <c r="G3090">
        <v>1</v>
      </c>
      <c r="H3090">
        <v>2</v>
      </c>
      <c r="I3090">
        <v>1</v>
      </c>
    </row>
    <row r="3091" spans="1:9" x14ac:dyDescent="0.35">
      <c r="A3091">
        <v>3088</v>
      </c>
      <c r="B3091" t="s">
        <v>4912</v>
      </c>
      <c r="C3091">
        <v>1</v>
      </c>
      <c r="D3091" t="s">
        <v>3080</v>
      </c>
      <c r="E3091">
        <v>2</v>
      </c>
      <c r="F3091">
        <v>3</v>
      </c>
      <c r="G3091">
        <v>1</v>
      </c>
      <c r="H3091">
        <v>2</v>
      </c>
      <c r="I3091">
        <v>1</v>
      </c>
    </row>
    <row r="3092" spans="1:9" x14ac:dyDescent="0.35">
      <c r="A3092">
        <v>3089</v>
      </c>
      <c r="B3092" t="s">
        <v>4913</v>
      </c>
      <c r="C3092">
        <v>1</v>
      </c>
      <c r="D3092" t="s">
        <v>3080</v>
      </c>
      <c r="E3092">
        <v>2</v>
      </c>
      <c r="F3092">
        <v>3</v>
      </c>
      <c r="G3092">
        <v>1</v>
      </c>
      <c r="H3092">
        <v>2</v>
      </c>
      <c r="I3092">
        <v>1</v>
      </c>
    </row>
    <row r="3093" spans="1:9" x14ac:dyDescent="0.35">
      <c r="A3093">
        <v>3090</v>
      </c>
      <c r="B3093" t="s">
        <v>4914</v>
      </c>
      <c r="C3093">
        <v>1</v>
      </c>
      <c r="D3093" t="s">
        <v>3080</v>
      </c>
      <c r="E3093">
        <v>2</v>
      </c>
      <c r="F3093">
        <v>3</v>
      </c>
      <c r="G3093">
        <v>1</v>
      </c>
      <c r="H3093">
        <v>2</v>
      </c>
      <c r="I3093">
        <v>1</v>
      </c>
    </row>
    <row r="3094" spans="1:9" x14ac:dyDescent="0.35">
      <c r="A3094">
        <v>3091</v>
      </c>
      <c r="B3094" t="s">
        <v>4915</v>
      </c>
      <c r="C3094">
        <v>1</v>
      </c>
      <c r="D3094" t="s">
        <v>3080</v>
      </c>
      <c r="E3094">
        <v>2</v>
      </c>
      <c r="F3094">
        <v>3</v>
      </c>
      <c r="G3094">
        <v>1</v>
      </c>
      <c r="H3094">
        <v>2</v>
      </c>
      <c r="I3094">
        <v>1</v>
      </c>
    </row>
    <row r="3095" spans="1:9" x14ac:dyDescent="0.35">
      <c r="A3095">
        <v>3092</v>
      </c>
      <c r="B3095" t="s">
        <v>4916</v>
      </c>
      <c r="C3095">
        <v>1</v>
      </c>
      <c r="D3095" t="s">
        <v>3080</v>
      </c>
      <c r="E3095">
        <v>2</v>
      </c>
      <c r="F3095">
        <v>3</v>
      </c>
      <c r="G3095">
        <v>1</v>
      </c>
      <c r="H3095">
        <v>2</v>
      </c>
      <c r="I3095">
        <v>1</v>
      </c>
    </row>
    <row r="3096" spans="1:9" x14ac:dyDescent="0.35">
      <c r="A3096">
        <v>3093</v>
      </c>
      <c r="B3096" t="s">
        <v>4917</v>
      </c>
      <c r="C3096">
        <v>1</v>
      </c>
      <c r="D3096" t="s">
        <v>3080</v>
      </c>
      <c r="E3096">
        <v>2</v>
      </c>
      <c r="F3096">
        <v>3</v>
      </c>
      <c r="G3096">
        <v>1</v>
      </c>
      <c r="H3096">
        <v>2</v>
      </c>
      <c r="I3096">
        <v>1</v>
      </c>
    </row>
    <row r="3097" spans="1:9" x14ac:dyDescent="0.35">
      <c r="A3097">
        <v>3094</v>
      </c>
      <c r="B3097" t="s">
        <v>4918</v>
      </c>
      <c r="C3097">
        <v>1</v>
      </c>
      <c r="D3097" t="s">
        <v>3080</v>
      </c>
      <c r="E3097">
        <v>2</v>
      </c>
      <c r="F3097">
        <v>3</v>
      </c>
      <c r="G3097">
        <v>1</v>
      </c>
      <c r="H3097">
        <v>2</v>
      </c>
      <c r="I3097">
        <v>1</v>
      </c>
    </row>
    <row r="3098" spans="1:9" x14ac:dyDescent="0.35">
      <c r="A3098">
        <v>3095</v>
      </c>
      <c r="B3098" t="s">
        <v>4919</v>
      </c>
      <c r="C3098">
        <v>1</v>
      </c>
      <c r="D3098" t="s">
        <v>3080</v>
      </c>
      <c r="E3098">
        <v>2</v>
      </c>
      <c r="F3098">
        <v>3</v>
      </c>
      <c r="G3098">
        <v>1</v>
      </c>
      <c r="H3098">
        <v>2</v>
      </c>
      <c r="I3098">
        <v>1</v>
      </c>
    </row>
    <row r="3099" spans="1:9" x14ac:dyDescent="0.35">
      <c r="A3099">
        <v>3096</v>
      </c>
      <c r="B3099" t="s">
        <v>4920</v>
      </c>
      <c r="C3099">
        <v>1</v>
      </c>
      <c r="D3099" t="s">
        <v>3080</v>
      </c>
      <c r="E3099">
        <v>2</v>
      </c>
      <c r="F3099">
        <v>3</v>
      </c>
      <c r="G3099">
        <v>1</v>
      </c>
      <c r="H3099">
        <v>2</v>
      </c>
      <c r="I3099">
        <v>1</v>
      </c>
    </row>
    <row r="3100" spans="1:9" x14ac:dyDescent="0.35">
      <c r="A3100">
        <v>3097</v>
      </c>
      <c r="B3100" t="s">
        <v>4921</v>
      </c>
      <c r="C3100">
        <v>1</v>
      </c>
      <c r="D3100" t="s">
        <v>3080</v>
      </c>
      <c r="E3100">
        <v>2</v>
      </c>
      <c r="F3100">
        <v>3</v>
      </c>
      <c r="G3100">
        <v>1</v>
      </c>
      <c r="H3100">
        <v>2</v>
      </c>
      <c r="I3100">
        <v>1</v>
      </c>
    </row>
    <row r="3101" spans="1:9" x14ac:dyDescent="0.35">
      <c r="A3101">
        <v>3098</v>
      </c>
      <c r="B3101" t="s">
        <v>4922</v>
      </c>
      <c r="C3101">
        <v>1</v>
      </c>
      <c r="D3101" t="s">
        <v>3080</v>
      </c>
      <c r="E3101">
        <v>2</v>
      </c>
      <c r="F3101">
        <v>3</v>
      </c>
      <c r="G3101">
        <v>1</v>
      </c>
      <c r="H3101">
        <v>2</v>
      </c>
      <c r="I3101">
        <v>1</v>
      </c>
    </row>
    <row r="3102" spans="1:9" x14ac:dyDescent="0.35">
      <c r="A3102">
        <v>3099</v>
      </c>
      <c r="B3102" t="s">
        <v>4923</v>
      </c>
      <c r="C3102">
        <v>1</v>
      </c>
      <c r="D3102" t="s">
        <v>3080</v>
      </c>
      <c r="E3102">
        <v>2</v>
      </c>
      <c r="F3102">
        <v>3</v>
      </c>
      <c r="G3102">
        <v>1</v>
      </c>
      <c r="H3102">
        <v>2</v>
      </c>
      <c r="I3102">
        <v>1</v>
      </c>
    </row>
    <row r="3103" spans="1:9" x14ac:dyDescent="0.35">
      <c r="A3103">
        <v>3100</v>
      </c>
      <c r="B3103" t="s">
        <v>4924</v>
      </c>
      <c r="C3103">
        <v>1</v>
      </c>
      <c r="D3103" t="s">
        <v>3080</v>
      </c>
      <c r="E3103">
        <v>2</v>
      </c>
      <c r="F3103">
        <v>3</v>
      </c>
      <c r="G3103">
        <v>1</v>
      </c>
      <c r="H3103">
        <v>2</v>
      </c>
      <c r="I3103">
        <v>1</v>
      </c>
    </row>
    <row r="3104" spans="1:9" x14ac:dyDescent="0.35">
      <c r="A3104">
        <v>3101</v>
      </c>
      <c r="B3104" t="s">
        <v>4925</v>
      </c>
      <c r="C3104">
        <v>1</v>
      </c>
      <c r="D3104" t="s">
        <v>3080</v>
      </c>
      <c r="E3104">
        <v>2</v>
      </c>
      <c r="F3104">
        <v>3</v>
      </c>
      <c r="G3104">
        <v>1</v>
      </c>
      <c r="H3104">
        <v>2</v>
      </c>
      <c r="I3104">
        <v>1</v>
      </c>
    </row>
    <row r="3105" spans="1:9" x14ac:dyDescent="0.35">
      <c r="A3105">
        <v>3102</v>
      </c>
      <c r="B3105" t="s">
        <v>4926</v>
      </c>
      <c r="C3105">
        <v>1</v>
      </c>
      <c r="D3105" t="s">
        <v>3080</v>
      </c>
      <c r="E3105">
        <v>2</v>
      </c>
      <c r="F3105">
        <v>3</v>
      </c>
      <c r="G3105">
        <v>1</v>
      </c>
      <c r="H3105">
        <v>2</v>
      </c>
      <c r="I3105">
        <v>1</v>
      </c>
    </row>
    <row r="3106" spans="1:9" x14ac:dyDescent="0.35">
      <c r="A3106">
        <v>3103</v>
      </c>
      <c r="B3106" t="s">
        <v>4927</v>
      </c>
      <c r="C3106">
        <v>1</v>
      </c>
      <c r="D3106" t="s">
        <v>3080</v>
      </c>
      <c r="E3106">
        <v>2</v>
      </c>
      <c r="F3106">
        <v>3</v>
      </c>
      <c r="G3106">
        <v>1</v>
      </c>
      <c r="H3106">
        <v>2</v>
      </c>
      <c r="I3106">
        <v>1</v>
      </c>
    </row>
    <row r="3107" spans="1:9" x14ac:dyDescent="0.35">
      <c r="A3107">
        <v>3104</v>
      </c>
      <c r="B3107" t="s">
        <v>4928</v>
      </c>
      <c r="C3107">
        <v>1</v>
      </c>
      <c r="D3107" t="s">
        <v>3080</v>
      </c>
      <c r="E3107">
        <v>2</v>
      </c>
      <c r="F3107">
        <v>3</v>
      </c>
      <c r="G3107">
        <v>1</v>
      </c>
      <c r="H3107">
        <v>2</v>
      </c>
      <c r="I3107">
        <v>1</v>
      </c>
    </row>
    <row r="3108" spans="1:9" x14ac:dyDescent="0.35">
      <c r="A3108">
        <v>3105</v>
      </c>
      <c r="B3108" t="s">
        <v>4929</v>
      </c>
      <c r="C3108">
        <v>1</v>
      </c>
      <c r="D3108" t="s">
        <v>3080</v>
      </c>
      <c r="E3108">
        <v>2</v>
      </c>
      <c r="F3108">
        <v>3</v>
      </c>
      <c r="G3108">
        <v>1</v>
      </c>
      <c r="H3108">
        <v>2</v>
      </c>
      <c r="I3108">
        <v>1</v>
      </c>
    </row>
    <row r="3109" spans="1:9" x14ac:dyDescent="0.35">
      <c r="A3109">
        <v>3106</v>
      </c>
      <c r="B3109" t="s">
        <v>4930</v>
      </c>
      <c r="C3109">
        <v>1</v>
      </c>
      <c r="D3109" t="s">
        <v>3080</v>
      </c>
      <c r="E3109">
        <v>2</v>
      </c>
      <c r="F3109">
        <v>3</v>
      </c>
      <c r="G3109">
        <v>1</v>
      </c>
      <c r="H3109">
        <v>2</v>
      </c>
      <c r="I3109">
        <v>1</v>
      </c>
    </row>
    <row r="3110" spans="1:9" x14ac:dyDescent="0.35">
      <c r="A3110">
        <v>3107</v>
      </c>
      <c r="B3110" t="s">
        <v>4931</v>
      </c>
      <c r="C3110">
        <v>1</v>
      </c>
      <c r="D3110" t="s">
        <v>3080</v>
      </c>
      <c r="E3110">
        <v>2</v>
      </c>
      <c r="F3110">
        <v>3</v>
      </c>
      <c r="G3110">
        <v>1</v>
      </c>
      <c r="H3110">
        <v>2</v>
      </c>
      <c r="I3110">
        <v>1</v>
      </c>
    </row>
    <row r="3111" spans="1:9" x14ac:dyDescent="0.35">
      <c r="A3111">
        <v>3108</v>
      </c>
      <c r="B3111" t="s">
        <v>4932</v>
      </c>
      <c r="C3111">
        <v>1</v>
      </c>
      <c r="D3111" t="s">
        <v>3080</v>
      </c>
      <c r="E3111">
        <v>2</v>
      </c>
      <c r="F3111">
        <v>3</v>
      </c>
      <c r="G3111">
        <v>1</v>
      </c>
      <c r="H3111">
        <v>2</v>
      </c>
      <c r="I3111">
        <v>1</v>
      </c>
    </row>
    <row r="3112" spans="1:9" x14ac:dyDescent="0.35">
      <c r="A3112">
        <v>3109</v>
      </c>
      <c r="B3112" t="s">
        <v>4933</v>
      </c>
      <c r="C3112">
        <v>1</v>
      </c>
      <c r="D3112" t="s">
        <v>3080</v>
      </c>
      <c r="E3112">
        <v>2</v>
      </c>
      <c r="F3112">
        <v>3</v>
      </c>
      <c r="G3112">
        <v>1</v>
      </c>
      <c r="H3112">
        <v>2</v>
      </c>
      <c r="I3112">
        <v>1</v>
      </c>
    </row>
    <row r="3113" spans="1:9" x14ac:dyDescent="0.35">
      <c r="A3113">
        <v>3110</v>
      </c>
      <c r="B3113" t="s">
        <v>4934</v>
      </c>
      <c r="C3113">
        <v>1</v>
      </c>
      <c r="D3113" t="s">
        <v>3080</v>
      </c>
      <c r="E3113">
        <v>2</v>
      </c>
      <c r="F3113">
        <v>3</v>
      </c>
      <c r="G3113">
        <v>1</v>
      </c>
      <c r="H3113">
        <v>2</v>
      </c>
      <c r="I3113">
        <v>1</v>
      </c>
    </row>
    <row r="3114" spans="1:9" x14ac:dyDescent="0.35">
      <c r="A3114">
        <v>3111</v>
      </c>
      <c r="B3114" t="s">
        <v>4935</v>
      </c>
      <c r="C3114">
        <v>1</v>
      </c>
      <c r="D3114" t="s">
        <v>3080</v>
      </c>
      <c r="E3114">
        <v>2</v>
      </c>
      <c r="F3114">
        <v>3</v>
      </c>
      <c r="G3114">
        <v>1</v>
      </c>
      <c r="H3114">
        <v>2</v>
      </c>
      <c r="I3114">
        <v>1</v>
      </c>
    </row>
    <row r="3115" spans="1:9" x14ac:dyDescent="0.35">
      <c r="A3115">
        <v>3112</v>
      </c>
      <c r="B3115" t="s">
        <v>4936</v>
      </c>
      <c r="C3115">
        <v>1</v>
      </c>
      <c r="D3115" t="s">
        <v>3080</v>
      </c>
      <c r="E3115">
        <v>2</v>
      </c>
      <c r="F3115">
        <v>3</v>
      </c>
      <c r="G3115">
        <v>1</v>
      </c>
      <c r="H3115">
        <v>2</v>
      </c>
      <c r="I3115">
        <v>1</v>
      </c>
    </row>
    <row r="3116" spans="1:9" x14ac:dyDescent="0.35">
      <c r="A3116">
        <v>3113</v>
      </c>
      <c r="B3116" t="s">
        <v>4937</v>
      </c>
      <c r="C3116">
        <v>1</v>
      </c>
      <c r="D3116" t="s">
        <v>3080</v>
      </c>
      <c r="E3116">
        <v>2</v>
      </c>
      <c r="F3116">
        <v>3</v>
      </c>
      <c r="G3116">
        <v>1</v>
      </c>
      <c r="H3116">
        <v>2</v>
      </c>
      <c r="I3116">
        <v>1</v>
      </c>
    </row>
    <row r="3117" spans="1:9" x14ac:dyDescent="0.35">
      <c r="A3117">
        <v>3114</v>
      </c>
      <c r="B3117" t="s">
        <v>4938</v>
      </c>
      <c r="C3117">
        <v>1</v>
      </c>
      <c r="D3117" t="s">
        <v>3080</v>
      </c>
      <c r="E3117">
        <v>2</v>
      </c>
      <c r="F3117">
        <v>3</v>
      </c>
      <c r="G3117">
        <v>1</v>
      </c>
      <c r="H3117">
        <v>2</v>
      </c>
      <c r="I3117">
        <v>1</v>
      </c>
    </row>
    <row r="3118" spans="1:9" x14ac:dyDescent="0.35">
      <c r="A3118">
        <v>3115</v>
      </c>
      <c r="B3118" t="s">
        <v>4939</v>
      </c>
      <c r="C3118">
        <v>1</v>
      </c>
      <c r="D3118" t="s">
        <v>3080</v>
      </c>
      <c r="E3118">
        <v>2</v>
      </c>
      <c r="F3118">
        <v>3</v>
      </c>
      <c r="G3118">
        <v>1</v>
      </c>
      <c r="H3118">
        <v>2</v>
      </c>
      <c r="I3118">
        <v>1</v>
      </c>
    </row>
    <row r="3119" spans="1:9" x14ac:dyDescent="0.35">
      <c r="A3119">
        <v>3116</v>
      </c>
      <c r="B3119" t="s">
        <v>4940</v>
      </c>
      <c r="C3119">
        <v>1</v>
      </c>
      <c r="D3119" t="s">
        <v>3080</v>
      </c>
      <c r="E3119">
        <v>2</v>
      </c>
      <c r="F3119">
        <v>3</v>
      </c>
      <c r="G3119">
        <v>1</v>
      </c>
      <c r="H3119">
        <v>2</v>
      </c>
      <c r="I3119">
        <v>1</v>
      </c>
    </row>
    <row r="3120" spans="1:9" x14ac:dyDescent="0.35">
      <c r="A3120">
        <v>3117</v>
      </c>
      <c r="B3120" t="s">
        <v>4941</v>
      </c>
      <c r="C3120">
        <v>1</v>
      </c>
      <c r="D3120" t="s">
        <v>3080</v>
      </c>
      <c r="E3120">
        <v>2</v>
      </c>
      <c r="F3120">
        <v>3</v>
      </c>
      <c r="G3120">
        <v>1</v>
      </c>
      <c r="H3120">
        <v>2</v>
      </c>
      <c r="I3120">
        <v>1</v>
      </c>
    </row>
    <row r="3121" spans="1:9" x14ac:dyDescent="0.35">
      <c r="A3121">
        <v>3118</v>
      </c>
      <c r="B3121" t="s">
        <v>4942</v>
      </c>
      <c r="C3121">
        <v>1</v>
      </c>
      <c r="D3121" t="s">
        <v>3080</v>
      </c>
      <c r="E3121">
        <v>2</v>
      </c>
      <c r="F3121">
        <v>3</v>
      </c>
      <c r="G3121">
        <v>1</v>
      </c>
      <c r="H3121">
        <v>2</v>
      </c>
      <c r="I3121">
        <v>1</v>
      </c>
    </row>
    <row r="3122" spans="1:9" x14ac:dyDescent="0.35">
      <c r="A3122">
        <v>3119</v>
      </c>
      <c r="B3122" t="s">
        <v>4943</v>
      </c>
      <c r="C3122">
        <v>1</v>
      </c>
      <c r="D3122" t="s">
        <v>3080</v>
      </c>
      <c r="E3122">
        <v>2</v>
      </c>
      <c r="F3122">
        <v>3</v>
      </c>
      <c r="G3122">
        <v>1</v>
      </c>
      <c r="H3122">
        <v>2</v>
      </c>
      <c r="I3122">
        <v>1</v>
      </c>
    </row>
    <row r="3123" spans="1:9" x14ac:dyDescent="0.35">
      <c r="A3123">
        <v>3120</v>
      </c>
      <c r="B3123" t="s">
        <v>4944</v>
      </c>
      <c r="C3123">
        <v>1</v>
      </c>
      <c r="D3123" t="s">
        <v>3080</v>
      </c>
      <c r="E3123">
        <v>2</v>
      </c>
      <c r="F3123">
        <v>3</v>
      </c>
      <c r="G3123">
        <v>1</v>
      </c>
      <c r="H3123">
        <v>2</v>
      </c>
      <c r="I3123">
        <v>1</v>
      </c>
    </row>
    <row r="3124" spans="1:9" x14ac:dyDescent="0.35">
      <c r="A3124">
        <v>3121</v>
      </c>
      <c r="B3124" t="s">
        <v>4945</v>
      </c>
      <c r="C3124">
        <v>1</v>
      </c>
      <c r="D3124" t="s">
        <v>3080</v>
      </c>
      <c r="E3124">
        <v>2</v>
      </c>
      <c r="F3124">
        <v>3</v>
      </c>
      <c r="G3124">
        <v>1</v>
      </c>
      <c r="H3124">
        <v>2</v>
      </c>
      <c r="I3124">
        <v>1</v>
      </c>
    </row>
    <row r="3125" spans="1:9" x14ac:dyDescent="0.35">
      <c r="A3125">
        <v>3122</v>
      </c>
      <c r="B3125" t="s">
        <v>4946</v>
      </c>
      <c r="C3125">
        <v>1</v>
      </c>
      <c r="D3125" t="s">
        <v>3080</v>
      </c>
      <c r="E3125">
        <v>2</v>
      </c>
      <c r="F3125">
        <v>3</v>
      </c>
      <c r="G3125">
        <v>1</v>
      </c>
      <c r="H3125">
        <v>2</v>
      </c>
      <c r="I3125">
        <v>1</v>
      </c>
    </row>
    <row r="3126" spans="1:9" x14ac:dyDescent="0.35">
      <c r="A3126">
        <v>3123</v>
      </c>
      <c r="B3126" t="s">
        <v>4947</v>
      </c>
      <c r="C3126">
        <v>1</v>
      </c>
      <c r="D3126" t="s">
        <v>3080</v>
      </c>
      <c r="E3126">
        <v>2</v>
      </c>
      <c r="F3126">
        <v>3</v>
      </c>
      <c r="G3126">
        <v>1</v>
      </c>
      <c r="H3126">
        <v>2</v>
      </c>
      <c r="I3126">
        <v>1</v>
      </c>
    </row>
    <row r="3127" spans="1:9" x14ac:dyDescent="0.35">
      <c r="A3127">
        <v>3124</v>
      </c>
      <c r="B3127" t="s">
        <v>4948</v>
      </c>
      <c r="C3127">
        <v>1</v>
      </c>
      <c r="D3127" t="s">
        <v>3080</v>
      </c>
      <c r="E3127">
        <v>2</v>
      </c>
      <c r="F3127">
        <v>3</v>
      </c>
      <c r="G3127">
        <v>1</v>
      </c>
      <c r="H3127">
        <v>2</v>
      </c>
      <c r="I3127">
        <v>1</v>
      </c>
    </row>
    <row r="3128" spans="1:9" x14ac:dyDescent="0.35">
      <c r="A3128">
        <v>3125</v>
      </c>
      <c r="B3128" t="s">
        <v>4949</v>
      </c>
      <c r="C3128">
        <v>1</v>
      </c>
      <c r="D3128" t="s">
        <v>3080</v>
      </c>
      <c r="E3128">
        <v>2</v>
      </c>
      <c r="F3128">
        <v>3</v>
      </c>
      <c r="G3128">
        <v>1</v>
      </c>
      <c r="H3128">
        <v>2</v>
      </c>
      <c r="I3128">
        <v>1</v>
      </c>
    </row>
    <row r="3129" spans="1:9" x14ac:dyDescent="0.35">
      <c r="A3129">
        <v>3126</v>
      </c>
      <c r="B3129" t="s">
        <v>4950</v>
      </c>
      <c r="C3129">
        <v>1</v>
      </c>
      <c r="D3129" t="s">
        <v>3080</v>
      </c>
      <c r="E3129">
        <v>2</v>
      </c>
      <c r="F3129">
        <v>3</v>
      </c>
      <c r="G3129">
        <v>1</v>
      </c>
      <c r="H3129">
        <v>2</v>
      </c>
      <c r="I3129">
        <v>1</v>
      </c>
    </row>
    <row r="3130" spans="1:9" x14ac:dyDescent="0.35">
      <c r="A3130">
        <v>3127</v>
      </c>
      <c r="B3130" t="s">
        <v>4951</v>
      </c>
      <c r="C3130">
        <v>1</v>
      </c>
      <c r="D3130" t="s">
        <v>3080</v>
      </c>
      <c r="E3130">
        <v>2</v>
      </c>
      <c r="F3130">
        <v>3</v>
      </c>
      <c r="G3130">
        <v>1</v>
      </c>
      <c r="H3130">
        <v>2</v>
      </c>
      <c r="I3130">
        <v>1</v>
      </c>
    </row>
    <row r="3131" spans="1:9" x14ac:dyDescent="0.35">
      <c r="A3131">
        <v>3128</v>
      </c>
      <c r="B3131" t="s">
        <v>4952</v>
      </c>
      <c r="C3131">
        <v>1</v>
      </c>
      <c r="D3131" t="s">
        <v>3080</v>
      </c>
      <c r="E3131">
        <v>2</v>
      </c>
      <c r="F3131">
        <v>3</v>
      </c>
      <c r="G3131">
        <v>1</v>
      </c>
      <c r="H3131">
        <v>2</v>
      </c>
      <c r="I3131">
        <v>1</v>
      </c>
    </row>
    <row r="3132" spans="1:9" x14ac:dyDescent="0.35">
      <c r="A3132">
        <v>3129</v>
      </c>
      <c r="B3132" t="s">
        <v>4953</v>
      </c>
      <c r="C3132">
        <v>1</v>
      </c>
      <c r="D3132" t="s">
        <v>3080</v>
      </c>
      <c r="E3132">
        <v>2</v>
      </c>
      <c r="F3132">
        <v>3</v>
      </c>
      <c r="G3132">
        <v>1</v>
      </c>
      <c r="H3132">
        <v>2</v>
      </c>
      <c r="I3132">
        <v>1</v>
      </c>
    </row>
    <row r="3133" spans="1:9" x14ac:dyDescent="0.35">
      <c r="A3133">
        <v>3130</v>
      </c>
      <c r="B3133" t="s">
        <v>4954</v>
      </c>
      <c r="C3133">
        <v>1</v>
      </c>
      <c r="D3133" t="s">
        <v>3080</v>
      </c>
      <c r="E3133">
        <v>2</v>
      </c>
      <c r="F3133">
        <v>3</v>
      </c>
      <c r="G3133">
        <v>1</v>
      </c>
      <c r="H3133">
        <v>2</v>
      </c>
      <c r="I3133">
        <v>1</v>
      </c>
    </row>
    <row r="3134" spans="1:9" x14ac:dyDescent="0.35">
      <c r="A3134">
        <v>3131</v>
      </c>
      <c r="B3134" t="s">
        <v>4955</v>
      </c>
      <c r="C3134">
        <v>1</v>
      </c>
      <c r="D3134" t="s">
        <v>3080</v>
      </c>
      <c r="E3134">
        <v>2</v>
      </c>
      <c r="F3134">
        <v>3</v>
      </c>
      <c r="G3134">
        <v>1</v>
      </c>
      <c r="H3134">
        <v>2</v>
      </c>
      <c r="I3134">
        <v>1</v>
      </c>
    </row>
    <row r="3135" spans="1:9" x14ac:dyDescent="0.35">
      <c r="A3135">
        <v>3132</v>
      </c>
      <c r="B3135" t="s">
        <v>4956</v>
      </c>
      <c r="C3135">
        <v>1</v>
      </c>
      <c r="D3135" t="s">
        <v>3080</v>
      </c>
      <c r="E3135">
        <v>2</v>
      </c>
      <c r="F3135">
        <v>3</v>
      </c>
      <c r="G3135">
        <v>1</v>
      </c>
      <c r="H3135">
        <v>2</v>
      </c>
      <c r="I3135">
        <v>1</v>
      </c>
    </row>
    <row r="3136" spans="1:9" x14ac:dyDescent="0.35">
      <c r="A3136">
        <v>3133</v>
      </c>
      <c r="B3136" t="s">
        <v>4957</v>
      </c>
      <c r="C3136">
        <v>1</v>
      </c>
      <c r="D3136" t="s">
        <v>3080</v>
      </c>
      <c r="E3136">
        <v>2</v>
      </c>
      <c r="F3136">
        <v>3</v>
      </c>
      <c r="G3136">
        <v>1</v>
      </c>
      <c r="H3136">
        <v>2</v>
      </c>
      <c r="I3136">
        <v>1</v>
      </c>
    </row>
    <row r="3137" spans="1:9" x14ac:dyDescent="0.35">
      <c r="A3137">
        <v>3134</v>
      </c>
      <c r="B3137" t="s">
        <v>4958</v>
      </c>
      <c r="C3137">
        <v>1</v>
      </c>
      <c r="D3137" t="s">
        <v>3080</v>
      </c>
      <c r="E3137">
        <v>2</v>
      </c>
      <c r="F3137">
        <v>3</v>
      </c>
      <c r="G3137">
        <v>1</v>
      </c>
      <c r="H3137">
        <v>2</v>
      </c>
      <c r="I3137">
        <v>1</v>
      </c>
    </row>
    <row r="3138" spans="1:9" x14ac:dyDescent="0.35">
      <c r="A3138">
        <v>3135</v>
      </c>
      <c r="B3138" t="s">
        <v>4959</v>
      </c>
      <c r="C3138">
        <v>1</v>
      </c>
      <c r="D3138" t="s">
        <v>3080</v>
      </c>
      <c r="E3138">
        <v>2</v>
      </c>
      <c r="F3138">
        <v>3</v>
      </c>
      <c r="G3138">
        <v>1</v>
      </c>
      <c r="H3138">
        <v>2</v>
      </c>
      <c r="I3138">
        <v>1</v>
      </c>
    </row>
    <row r="3139" spans="1:9" x14ac:dyDescent="0.35">
      <c r="A3139">
        <v>3136</v>
      </c>
      <c r="B3139" t="s">
        <v>4960</v>
      </c>
      <c r="C3139">
        <v>1</v>
      </c>
      <c r="D3139" t="s">
        <v>3080</v>
      </c>
      <c r="E3139">
        <v>2</v>
      </c>
      <c r="F3139">
        <v>3</v>
      </c>
      <c r="G3139">
        <v>1</v>
      </c>
      <c r="H3139">
        <v>2</v>
      </c>
      <c r="I3139">
        <v>1</v>
      </c>
    </row>
    <row r="3140" spans="1:9" x14ac:dyDescent="0.35">
      <c r="A3140">
        <v>3137</v>
      </c>
      <c r="B3140" t="s">
        <v>4961</v>
      </c>
      <c r="C3140">
        <v>1</v>
      </c>
      <c r="D3140" t="s">
        <v>3080</v>
      </c>
      <c r="E3140">
        <v>2</v>
      </c>
      <c r="F3140">
        <v>3</v>
      </c>
      <c r="G3140">
        <v>1</v>
      </c>
      <c r="H3140">
        <v>2</v>
      </c>
      <c r="I3140">
        <v>1</v>
      </c>
    </row>
    <row r="3141" spans="1:9" x14ac:dyDescent="0.35">
      <c r="A3141">
        <v>3138</v>
      </c>
      <c r="B3141" t="s">
        <v>4962</v>
      </c>
      <c r="C3141">
        <v>1</v>
      </c>
      <c r="D3141" t="s">
        <v>3080</v>
      </c>
      <c r="E3141">
        <v>2</v>
      </c>
      <c r="F3141">
        <v>3</v>
      </c>
      <c r="G3141">
        <v>1</v>
      </c>
      <c r="H3141">
        <v>2</v>
      </c>
      <c r="I3141">
        <v>1</v>
      </c>
    </row>
    <row r="3142" spans="1:9" x14ac:dyDescent="0.35">
      <c r="A3142">
        <v>3139</v>
      </c>
      <c r="B3142" t="s">
        <v>4963</v>
      </c>
      <c r="C3142">
        <v>1</v>
      </c>
      <c r="D3142" t="s">
        <v>3080</v>
      </c>
      <c r="E3142">
        <v>2</v>
      </c>
      <c r="F3142">
        <v>3</v>
      </c>
      <c r="G3142">
        <v>1</v>
      </c>
      <c r="H3142">
        <v>2</v>
      </c>
      <c r="I3142">
        <v>1</v>
      </c>
    </row>
    <row r="3143" spans="1:9" x14ac:dyDescent="0.35">
      <c r="A3143">
        <v>3140</v>
      </c>
      <c r="B3143" t="s">
        <v>4964</v>
      </c>
      <c r="C3143">
        <v>1</v>
      </c>
      <c r="D3143" t="s">
        <v>3080</v>
      </c>
      <c r="E3143">
        <v>2</v>
      </c>
      <c r="F3143">
        <v>3</v>
      </c>
      <c r="G3143">
        <v>1</v>
      </c>
      <c r="H3143">
        <v>2</v>
      </c>
      <c r="I3143">
        <v>1</v>
      </c>
    </row>
    <row r="3144" spans="1:9" x14ac:dyDescent="0.35">
      <c r="A3144">
        <v>3141</v>
      </c>
      <c r="B3144" t="s">
        <v>4965</v>
      </c>
      <c r="C3144">
        <v>1</v>
      </c>
      <c r="D3144" t="s">
        <v>3080</v>
      </c>
      <c r="E3144">
        <v>2</v>
      </c>
      <c r="F3144">
        <v>3</v>
      </c>
      <c r="G3144">
        <v>1</v>
      </c>
      <c r="H3144">
        <v>2</v>
      </c>
      <c r="I3144">
        <v>1</v>
      </c>
    </row>
    <row r="3145" spans="1:9" x14ac:dyDescent="0.35">
      <c r="A3145">
        <v>3142</v>
      </c>
      <c r="B3145" t="s">
        <v>4966</v>
      </c>
      <c r="C3145">
        <v>1</v>
      </c>
      <c r="D3145" t="s">
        <v>3080</v>
      </c>
      <c r="E3145">
        <v>2</v>
      </c>
      <c r="F3145">
        <v>3</v>
      </c>
      <c r="G3145">
        <v>1</v>
      </c>
      <c r="H3145">
        <v>2</v>
      </c>
      <c r="I3145">
        <v>1</v>
      </c>
    </row>
    <row r="3146" spans="1:9" x14ac:dyDescent="0.35">
      <c r="A3146">
        <v>3143</v>
      </c>
      <c r="B3146" t="s">
        <v>4967</v>
      </c>
      <c r="C3146">
        <v>1</v>
      </c>
      <c r="D3146" t="s">
        <v>3080</v>
      </c>
      <c r="E3146">
        <v>2</v>
      </c>
      <c r="F3146">
        <v>3</v>
      </c>
      <c r="G3146">
        <v>1</v>
      </c>
      <c r="H3146">
        <v>2</v>
      </c>
      <c r="I3146">
        <v>1</v>
      </c>
    </row>
    <row r="3147" spans="1:9" x14ac:dyDescent="0.35">
      <c r="A3147">
        <v>3144</v>
      </c>
      <c r="B3147" t="s">
        <v>4968</v>
      </c>
      <c r="C3147">
        <v>1</v>
      </c>
      <c r="D3147" t="s">
        <v>3080</v>
      </c>
      <c r="E3147">
        <v>2</v>
      </c>
      <c r="F3147">
        <v>3</v>
      </c>
      <c r="G3147">
        <v>1</v>
      </c>
      <c r="H3147">
        <v>2</v>
      </c>
      <c r="I3147">
        <v>1</v>
      </c>
    </row>
    <row r="3148" spans="1:9" x14ac:dyDescent="0.35">
      <c r="A3148">
        <v>3145</v>
      </c>
      <c r="B3148" t="s">
        <v>4969</v>
      </c>
      <c r="C3148">
        <v>1</v>
      </c>
      <c r="D3148" t="s">
        <v>3080</v>
      </c>
      <c r="E3148">
        <v>2</v>
      </c>
      <c r="F3148">
        <v>3</v>
      </c>
      <c r="G3148">
        <v>1</v>
      </c>
      <c r="H3148">
        <v>2</v>
      </c>
      <c r="I3148">
        <v>1</v>
      </c>
    </row>
    <row r="3149" spans="1:9" x14ac:dyDescent="0.35">
      <c r="A3149">
        <v>3146</v>
      </c>
      <c r="B3149" t="s">
        <v>4970</v>
      </c>
      <c r="C3149">
        <v>1</v>
      </c>
      <c r="D3149" t="s">
        <v>3080</v>
      </c>
      <c r="E3149">
        <v>2</v>
      </c>
      <c r="F3149">
        <v>3</v>
      </c>
      <c r="G3149">
        <v>1</v>
      </c>
      <c r="H3149">
        <v>2</v>
      </c>
      <c r="I3149">
        <v>1</v>
      </c>
    </row>
    <row r="3150" spans="1:9" x14ac:dyDescent="0.35">
      <c r="A3150">
        <v>3147</v>
      </c>
      <c r="B3150" t="s">
        <v>4971</v>
      </c>
      <c r="C3150">
        <v>1</v>
      </c>
      <c r="D3150" t="s">
        <v>3080</v>
      </c>
      <c r="E3150">
        <v>2</v>
      </c>
      <c r="F3150">
        <v>3</v>
      </c>
      <c r="G3150">
        <v>1</v>
      </c>
      <c r="H3150">
        <v>2</v>
      </c>
      <c r="I3150">
        <v>1</v>
      </c>
    </row>
    <row r="3151" spans="1:9" x14ac:dyDescent="0.35">
      <c r="A3151">
        <v>3148</v>
      </c>
      <c r="B3151" t="s">
        <v>4972</v>
      </c>
      <c r="C3151">
        <v>1</v>
      </c>
      <c r="D3151" t="s">
        <v>3080</v>
      </c>
      <c r="E3151">
        <v>2</v>
      </c>
      <c r="F3151">
        <v>3</v>
      </c>
      <c r="G3151">
        <v>1</v>
      </c>
      <c r="H3151">
        <v>2</v>
      </c>
      <c r="I3151">
        <v>1</v>
      </c>
    </row>
    <row r="3152" spans="1:9" x14ac:dyDescent="0.35">
      <c r="A3152">
        <v>3149</v>
      </c>
      <c r="B3152" t="s">
        <v>4973</v>
      </c>
      <c r="C3152">
        <v>1</v>
      </c>
      <c r="D3152" t="s">
        <v>3080</v>
      </c>
      <c r="E3152">
        <v>2</v>
      </c>
      <c r="F3152">
        <v>3</v>
      </c>
      <c r="G3152">
        <v>1</v>
      </c>
      <c r="H3152">
        <v>2</v>
      </c>
      <c r="I3152">
        <v>1</v>
      </c>
    </row>
    <row r="3153" spans="1:9" x14ac:dyDescent="0.35">
      <c r="A3153">
        <v>3150</v>
      </c>
      <c r="B3153" t="s">
        <v>4974</v>
      </c>
      <c r="C3153">
        <v>1</v>
      </c>
      <c r="D3153" t="s">
        <v>3080</v>
      </c>
      <c r="E3153">
        <v>2</v>
      </c>
      <c r="F3153">
        <v>3</v>
      </c>
      <c r="G3153">
        <v>1</v>
      </c>
      <c r="H3153">
        <v>2</v>
      </c>
      <c r="I3153">
        <v>1</v>
      </c>
    </row>
    <row r="3154" spans="1:9" x14ac:dyDescent="0.35">
      <c r="A3154">
        <v>3151</v>
      </c>
      <c r="B3154" t="s">
        <v>4975</v>
      </c>
      <c r="C3154">
        <v>1</v>
      </c>
      <c r="D3154" t="s">
        <v>3080</v>
      </c>
      <c r="E3154">
        <v>2</v>
      </c>
      <c r="F3154">
        <v>3</v>
      </c>
      <c r="G3154">
        <v>1</v>
      </c>
      <c r="H3154">
        <v>2</v>
      </c>
      <c r="I3154">
        <v>1</v>
      </c>
    </row>
    <row r="3155" spans="1:9" x14ac:dyDescent="0.35">
      <c r="A3155">
        <v>3152</v>
      </c>
      <c r="B3155" t="s">
        <v>4976</v>
      </c>
      <c r="C3155">
        <v>1</v>
      </c>
      <c r="D3155" t="s">
        <v>3080</v>
      </c>
      <c r="E3155">
        <v>2</v>
      </c>
      <c r="F3155">
        <v>3</v>
      </c>
      <c r="G3155">
        <v>1</v>
      </c>
      <c r="H3155">
        <v>2</v>
      </c>
      <c r="I3155">
        <v>1</v>
      </c>
    </row>
    <row r="3156" spans="1:9" x14ac:dyDescent="0.35">
      <c r="A3156">
        <v>3153</v>
      </c>
      <c r="B3156" t="s">
        <v>4977</v>
      </c>
      <c r="C3156">
        <v>1</v>
      </c>
      <c r="D3156" t="s">
        <v>3080</v>
      </c>
      <c r="E3156">
        <v>2</v>
      </c>
      <c r="F3156">
        <v>3</v>
      </c>
      <c r="G3156">
        <v>1</v>
      </c>
      <c r="H3156">
        <v>2</v>
      </c>
      <c r="I3156">
        <v>1</v>
      </c>
    </row>
    <row r="3157" spans="1:9" x14ac:dyDescent="0.35">
      <c r="A3157">
        <v>3154</v>
      </c>
      <c r="B3157" t="s">
        <v>4978</v>
      </c>
      <c r="C3157">
        <v>1</v>
      </c>
      <c r="D3157" t="s">
        <v>3080</v>
      </c>
      <c r="E3157">
        <v>2</v>
      </c>
      <c r="F3157">
        <v>3</v>
      </c>
      <c r="G3157">
        <v>1</v>
      </c>
      <c r="H3157">
        <v>2</v>
      </c>
      <c r="I3157">
        <v>1</v>
      </c>
    </row>
    <row r="3158" spans="1:9" x14ac:dyDescent="0.35">
      <c r="A3158">
        <v>3155</v>
      </c>
      <c r="B3158" t="s">
        <v>4979</v>
      </c>
      <c r="C3158">
        <v>1</v>
      </c>
      <c r="D3158" t="s">
        <v>3080</v>
      </c>
      <c r="E3158">
        <v>2</v>
      </c>
      <c r="F3158">
        <v>3</v>
      </c>
      <c r="G3158">
        <v>1</v>
      </c>
      <c r="H3158">
        <v>2</v>
      </c>
      <c r="I3158">
        <v>1</v>
      </c>
    </row>
    <row r="3159" spans="1:9" x14ac:dyDescent="0.35">
      <c r="A3159">
        <v>3156</v>
      </c>
      <c r="B3159" t="s">
        <v>4980</v>
      </c>
      <c r="C3159">
        <v>1</v>
      </c>
      <c r="D3159" t="s">
        <v>3080</v>
      </c>
      <c r="E3159">
        <v>2</v>
      </c>
      <c r="F3159">
        <v>3</v>
      </c>
      <c r="G3159">
        <v>1</v>
      </c>
      <c r="H3159">
        <v>2</v>
      </c>
      <c r="I3159">
        <v>1</v>
      </c>
    </row>
    <row r="3160" spans="1:9" x14ac:dyDescent="0.35">
      <c r="A3160">
        <v>3157</v>
      </c>
      <c r="B3160" t="s">
        <v>4981</v>
      </c>
      <c r="C3160">
        <v>1</v>
      </c>
      <c r="D3160" t="s">
        <v>3080</v>
      </c>
      <c r="E3160">
        <v>2</v>
      </c>
      <c r="F3160">
        <v>3</v>
      </c>
      <c r="G3160">
        <v>1</v>
      </c>
      <c r="H3160">
        <v>2</v>
      </c>
      <c r="I3160">
        <v>1</v>
      </c>
    </row>
    <row r="3161" spans="1:9" x14ac:dyDescent="0.35">
      <c r="A3161">
        <v>3158</v>
      </c>
      <c r="B3161" t="s">
        <v>4982</v>
      </c>
      <c r="C3161">
        <v>1</v>
      </c>
      <c r="D3161" t="s">
        <v>3080</v>
      </c>
      <c r="E3161">
        <v>2</v>
      </c>
      <c r="F3161">
        <v>3</v>
      </c>
      <c r="G3161">
        <v>1</v>
      </c>
      <c r="H3161">
        <v>2</v>
      </c>
      <c r="I3161">
        <v>1</v>
      </c>
    </row>
    <row r="3162" spans="1:9" x14ac:dyDescent="0.35">
      <c r="A3162">
        <v>3159</v>
      </c>
      <c r="B3162" t="s">
        <v>4983</v>
      </c>
      <c r="C3162">
        <v>1</v>
      </c>
      <c r="D3162" t="s">
        <v>3080</v>
      </c>
      <c r="E3162">
        <v>2</v>
      </c>
      <c r="F3162">
        <v>3</v>
      </c>
      <c r="G3162">
        <v>1</v>
      </c>
      <c r="H3162">
        <v>2</v>
      </c>
      <c r="I3162">
        <v>1</v>
      </c>
    </row>
    <row r="3163" spans="1:9" x14ac:dyDescent="0.35">
      <c r="A3163">
        <v>3160</v>
      </c>
      <c r="B3163" t="s">
        <v>4984</v>
      </c>
      <c r="C3163">
        <v>1</v>
      </c>
      <c r="D3163" t="s">
        <v>3080</v>
      </c>
      <c r="E3163">
        <v>2</v>
      </c>
      <c r="F3163">
        <v>3</v>
      </c>
      <c r="G3163">
        <v>1</v>
      </c>
      <c r="H3163">
        <v>2</v>
      </c>
      <c r="I3163">
        <v>1</v>
      </c>
    </row>
    <row r="3164" spans="1:9" x14ac:dyDescent="0.35">
      <c r="A3164">
        <v>3161</v>
      </c>
      <c r="B3164" t="s">
        <v>4985</v>
      </c>
      <c r="C3164">
        <v>1</v>
      </c>
      <c r="D3164" t="s">
        <v>3080</v>
      </c>
      <c r="E3164">
        <v>2</v>
      </c>
      <c r="F3164">
        <v>3</v>
      </c>
      <c r="G3164">
        <v>1</v>
      </c>
      <c r="H3164">
        <v>2</v>
      </c>
      <c r="I3164">
        <v>1</v>
      </c>
    </row>
    <row r="3165" spans="1:9" x14ac:dyDescent="0.35">
      <c r="A3165">
        <v>3162</v>
      </c>
      <c r="B3165" t="s">
        <v>4986</v>
      </c>
      <c r="C3165">
        <v>1</v>
      </c>
      <c r="D3165" t="s">
        <v>3080</v>
      </c>
      <c r="E3165">
        <v>2</v>
      </c>
      <c r="F3165">
        <v>3</v>
      </c>
      <c r="G3165">
        <v>1</v>
      </c>
      <c r="H3165">
        <v>2</v>
      </c>
      <c r="I3165">
        <v>1</v>
      </c>
    </row>
    <row r="3166" spans="1:9" x14ac:dyDescent="0.35">
      <c r="A3166">
        <v>3163</v>
      </c>
      <c r="B3166" t="s">
        <v>4987</v>
      </c>
      <c r="C3166">
        <v>1</v>
      </c>
      <c r="D3166" t="s">
        <v>3080</v>
      </c>
      <c r="E3166">
        <v>2</v>
      </c>
      <c r="F3166">
        <v>3</v>
      </c>
      <c r="G3166">
        <v>1</v>
      </c>
      <c r="H3166">
        <v>2</v>
      </c>
      <c r="I3166">
        <v>1</v>
      </c>
    </row>
    <row r="3167" spans="1:9" x14ac:dyDescent="0.35">
      <c r="A3167">
        <v>3164</v>
      </c>
      <c r="B3167" t="s">
        <v>4988</v>
      </c>
      <c r="C3167">
        <v>1</v>
      </c>
      <c r="D3167" t="s">
        <v>3080</v>
      </c>
      <c r="E3167">
        <v>2</v>
      </c>
      <c r="F3167">
        <v>3</v>
      </c>
      <c r="G3167">
        <v>1</v>
      </c>
      <c r="H3167">
        <v>2</v>
      </c>
      <c r="I3167">
        <v>1</v>
      </c>
    </row>
    <row r="3168" spans="1:9" x14ac:dyDescent="0.35">
      <c r="A3168">
        <v>3165</v>
      </c>
      <c r="B3168" t="s">
        <v>4989</v>
      </c>
      <c r="C3168">
        <v>1</v>
      </c>
      <c r="D3168" t="s">
        <v>3080</v>
      </c>
      <c r="E3168">
        <v>2</v>
      </c>
      <c r="F3168">
        <v>3</v>
      </c>
      <c r="G3168">
        <v>1</v>
      </c>
      <c r="H3168">
        <v>2</v>
      </c>
      <c r="I3168">
        <v>1</v>
      </c>
    </row>
    <row r="3169" spans="1:9" x14ac:dyDescent="0.35">
      <c r="A3169">
        <v>3166</v>
      </c>
      <c r="B3169" t="s">
        <v>4990</v>
      </c>
      <c r="C3169">
        <v>1</v>
      </c>
      <c r="D3169" t="s">
        <v>3080</v>
      </c>
      <c r="E3169">
        <v>2</v>
      </c>
      <c r="F3169">
        <v>3</v>
      </c>
      <c r="G3169">
        <v>1</v>
      </c>
      <c r="H3169">
        <v>2</v>
      </c>
      <c r="I3169">
        <v>1</v>
      </c>
    </row>
    <row r="3170" spans="1:9" x14ac:dyDescent="0.35">
      <c r="A3170">
        <v>3167</v>
      </c>
      <c r="B3170" t="s">
        <v>4991</v>
      </c>
      <c r="C3170">
        <v>1</v>
      </c>
      <c r="D3170" t="s">
        <v>3080</v>
      </c>
      <c r="E3170">
        <v>2</v>
      </c>
      <c r="F3170">
        <v>3</v>
      </c>
      <c r="G3170">
        <v>1</v>
      </c>
      <c r="H3170">
        <v>2</v>
      </c>
      <c r="I3170">
        <v>1</v>
      </c>
    </row>
    <row r="3171" spans="1:9" x14ac:dyDescent="0.35">
      <c r="A3171">
        <v>3168</v>
      </c>
      <c r="B3171" t="s">
        <v>4992</v>
      </c>
      <c r="C3171">
        <v>1</v>
      </c>
      <c r="D3171" t="s">
        <v>3080</v>
      </c>
      <c r="E3171">
        <v>2</v>
      </c>
      <c r="F3171">
        <v>3</v>
      </c>
      <c r="G3171">
        <v>1</v>
      </c>
      <c r="H3171">
        <v>2</v>
      </c>
      <c r="I3171">
        <v>1</v>
      </c>
    </row>
    <row r="3172" spans="1:9" x14ac:dyDescent="0.35">
      <c r="A3172">
        <v>3169</v>
      </c>
      <c r="B3172" t="s">
        <v>4993</v>
      </c>
      <c r="C3172">
        <v>1</v>
      </c>
      <c r="D3172" t="s">
        <v>3080</v>
      </c>
      <c r="E3172">
        <v>2</v>
      </c>
      <c r="F3172">
        <v>3</v>
      </c>
      <c r="G3172">
        <v>1</v>
      </c>
      <c r="H3172">
        <v>2</v>
      </c>
      <c r="I3172">
        <v>1</v>
      </c>
    </row>
    <row r="3173" spans="1:9" x14ac:dyDescent="0.35">
      <c r="A3173">
        <v>3170</v>
      </c>
      <c r="B3173" t="s">
        <v>4994</v>
      </c>
      <c r="C3173">
        <v>1</v>
      </c>
      <c r="D3173" t="s">
        <v>3080</v>
      </c>
      <c r="E3173">
        <v>2</v>
      </c>
      <c r="F3173">
        <v>3</v>
      </c>
      <c r="G3173">
        <v>1</v>
      </c>
      <c r="H3173">
        <v>2</v>
      </c>
      <c r="I3173">
        <v>1</v>
      </c>
    </row>
    <row r="3174" spans="1:9" x14ac:dyDescent="0.35">
      <c r="A3174">
        <v>3171</v>
      </c>
      <c r="B3174" t="s">
        <v>4995</v>
      </c>
      <c r="C3174">
        <v>1</v>
      </c>
      <c r="D3174" t="s">
        <v>3080</v>
      </c>
      <c r="E3174">
        <v>2</v>
      </c>
      <c r="F3174">
        <v>3</v>
      </c>
      <c r="G3174">
        <v>1</v>
      </c>
      <c r="H3174">
        <v>2</v>
      </c>
      <c r="I3174">
        <v>1</v>
      </c>
    </row>
    <row r="3175" spans="1:9" x14ac:dyDescent="0.35">
      <c r="A3175">
        <v>3172</v>
      </c>
      <c r="B3175" t="s">
        <v>4996</v>
      </c>
      <c r="C3175">
        <v>1</v>
      </c>
      <c r="D3175" t="s">
        <v>3080</v>
      </c>
      <c r="E3175">
        <v>2</v>
      </c>
      <c r="F3175">
        <v>3</v>
      </c>
      <c r="G3175">
        <v>1</v>
      </c>
      <c r="H3175">
        <v>2</v>
      </c>
      <c r="I3175">
        <v>1</v>
      </c>
    </row>
    <row r="3176" spans="1:9" x14ac:dyDescent="0.35">
      <c r="A3176">
        <v>3173</v>
      </c>
      <c r="B3176" t="s">
        <v>4997</v>
      </c>
      <c r="C3176">
        <v>1</v>
      </c>
      <c r="D3176" t="s">
        <v>3080</v>
      </c>
      <c r="E3176">
        <v>2</v>
      </c>
      <c r="F3176">
        <v>3</v>
      </c>
      <c r="G3176">
        <v>1</v>
      </c>
      <c r="H3176">
        <v>2</v>
      </c>
      <c r="I3176">
        <v>1</v>
      </c>
    </row>
    <row r="3177" spans="1:9" x14ac:dyDescent="0.35">
      <c r="A3177">
        <v>3174</v>
      </c>
      <c r="B3177" t="s">
        <v>4998</v>
      </c>
      <c r="C3177">
        <v>1</v>
      </c>
      <c r="D3177" t="s">
        <v>3080</v>
      </c>
      <c r="E3177">
        <v>2</v>
      </c>
      <c r="F3177">
        <v>3</v>
      </c>
      <c r="G3177">
        <v>1</v>
      </c>
      <c r="H3177">
        <v>2</v>
      </c>
      <c r="I3177">
        <v>1</v>
      </c>
    </row>
    <row r="3178" spans="1:9" x14ac:dyDescent="0.35">
      <c r="A3178">
        <v>3175</v>
      </c>
      <c r="B3178" t="s">
        <v>4999</v>
      </c>
      <c r="C3178">
        <v>1</v>
      </c>
      <c r="D3178" t="s">
        <v>3080</v>
      </c>
      <c r="E3178">
        <v>2</v>
      </c>
      <c r="F3178">
        <v>3</v>
      </c>
      <c r="G3178">
        <v>1</v>
      </c>
      <c r="H3178">
        <v>2</v>
      </c>
      <c r="I3178">
        <v>1</v>
      </c>
    </row>
    <row r="3179" spans="1:9" x14ac:dyDescent="0.35">
      <c r="A3179">
        <v>3176</v>
      </c>
      <c r="B3179" t="s">
        <v>5000</v>
      </c>
      <c r="C3179">
        <v>1</v>
      </c>
      <c r="D3179" t="s">
        <v>3080</v>
      </c>
      <c r="E3179">
        <v>2</v>
      </c>
      <c r="F3179">
        <v>3</v>
      </c>
      <c r="G3179">
        <v>1</v>
      </c>
      <c r="H3179">
        <v>2</v>
      </c>
      <c r="I3179">
        <v>1</v>
      </c>
    </row>
    <row r="3180" spans="1:9" x14ac:dyDescent="0.35">
      <c r="A3180">
        <v>3177</v>
      </c>
      <c r="B3180" t="s">
        <v>5001</v>
      </c>
      <c r="C3180">
        <v>1</v>
      </c>
      <c r="D3180" t="s">
        <v>3080</v>
      </c>
      <c r="E3180">
        <v>2</v>
      </c>
      <c r="F3180">
        <v>3</v>
      </c>
      <c r="G3180">
        <v>1</v>
      </c>
      <c r="H3180">
        <v>2</v>
      </c>
      <c r="I3180">
        <v>1</v>
      </c>
    </row>
    <row r="3181" spans="1:9" x14ac:dyDescent="0.35">
      <c r="A3181">
        <v>3178</v>
      </c>
      <c r="B3181" t="s">
        <v>5002</v>
      </c>
      <c r="C3181">
        <v>1</v>
      </c>
      <c r="D3181" t="s">
        <v>3080</v>
      </c>
      <c r="E3181">
        <v>2</v>
      </c>
      <c r="F3181">
        <v>3</v>
      </c>
      <c r="G3181">
        <v>1</v>
      </c>
      <c r="H3181">
        <v>2</v>
      </c>
      <c r="I3181">
        <v>1</v>
      </c>
    </row>
    <row r="3182" spans="1:9" x14ac:dyDescent="0.35">
      <c r="A3182">
        <v>3179</v>
      </c>
      <c r="B3182" t="s">
        <v>5003</v>
      </c>
      <c r="C3182">
        <v>1</v>
      </c>
      <c r="D3182" t="s">
        <v>3080</v>
      </c>
      <c r="E3182">
        <v>2</v>
      </c>
      <c r="F3182">
        <v>3</v>
      </c>
      <c r="G3182">
        <v>1</v>
      </c>
      <c r="H3182">
        <v>2</v>
      </c>
      <c r="I3182">
        <v>1</v>
      </c>
    </row>
    <row r="3183" spans="1:9" x14ac:dyDescent="0.35">
      <c r="A3183">
        <v>3180</v>
      </c>
      <c r="B3183" t="s">
        <v>5004</v>
      </c>
      <c r="C3183">
        <v>1</v>
      </c>
      <c r="D3183" t="s">
        <v>3080</v>
      </c>
      <c r="E3183">
        <v>2</v>
      </c>
      <c r="F3183">
        <v>3</v>
      </c>
      <c r="G3183">
        <v>1</v>
      </c>
      <c r="H3183">
        <v>2</v>
      </c>
      <c r="I3183">
        <v>1</v>
      </c>
    </row>
    <row r="3184" spans="1:9" x14ac:dyDescent="0.35">
      <c r="A3184">
        <v>3181</v>
      </c>
      <c r="B3184" t="s">
        <v>5005</v>
      </c>
      <c r="C3184">
        <v>1</v>
      </c>
      <c r="D3184" t="s">
        <v>3080</v>
      </c>
      <c r="E3184">
        <v>2</v>
      </c>
      <c r="F3184">
        <v>3</v>
      </c>
      <c r="G3184">
        <v>1</v>
      </c>
      <c r="H3184">
        <v>2</v>
      </c>
      <c r="I3184">
        <v>1</v>
      </c>
    </row>
    <row r="3185" spans="1:9" x14ac:dyDescent="0.35">
      <c r="A3185">
        <v>3182</v>
      </c>
      <c r="B3185" t="s">
        <v>5006</v>
      </c>
      <c r="C3185">
        <v>1</v>
      </c>
      <c r="D3185" t="s">
        <v>3080</v>
      </c>
      <c r="E3185">
        <v>2</v>
      </c>
      <c r="F3185">
        <v>3</v>
      </c>
      <c r="G3185">
        <v>1</v>
      </c>
      <c r="H3185">
        <v>2</v>
      </c>
      <c r="I3185">
        <v>1</v>
      </c>
    </row>
    <row r="3186" spans="1:9" x14ac:dyDescent="0.35">
      <c r="A3186">
        <v>3183</v>
      </c>
      <c r="B3186" t="s">
        <v>5007</v>
      </c>
      <c r="C3186">
        <v>1</v>
      </c>
      <c r="D3186" t="s">
        <v>3080</v>
      </c>
      <c r="E3186">
        <v>2</v>
      </c>
      <c r="F3186">
        <v>3</v>
      </c>
      <c r="G3186">
        <v>1</v>
      </c>
      <c r="H3186">
        <v>2</v>
      </c>
      <c r="I3186">
        <v>1</v>
      </c>
    </row>
    <row r="3187" spans="1:9" x14ac:dyDescent="0.35">
      <c r="A3187">
        <v>3184</v>
      </c>
      <c r="B3187" t="s">
        <v>5008</v>
      </c>
      <c r="C3187">
        <v>1</v>
      </c>
      <c r="D3187" t="s">
        <v>3080</v>
      </c>
      <c r="E3187">
        <v>2</v>
      </c>
      <c r="F3187">
        <v>3</v>
      </c>
      <c r="G3187">
        <v>1</v>
      </c>
      <c r="H3187">
        <v>2</v>
      </c>
      <c r="I3187">
        <v>1</v>
      </c>
    </row>
    <row r="3188" spans="1:9" x14ac:dyDescent="0.35">
      <c r="A3188">
        <v>3185</v>
      </c>
      <c r="B3188" t="s">
        <v>5009</v>
      </c>
      <c r="C3188">
        <v>1</v>
      </c>
      <c r="D3188" t="s">
        <v>3080</v>
      </c>
      <c r="E3188">
        <v>2</v>
      </c>
      <c r="F3188">
        <v>3</v>
      </c>
      <c r="G3188">
        <v>1</v>
      </c>
      <c r="H3188">
        <v>2</v>
      </c>
      <c r="I3188">
        <v>1</v>
      </c>
    </row>
    <row r="3189" spans="1:9" x14ac:dyDescent="0.35">
      <c r="A3189">
        <v>3186</v>
      </c>
      <c r="B3189" t="s">
        <v>5010</v>
      </c>
      <c r="C3189">
        <v>1</v>
      </c>
      <c r="D3189" t="s">
        <v>3080</v>
      </c>
      <c r="E3189">
        <v>2</v>
      </c>
      <c r="F3189">
        <v>3</v>
      </c>
      <c r="G3189">
        <v>1</v>
      </c>
      <c r="H3189">
        <v>2</v>
      </c>
      <c r="I3189">
        <v>1</v>
      </c>
    </row>
    <row r="3190" spans="1:9" x14ac:dyDescent="0.35">
      <c r="A3190">
        <v>3187</v>
      </c>
      <c r="B3190" t="s">
        <v>5011</v>
      </c>
      <c r="C3190">
        <v>1</v>
      </c>
      <c r="D3190" t="s">
        <v>3080</v>
      </c>
      <c r="E3190">
        <v>2</v>
      </c>
      <c r="F3190">
        <v>3</v>
      </c>
      <c r="G3190">
        <v>1</v>
      </c>
      <c r="H3190">
        <v>2</v>
      </c>
      <c r="I3190">
        <v>1</v>
      </c>
    </row>
    <row r="3191" spans="1:9" x14ac:dyDescent="0.35">
      <c r="A3191">
        <v>3188</v>
      </c>
      <c r="B3191" t="s">
        <v>5012</v>
      </c>
      <c r="C3191">
        <v>1</v>
      </c>
      <c r="D3191" t="s">
        <v>3080</v>
      </c>
      <c r="E3191">
        <v>2</v>
      </c>
      <c r="F3191">
        <v>3</v>
      </c>
      <c r="G3191">
        <v>1</v>
      </c>
      <c r="H3191">
        <v>2</v>
      </c>
      <c r="I3191">
        <v>1</v>
      </c>
    </row>
    <row r="3192" spans="1:9" x14ac:dyDescent="0.35">
      <c r="A3192">
        <v>3189</v>
      </c>
      <c r="B3192" t="s">
        <v>5013</v>
      </c>
      <c r="C3192">
        <v>1</v>
      </c>
      <c r="D3192" t="s">
        <v>3080</v>
      </c>
      <c r="E3192">
        <v>2</v>
      </c>
      <c r="F3192">
        <v>3</v>
      </c>
      <c r="G3192">
        <v>1</v>
      </c>
      <c r="H3192">
        <v>2</v>
      </c>
      <c r="I3192">
        <v>1</v>
      </c>
    </row>
    <row r="3193" spans="1:9" x14ac:dyDescent="0.35">
      <c r="A3193">
        <v>3190</v>
      </c>
      <c r="B3193" t="s">
        <v>5014</v>
      </c>
      <c r="C3193">
        <v>1</v>
      </c>
      <c r="D3193" t="s">
        <v>3080</v>
      </c>
      <c r="E3193">
        <v>2</v>
      </c>
      <c r="F3193">
        <v>3</v>
      </c>
      <c r="G3193">
        <v>1</v>
      </c>
      <c r="H3193">
        <v>2</v>
      </c>
      <c r="I3193">
        <v>1</v>
      </c>
    </row>
    <row r="3194" spans="1:9" x14ac:dyDescent="0.35">
      <c r="A3194">
        <v>3191</v>
      </c>
      <c r="B3194" t="s">
        <v>5015</v>
      </c>
      <c r="C3194">
        <v>1</v>
      </c>
      <c r="D3194" t="s">
        <v>3080</v>
      </c>
      <c r="E3194">
        <v>2</v>
      </c>
      <c r="F3194">
        <v>3</v>
      </c>
      <c r="G3194">
        <v>1</v>
      </c>
      <c r="H3194">
        <v>2</v>
      </c>
      <c r="I3194">
        <v>1</v>
      </c>
    </row>
    <row r="3195" spans="1:9" x14ac:dyDescent="0.35">
      <c r="A3195">
        <v>3192</v>
      </c>
      <c r="B3195" t="s">
        <v>5016</v>
      </c>
      <c r="C3195">
        <v>1</v>
      </c>
      <c r="D3195" t="s">
        <v>3080</v>
      </c>
      <c r="E3195">
        <v>2</v>
      </c>
      <c r="F3195">
        <v>3</v>
      </c>
      <c r="G3195">
        <v>1</v>
      </c>
      <c r="H3195">
        <v>2</v>
      </c>
      <c r="I3195">
        <v>1</v>
      </c>
    </row>
    <row r="3196" spans="1:9" x14ac:dyDescent="0.35">
      <c r="A3196">
        <v>3193</v>
      </c>
      <c r="B3196" t="s">
        <v>5017</v>
      </c>
      <c r="C3196">
        <v>1</v>
      </c>
      <c r="D3196" t="s">
        <v>3080</v>
      </c>
      <c r="E3196">
        <v>2</v>
      </c>
      <c r="F3196">
        <v>3</v>
      </c>
      <c r="G3196">
        <v>1</v>
      </c>
      <c r="H3196">
        <v>2</v>
      </c>
      <c r="I3196">
        <v>1</v>
      </c>
    </row>
    <row r="3197" spans="1:9" x14ac:dyDescent="0.35">
      <c r="A3197">
        <v>3194</v>
      </c>
      <c r="B3197" t="s">
        <v>5018</v>
      </c>
      <c r="C3197">
        <v>1</v>
      </c>
      <c r="D3197" t="s">
        <v>3080</v>
      </c>
      <c r="E3197">
        <v>2</v>
      </c>
      <c r="F3197">
        <v>3</v>
      </c>
      <c r="G3197">
        <v>1</v>
      </c>
      <c r="H3197">
        <v>2</v>
      </c>
      <c r="I3197">
        <v>1</v>
      </c>
    </row>
    <row r="3198" spans="1:9" x14ac:dyDescent="0.35">
      <c r="A3198">
        <v>3195</v>
      </c>
      <c r="B3198" t="s">
        <v>5019</v>
      </c>
      <c r="C3198">
        <v>1</v>
      </c>
      <c r="D3198" t="s">
        <v>3080</v>
      </c>
      <c r="E3198">
        <v>2</v>
      </c>
      <c r="F3198">
        <v>3</v>
      </c>
      <c r="G3198">
        <v>1</v>
      </c>
      <c r="H3198">
        <v>2</v>
      </c>
      <c r="I3198">
        <v>1</v>
      </c>
    </row>
    <row r="3199" spans="1:9" x14ac:dyDescent="0.35">
      <c r="A3199">
        <v>3196</v>
      </c>
      <c r="B3199" t="s">
        <v>5020</v>
      </c>
      <c r="C3199">
        <v>1</v>
      </c>
      <c r="D3199" t="s">
        <v>3080</v>
      </c>
      <c r="E3199">
        <v>2</v>
      </c>
      <c r="F3199">
        <v>3</v>
      </c>
      <c r="G3199">
        <v>1</v>
      </c>
      <c r="H3199">
        <v>2</v>
      </c>
      <c r="I3199">
        <v>1</v>
      </c>
    </row>
    <row r="3200" spans="1:9" x14ac:dyDescent="0.35">
      <c r="A3200">
        <v>3197</v>
      </c>
      <c r="B3200" t="s">
        <v>5021</v>
      </c>
      <c r="C3200">
        <v>1</v>
      </c>
      <c r="D3200" t="s">
        <v>3080</v>
      </c>
      <c r="E3200">
        <v>2</v>
      </c>
      <c r="F3200">
        <v>3</v>
      </c>
      <c r="G3200">
        <v>1</v>
      </c>
      <c r="H3200">
        <v>2</v>
      </c>
      <c r="I3200">
        <v>1</v>
      </c>
    </row>
    <row r="3201" spans="1:9" x14ac:dyDescent="0.35">
      <c r="A3201">
        <v>3198</v>
      </c>
      <c r="B3201" t="s">
        <v>5022</v>
      </c>
      <c r="C3201">
        <v>1</v>
      </c>
      <c r="D3201" t="s">
        <v>3080</v>
      </c>
      <c r="E3201">
        <v>2</v>
      </c>
      <c r="F3201">
        <v>3</v>
      </c>
      <c r="G3201">
        <v>1</v>
      </c>
      <c r="H3201">
        <v>2</v>
      </c>
      <c r="I3201">
        <v>1</v>
      </c>
    </row>
    <row r="3202" spans="1:9" x14ac:dyDescent="0.35">
      <c r="A3202">
        <v>3199</v>
      </c>
      <c r="B3202" t="s">
        <v>5023</v>
      </c>
      <c r="C3202">
        <v>1</v>
      </c>
      <c r="D3202" t="s">
        <v>3080</v>
      </c>
      <c r="E3202">
        <v>2</v>
      </c>
      <c r="F3202">
        <v>3</v>
      </c>
      <c r="G3202">
        <v>1</v>
      </c>
      <c r="H3202">
        <v>2</v>
      </c>
      <c r="I3202">
        <v>1</v>
      </c>
    </row>
    <row r="3203" spans="1:9" x14ac:dyDescent="0.35">
      <c r="A3203">
        <v>3200</v>
      </c>
      <c r="B3203" t="s">
        <v>5024</v>
      </c>
      <c r="C3203">
        <v>1</v>
      </c>
      <c r="D3203" t="s">
        <v>3080</v>
      </c>
      <c r="E3203">
        <v>2</v>
      </c>
      <c r="F3203">
        <v>3</v>
      </c>
      <c r="G3203">
        <v>1</v>
      </c>
      <c r="H3203">
        <v>2</v>
      </c>
      <c r="I3203">
        <v>1</v>
      </c>
    </row>
    <row r="3204" spans="1:9" x14ac:dyDescent="0.35">
      <c r="A3204">
        <v>3201</v>
      </c>
      <c r="B3204" t="s">
        <v>5025</v>
      </c>
      <c r="C3204">
        <v>1</v>
      </c>
      <c r="D3204" t="s">
        <v>3080</v>
      </c>
      <c r="E3204">
        <v>2</v>
      </c>
      <c r="F3204">
        <v>3</v>
      </c>
      <c r="G3204">
        <v>1</v>
      </c>
      <c r="H3204">
        <v>2</v>
      </c>
      <c r="I3204">
        <v>1</v>
      </c>
    </row>
    <row r="3205" spans="1:9" x14ac:dyDescent="0.35">
      <c r="A3205">
        <v>3202</v>
      </c>
      <c r="B3205" t="s">
        <v>5026</v>
      </c>
      <c r="C3205">
        <v>1</v>
      </c>
      <c r="D3205" t="s">
        <v>3080</v>
      </c>
      <c r="E3205">
        <v>2</v>
      </c>
      <c r="F3205">
        <v>3</v>
      </c>
      <c r="G3205">
        <v>1</v>
      </c>
      <c r="H3205">
        <v>2</v>
      </c>
      <c r="I3205">
        <v>1</v>
      </c>
    </row>
    <row r="3206" spans="1:9" x14ac:dyDescent="0.35">
      <c r="A3206">
        <v>3203</v>
      </c>
      <c r="B3206" t="s">
        <v>5027</v>
      </c>
      <c r="C3206">
        <v>1</v>
      </c>
      <c r="D3206" t="s">
        <v>3080</v>
      </c>
      <c r="E3206">
        <v>2</v>
      </c>
      <c r="F3206">
        <v>3</v>
      </c>
      <c r="G3206">
        <v>1</v>
      </c>
      <c r="H3206">
        <v>2</v>
      </c>
      <c r="I3206">
        <v>1</v>
      </c>
    </row>
    <row r="3207" spans="1:9" x14ac:dyDescent="0.35">
      <c r="A3207">
        <v>3204</v>
      </c>
      <c r="B3207" t="s">
        <v>5028</v>
      </c>
      <c r="C3207">
        <v>1</v>
      </c>
      <c r="D3207" t="s">
        <v>3080</v>
      </c>
      <c r="E3207">
        <v>2</v>
      </c>
      <c r="F3207">
        <v>3</v>
      </c>
      <c r="G3207">
        <v>1</v>
      </c>
      <c r="H3207">
        <v>2</v>
      </c>
      <c r="I3207">
        <v>1</v>
      </c>
    </row>
    <row r="3208" spans="1:9" x14ac:dyDescent="0.35">
      <c r="A3208">
        <v>3205</v>
      </c>
      <c r="B3208" t="s">
        <v>5029</v>
      </c>
      <c r="C3208">
        <v>1</v>
      </c>
      <c r="D3208" t="s">
        <v>3080</v>
      </c>
      <c r="E3208">
        <v>2</v>
      </c>
      <c r="F3208">
        <v>3</v>
      </c>
      <c r="G3208">
        <v>1</v>
      </c>
      <c r="H3208">
        <v>2</v>
      </c>
      <c r="I3208">
        <v>1</v>
      </c>
    </row>
    <row r="3209" spans="1:9" x14ac:dyDescent="0.35">
      <c r="A3209">
        <v>3206</v>
      </c>
      <c r="B3209" t="s">
        <v>5030</v>
      </c>
      <c r="C3209">
        <v>1</v>
      </c>
      <c r="D3209" t="s">
        <v>3080</v>
      </c>
      <c r="E3209">
        <v>2</v>
      </c>
      <c r="F3209">
        <v>3</v>
      </c>
      <c r="G3209">
        <v>1</v>
      </c>
      <c r="H3209">
        <v>2</v>
      </c>
      <c r="I3209">
        <v>1</v>
      </c>
    </row>
    <row r="3210" spans="1:9" x14ac:dyDescent="0.35">
      <c r="A3210">
        <v>3207</v>
      </c>
      <c r="B3210" t="s">
        <v>5031</v>
      </c>
      <c r="C3210">
        <v>1</v>
      </c>
      <c r="D3210" t="s">
        <v>3080</v>
      </c>
      <c r="E3210">
        <v>2</v>
      </c>
      <c r="F3210">
        <v>3</v>
      </c>
      <c r="G3210">
        <v>1</v>
      </c>
      <c r="H3210">
        <v>2</v>
      </c>
      <c r="I3210">
        <v>1</v>
      </c>
    </row>
    <row r="3211" spans="1:9" x14ac:dyDescent="0.35">
      <c r="A3211">
        <v>3208</v>
      </c>
      <c r="B3211" t="s">
        <v>5032</v>
      </c>
      <c r="C3211">
        <v>1</v>
      </c>
      <c r="D3211" t="s">
        <v>3080</v>
      </c>
      <c r="E3211">
        <v>2</v>
      </c>
      <c r="F3211">
        <v>3</v>
      </c>
      <c r="G3211">
        <v>1</v>
      </c>
      <c r="H3211">
        <v>2</v>
      </c>
      <c r="I3211">
        <v>1</v>
      </c>
    </row>
    <row r="3212" spans="1:9" x14ac:dyDescent="0.35">
      <c r="A3212">
        <v>3209</v>
      </c>
      <c r="B3212" t="s">
        <v>5033</v>
      </c>
      <c r="C3212">
        <v>1</v>
      </c>
      <c r="D3212" t="s">
        <v>3080</v>
      </c>
      <c r="E3212">
        <v>2</v>
      </c>
      <c r="F3212">
        <v>3</v>
      </c>
      <c r="G3212">
        <v>1</v>
      </c>
      <c r="H3212">
        <v>2</v>
      </c>
      <c r="I3212">
        <v>1</v>
      </c>
    </row>
    <row r="3213" spans="1:9" x14ac:dyDescent="0.35">
      <c r="A3213">
        <v>3210</v>
      </c>
      <c r="B3213" t="s">
        <v>5034</v>
      </c>
      <c r="C3213">
        <v>1</v>
      </c>
      <c r="D3213" t="s">
        <v>3080</v>
      </c>
      <c r="E3213">
        <v>2</v>
      </c>
      <c r="F3213">
        <v>3</v>
      </c>
      <c r="G3213">
        <v>1</v>
      </c>
      <c r="H3213">
        <v>2</v>
      </c>
      <c r="I3213">
        <v>1</v>
      </c>
    </row>
    <row r="3214" spans="1:9" x14ac:dyDescent="0.35">
      <c r="A3214">
        <v>3211</v>
      </c>
      <c r="B3214" t="s">
        <v>5035</v>
      </c>
      <c r="C3214">
        <v>1</v>
      </c>
      <c r="D3214" t="s">
        <v>3080</v>
      </c>
      <c r="E3214">
        <v>2</v>
      </c>
      <c r="F3214">
        <v>3</v>
      </c>
      <c r="G3214">
        <v>1</v>
      </c>
      <c r="H3214">
        <v>2</v>
      </c>
      <c r="I3214">
        <v>1</v>
      </c>
    </row>
    <row r="3215" spans="1:9" x14ac:dyDescent="0.35">
      <c r="A3215">
        <v>3212</v>
      </c>
      <c r="B3215" t="s">
        <v>5036</v>
      </c>
      <c r="C3215">
        <v>1</v>
      </c>
      <c r="D3215" t="s">
        <v>3080</v>
      </c>
      <c r="E3215">
        <v>2</v>
      </c>
      <c r="F3215">
        <v>3</v>
      </c>
      <c r="G3215">
        <v>1</v>
      </c>
      <c r="H3215">
        <v>2</v>
      </c>
      <c r="I3215">
        <v>1</v>
      </c>
    </row>
    <row r="3216" spans="1:9" x14ac:dyDescent="0.35">
      <c r="A3216">
        <v>3213</v>
      </c>
      <c r="B3216" t="s">
        <v>5037</v>
      </c>
      <c r="C3216">
        <v>1</v>
      </c>
      <c r="D3216" t="s">
        <v>3080</v>
      </c>
      <c r="E3216">
        <v>2</v>
      </c>
      <c r="F3216">
        <v>3</v>
      </c>
      <c r="G3216">
        <v>1</v>
      </c>
      <c r="H3216">
        <v>2</v>
      </c>
      <c r="I3216">
        <v>1</v>
      </c>
    </row>
    <row r="3217" spans="1:9" x14ac:dyDescent="0.35">
      <c r="A3217">
        <v>3214</v>
      </c>
      <c r="B3217" t="s">
        <v>5038</v>
      </c>
      <c r="C3217">
        <v>1</v>
      </c>
      <c r="D3217" t="s">
        <v>3080</v>
      </c>
      <c r="E3217">
        <v>2</v>
      </c>
      <c r="F3217">
        <v>3</v>
      </c>
      <c r="G3217">
        <v>1</v>
      </c>
      <c r="H3217">
        <v>2</v>
      </c>
      <c r="I3217">
        <v>1</v>
      </c>
    </row>
    <row r="3218" spans="1:9" x14ac:dyDescent="0.35">
      <c r="A3218">
        <v>3215</v>
      </c>
      <c r="B3218" t="s">
        <v>5039</v>
      </c>
      <c r="C3218">
        <v>1</v>
      </c>
      <c r="D3218" t="s">
        <v>3080</v>
      </c>
      <c r="E3218">
        <v>2</v>
      </c>
      <c r="F3218">
        <v>3</v>
      </c>
      <c r="G3218">
        <v>1</v>
      </c>
      <c r="H3218">
        <v>2</v>
      </c>
      <c r="I3218">
        <v>1</v>
      </c>
    </row>
    <row r="3219" spans="1:9" x14ac:dyDescent="0.35">
      <c r="A3219">
        <v>3216</v>
      </c>
      <c r="B3219" t="s">
        <v>5040</v>
      </c>
      <c r="C3219">
        <v>1</v>
      </c>
      <c r="D3219" t="s">
        <v>3080</v>
      </c>
      <c r="E3219">
        <v>2</v>
      </c>
      <c r="F3219">
        <v>3</v>
      </c>
      <c r="G3219">
        <v>1</v>
      </c>
      <c r="H3219">
        <v>2</v>
      </c>
      <c r="I3219">
        <v>1</v>
      </c>
    </row>
    <row r="3220" spans="1:9" x14ac:dyDescent="0.35">
      <c r="A3220">
        <v>3217</v>
      </c>
      <c r="B3220" t="s">
        <v>5041</v>
      </c>
      <c r="C3220">
        <v>1</v>
      </c>
      <c r="D3220" t="s">
        <v>3080</v>
      </c>
      <c r="E3220">
        <v>2</v>
      </c>
      <c r="F3220">
        <v>3</v>
      </c>
      <c r="G3220">
        <v>1</v>
      </c>
      <c r="H3220">
        <v>2</v>
      </c>
      <c r="I3220">
        <v>1</v>
      </c>
    </row>
    <row r="3221" spans="1:9" x14ac:dyDescent="0.35">
      <c r="A3221">
        <v>3218</v>
      </c>
      <c r="B3221" t="s">
        <v>5042</v>
      </c>
      <c r="C3221">
        <v>1</v>
      </c>
      <c r="D3221" t="s">
        <v>3080</v>
      </c>
      <c r="E3221">
        <v>2</v>
      </c>
      <c r="F3221">
        <v>3</v>
      </c>
      <c r="G3221">
        <v>1</v>
      </c>
      <c r="H3221">
        <v>2</v>
      </c>
      <c r="I3221">
        <v>1</v>
      </c>
    </row>
    <row r="3222" spans="1:9" x14ac:dyDescent="0.35">
      <c r="A3222">
        <v>3219</v>
      </c>
      <c r="B3222" t="s">
        <v>5043</v>
      </c>
      <c r="C3222">
        <v>1</v>
      </c>
      <c r="D3222" t="s">
        <v>3080</v>
      </c>
      <c r="E3222">
        <v>2</v>
      </c>
      <c r="F3222">
        <v>3</v>
      </c>
      <c r="G3222">
        <v>1</v>
      </c>
      <c r="H3222">
        <v>2</v>
      </c>
      <c r="I3222">
        <v>1</v>
      </c>
    </row>
    <row r="3223" spans="1:9" x14ac:dyDescent="0.35">
      <c r="A3223">
        <v>3220</v>
      </c>
      <c r="B3223" t="s">
        <v>5044</v>
      </c>
      <c r="C3223">
        <v>1</v>
      </c>
      <c r="D3223" t="s">
        <v>3080</v>
      </c>
      <c r="E3223">
        <v>2</v>
      </c>
      <c r="F3223">
        <v>3</v>
      </c>
      <c r="G3223">
        <v>1</v>
      </c>
      <c r="H3223">
        <v>2</v>
      </c>
      <c r="I3223">
        <v>1</v>
      </c>
    </row>
    <row r="3224" spans="1:9" x14ac:dyDescent="0.35">
      <c r="A3224">
        <v>3221</v>
      </c>
      <c r="B3224" t="s">
        <v>5045</v>
      </c>
      <c r="C3224">
        <v>1</v>
      </c>
      <c r="D3224" t="s">
        <v>3080</v>
      </c>
      <c r="E3224">
        <v>2</v>
      </c>
      <c r="F3224">
        <v>3</v>
      </c>
      <c r="G3224">
        <v>1</v>
      </c>
      <c r="H3224">
        <v>2</v>
      </c>
      <c r="I3224">
        <v>1</v>
      </c>
    </row>
    <row r="3225" spans="1:9" x14ac:dyDescent="0.35">
      <c r="A3225">
        <v>3222</v>
      </c>
      <c r="B3225" t="s">
        <v>5046</v>
      </c>
      <c r="C3225">
        <v>1</v>
      </c>
      <c r="D3225" t="s">
        <v>3080</v>
      </c>
      <c r="E3225">
        <v>2</v>
      </c>
      <c r="F3225">
        <v>3</v>
      </c>
      <c r="G3225">
        <v>1</v>
      </c>
      <c r="H3225">
        <v>2</v>
      </c>
      <c r="I3225">
        <v>1</v>
      </c>
    </row>
    <row r="3226" spans="1:9" x14ac:dyDescent="0.35">
      <c r="A3226">
        <v>3223</v>
      </c>
      <c r="B3226" t="s">
        <v>5047</v>
      </c>
      <c r="C3226">
        <v>1</v>
      </c>
      <c r="D3226" t="s">
        <v>3080</v>
      </c>
      <c r="E3226">
        <v>2</v>
      </c>
      <c r="F3226">
        <v>3</v>
      </c>
      <c r="G3226">
        <v>1</v>
      </c>
      <c r="H3226">
        <v>2</v>
      </c>
      <c r="I3226">
        <v>1</v>
      </c>
    </row>
    <row r="3227" spans="1:9" x14ac:dyDescent="0.35">
      <c r="A3227">
        <v>3224</v>
      </c>
      <c r="B3227" t="s">
        <v>5048</v>
      </c>
      <c r="C3227">
        <v>1</v>
      </c>
      <c r="D3227" t="s">
        <v>3080</v>
      </c>
      <c r="E3227">
        <v>2</v>
      </c>
      <c r="F3227">
        <v>3</v>
      </c>
      <c r="G3227">
        <v>1</v>
      </c>
      <c r="H3227">
        <v>2</v>
      </c>
      <c r="I3227">
        <v>1</v>
      </c>
    </row>
    <row r="3228" spans="1:9" x14ac:dyDescent="0.35">
      <c r="A3228">
        <v>3225</v>
      </c>
      <c r="B3228" t="s">
        <v>5049</v>
      </c>
      <c r="C3228">
        <v>1</v>
      </c>
      <c r="D3228" t="s">
        <v>3080</v>
      </c>
      <c r="E3228">
        <v>2</v>
      </c>
      <c r="F3228">
        <v>3</v>
      </c>
      <c r="G3228">
        <v>1</v>
      </c>
      <c r="H3228">
        <v>2</v>
      </c>
      <c r="I3228">
        <v>1</v>
      </c>
    </row>
    <row r="3229" spans="1:9" x14ac:dyDescent="0.35">
      <c r="A3229">
        <v>3226</v>
      </c>
      <c r="B3229" t="s">
        <v>5050</v>
      </c>
      <c r="C3229">
        <v>1</v>
      </c>
      <c r="D3229" t="s">
        <v>3080</v>
      </c>
      <c r="E3229">
        <v>2</v>
      </c>
      <c r="F3229">
        <v>3</v>
      </c>
      <c r="G3229">
        <v>1</v>
      </c>
      <c r="H3229">
        <v>2</v>
      </c>
      <c r="I3229">
        <v>1</v>
      </c>
    </row>
    <row r="3230" spans="1:9" x14ac:dyDescent="0.35">
      <c r="A3230">
        <v>3227</v>
      </c>
      <c r="B3230" t="s">
        <v>5051</v>
      </c>
      <c r="C3230">
        <v>1</v>
      </c>
      <c r="D3230" t="s">
        <v>3080</v>
      </c>
      <c r="E3230">
        <v>2</v>
      </c>
      <c r="F3230">
        <v>3</v>
      </c>
      <c r="G3230">
        <v>1</v>
      </c>
      <c r="H3230">
        <v>2</v>
      </c>
      <c r="I3230">
        <v>1</v>
      </c>
    </row>
    <row r="3231" spans="1:9" x14ac:dyDescent="0.35">
      <c r="A3231">
        <v>3228</v>
      </c>
      <c r="B3231" t="s">
        <v>5052</v>
      </c>
      <c r="C3231">
        <v>1</v>
      </c>
      <c r="D3231" t="s">
        <v>3080</v>
      </c>
      <c r="E3231">
        <v>2</v>
      </c>
      <c r="F3231">
        <v>3</v>
      </c>
      <c r="G3231">
        <v>1</v>
      </c>
      <c r="H3231">
        <v>2</v>
      </c>
      <c r="I3231">
        <v>1</v>
      </c>
    </row>
    <row r="3232" spans="1:9" x14ac:dyDescent="0.35">
      <c r="A3232">
        <v>3229</v>
      </c>
      <c r="B3232" t="s">
        <v>5053</v>
      </c>
      <c r="C3232">
        <v>1</v>
      </c>
      <c r="D3232" t="s">
        <v>3080</v>
      </c>
      <c r="E3232">
        <v>2</v>
      </c>
      <c r="F3232">
        <v>3</v>
      </c>
      <c r="G3232">
        <v>1</v>
      </c>
      <c r="H3232">
        <v>2</v>
      </c>
      <c r="I3232">
        <v>1</v>
      </c>
    </row>
    <row r="3233" spans="1:9" x14ac:dyDescent="0.35">
      <c r="A3233">
        <v>3230</v>
      </c>
      <c r="B3233" t="s">
        <v>5054</v>
      </c>
      <c r="C3233">
        <v>1</v>
      </c>
      <c r="D3233" t="s">
        <v>3080</v>
      </c>
      <c r="E3233">
        <v>2</v>
      </c>
      <c r="F3233">
        <v>3</v>
      </c>
      <c r="G3233">
        <v>1</v>
      </c>
      <c r="H3233">
        <v>2</v>
      </c>
      <c r="I3233">
        <v>1</v>
      </c>
    </row>
    <row r="3234" spans="1:9" x14ac:dyDescent="0.35">
      <c r="A3234">
        <v>3231</v>
      </c>
      <c r="B3234" t="s">
        <v>5055</v>
      </c>
      <c r="C3234">
        <v>1</v>
      </c>
      <c r="D3234" t="s">
        <v>3080</v>
      </c>
      <c r="E3234">
        <v>2</v>
      </c>
      <c r="F3234">
        <v>3</v>
      </c>
      <c r="G3234">
        <v>1</v>
      </c>
      <c r="H3234">
        <v>2</v>
      </c>
      <c r="I3234">
        <v>1</v>
      </c>
    </row>
    <row r="3235" spans="1:9" x14ac:dyDescent="0.35">
      <c r="A3235">
        <v>3232</v>
      </c>
      <c r="B3235" t="s">
        <v>5056</v>
      </c>
      <c r="C3235">
        <v>1</v>
      </c>
      <c r="D3235" t="s">
        <v>3080</v>
      </c>
      <c r="E3235">
        <v>2</v>
      </c>
      <c r="F3235">
        <v>3</v>
      </c>
      <c r="G3235">
        <v>1</v>
      </c>
      <c r="H3235">
        <v>2</v>
      </c>
      <c r="I3235">
        <v>1</v>
      </c>
    </row>
    <row r="3236" spans="1:9" x14ac:dyDescent="0.35">
      <c r="A3236">
        <v>3233</v>
      </c>
      <c r="B3236" t="s">
        <v>5057</v>
      </c>
      <c r="C3236">
        <v>1</v>
      </c>
      <c r="D3236" t="s">
        <v>3080</v>
      </c>
      <c r="E3236">
        <v>2</v>
      </c>
      <c r="F3236">
        <v>3</v>
      </c>
      <c r="G3236">
        <v>1</v>
      </c>
      <c r="H3236">
        <v>2</v>
      </c>
      <c r="I3236">
        <v>1</v>
      </c>
    </row>
    <row r="3237" spans="1:9" x14ac:dyDescent="0.35">
      <c r="A3237">
        <v>3234</v>
      </c>
      <c r="B3237" t="s">
        <v>5058</v>
      </c>
      <c r="C3237">
        <v>1</v>
      </c>
      <c r="D3237" t="s">
        <v>3080</v>
      </c>
      <c r="E3237">
        <v>2</v>
      </c>
      <c r="F3237">
        <v>3</v>
      </c>
      <c r="G3237">
        <v>1</v>
      </c>
      <c r="H3237">
        <v>2</v>
      </c>
      <c r="I3237">
        <v>1</v>
      </c>
    </row>
    <row r="3238" spans="1:9" x14ac:dyDescent="0.35">
      <c r="A3238">
        <v>3235</v>
      </c>
      <c r="B3238" t="s">
        <v>5059</v>
      </c>
      <c r="C3238">
        <v>1</v>
      </c>
      <c r="D3238" t="s">
        <v>3080</v>
      </c>
      <c r="E3238">
        <v>2</v>
      </c>
      <c r="F3238">
        <v>3</v>
      </c>
      <c r="G3238">
        <v>1</v>
      </c>
      <c r="H3238">
        <v>2</v>
      </c>
      <c r="I3238">
        <v>1</v>
      </c>
    </row>
    <row r="3239" spans="1:9" x14ac:dyDescent="0.35">
      <c r="A3239">
        <v>3236</v>
      </c>
      <c r="B3239" t="s">
        <v>5060</v>
      </c>
      <c r="C3239">
        <v>1</v>
      </c>
      <c r="D3239" t="s">
        <v>3080</v>
      </c>
      <c r="E3239">
        <v>2</v>
      </c>
      <c r="F3239">
        <v>3</v>
      </c>
      <c r="G3239">
        <v>1</v>
      </c>
      <c r="H3239">
        <v>2</v>
      </c>
      <c r="I3239">
        <v>1</v>
      </c>
    </row>
    <row r="3240" spans="1:9" x14ac:dyDescent="0.35">
      <c r="A3240">
        <v>3237</v>
      </c>
      <c r="B3240" t="s">
        <v>5061</v>
      </c>
      <c r="C3240">
        <v>1</v>
      </c>
      <c r="D3240" t="s">
        <v>3080</v>
      </c>
      <c r="E3240">
        <v>2</v>
      </c>
      <c r="F3240">
        <v>3</v>
      </c>
      <c r="G3240">
        <v>1</v>
      </c>
      <c r="H3240">
        <v>2</v>
      </c>
      <c r="I3240">
        <v>1</v>
      </c>
    </row>
    <row r="3241" spans="1:9" x14ac:dyDescent="0.35">
      <c r="A3241">
        <v>3238</v>
      </c>
      <c r="B3241" t="s">
        <v>5062</v>
      </c>
      <c r="C3241">
        <v>1</v>
      </c>
      <c r="D3241" t="s">
        <v>3080</v>
      </c>
      <c r="E3241">
        <v>2</v>
      </c>
      <c r="F3241">
        <v>3</v>
      </c>
      <c r="G3241">
        <v>1</v>
      </c>
      <c r="H3241">
        <v>2</v>
      </c>
      <c r="I3241">
        <v>1</v>
      </c>
    </row>
    <row r="3242" spans="1:9" x14ac:dyDescent="0.35">
      <c r="A3242">
        <v>3239</v>
      </c>
      <c r="B3242" t="s">
        <v>5064</v>
      </c>
      <c r="C3242">
        <v>1</v>
      </c>
      <c r="D3242" t="s">
        <v>3080</v>
      </c>
      <c r="E3242">
        <v>2</v>
      </c>
      <c r="F3242">
        <v>3</v>
      </c>
      <c r="G3242">
        <v>1</v>
      </c>
      <c r="H3242">
        <v>2</v>
      </c>
      <c r="I3242">
        <v>1</v>
      </c>
    </row>
    <row r="3243" spans="1:9" x14ac:dyDescent="0.35">
      <c r="A3243">
        <v>3240</v>
      </c>
      <c r="B3243" t="s">
        <v>5065</v>
      </c>
      <c r="C3243">
        <v>1</v>
      </c>
      <c r="D3243" t="s">
        <v>3080</v>
      </c>
      <c r="E3243">
        <v>2</v>
      </c>
      <c r="F3243">
        <v>3</v>
      </c>
      <c r="G3243">
        <v>1</v>
      </c>
      <c r="H3243">
        <v>2</v>
      </c>
      <c r="I3243">
        <v>1</v>
      </c>
    </row>
    <row r="3244" spans="1:9" x14ac:dyDescent="0.35">
      <c r="A3244">
        <v>3241</v>
      </c>
      <c r="B3244" t="s">
        <v>5066</v>
      </c>
      <c r="C3244">
        <v>1</v>
      </c>
      <c r="D3244" t="s">
        <v>3080</v>
      </c>
      <c r="E3244">
        <v>2</v>
      </c>
      <c r="F3244">
        <v>3</v>
      </c>
      <c r="G3244">
        <v>1</v>
      </c>
      <c r="H3244">
        <v>2</v>
      </c>
      <c r="I3244">
        <v>1</v>
      </c>
    </row>
    <row r="3245" spans="1:9" x14ac:dyDescent="0.35">
      <c r="A3245">
        <v>3242</v>
      </c>
      <c r="B3245" t="s">
        <v>5067</v>
      </c>
      <c r="C3245">
        <v>1</v>
      </c>
      <c r="D3245" t="s">
        <v>3080</v>
      </c>
      <c r="E3245">
        <v>2</v>
      </c>
      <c r="F3245">
        <v>3</v>
      </c>
      <c r="G3245">
        <v>1</v>
      </c>
      <c r="H3245">
        <v>2</v>
      </c>
      <c r="I3245">
        <v>1</v>
      </c>
    </row>
    <row r="3246" spans="1:9" x14ac:dyDescent="0.35">
      <c r="A3246">
        <v>3243</v>
      </c>
      <c r="B3246" t="s">
        <v>5068</v>
      </c>
      <c r="C3246">
        <v>1</v>
      </c>
      <c r="D3246" t="s">
        <v>3080</v>
      </c>
      <c r="E3246">
        <v>2</v>
      </c>
      <c r="F3246">
        <v>3</v>
      </c>
      <c r="G3246">
        <v>1</v>
      </c>
      <c r="H3246">
        <v>2</v>
      </c>
      <c r="I3246">
        <v>1</v>
      </c>
    </row>
    <row r="3247" spans="1:9" x14ac:dyDescent="0.35">
      <c r="A3247">
        <v>3244</v>
      </c>
      <c r="B3247" t="s">
        <v>5069</v>
      </c>
      <c r="C3247">
        <v>1</v>
      </c>
      <c r="D3247" t="s">
        <v>3080</v>
      </c>
      <c r="E3247">
        <v>2</v>
      </c>
      <c r="F3247">
        <v>3</v>
      </c>
      <c r="G3247">
        <v>1</v>
      </c>
      <c r="H3247">
        <v>2</v>
      </c>
      <c r="I3247">
        <v>1</v>
      </c>
    </row>
    <row r="3248" spans="1:9" x14ac:dyDescent="0.35">
      <c r="A3248">
        <v>3245</v>
      </c>
      <c r="B3248" t="s">
        <v>5070</v>
      </c>
      <c r="C3248">
        <v>1</v>
      </c>
      <c r="D3248" t="s">
        <v>3080</v>
      </c>
      <c r="E3248">
        <v>2</v>
      </c>
      <c r="F3248">
        <v>3</v>
      </c>
      <c r="G3248">
        <v>1</v>
      </c>
      <c r="H3248">
        <v>2</v>
      </c>
      <c r="I3248">
        <v>1</v>
      </c>
    </row>
    <row r="3249" spans="1:9" x14ac:dyDescent="0.35">
      <c r="A3249">
        <v>3246</v>
      </c>
      <c r="B3249" t="s">
        <v>5071</v>
      </c>
      <c r="C3249">
        <v>1</v>
      </c>
      <c r="D3249" t="s">
        <v>3080</v>
      </c>
      <c r="E3249">
        <v>2</v>
      </c>
      <c r="F3249">
        <v>3</v>
      </c>
      <c r="G3249">
        <v>1</v>
      </c>
      <c r="H3249">
        <v>2</v>
      </c>
      <c r="I3249">
        <v>1</v>
      </c>
    </row>
    <row r="3250" spans="1:9" x14ac:dyDescent="0.35">
      <c r="A3250">
        <v>3247</v>
      </c>
      <c r="B3250" t="s">
        <v>5072</v>
      </c>
      <c r="C3250">
        <v>1</v>
      </c>
      <c r="D3250" t="s">
        <v>3080</v>
      </c>
      <c r="E3250">
        <v>2</v>
      </c>
      <c r="F3250">
        <v>3</v>
      </c>
      <c r="G3250">
        <v>1</v>
      </c>
      <c r="H3250">
        <v>2</v>
      </c>
      <c r="I3250">
        <v>1</v>
      </c>
    </row>
    <row r="3251" spans="1:9" x14ac:dyDescent="0.35">
      <c r="A3251">
        <v>3248</v>
      </c>
      <c r="B3251" t="s">
        <v>5073</v>
      </c>
      <c r="C3251">
        <v>1</v>
      </c>
      <c r="D3251" t="s">
        <v>3080</v>
      </c>
      <c r="E3251">
        <v>2</v>
      </c>
      <c r="F3251">
        <v>3</v>
      </c>
      <c r="G3251">
        <v>1</v>
      </c>
      <c r="H3251">
        <v>2</v>
      </c>
      <c r="I3251">
        <v>1</v>
      </c>
    </row>
    <row r="3252" spans="1:9" x14ac:dyDescent="0.35">
      <c r="A3252">
        <v>3249</v>
      </c>
      <c r="B3252" t="s">
        <v>5074</v>
      </c>
      <c r="C3252">
        <v>1</v>
      </c>
      <c r="D3252" t="s">
        <v>3080</v>
      </c>
      <c r="E3252">
        <v>2</v>
      </c>
      <c r="F3252">
        <v>3</v>
      </c>
      <c r="G3252">
        <v>1</v>
      </c>
      <c r="H3252">
        <v>2</v>
      </c>
      <c r="I3252">
        <v>1</v>
      </c>
    </row>
    <row r="3253" spans="1:9" x14ac:dyDescent="0.35">
      <c r="A3253">
        <v>3250</v>
      </c>
      <c r="B3253" t="s">
        <v>5075</v>
      </c>
      <c r="C3253">
        <v>1</v>
      </c>
      <c r="D3253" t="s">
        <v>3080</v>
      </c>
      <c r="E3253">
        <v>2</v>
      </c>
      <c r="F3253">
        <v>3</v>
      </c>
      <c r="G3253">
        <v>1</v>
      </c>
      <c r="H3253">
        <v>2</v>
      </c>
      <c r="I3253">
        <v>1</v>
      </c>
    </row>
    <row r="3254" spans="1:9" x14ac:dyDescent="0.35">
      <c r="A3254">
        <v>3251</v>
      </c>
      <c r="B3254" t="s">
        <v>5076</v>
      </c>
      <c r="C3254">
        <v>1</v>
      </c>
      <c r="D3254" t="s">
        <v>3080</v>
      </c>
      <c r="E3254">
        <v>2</v>
      </c>
      <c r="F3254">
        <v>3</v>
      </c>
      <c r="G3254">
        <v>1</v>
      </c>
      <c r="H3254">
        <v>2</v>
      </c>
      <c r="I3254">
        <v>1</v>
      </c>
    </row>
    <row r="3255" spans="1:9" x14ac:dyDescent="0.35">
      <c r="A3255">
        <v>3252</v>
      </c>
      <c r="B3255" t="s">
        <v>5077</v>
      </c>
      <c r="C3255">
        <v>1</v>
      </c>
      <c r="D3255" t="s">
        <v>3080</v>
      </c>
      <c r="E3255">
        <v>2</v>
      </c>
      <c r="F3255">
        <v>3</v>
      </c>
      <c r="G3255">
        <v>1</v>
      </c>
      <c r="H3255">
        <v>2</v>
      </c>
      <c r="I3255">
        <v>1</v>
      </c>
    </row>
    <row r="3256" spans="1:9" x14ac:dyDescent="0.35">
      <c r="A3256">
        <v>3253</v>
      </c>
      <c r="B3256" t="s">
        <v>5078</v>
      </c>
      <c r="C3256">
        <v>1</v>
      </c>
      <c r="D3256" t="s">
        <v>3080</v>
      </c>
      <c r="E3256">
        <v>2</v>
      </c>
      <c r="F3256">
        <v>3</v>
      </c>
      <c r="G3256">
        <v>1</v>
      </c>
      <c r="H3256">
        <v>2</v>
      </c>
      <c r="I3256">
        <v>1</v>
      </c>
    </row>
    <row r="3257" spans="1:9" x14ac:dyDescent="0.35">
      <c r="A3257">
        <v>3254</v>
      </c>
      <c r="B3257" t="s">
        <v>5079</v>
      </c>
      <c r="C3257">
        <v>1</v>
      </c>
      <c r="D3257" t="s">
        <v>3080</v>
      </c>
      <c r="E3257">
        <v>2</v>
      </c>
      <c r="F3257">
        <v>3</v>
      </c>
      <c r="G3257">
        <v>1</v>
      </c>
      <c r="H3257">
        <v>2</v>
      </c>
      <c r="I3257">
        <v>1</v>
      </c>
    </row>
    <row r="3258" spans="1:9" x14ac:dyDescent="0.35">
      <c r="A3258">
        <v>3255</v>
      </c>
      <c r="B3258" t="s">
        <v>5080</v>
      </c>
      <c r="C3258">
        <v>1</v>
      </c>
      <c r="D3258" t="s">
        <v>3080</v>
      </c>
      <c r="E3258">
        <v>2</v>
      </c>
      <c r="F3258">
        <v>3</v>
      </c>
      <c r="G3258">
        <v>1</v>
      </c>
      <c r="H3258">
        <v>2</v>
      </c>
      <c r="I3258">
        <v>1</v>
      </c>
    </row>
    <row r="3259" spans="1:9" x14ac:dyDescent="0.35">
      <c r="A3259">
        <v>3256</v>
      </c>
      <c r="B3259" t="s">
        <v>5082</v>
      </c>
      <c r="C3259">
        <v>1</v>
      </c>
      <c r="D3259" t="s">
        <v>3080</v>
      </c>
      <c r="E3259">
        <v>2</v>
      </c>
      <c r="F3259">
        <v>3</v>
      </c>
      <c r="G3259">
        <v>1</v>
      </c>
      <c r="H3259">
        <v>2</v>
      </c>
      <c r="I3259">
        <v>1</v>
      </c>
    </row>
    <row r="3260" spans="1:9" x14ac:dyDescent="0.35">
      <c r="A3260">
        <v>3257</v>
      </c>
      <c r="B3260" t="s">
        <v>5083</v>
      </c>
      <c r="C3260">
        <v>1</v>
      </c>
      <c r="D3260" t="s">
        <v>3080</v>
      </c>
      <c r="E3260">
        <v>2</v>
      </c>
      <c r="F3260">
        <v>3</v>
      </c>
      <c r="G3260">
        <v>1</v>
      </c>
      <c r="H3260">
        <v>2</v>
      </c>
      <c r="I3260">
        <v>1</v>
      </c>
    </row>
    <row r="3261" spans="1:9" x14ac:dyDescent="0.35">
      <c r="A3261">
        <v>3258</v>
      </c>
      <c r="B3261" t="s">
        <v>5084</v>
      </c>
      <c r="C3261">
        <v>1</v>
      </c>
      <c r="D3261" t="s">
        <v>3080</v>
      </c>
      <c r="E3261">
        <v>2</v>
      </c>
      <c r="F3261">
        <v>3</v>
      </c>
      <c r="G3261">
        <v>1</v>
      </c>
      <c r="H3261">
        <v>2</v>
      </c>
      <c r="I3261">
        <v>1</v>
      </c>
    </row>
    <row r="3262" spans="1:9" x14ac:dyDescent="0.35">
      <c r="A3262">
        <v>3259</v>
      </c>
      <c r="B3262" t="s">
        <v>5085</v>
      </c>
      <c r="C3262">
        <v>1</v>
      </c>
      <c r="D3262" t="s">
        <v>3080</v>
      </c>
      <c r="E3262">
        <v>2</v>
      </c>
      <c r="F3262">
        <v>3</v>
      </c>
      <c r="G3262">
        <v>1</v>
      </c>
      <c r="H3262">
        <v>2</v>
      </c>
      <c r="I3262">
        <v>1</v>
      </c>
    </row>
    <row r="3263" spans="1:9" x14ac:dyDescent="0.35">
      <c r="A3263">
        <v>3260</v>
      </c>
      <c r="B3263" t="s">
        <v>5086</v>
      </c>
      <c r="C3263">
        <v>1</v>
      </c>
      <c r="D3263" t="s">
        <v>3080</v>
      </c>
      <c r="E3263">
        <v>2</v>
      </c>
      <c r="F3263">
        <v>3</v>
      </c>
      <c r="G3263">
        <v>1</v>
      </c>
      <c r="H3263">
        <v>2</v>
      </c>
      <c r="I3263">
        <v>1</v>
      </c>
    </row>
    <row r="3264" spans="1:9" x14ac:dyDescent="0.35">
      <c r="A3264">
        <v>3261</v>
      </c>
      <c r="B3264" t="s">
        <v>5087</v>
      </c>
      <c r="C3264">
        <v>1</v>
      </c>
      <c r="D3264" t="s">
        <v>3080</v>
      </c>
      <c r="E3264">
        <v>2</v>
      </c>
      <c r="F3264">
        <v>3</v>
      </c>
      <c r="G3264">
        <v>1</v>
      </c>
      <c r="H3264">
        <v>2</v>
      </c>
      <c r="I3264">
        <v>1</v>
      </c>
    </row>
    <row r="3265" spans="1:9" x14ac:dyDescent="0.35">
      <c r="A3265">
        <v>3262</v>
      </c>
      <c r="B3265" t="s">
        <v>5088</v>
      </c>
      <c r="C3265">
        <v>1</v>
      </c>
      <c r="D3265" t="s">
        <v>3080</v>
      </c>
      <c r="E3265">
        <v>2</v>
      </c>
      <c r="F3265">
        <v>3</v>
      </c>
      <c r="G3265">
        <v>1</v>
      </c>
      <c r="H3265">
        <v>2</v>
      </c>
      <c r="I3265">
        <v>1</v>
      </c>
    </row>
    <row r="3266" spans="1:9" x14ac:dyDescent="0.35">
      <c r="A3266">
        <v>3263</v>
      </c>
      <c r="B3266" t="s">
        <v>5089</v>
      </c>
      <c r="C3266">
        <v>1</v>
      </c>
      <c r="D3266" t="s">
        <v>3080</v>
      </c>
      <c r="E3266">
        <v>2</v>
      </c>
      <c r="F3266">
        <v>3</v>
      </c>
      <c r="G3266">
        <v>1</v>
      </c>
      <c r="H3266">
        <v>2</v>
      </c>
      <c r="I3266">
        <v>1</v>
      </c>
    </row>
    <row r="3267" spans="1:9" x14ac:dyDescent="0.35">
      <c r="A3267">
        <v>3264</v>
      </c>
      <c r="B3267" t="s">
        <v>5090</v>
      </c>
      <c r="C3267">
        <v>1</v>
      </c>
      <c r="D3267" t="s">
        <v>3080</v>
      </c>
      <c r="E3267">
        <v>2</v>
      </c>
      <c r="F3267">
        <v>3</v>
      </c>
      <c r="G3267">
        <v>1</v>
      </c>
      <c r="H3267">
        <v>2</v>
      </c>
      <c r="I3267">
        <v>1</v>
      </c>
    </row>
    <row r="3268" spans="1:9" x14ac:dyDescent="0.35">
      <c r="A3268">
        <v>3265</v>
      </c>
      <c r="B3268" t="s">
        <v>5091</v>
      </c>
      <c r="C3268">
        <v>1</v>
      </c>
      <c r="D3268" t="s">
        <v>3080</v>
      </c>
      <c r="E3268">
        <v>2</v>
      </c>
      <c r="F3268">
        <v>3</v>
      </c>
      <c r="G3268">
        <v>1</v>
      </c>
      <c r="H3268">
        <v>2</v>
      </c>
      <c r="I3268">
        <v>1</v>
      </c>
    </row>
    <row r="3269" spans="1:9" x14ac:dyDescent="0.35">
      <c r="A3269">
        <v>3266</v>
      </c>
      <c r="B3269" t="s">
        <v>5092</v>
      </c>
      <c r="C3269">
        <v>1</v>
      </c>
      <c r="D3269" t="s">
        <v>3080</v>
      </c>
      <c r="E3269">
        <v>2</v>
      </c>
      <c r="F3269">
        <v>3</v>
      </c>
      <c r="G3269">
        <v>1</v>
      </c>
      <c r="H3269">
        <v>2</v>
      </c>
      <c r="I3269">
        <v>1</v>
      </c>
    </row>
    <row r="3270" spans="1:9" x14ac:dyDescent="0.35">
      <c r="A3270">
        <v>3267</v>
      </c>
      <c r="B3270" t="s">
        <v>5093</v>
      </c>
      <c r="C3270">
        <v>1</v>
      </c>
      <c r="D3270" t="s">
        <v>3080</v>
      </c>
      <c r="E3270">
        <v>2</v>
      </c>
      <c r="F3270">
        <v>3</v>
      </c>
      <c r="G3270">
        <v>1</v>
      </c>
      <c r="H3270">
        <v>2</v>
      </c>
      <c r="I3270">
        <v>1</v>
      </c>
    </row>
    <row r="3271" spans="1:9" x14ac:dyDescent="0.35">
      <c r="A3271">
        <v>3268</v>
      </c>
      <c r="B3271" t="s">
        <v>5094</v>
      </c>
      <c r="C3271">
        <v>1</v>
      </c>
      <c r="D3271" t="s">
        <v>3080</v>
      </c>
      <c r="E3271">
        <v>2</v>
      </c>
      <c r="F3271">
        <v>3</v>
      </c>
      <c r="G3271">
        <v>1</v>
      </c>
      <c r="H3271">
        <v>2</v>
      </c>
      <c r="I3271">
        <v>1</v>
      </c>
    </row>
    <row r="3272" spans="1:9" x14ac:dyDescent="0.35">
      <c r="A3272">
        <v>3269</v>
      </c>
      <c r="B3272" t="s">
        <v>5095</v>
      </c>
      <c r="C3272">
        <v>1</v>
      </c>
      <c r="D3272" t="s">
        <v>3080</v>
      </c>
      <c r="E3272">
        <v>2</v>
      </c>
      <c r="F3272">
        <v>3</v>
      </c>
      <c r="G3272">
        <v>1</v>
      </c>
      <c r="H3272">
        <v>2</v>
      </c>
      <c r="I3272">
        <v>1</v>
      </c>
    </row>
    <row r="3273" spans="1:9" x14ac:dyDescent="0.35">
      <c r="A3273">
        <v>3270</v>
      </c>
      <c r="B3273" t="s">
        <v>5096</v>
      </c>
      <c r="C3273">
        <v>1</v>
      </c>
      <c r="D3273" t="s">
        <v>3080</v>
      </c>
      <c r="E3273">
        <v>2</v>
      </c>
      <c r="F3273">
        <v>3</v>
      </c>
      <c r="G3273">
        <v>1</v>
      </c>
      <c r="H3273">
        <v>2</v>
      </c>
      <c r="I3273">
        <v>1</v>
      </c>
    </row>
    <row r="3274" spans="1:9" x14ac:dyDescent="0.35">
      <c r="A3274">
        <v>3271</v>
      </c>
      <c r="B3274" t="s">
        <v>5097</v>
      </c>
      <c r="C3274">
        <v>1</v>
      </c>
      <c r="D3274" t="s">
        <v>3080</v>
      </c>
      <c r="E3274">
        <v>2</v>
      </c>
      <c r="F3274">
        <v>3</v>
      </c>
      <c r="G3274">
        <v>1</v>
      </c>
      <c r="H3274">
        <v>2</v>
      </c>
      <c r="I3274">
        <v>1</v>
      </c>
    </row>
    <row r="3275" spans="1:9" x14ac:dyDescent="0.35">
      <c r="A3275">
        <v>3272</v>
      </c>
      <c r="B3275" t="s">
        <v>5098</v>
      </c>
      <c r="C3275">
        <v>1</v>
      </c>
      <c r="D3275" t="s">
        <v>3080</v>
      </c>
      <c r="E3275">
        <v>2</v>
      </c>
      <c r="F3275">
        <v>3</v>
      </c>
      <c r="G3275">
        <v>1</v>
      </c>
      <c r="H3275">
        <v>2</v>
      </c>
      <c r="I3275">
        <v>1</v>
      </c>
    </row>
    <row r="3276" spans="1:9" x14ac:dyDescent="0.35">
      <c r="A3276">
        <v>3273</v>
      </c>
      <c r="B3276" t="s">
        <v>5099</v>
      </c>
      <c r="C3276">
        <v>1</v>
      </c>
      <c r="D3276" t="s">
        <v>3080</v>
      </c>
      <c r="E3276">
        <v>2</v>
      </c>
      <c r="F3276">
        <v>3</v>
      </c>
      <c r="G3276">
        <v>1</v>
      </c>
      <c r="H3276">
        <v>2</v>
      </c>
      <c r="I3276">
        <v>1</v>
      </c>
    </row>
    <row r="3277" spans="1:9" x14ac:dyDescent="0.35">
      <c r="A3277">
        <v>3274</v>
      </c>
      <c r="B3277" t="s">
        <v>5101</v>
      </c>
      <c r="C3277">
        <v>1</v>
      </c>
      <c r="D3277" t="s">
        <v>3080</v>
      </c>
      <c r="E3277">
        <v>2</v>
      </c>
      <c r="F3277">
        <v>3</v>
      </c>
      <c r="G3277">
        <v>1</v>
      </c>
      <c r="H3277">
        <v>2</v>
      </c>
      <c r="I3277">
        <v>1</v>
      </c>
    </row>
    <row r="3278" spans="1:9" x14ac:dyDescent="0.35">
      <c r="A3278">
        <v>3275</v>
      </c>
      <c r="B3278" t="s">
        <v>5102</v>
      </c>
      <c r="C3278">
        <v>1</v>
      </c>
      <c r="D3278" t="s">
        <v>3080</v>
      </c>
      <c r="E3278">
        <v>2</v>
      </c>
      <c r="F3278">
        <v>3</v>
      </c>
      <c r="G3278">
        <v>1</v>
      </c>
      <c r="H3278">
        <v>2</v>
      </c>
      <c r="I3278">
        <v>1</v>
      </c>
    </row>
    <row r="3279" spans="1:9" x14ac:dyDescent="0.35">
      <c r="A3279">
        <v>3276</v>
      </c>
      <c r="B3279" t="s">
        <v>5103</v>
      </c>
      <c r="C3279">
        <v>1</v>
      </c>
      <c r="D3279" t="s">
        <v>3080</v>
      </c>
      <c r="E3279">
        <v>2</v>
      </c>
      <c r="F3279">
        <v>3</v>
      </c>
      <c r="G3279">
        <v>1</v>
      </c>
      <c r="H3279">
        <v>2</v>
      </c>
      <c r="I3279">
        <v>1</v>
      </c>
    </row>
    <row r="3280" spans="1:9" x14ac:dyDescent="0.35">
      <c r="A3280">
        <v>3277</v>
      </c>
      <c r="B3280" t="s">
        <v>5104</v>
      </c>
      <c r="C3280">
        <v>1</v>
      </c>
      <c r="D3280" t="s">
        <v>3080</v>
      </c>
      <c r="E3280">
        <v>2</v>
      </c>
      <c r="F3280">
        <v>3</v>
      </c>
      <c r="G3280">
        <v>1</v>
      </c>
      <c r="H3280">
        <v>2</v>
      </c>
      <c r="I3280">
        <v>1</v>
      </c>
    </row>
    <row r="3281" spans="1:9" x14ac:dyDescent="0.35">
      <c r="A3281">
        <v>3278</v>
      </c>
      <c r="B3281" t="s">
        <v>5105</v>
      </c>
      <c r="C3281">
        <v>1</v>
      </c>
      <c r="D3281" t="s">
        <v>3080</v>
      </c>
      <c r="E3281">
        <v>2</v>
      </c>
      <c r="F3281">
        <v>3</v>
      </c>
      <c r="G3281">
        <v>1</v>
      </c>
      <c r="H3281">
        <v>2</v>
      </c>
      <c r="I3281">
        <v>1</v>
      </c>
    </row>
    <row r="3282" spans="1:9" x14ac:dyDescent="0.35">
      <c r="A3282">
        <v>3279</v>
      </c>
      <c r="B3282" t="s">
        <v>5106</v>
      </c>
      <c r="C3282">
        <v>1</v>
      </c>
      <c r="D3282" t="s">
        <v>3080</v>
      </c>
      <c r="E3282">
        <v>2</v>
      </c>
      <c r="F3282">
        <v>3</v>
      </c>
      <c r="G3282">
        <v>1</v>
      </c>
      <c r="H3282">
        <v>2</v>
      </c>
      <c r="I3282">
        <v>1</v>
      </c>
    </row>
    <row r="3283" spans="1:9" x14ac:dyDescent="0.35">
      <c r="A3283">
        <v>3280</v>
      </c>
      <c r="B3283" t="s">
        <v>5107</v>
      </c>
      <c r="C3283">
        <v>1</v>
      </c>
      <c r="D3283" t="s">
        <v>3080</v>
      </c>
      <c r="E3283">
        <v>2</v>
      </c>
      <c r="F3283">
        <v>3</v>
      </c>
      <c r="G3283">
        <v>1</v>
      </c>
      <c r="H3283">
        <v>2</v>
      </c>
      <c r="I3283">
        <v>1</v>
      </c>
    </row>
    <row r="3284" spans="1:9" x14ac:dyDescent="0.35">
      <c r="A3284">
        <v>3281</v>
      </c>
      <c r="B3284" t="s">
        <v>5108</v>
      </c>
      <c r="C3284">
        <v>1</v>
      </c>
      <c r="D3284" t="s">
        <v>3080</v>
      </c>
      <c r="E3284">
        <v>2</v>
      </c>
      <c r="F3284">
        <v>3</v>
      </c>
      <c r="G3284">
        <v>1</v>
      </c>
      <c r="H3284">
        <v>2</v>
      </c>
      <c r="I3284">
        <v>1</v>
      </c>
    </row>
    <row r="3285" spans="1:9" x14ac:dyDescent="0.35">
      <c r="A3285">
        <v>3282</v>
      </c>
      <c r="B3285" t="s">
        <v>5109</v>
      </c>
      <c r="C3285">
        <v>1</v>
      </c>
      <c r="D3285" t="s">
        <v>3080</v>
      </c>
      <c r="E3285">
        <v>2</v>
      </c>
      <c r="F3285">
        <v>3</v>
      </c>
      <c r="G3285">
        <v>1</v>
      </c>
      <c r="H3285">
        <v>2</v>
      </c>
      <c r="I3285">
        <v>1</v>
      </c>
    </row>
    <row r="3286" spans="1:9" x14ac:dyDescent="0.35">
      <c r="A3286">
        <v>3283</v>
      </c>
      <c r="B3286" t="s">
        <v>5110</v>
      </c>
      <c r="C3286">
        <v>1</v>
      </c>
      <c r="D3286" t="s">
        <v>3080</v>
      </c>
      <c r="E3286">
        <v>2</v>
      </c>
      <c r="F3286">
        <v>3</v>
      </c>
      <c r="G3286">
        <v>1</v>
      </c>
      <c r="H3286">
        <v>2</v>
      </c>
      <c r="I3286">
        <v>1</v>
      </c>
    </row>
    <row r="3287" spans="1:9" x14ac:dyDescent="0.35">
      <c r="A3287">
        <v>3284</v>
      </c>
      <c r="B3287" t="s">
        <v>3867</v>
      </c>
      <c r="C3287">
        <v>1</v>
      </c>
      <c r="D3287" t="s">
        <v>3080</v>
      </c>
      <c r="E3287">
        <v>2</v>
      </c>
      <c r="F3287">
        <v>3</v>
      </c>
      <c r="G3287">
        <v>1</v>
      </c>
      <c r="H3287">
        <v>2</v>
      </c>
      <c r="I3287">
        <v>1</v>
      </c>
    </row>
    <row r="3288" spans="1:9" x14ac:dyDescent="0.35">
      <c r="A3288">
        <v>3285</v>
      </c>
      <c r="B3288" t="s">
        <v>5111</v>
      </c>
      <c r="C3288">
        <v>1</v>
      </c>
      <c r="D3288" t="s">
        <v>3080</v>
      </c>
      <c r="E3288">
        <v>2</v>
      </c>
      <c r="F3288">
        <v>3</v>
      </c>
      <c r="G3288">
        <v>1</v>
      </c>
      <c r="H3288">
        <v>2</v>
      </c>
      <c r="I3288">
        <v>1</v>
      </c>
    </row>
    <row r="3289" spans="1:9" x14ac:dyDescent="0.35">
      <c r="A3289">
        <v>3286</v>
      </c>
      <c r="B3289" t="s">
        <v>5112</v>
      </c>
      <c r="C3289">
        <v>1</v>
      </c>
      <c r="D3289" t="s">
        <v>3080</v>
      </c>
      <c r="E3289">
        <v>2</v>
      </c>
      <c r="F3289">
        <v>3</v>
      </c>
      <c r="G3289">
        <v>1</v>
      </c>
      <c r="H3289">
        <v>2</v>
      </c>
      <c r="I3289">
        <v>1</v>
      </c>
    </row>
    <row r="3290" spans="1:9" x14ac:dyDescent="0.35">
      <c r="A3290">
        <v>3287</v>
      </c>
      <c r="B3290" t="s">
        <v>5113</v>
      </c>
      <c r="C3290">
        <v>1</v>
      </c>
      <c r="D3290" t="s">
        <v>3080</v>
      </c>
      <c r="E3290">
        <v>2</v>
      </c>
      <c r="F3290">
        <v>3</v>
      </c>
      <c r="G3290">
        <v>1</v>
      </c>
      <c r="H3290">
        <v>2</v>
      </c>
      <c r="I3290">
        <v>1</v>
      </c>
    </row>
    <row r="3291" spans="1:9" x14ac:dyDescent="0.35">
      <c r="A3291">
        <v>3288</v>
      </c>
      <c r="B3291" t="s">
        <v>5114</v>
      </c>
      <c r="C3291">
        <v>1</v>
      </c>
      <c r="D3291" t="s">
        <v>3080</v>
      </c>
      <c r="E3291">
        <v>2</v>
      </c>
      <c r="F3291">
        <v>3</v>
      </c>
      <c r="G3291">
        <v>1</v>
      </c>
      <c r="H3291">
        <v>2</v>
      </c>
      <c r="I3291">
        <v>1</v>
      </c>
    </row>
    <row r="3292" spans="1:9" x14ac:dyDescent="0.35">
      <c r="A3292">
        <v>3289</v>
      </c>
      <c r="B3292" t="s">
        <v>5115</v>
      </c>
      <c r="C3292">
        <v>1</v>
      </c>
      <c r="D3292" t="s">
        <v>3080</v>
      </c>
      <c r="E3292">
        <v>2</v>
      </c>
      <c r="F3292">
        <v>3</v>
      </c>
      <c r="G3292">
        <v>1</v>
      </c>
      <c r="H3292">
        <v>2</v>
      </c>
      <c r="I3292">
        <v>1</v>
      </c>
    </row>
    <row r="3293" spans="1:9" x14ac:dyDescent="0.35">
      <c r="A3293">
        <v>3290</v>
      </c>
      <c r="B3293" t="s">
        <v>5116</v>
      </c>
      <c r="C3293">
        <v>1</v>
      </c>
      <c r="D3293" t="s">
        <v>3080</v>
      </c>
      <c r="E3293">
        <v>2</v>
      </c>
      <c r="F3293">
        <v>3</v>
      </c>
      <c r="G3293">
        <v>1</v>
      </c>
      <c r="H3293">
        <v>2</v>
      </c>
      <c r="I3293">
        <v>1</v>
      </c>
    </row>
    <row r="3294" spans="1:9" x14ac:dyDescent="0.35">
      <c r="A3294">
        <v>3291</v>
      </c>
      <c r="B3294" t="s">
        <v>5117</v>
      </c>
      <c r="C3294">
        <v>1</v>
      </c>
      <c r="D3294" t="s">
        <v>3080</v>
      </c>
      <c r="E3294">
        <v>3</v>
      </c>
      <c r="F3294">
        <v>3</v>
      </c>
      <c r="G3294">
        <v>1</v>
      </c>
      <c r="H3294">
        <v>2</v>
      </c>
      <c r="I3294">
        <v>1</v>
      </c>
    </row>
    <row r="3295" spans="1:9" x14ac:dyDescent="0.35">
      <c r="A3295">
        <v>3292</v>
      </c>
      <c r="B3295" t="s">
        <v>5118</v>
      </c>
      <c r="C3295">
        <v>1</v>
      </c>
      <c r="D3295" t="s">
        <v>3080</v>
      </c>
      <c r="E3295">
        <v>2</v>
      </c>
      <c r="F3295">
        <v>3</v>
      </c>
      <c r="G3295">
        <v>1</v>
      </c>
      <c r="H3295">
        <v>2</v>
      </c>
      <c r="I3295">
        <v>1</v>
      </c>
    </row>
    <row r="3296" spans="1:9" x14ac:dyDescent="0.35">
      <c r="A3296">
        <v>3293</v>
      </c>
      <c r="B3296" t="s">
        <v>5119</v>
      </c>
      <c r="C3296">
        <v>1</v>
      </c>
      <c r="D3296" t="s">
        <v>3080</v>
      </c>
      <c r="E3296">
        <v>2</v>
      </c>
      <c r="F3296">
        <v>3</v>
      </c>
      <c r="G3296">
        <v>1</v>
      </c>
      <c r="H3296">
        <v>2</v>
      </c>
      <c r="I3296">
        <v>1</v>
      </c>
    </row>
    <row r="3297" spans="1:9" x14ac:dyDescent="0.35">
      <c r="A3297">
        <v>3294</v>
      </c>
      <c r="B3297" t="s">
        <v>5120</v>
      </c>
      <c r="C3297">
        <v>1</v>
      </c>
      <c r="D3297" t="s">
        <v>3080</v>
      </c>
      <c r="E3297">
        <v>2</v>
      </c>
      <c r="F3297">
        <v>3</v>
      </c>
      <c r="G3297">
        <v>1</v>
      </c>
      <c r="H3297">
        <v>2</v>
      </c>
      <c r="I3297">
        <v>1</v>
      </c>
    </row>
    <row r="3298" spans="1:9" x14ac:dyDescent="0.35">
      <c r="A3298">
        <v>3295</v>
      </c>
      <c r="B3298" t="s">
        <v>5121</v>
      </c>
      <c r="C3298">
        <v>1</v>
      </c>
      <c r="D3298" t="s">
        <v>3080</v>
      </c>
      <c r="E3298">
        <v>2</v>
      </c>
      <c r="F3298">
        <v>3</v>
      </c>
      <c r="G3298">
        <v>1</v>
      </c>
      <c r="H3298">
        <v>2</v>
      </c>
      <c r="I3298">
        <v>1</v>
      </c>
    </row>
    <row r="3299" spans="1:9" x14ac:dyDescent="0.35">
      <c r="A3299">
        <v>3296</v>
      </c>
      <c r="B3299" t="s">
        <v>5122</v>
      </c>
      <c r="C3299">
        <v>1</v>
      </c>
      <c r="D3299" t="s">
        <v>3080</v>
      </c>
      <c r="E3299">
        <v>2</v>
      </c>
      <c r="F3299">
        <v>3</v>
      </c>
      <c r="G3299">
        <v>1</v>
      </c>
      <c r="H3299">
        <v>2</v>
      </c>
      <c r="I3299">
        <v>1</v>
      </c>
    </row>
    <row r="3300" spans="1:9" x14ac:dyDescent="0.35">
      <c r="A3300">
        <v>3297</v>
      </c>
      <c r="B3300" t="s">
        <v>5123</v>
      </c>
      <c r="C3300">
        <v>1</v>
      </c>
      <c r="D3300" t="s">
        <v>3080</v>
      </c>
      <c r="E3300">
        <v>2</v>
      </c>
      <c r="F3300">
        <v>3</v>
      </c>
      <c r="G3300">
        <v>1</v>
      </c>
      <c r="H3300">
        <v>2</v>
      </c>
      <c r="I3300">
        <v>1</v>
      </c>
    </row>
    <row r="3301" spans="1:9" x14ac:dyDescent="0.35">
      <c r="A3301">
        <v>3298</v>
      </c>
      <c r="B3301" t="s">
        <v>5124</v>
      </c>
      <c r="C3301">
        <v>1</v>
      </c>
      <c r="D3301" t="s">
        <v>3080</v>
      </c>
      <c r="E3301">
        <v>2</v>
      </c>
      <c r="F3301">
        <v>3</v>
      </c>
      <c r="G3301">
        <v>1</v>
      </c>
      <c r="H3301">
        <v>2</v>
      </c>
      <c r="I3301">
        <v>1</v>
      </c>
    </row>
    <row r="3302" spans="1:9" x14ac:dyDescent="0.35">
      <c r="A3302">
        <v>3299</v>
      </c>
      <c r="B3302" t="s">
        <v>5125</v>
      </c>
      <c r="C3302">
        <v>1</v>
      </c>
      <c r="D3302" t="s">
        <v>3080</v>
      </c>
      <c r="E3302">
        <v>2</v>
      </c>
      <c r="F3302">
        <v>3</v>
      </c>
      <c r="G3302">
        <v>1</v>
      </c>
      <c r="H3302">
        <v>2</v>
      </c>
      <c r="I3302">
        <v>1</v>
      </c>
    </row>
    <row r="3303" spans="1:9" x14ac:dyDescent="0.35">
      <c r="A3303">
        <v>3300</v>
      </c>
      <c r="B3303" t="s">
        <v>5126</v>
      </c>
      <c r="C3303">
        <v>1</v>
      </c>
      <c r="D3303" t="s">
        <v>3080</v>
      </c>
      <c r="E3303">
        <v>2</v>
      </c>
      <c r="F3303">
        <v>3</v>
      </c>
      <c r="G3303">
        <v>1</v>
      </c>
      <c r="H3303">
        <v>2</v>
      </c>
      <c r="I3303">
        <v>1</v>
      </c>
    </row>
    <row r="3304" spans="1:9" x14ac:dyDescent="0.35">
      <c r="A3304">
        <v>3301</v>
      </c>
      <c r="B3304" t="s">
        <v>5127</v>
      </c>
      <c r="C3304">
        <v>1</v>
      </c>
      <c r="D3304" t="s">
        <v>3080</v>
      </c>
      <c r="E3304">
        <v>2</v>
      </c>
      <c r="F3304">
        <v>3</v>
      </c>
      <c r="G3304">
        <v>1</v>
      </c>
      <c r="H3304">
        <v>2</v>
      </c>
      <c r="I3304">
        <v>1</v>
      </c>
    </row>
    <row r="3305" spans="1:9" x14ac:dyDescent="0.35">
      <c r="A3305">
        <v>3302</v>
      </c>
      <c r="B3305" t="s">
        <v>5128</v>
      </c>
      <c r="C3305">
        <v>1</v>
      </c>
      <c r="D3305" t="s">
        <v>3080</v>
      </c>
      <c r="E3305">
        <v>2</v>
      </c>
      <c r="F3305">
        <v>3</v>
      </c>
      <c r="G3305">
        <v>1</v>
      </c>
      <c r="H3305">
        <v>2</v>
      </c>
      <c r="I3305">
        <v>1</v>
      </c>
    </row>
    <row r="3306" spans="1:9" x14ac:dyDescent="0.35">
      <c r="A3306">
        <v>3303</v>
      </c>
      <c r="B3306" t="s">
        <v>5129</v>
      </c>
      <c r="C3306">
        <v>1</v>
      </c>
      <c r="D3306" t="s">
        <v>3080</v>
      </c>
      <c r="E3306">
        <v>2</v>
      </c>
      <c r="F3306">
        <v>3</v>
      </c>
      <c r="G3306">
        <v>1</v>
      </c>
      <c r="H3306">
        <v>2</v>
      </c>
      <c r="I3306">
        <v>1</v>
      </c>
    </row>
    <row r="3307" spans="1:9" x14ac:dyDescent="0.35">
      <c r="A3307">
        <v>3304</v>
      </c>
      <c r="B3307" t="s">
        <v>5130</v>
      </c>
      <c r="C3307">
        <v>1</v>
      </c>
      <c r="D3307" t="s">
        <v>3080</v>
      </c>
      <c r="E3307">
        <v>2</v>
      </c>
      <c r="F3307">
        <v>3</v>
      </c>
      <c r="G3307">
        <v>1</v>
      </c>
      <c r="H3307">
        <v>2</v>
      </c>
      <c r="I3307">
        <v>1</v>
      </c>
    </row>
    <row r="3308" spans="1:9" x14ac:dyDescent="0.35">
      <c r="A3308">
        <v>3305</v>
      </c>
      <c r="B3308" t="s">
        <v>5131</v>
      </c>
      <c r="C3308">
        <v>1</v>
      </c>
      <c r="D3308" t="s">
        <v>3080</v>
      </c>
      <c r="E3308">
        <v>2</v>
      </c>
      <c r="F3308">
        <v>3</v>
      </c>
      <c r="G3308">
        <v>1</v>
      </c>
      <c r="H3308">
        <v>2</v>
      </c>
      <c r="I3308">
        <v>1</v>
      </c>
    </row>
    <row r="3309" spans="1:9" x14ac:dyDescent="0.35">
      <c r="A3309">
        <v>3306</v>
      </c>
      <c r="B3309" t="s">
        <v>5132</v>
      </c>
      <c r="C3309">
        <v>1</v>
      </c>
      <c r="D3309" t="s">
        <v>3080</v>
      </c>
      <c r="E3309">
        <v>2</v>
      </c>
      <c r="F3309">
        <v>3</v>
      </c>
      <c r="G3309">
        <v>1</v>
      </c>
      <c r="H3309">
        <v>2</v>
      </c>
      <c r="I3309">
        <v>1</v>
      </c>
    </row>
    <row r="3310" spans="1:9" x14ac:dyDescent="0.35">
      <c r="A3310">
        <v>3307</v>
      </c>
      <c r="B3310" t="s">
        <v>5133</v>
      </c>
      <c r="C3310">
        <v>1</v>
      </c>
      <c r="D3310" t="s">
        <v>3080</v>
      </c>
      <c r="E3310">
        <v>2</v>
      </c>
      <c r="F3310">
        <v>3</v>
      </c>
      <c r="G3310">
        <v>1</v>
      </c>
      <c r="H3310">
        <v>2</v>
      </c>
      <c r="I3310">
        <v>1</v>
      </c>
    </row>
    <row r="3311" spans="1:9" x14ac:dyDescent="0.35">
      <c r="A3311">
        <v>3308</v>
      </c>
      <c r="B3311" t="s">
        <v>5134</v>
      </c>
      <c r="C3311">
        <v>1</v>
      </c>
      <c r="D3311" t="s">
        <v>3080</v>
      </c>
      <c r="E3311">
        <v>2</v>
      </c>
      <c r="F3311">
        <v>3</v>
      </c>
      <c r="G3311">
        <v>1</v>
      </c>
      <c r="H3311">
        <v>2</v>
      </c>
      <c r="I3311">
        <v>1</v>
      </c>
    </row>
    <row r="3312" spans="1:9" x14ac:dyDescent="0.35">
      <c r="A3312">
        <v>3309</v>
      </c>
      <c r="B3312" t="s">
        <v>5135</v>
      </c>
      <c r="C3312">
        <v>1</v>
      </c>
      <c r="D3312" t="s">
        <v>3080</v>
      </c>
      <c r="E3312">
        <v>2</v>
      </c>
      <c r="F3312">
        <v>3</v>
      </c>
      <c r="G3312">
        <v>1</v>
      </c>
      <c r="H3312">
        <v>2</v>
      </c>
      <c r="I3312">
        <v>1</v>
      </c>
    </row>
    <row r="3313" spans="1:9" x14ac:dyDescent="0.35">
      <c r="A3313">
        <v>3310</v>
      </c>
      <c r="B3313" t="s">
        <v>5136</v>
      </c>
      <c r="C3313">
        <v>1</v>
      </c>
      <c r="D3313" t="s">
        <v>3080</v>
      </c>
      <c r="E3313">
        <v>2</v>
      </c>
      <c r="F3313">
        <v>3</v>
      </c>
      <c r="G3313">
        <v>1</v>
      </c>
      <c r="H3313">
        <v>2</v>
      </c>
      <c r="I3313">
        <v>1</v>
      </c>
    </row>
    <row r="3314" spans="1:9" x14ac:dyDescent="0.35">
      <c r="A3314">
        <v>3311</v>
      </c>
      <c r="B3314" t="s">
        <v>3883</v>
      </c>
      <c r="C3314">
        <v>1</v>
      </c>
      <c r="D3314" t="s">
        <v>3080</v>
      </c>
      <c r="E3314">
        <v>2</v>
      </c>
      <c r="F3314">
        <v>3</v>
      </c>
      <c r="G3314">
        <v>1</v>
      </c>
      <c r="H3314">
        <v>2</v>
      </c>
      <c r="I3314">
        <v>1</v>
      </c>
    </row>
    <row r="3315" spans="1:9" x14ac:dyDescent="0.35">
      <c r="A3315">
        <v>3312</v>
      </c>
      <c r="B3315" t="s">
        <v>5137</v>
      </c>
      <c r="C3315">
        <v>1</v>
      </c>
      <c r="D3315" t="s">
        <v>3080</v>
      </c>
      <c r="E3315">
        <v>2</v>
      </c>
      <c r="F3315">
        <v>3</v>
      </c>
      <c r="G3315">
        <v>1</v>
      </c>
      <c r="H3315">
        <v>2</v>
      </c>
      <c r="I3315">
        <v>1</v>
      </c>
    </row>
    <row r="3316" spans="1:9" x14ac:dyDescent="0.35">
      <c r="A3316">
        <v>3313</v>
      </c>
      <c r="B3316" t="s">
        <v>5138</v>
      </c>
      <c r="C3316">
        <v>1</v>
      </c>
      <c r="D3316" t="s">
        <v>3080</v>
      </c>
      <c r="E3316">
        <v>2</v>
      </c>
      <c r="F3316">
        <v>3</v>
      </c>
      <c r="G3316">
        <v>1</v>
      </c>
      <c r="H3316">
        <v>2</v>
      </c>
      <c r="I3316">
        <v>1</v>
      </c>
    </row>
    <row r="3317" spans="1:9" x14ac:dyDescent="0.35">
      <c r="A3317">
        <v>3314</v>
      </c>
      <c r="B3317" t="s">
        <v>5139</v>
      </c>
      <c r="C3317">
        <v>1</v>
      </c>
      <c r="D3317" t="s">
        <v>3080</v>
      </c>
      <c r="E3317">
        <v>2</v>
      </c>
      <c r="F3317">
        <v>3</v>
      </c>
      <c r="G3317">
        <v>1</v>
      </c>
      <c r="H3317">
        <v>2</v>
      </c>
      <c r="I3317">
        <v>1</v>
      </c>
    </row>
    <row r="3318" spans="1:9" x14ac:dyDescent="0.35">
      <c r="A3318">
        <v>3315</v>
      </c>
      <c r="B3318" t="s">
        <v>5140</v>
      </c>
      <c r="C3318">
        <v>1</v>
      </c>
      <c r="D3318" t="s">
        <v>3080</v>
      </c>
      <c r="E3318">
        <v>2</v>
      </c>
      <c r="F3318">
        <v>3</v>
      </c>
      <c r="G3318">
        <v>1</v>
      </c>
      <c r="H3318">
        <v>2</v>
      </c>
      <c r="I3318">
        <v>1</v>
      </c>
    </row>
    <row r="3319" spans="1:9" x14ac:dyDescent="0.35">
      <c r="A3319">
        <v>3316</v>
      </c>
      <c r="B3319" t="s">
        <v>5141</v>
      </c>
      <c r="C3319">
        <v>1</v>
      </c>
      <c r="D3319" t="s">
        <v>3080</v>
      </c>
      <c r="E3319">
        <v>2</v>
      </c>
      <c r="F3319">
        <v>3</v>
      </c>
      <c r="G3319">
        <v>1</v>
      </c>
      <c r="H3319">
        <v>2</v>
      </c>
      <c r="I3319">
        <v>1</v>
      </c>
    </row>
    <row r="3320" spans="1:9" x14ac:dyDescent="0.35">
      <c r="A3320">
        <v>3317</v>
      </c>
      <c r="B3320" t="s">
        <v>5142</v>
      </c>
      <c r="C3320">
        <v>1</v>
      </c>
      <c r="D3320" t="s">
        <v>3080</v>
      </c>
      <c r="E3320">
        <v>2</v>
      </c>
      <c r="F3320">
        <v>3</v>
      </c>
      <c r="G3320">
        <v>1</v>
      </c>
      <c r="H3320">
        <v>2</v>
      </c>
      <c r="I3320">
        <v>1</v>
      </c>
    </row>
    <row r="3321" spans="1:9" x14ac:dyDescent="0.35">
      <c r="A3321">
        <v>3318</v>
      </c>
      <c r="B3321" t="s">
        <v>5143</v>
      </c>
      <c r="C3321">
        <v>1</v>
      </c>
      <c r="D3321" t="s">
        <v>3080</v>
      </c>
      <c r="E3321">
        <v>2</v>
      </c>
      <c r="F3321">
        <v>3</v>
      </c>
      <c r="G3321">
        <v>1</v>
      </c>
      <c r="H3321">
        <v>2</v>
      </c>
      <c r="I3321">
        <v>1</v>
      </c>
    </row>
    <row r="3322" spans="1:9" x14ac:dyDescent="0.35">
      <c r="A3322">
        <v>3319</v>
      </c>
      <c r="B3322" t="s">
        <v>5144</v>
      </c>
      <c r="C3322">
        <v>1</v>
      </c>
      <c r="D3322" t="s">
        <v>3080</v>
      </c>
      <c r="E3322">
        <v>2</v>
      </c>
      <c r="F3322">
        <v>3</v>
      </c>
      <c r="G3322">
        <v>1</v>
      </c>
      <c r="H3322">
        <v>2</v>
      </c>
      <c r="I3322">
        <v>1</v>
      </c>
    </row>
    <row r="3323" spans="1:9" x14ac:dyDescent="0.35">
      <c r="A3323">
        <v>3320</v>
      </c>
      <c r="B3323" t="s">
        <v>5145</v>
      </c>
      <c r="C3323">
        <v>1</v>
      </c>
      <c r="D3323" t="s">
        <v>3080</v>
      </c>
      <c r="E3323">
        <v>2</v>
      </c>
      <c r="F3323">
        <v>3</v>
      </c>
      <c r="G3323">
        <v>1</v>
      </c>
      <c r="H3323">
        <v>2</v>
      </c>
      <c r="I3323">
        <v>1</v>
      </c>
    </row>
    <row r="3324" spans="1:9" x14ac:dyDescent="0.35">
      <c r="A3324">
        <v>3321</v>
      </c>
      <c r="B3324" t="s">
        <v>5146</v>
      </c>
      <c r="C3324">
        <v>1</v>
      </c>
      <c r="D3324" t="s">
        <v>3080</v>
      </c>
      <c r="E3324">
        <v>2</v>
      </c>
      <c r="F3324">
        <v>3</v>
      </c>
      <c r="G3324">
        <v>1</v>
      </c>
      <c r="H3324">
        <v>2</v>
      </c>
      <c r="I3324">
        <v>1</v>
      </c>
    </row>
    <row r="3325" spans="1:9" x14ac:dyDescent="0.35">
      <c r="A3325">
        <v>3322</v>
      </c>
      <c r="B3325" t="s">
        <v>5147</v>
      </c>
      <c r="C3325">
        <v>1</v>
      </c>
      <c r="D3325" t="s">
        <v>3080</v>
      </c>
      <c r="E3325">
        <v>2</v>
      </c>
      <c r="F3325">
        <v>3</v>
      </c>
      <c r="G3325">
        <v>1</v>
      </c>
      <c r="H3325">
        <v>2</v>
      </c>
      <c r="I3325">
        <v>1</v>
      </c>
    </row>
    <row r="3326" spans="1:9" x14ac:dyDescent="0.35">
      <c r="A3326">
        <v>3323</v>
      </c>
      <c r="B3326" t="s">
        <v>5148</v>
      </c>
      <c r="C3326">
        <v>1</v>
      </c>
      <c r="D3326" t="s">
        <v>3080</v>
      </c>
      <c r="E3326">
        <v>2</v>
      </c>
      <c r="F3326">
        <v>3</v>
      </c>
      <c r="G3326">
        <v>1</v>
      </c>
      <c r="H3326">
        <v>2</v>
      </c>
      <c r="I3326">
        <v>1</v>
      </c>
    </row>
    <row r="3327" spans="1:9" x14ac:dyDescent="0.35">
      <c r="A3327">
        <v>3324</v>
      </c>
      <c r="B3327" t="s">
        <v>5149</v>
      </c>
      <c r="C3327">
        <v>1</v>
      </c>
      <c r="D3327" t="s">
        <v>3080</v>
      </c>
      <c r="E3327">
        <v>2</v>
      </c>
      <c r="F3327">
        <v>3</v>
      </c>
      <c r="G3327">
        <v>1</v>
      </c>
      <c r="H3327">
        <v>2</v>
      </c>
      <c r="I3327">
        <v>1</v>
      </c>
    </row>
    <row r="3328" spans="1:9" x14ac:dyDescent="0.35">
      <c r="A3328">
        <v>3325</v>
      </c>
      <c r="B3328" t="s">
        <v>5150</v>
      </c>
      <c r="C3328">
        <v>1</v>
      </c>
      <c r="D3328" t="s">
        <v>3080</v>
      </c>
      <c r="E3328">
        <v>2</v>
      </c>
      <c r="F3328">
        <v>3</v>
      </c>
      <c r="G3328">
        <v>1</v>
      </c>
      <c r="H3328">
        <v>2</v>
      </c>
      <c r="I3328">
        <v>1</v>
      </c>
    </row>
    <row r="3329" spans="1:9" x14ac:dyDescent="0.35">
      <c r="A3329">
        <v>3326</v>
      </c>
      <c r="B3329" t="s">
        <v>5151</v>
      </c>
      <c r="C3329">
        <v>1</v>
      </c>
      <c r="D3329" t="s">
        <v>3080</v>
      </c>
      <c r="E3329">
        <v>2</v>
      </c>
      <c r="F3329">
        <v>3</v>
      </c>
      <c r="G3329">
        <v>1</v>
      </c>
      <c r="H3329">
        <v>2</v>
      </c>
      <c r="I3329">
        <v>1</v>
      </c>
    </row>
    <row r="3330" spans="1:9" x14ac:dyDescent="0.35">
      <c r="A3330">
        <v>3327</v>
      </c>
      <c r="B3330" t="s">
        <v>5152</v>
      </c>
      <c r="C3330">
        <v>1</v>
      </c>
      <c r="D3330" t="s">
        <v>3080</v>
      </c>
      <c r="E3330">
        <v>2</v>
      </c>
      <c r="F3330">
        <v>3</v>
      </c>
      <c r="G3330">
        <v>1</v>
      </c>
      <c r="H3330">
        <v>2</v>
      </c>
      <c r="I3330">
        <v>1</v>
      </c>
    </row>
    <row r="3331" spans="1:9" x14ac:dyDescent="0.35">
      <c r="A3331">
        <v>3328</v>
      </c>
      <c r="B3331" t="s">
        <v>5153</v>
      </c>
      <c r="C3331">
        <v>1</v>
      </c>
      <c r="D3331" t="s">
        <v>3080</v>
      </c>
      <c r="E3331">
        <v>2</v>
      </c>
      <c r="F3331">
        <v>3</v>
      </c>
      <c r="G3331">
        <v>1</v>
      </c>
      <c r="H3331">
        <v>2</v>
      </c>
      <c r="I3331">
        <v>1</v>
      </c>
    </row>
    <row r="3332" spans="1:9" x14ac:dyDescent="0.35">
      <c r="A3332">
        <v>3329</v>
      </c>
      <c r="B3332" t="s">
        <v>5154</v>
      </c>
      <c r="C3332">
        <v>1</v>
      </c>
      <c r="D3332" t="s">
        <v>3080</v>
      </c>
      <c r="E3332">
        <v>7</v>
      </c>
      <c r="F3332">
        <v>3</v>
      </c>
      <c r="G3332">
        <v>1</v>
      </c>
      <c r="H3332">
        <v>5</v>
      </c>
      <c r="I3332">
        <v>2</v>
      </c>
    </row>
    <row r="3333" spans="1:9" x14ac:dyDescent="0.35">
      <c r="A3333">
        <v>3330</v>
      </c>
      <c r="B3333" t="s">
        <v>5155</v>
      </c>
      <c r="C3333">
        <v>1</v>
      </c>
      <c r="D3333" t="s">
        <v>3080</v>
      </c>
      <c r="E3333">
        <v>7</v>
      </c>
      <c r="F3333">
        <v>3</v>
      </c>
      <c r="G3333">
        <v>1</v>
      </c>
      <c r="H3333">
        <v>5</v>
      </c>
      <c r="I3333">
        <v>2</v>
      </c>
    </row>
    <row r="3334" spans="1:9" x14ac:dyDescent="0.35">
      <c r="A3334">
        <v>3331</v>
      </c>
      <c r="B3334" t="s">
        <v>5156</v>
      </c>
      <c r="C3334">
        <v>1</v>
      </c>
      <c r="D3334" t="s">
        <v>3080</v>
      </c>
      <c r="E3334">
        <v>7</v>
      </c>
      <c r="F3334">
        <v>3</v>
      </c>
      <c r="G3334">
        <v>1</v>
      </c>
      <c r="H3334">
        <v>5</v>
      </c>
      <c r="I3334">
        <v>2</v>
      </c>
    </row>
    <row r="3335" spans="1:9" x14ac:dyDescent="0.35">
      <c r="A3335">
        <v>3332</v>
      </c>
      <c r="B3335" t="s">
        <v>5157</v>
      </c>
      <c r="C3335">
        <v>1</v>
      </c>
      <c r="D3335" t="s">
        <v>3080</v>
      </c>
      <c r="E3335">
        <v>7</v>
      </c>
      <c r="F3335">
        <v>2</v>
      </c>
      <c r="G3335">
        <v>1</v>
      </c>
      <c r="H3335">
        <v>5</v>
      </c>
      <c r="I3335">
        <v>2</v>
      </c>
    </row>
    <row r="3336" spans="1:9" x14ac:dyDescent="0.35">
      <c r="A3336">
        <v>3333</v>
      </c>
      <c r="B3336" t="s">
        <v>5158</v>
      </c>
      <c r="C3336">
        <v>1</v>
      </c>
      <c r="D3336" t="s">
        <v>3080</v>
      </c>
      <c r="E3336">
        <v>7</v>
      </c>
      <c r="F3336">
        <v>2</v>
      </c>
      <c r="G3336">
        <v>1</v>
      </c>
      <c r="H3336">
        <v>5</v>
      </c>
      <c r="I3336">
        <v>2</v>
      </c>
    </row>
    <row r="3337" spans="1:9" x14ac:dyDescent="0.35">
      <c r="A3337">
        <v>3334</v>
      </c>
      <c r="B3337" t="s">
        <v>5159</v>
      </c>
      <c r="C3337">
        <v>1</v>
      </c>
      <c r="D3337" t="s">
        <v>3080</v>
      </c>
      <c r="E3337">
        <v>7</v>
      </c>
      <c r="F3337">
        <v>1</v>
      </c>
      <c r="G3337">
        <v>1</v>
      </c>
      <c r="H3337">
        <v>5</v>
      </c>
      <c r="I3337">
        <v>2</v>
      </c>
    </row>
    <row r="3338" spans="1:9" x14ac:dyDescent="0.35">
      <c r="A3338">
        <v>3335</v>
      </c>
      <c r="B3338" t="s">
        <v>5160</v>
      </c>
      <c r="C3338">
        <v>1</v>
      </c>
      <c r="D3338" t="s">
        <v>3080</v>
      </c>
      <c r="E3338">
        <v>7</v>
      </c>
      <c r="F3338">
        <v>2</v>
      </c>
      <c r="G3338">
        <v>1</v>
      </c>
      <c r="H3338">
        <v>5</v>
      </c>
      <c r="I3338">
        <v>2</v>
      </c>
    </row>
    <row r="3339" spans="1:9" x14ac:dyDescent="0.35">
      <c r="A3339">
        <v>3336</v>
      </c>
      <c r="B3339" t="s">
        <v>5161</v>
      </c>
      <c r="C3339">
        <v>1</v>
      </c>
      <c r="D3339" t="s">
        <v>3080</v>
      </c>
      <c r="E3339">
        <v>7</v>
      </c>
      <c r="F3339">
        <v>2</v>
      </c>
      <c r="G3339">
        <v>1</v>
      </c>
      <c r="H3339">
        <v>5</v>
      </c>
      <c r="I3339">
        <v>2</v>
      </c>
    </row>
    <row r="3340" spans="1:9" x14ac:dyDescent="0.35">
      <c r="A3340">
        <v>3337</v>
      </c>
      <c r="B3340" t="s">
        <v>5162</v>
      </c>
      <c r="C3340">
        <v>1</v>
      </c>
      <c r="D3340" t="s">
        <v>3080</v>
      </c>
      <c r="E3340">
        <v>7</v>
      </c>
      <c r="F3340">
        <v>2</v>
      </c>
      <c r="G3340">
        <v>1</v>
      </c>
      <c r="H3340">
        <v>5</v>
      </c>
      <c r="I3340">
        <v>2</v>
      </c>
    </row>
    <row r="3341" spans="1:9" x14ac:dyDescent="0.35">
      <c r="A3341">
        <v>3338</v>
      </c>
      <c r="B3341" t="s">
        <v>5163</v>
      </c>
      <c r="C3341">
        <v>1</v>
      </c>
      <c r="D3341" t="s">
        <v>3080</v>
      </c>
      <c r="E3341">
        <v>7</v>
      </c>
      <c r="F3341">
        <v>2</v>
      </c>
      <c r="G3341">
        <v>1</v>
      </c>
      <c r="H3341">
        <v>5</v>
      </c>
      <c r="I3341">
        <v>2</v>
      </c>
    </row>
    <row r="3342" spans="1:9" x14ac:dyDescent="0.35">
      <c r="A3342">
        <v>3339</v>
      </c>
      <c r="B3342" t="s">
        <v>5164</v>
      </c>
      <c r="C3342">
        <v>1</v>
      </c>
      <c r="D3342" t="s">
        <v>3080</v>
      </c>
      <c r="E3342">
        <v>7</v>
      </c>
      <c r="F3342">
        <v>3</v>
      </c>
      <c r="G3342">
        <v>1</v>
      </c>
      <c r="H3342">
        <v>5</v>
      </c>
      <c r="I3342">
        <v>2</v>
      </c>
    </row>
    <row r="3343" spans="1:9" x14ac:dyDescent="0.35">
      <c r="A3343">
        <v>3340</v>
      </c>
      <c r="B3343" t="s">
        <v>3899</v>
      </c>
      <c r="C3343">
        <v>1</v>
      </c>
      <c r="D3343" t="s">
        <v>3080</v>
      </c>
      <c r="E3343">
        <v>7</v>
      </c>
      <c r="F3343">
        <v>3</v>
      </c>
      <c r="G3343">
        <v>1</v>
      </c>
      <c r="H3343">
        <v>5</v>
      </c>
      <c r="I3343">
        <v>2</v>
      </c>
    </row>
    <row r="3344" spans="1:9" x14ac:dyDescent="0.35">
      <c r="A3344">
        <v>3341</v>
      </c>
      <c r="B3344" t="s">
        <v>3899</v>
      </c>
      <c r="C3344">
        <v>1</v>
      </c>
      <c r="D3344" t="s">
        <v>3080</v>
      </c>
      <c r="E3344">
        <v>7</v>
      </c>
      <c r="F3344">
        <v>2</v>
      </c>
      <c r="G3344">
        <v>1</v>
      </c>
      <c r="H3344">
        <v>5</v>
      </c>
      <c r="I3344">
        <v>2</v>
      </c>
    </row>
    <row r="3345" spans="1:9" x14ac:dyDescent="0.35">
      <c r="A3345">
        <v>3342</v>
      </c>
      <c r="B3345" t="s">
        <v>5165</v>
      </c>
      <c r="C3345">
        <v>1</v>
      </c>
      <c r="D3345" t="s">
        <v>3080</v>
      </c>
      <c r="E3345">
        <v>2</v>
      </c>
      <c r="F3345">
        <v>3</v>
      </c>
      <c r="G3345">
        <v>1</v>
      </c>
      <c r="H3345">
        <v>2</v>
      </c>
      <c r="I3345">
        <v>1</v>
      </c>
    </row>
    <row r="3346" spans="1:9" x14ac:dyDescent="0.35">
      <c r="A3346">
        <v>3343</v>
      </c>
      <c r="B3346" t="s">
        <v>5166</v>
      </c>
      <c r="C3346">
        <v>1</v>
      </c>
      <c r="D3346" t="s">
        <v>3909</v>
      </c>
      <c r="E3346">
        <v>15</v>
      </c>
      <c r="F3346">
        <v>3</v>
      </c>
      <c r="G3346">
        <v>2</v>
      </c>
      <c r="H3346">
        <v>3</v>
      </c>
      <c r="I3346">
        <v>1</v>
      </c>
    </row>
    <row r="3347" spans="1:9" x14ac:dyDescent="0.35">
      <c r="A3347">
        <v>3344</v>
      </c>
      <c r="B3347" t="s">
        <v>5166</v>
      </c>
      <c r="C3347">
        <v>1</v>
      </c>
      <c r="D3347" t="s">
        <v>3909</v>
      </c>
      <c r="E3347">
        <v>15</v>
      </c>
      <c r="F3347">
        <v>3</v>
      </c>
      <c r="G3347">
        <v>2</v>
      </c>
      <c r="H3347">
        <v>3</v>
      </c>
      <c r="I3347">
        <v>1</v>
      </c>
    </row>
    <row r="3348" spans="1:9" x14ac:dyDescent="0.35">
      <c r="A3348">
        <v>3345</v>
      </c>
      <c r="B3348" t="s">
        <v>5168</v>
      </c>
      <c r="C3348">
        <v>1</v>
      </c>
      <c r="D3348" t="s">
        <v>3719</v>
      </c>
      <c r="E3348">
        <v>15</v>
      </c>
      <c r="F3348">
        <v>3</v>
      </c>
      <c r="G3348">
        <v>2</v>
      </c>
      <c r="H3348">
        <v>3</v>
      </c>
      <c r="I3348">
        <v>1</v>
      </c>
    </row>
    <row r="3349" spans="1:9" x14ac:dyDescent="0.35">
      <c r="A3349">
        <v>3346</v>
      </c>
      <c r="B3349" t="s">
        <v>5169</v>
      </c>
      <c r="C3349">
        <v>1</v>
      </c>
      <c r="D3349" t="s">
        <v>3719</v>
      </c>
      <c r="E3349">
        <v>15</v>
      </c>
      <c r="F3349">
        <v>3</v>
      </c>
      <c r="G3349">
        <v>2</v>
      </c>
      <c r="H3349">
        <v>3</v>
      </c>
      <c r="I3349">
        <v>1</v>
      </c>
    </row>
    <row r="3350" spans="1:9" x14ac:dyDescent="0.35">
      <c r="A3350">
        <v>3347</v>
      </c>
      <c r="B3350" t="s">
        <v>5170</v>
      </c>
      <c r="C3350">
        <v>1</v>
      </c>
      <c r="D3350" t="s">
        <v>3719</v>
      </c>
      <c r="E3350">
        <v>15</v>
      </c>
      <c r="F3350">
        <v>3</v>
      </c>
      <c r="G3350">
        <v>2</v>
      </c>
      <c r="H3350">
        <v>3</v>
      </c>
      <c r="I3350">
        <v>1</v>
      </c>
    </row>
    <row r="3351" spans="1:9" x14ac:dyDescent="0.35">
      <c r="A3351">
        <v>3348</v>
      </c>
      <c r="B3351" t="s">
        <v>5171</v>
      </c>
      <c r="C3351">
        <v>1</v>
      </c>
      <c r="D3351" t="s">
        <v>3719</v>
      </c>
      <c r="E3351">
        <v>15</v>
      </c>
      <c r="F3351">
        <v>3</v>
      </c>
      <c r="G3351">
        <v>2</v>
      </c>
      <c r="H3351">
        <v>3</v>
      </c>
      <c r="I3351">
        <v>1</v>
      </c>
    </row>
    <row r="3352" spans="1:9" x14ac:dyDescent="0.35">
      <c r="A3352">
        <v>3349</v>
      </c>
      <c r="B3352" t="s">
        <v>5172</v>
      </c>
      <c r="C3352">
        <v>2</v>
      </c>
      <c r="D3352" t="s">
        <v>5173</v>
      </c>
      <c r="E3352">
        <v>15</v>
      </c>
      <c r="F3352">
        <v>3</v>
      </c>
      <c r="G3352">
        <v>2</v>
      </c>
      <c r="H3352">
        <v>3</v>
      </c>
      <c r="I3352">
        <v>1</v>
      </c>
    </row>
    <row r="3353" spans="1:9" x14ac:dyDescent="0.35">
      <c r="A3353">
        <v>3350</v>
      </c>
      <c r="B3353" t="s">
        <v>5172</v>
      </c>
      <c r="C3353">
        <v>2</v>
      </c>
      <c r="D3353" t="s">
        <v>5173</v>
      </c>
      <c r="E3353">
        <v>15</v>
      </c>
      <c r="F3353">
        <v>3</v>
      </c>
      <c r="G3353">
        <v>2</v>
      </c>
      <c r="H3353">
        <v>3</v>
      </c>
      <c r="I3353">
        <v>1</v>
      </c>
    </row>
    <row r="3354" spans="1:9" x14ac:dyDescent="0.35">
      <c r="A3354">
        <v>3351</v>
      </c>
      <c r="B3354" t="s">
        <v>5175</v>
      </c>
      <c r="C3354">
        <v>1</v>
      </c>
      <c r="D3354" t="s">
        <v>3719</v>
      </c>
      <c r="E3354">
        <v>15</v>
      </c>
      <c r="F3354">
        <v>3</v>
      </c>
      <c r="G3354">
        <v>2</v>
      </c>
      <c r="H3354">
        <v>3</v>
      </c>
      <c r="I3354">
        <v>1</v>
      </c>
    </row>
    <row r="3355" spans="1:9" x14ac:dyDescent="0.35">
      <c r="A3355">
        <v>3352</v>
      </c>
      <c r="B3355" t="s">
        <v>5176</v>
      </c>
      <c r="C3355">
        <v>1</v>
      </c>
      <c r="D3355" t="s">
        <v>3909</v>
      </c>
      <c r="E3355">
        <v>15</v>
      </c>
      <c r="F3355">
        <v>3</v>
      </c>
      <c r="G3355">
        <v>2</v>
      </c>
      <c r="H3355">
        <v>3</v>
      </c>
      <c r="I3355">
        <v>1</v>
      </c>
    </row>
    <row r="3356" spans="1:9" x14ac:dyDescent="0.35">
      <c r="A3356">
        <v>3353</v>
      </c>
      <c r="B3356" t="s">
        <v>5176</v>
      </c>
      <c r="C3356">
        <v>1</v>
      </c>
      <c r="D3356" t="s">
        <v>3909</v>
      </c>
      <c r="E3356">
        <v>15</v>
      </c>
      <c r="F3356">
        <v>3</v>
      </c>
      <c r="G3356">
        <v>2</v>
      </c>
      <c r="H3356">
        <v>3</v>
      </c>
      <c r="I3356">
        <v>1</v>
      </c>
    </row>
    <row r="3357" spans="1:9" x14ac:dyDescent="0.35">
      <c r="A3357">
        <v>3354</v>
      </c>
      <c r="B3357" t="s">
        <v>3921</v>
      </c>
      <c r="C3357">
        <v>1</v>
      </c>
      <c r="D3357" t="s">
        <v>3202</v>
      </c>
      <c r="E3357">
        <v>16</v>
      </c>
      <c r="F3357">
        <v>3</v>
      </c>
      <c r="G3357">
        <v>1</v>
      </c>
      <c r="H3357">
        <v>3</v>
      </c>
      <c r="I3357">
        <v>1</v>
      </c>
    </row>
    <row r="3358" spans="1:9" x14ac:dyDescent="0.35">
      <c r="A3358">
        <v>3355</v>
      </c>
      <c r="B3358" t="s">
        <v>5177</v>
      </c>
      <c r="C3358">
        <v>1</v>
      </c>
      <c r="D3358" t="s">
        <v>3202</v>
      </c>
      <c r="E3358">
        <v>16</v>
      </c>
      <c r="F3358">
        <v>3</v>
      </c>
      <c r="G3358">
        <v>1</v>
      </c>
      <c r="H3358">
        <v>3</v>
      </c>
      <c r="I3358">
        <v>1</v>
      </c>
    </row>
    <row r="3359" spans="1:9" x14ac:dyDescent="0.35">
      <c r="A3359">
        <v>3356</v>
      </c>
      <c r="B3359" t="s">
        <v>5178</v>
      </c>
      <c r="C3359">
        <v>1</v>
      </c>
      <c r="D3359" t="s">
        <v>3202</v>
      </c>
      <c r="E3359">
        <v>16</v>
      </c>
      <c r="F3359">
        <v>3</v>
      </c>
      <c r="G3359">
        <v>1</v>
      </c>
      <c r="H3359">
        <v>3</v>
      </c>
      <c r="I3359">
        <v>1</v>
      </c>
    </row>
    <row r="3360" spans="1:9" x14ac:dyDescent="0.35">
      <c r="A3360">
        <v>3357</v>
      </c>
      <c r="B3360" t="s">
        <v>5179</v>
      </c>
      <c r="C3360">
        <v>1</v>
      </c>
      <c r="D3360" t="s">
        <v>3202</v>
      </c>
      <c r="E3360">
        <v>17</v>
      </c>
      <c r="F3360">
        <v>3</v>
      </c>
      <c r="G3360">
        <v>1</v>
      </c>
      <c r="H3360">
        <v>3</v>
      </c>
      <c r="I3360">
        <v>1</v>
      </c>
    </row>
    <row r="3361" spans="1:9" x14ac:dyDescent="0.35">
      <c r="A3361">
        <v>3358</v>
      </c>
      <c r="B3361" t="s">
        <v>5180</v>
      </c>
      <c r="C3361">
        <v>1</v>
      </c>
      <c r="D3361" t="s">
        <v>3202</v>
      </c>
      <c r="E3361">
        <v>17</v>
      </c>
      <c r="F3361">
        <v>3</v>
      </c>
      <c r="G3361">
        <v>1</v>
      </c>
      <c r="H3361">
        <v>3</v>
      </c>
      <c r="I3361">
        <v>1</v>
      </c>
    </row>
    <row r="3362" spans="1:9" x14ac:dyDescent="0.35">
      <c r="A3362">
        <v>3359</v>
      </c>
      <c r="B3362" t="s">
        <v>5181</v>
      </c>
      <c r="C3362">
        <v>1</v>
      </c>
      <c r="D3362" t="s">
        <v>3202</v>
      </c>
      <c r="E3362">
        <v>16</v>
      </c>
      <c r="F3362">
        <v>3</v>
      </c>
      <c r="G3362">
        <v>1</v>
      </c>
      <c r="H3362">
        <v>3</v>
      </c>
      <c r="I3362">
        <v>1</v>
      </c>
    </row>
    <row r="3363" spans="1:9" x14ac:dyDescent="0.35">
      <c r="A3363">
        <v>3360</v>
      </c>
      <c r="B3363" t="s">
        <v>5182</v>
      </c>
      <c r="C3363">
        <v>1</v>
      </c>
      <c r="D3363" t="s">
        <v>3202</v>
      </c>
      <c r="E3363">
        <v>16</v>
      </c>
      <c r="F3363">
        <v>3</v>
      </c>
      <c r="G3363">
        <v>1</v>
      </c>
      <c r="H3363">
        <v>3</v>
      </c>
      <c r="I3363">
        <v>1</v>
      </c>
    </row>
    <row r="3364" spans="1:9" x14ac:dyDescent="0.35">
      <c r="A3364">
        <v>3361</v>
      </c>
      <c r="B3364" t="s">
        <v>5182</v>
      </c>
      <c r="C3364">
        <v>1</v>
      </c>
      <c r="D3364" t="s">
        <v>3202</v>
      </c>
      <c r="E3364">
        <v>16</v>
      </c>
      <c r="F3364">
        <v>3</v>
      </c>
      <c r="G3364">
        <v>1</v>
      </c>
      <c r="H3364">
        <v>3</v>
      </c>
      <c r="I3364">
        <v>1</v>
      </c>
    </row>
    <row r="3365" spans="1:9" x14ac:dyDescent="0.35">
      <c r="A3365">
        <v>3362</v>
      </c>
      <c r="B3365" t="s">
        <v>5183</v>
      </c>
      <c r="C3365">
        <v>1</v>
      </c>
      <c r="D3365" t="s">
        <v>5184</v>
      </c>
      <c r="E3365">
        <v>18</v>
      </c>
      <c r="F3365">
        <v>3</v>
      </c>
      <c r="G3365">
        <v>3</v>
      </c>
      <c r="H3365">
        <v>3</v>
      </c>
      <c r="I3365">
        <v>1</v>
      </c>
    </row>
    <row r="3366" spans="1:9" x14ac:dyDescent="0.35">
      <c r="A3366">
        <v>3363</v>
      </c>
      <c r="B3366" t="s">
        <v>5185</v>
      </c>
      <c r="C3366">
        <v>1</v>
      </c>
      <c r="D3366" t="s">
        <v>3080</v>
      </c>
      <c r="E3366">
        <v>7</v>
      </c>
      <c r="F3366">
        <v>3</v>
      </c>
      <c r="G3366">
        <v>1</v>
      </c>
      <c r="H3366">
        <v>5</v>
      </c>
      <c r="I3366">
        <v>2</v>
      </c>
    </row>
    <row r="3367" spans="1:9" x14ac:dyDescent="0.35">
      <c r="A3367">
        <v>3364</v>
      </c>
      <c r="B3367" t="s">
        <v>5186</v>
      </c>
      <c r="C3367">
        <v>1</v>
      </c>
      <c r="D3367" t="s">
        <v>3080</v>
      </c>
      <c r="E3367">
        <v>7</v>
      </c>
      <c r="F3367">
        <v>3</v>
      </c>
      <c r="G3367">
        <v>1</v>
      </c>
      <c r="H3367">
        <v>5</v>
      </c>
      <c r="I3367">
        <v>2</v>
      </c>
    </row>
    <row r="3368" spans="1:9" x14ac:dyDescent="0.35">
      <c r="A3368">
        <v>3365</v>
      </c>
      <c r="B3368" t="s">
        <v>5187</v>
      </c>
      <c r="C3368">
        <v>1</v>
      </c>
      <c r="D3368" t="s">
        <v>3080</v>
      </c>
      <c r="E3368">
        <v>7</v>
      </c>
      <c r="F3368">
        <v>3</v>
      </c>
      <c r="G3368">
        <v>1</v>
      </c>
      <c r="H3368">
        <v>5</v>
      </c>
      <c r="I3368">
        <v>2</v>
      </c>
    </row>
    <row r="3369" spans="1:9" x14ac:dyDescent="0.35">
      <c r="A3369">
        <v>3366</v>
      </c>
      <c r="B3369" t="s">
        <v>5187</v>
      </c>
      <c r="C3369">
        <v>2</v>
      </c>
      <c r="D3369" t="s">
        <v>3080</v>
      </c>
      <c r="E3369">
        <v>7</v>
      </c>
      <c r="F3369">
        <v>3</v>
      </c>
      <c r="G3369">
        <v>1</v>
      </c>
      <c r="H3369">
        <v>5</v>
      </c>
      <c r="I3369">
        <v>2</v>
      </c>
    </row>
    <row r="3370" spans="1:9" x14ac:dyDescent="0.35">
      <c r="A3370">
        <v>3367</v>
      </c>
      <c r="B3370" t="s">
        <v>5188</v>
      </c>
      <c r="C3370">
        <v>1</v>
      </c>
      <c r="D3370" t="s">
        <v>3080</v>
      </c>
      <c r="E3370">
        <v>7</v>
      </c>
      <c r="F3370">
        <v>3</v>
      </c>
      <c r="G3370">
        <v>1</v>
      </c>
      <c r="H3370">
        <v>5</v>
      </c>
      <c r="I3370">
        <v>2</v>
      </c>
    </row>
    <row r="3371" spans="1:9" x14ac:dyDescent="0.35">
      <c r="A3371">
        <v>3368</v>
      </c>
      <c r="B3371" t="s">
        <v>5190</v>
      </c>
      <c r="C3371">
        <v>1</v>
      </c>
      <c r="D3371" t="s">
        <v>3080</v>
      </c>
      <c r="E3371">
        <v>2</v>
      </c>
      <c r="F3371">
        <v>3</v>
      </c>
      <c r="G3371">
        <v>1</v>
      </c>
      <c r="H3371">
        <v>2</v>
      </c>
      <c r="I3371">
        <v>1</v>
      </c>
    </row>
    <row r="3372" spans="1:9" x14ac:dyDescent="0.35">
      <c r="A3372">
        <v>3369</v>
      </c>
      <c r="B3372" t="s">
        <v>5191</v>
      </c>
      <c r="C3372">
        <v>1</v>
      </c>
      <c r="D3372" t="s">
        <v>3080</v>
      </c>
      <c r="E3372">
        <v>2</v>
      </c>
      <c r="F3372">
        <v>3</v>
      </c>
      <c r="G3372">
        <v>1</v>
      </c>
      <c r="H3372">
        <v>2</v>
      </c>
      <c r="I3372">
        <v>1</v>
      </c>
    </row>
    <row r="3373" spans="1:9" x14ac:dyDescent="0.35">
      <c r="A3373">
        <v>3370</v>
      </c>
      <c r="B3373" t="s">
        <v>5192</v>
      </c>
      <c r="C3373">
        <v>1</v>
      </c>
      <c r="D3373" t="s">
        <v>3080</v>
      </c>
      <c r="E3373">
        <v>2</v>
      </c>
      <c r="F3373">
        <v>3</v>
      </c>
      <c r="G3373">
        <v>1</v>
      </c>
      <c r="H3373">
        <v>2</v>
      </c>
      <c r="I3373">
        <v>1</v>
      </c>
    </row>
    <row r="3374" spans="1:9" x14ac:dyDescent="0.35">
      <c r="A3374">
        <v>3371</v>
      </c>
      <c r="B3374" t="s">
        <v>5193</v>
      </c>
      <c r="C3374">
        <v>1</v>
      </c>
      <c r="D3374" t="s">
        <v>3080</v>
      </c>
      <c r="E3374">
        <v>2</v>
      </c>
      <c r="F3374">
        <v>3</v>
      </c>
      <c r="G3374">
        <v>1</v>
      </c>
      <c r="H3374">
        <v>2</v>
      </c>
      <c r="I3374">
        <v>1</v>
      </c>
    </row>
    <row r="3375" spans="1:9" x14ac:dyDescent="0.35">
      <c r="A3375">
        <v>3372</v>
      </c>
      <c r="B3375" t="s">
        <v>5194</v>
      </c>
      <c r="C3375">
        <v>1</v>
      </c>
      <c r="D3375" t="s">
        <v>3080</v>
      </c>
      <c r="E3375">
        <v>2</v>
      </c>
      <c r="F3375">
        <v>3</v>
      </c>
      <c r="G3375">
        <v>1</v>
      </c>
      <c r="H3375">
        <v>2</v>
      </c>
      <c r="I3375">
        <v>1</v>
      </c>
    </row>
    <row r="3376" spans="1:9" x14ac:dyDescent="0.35">
      <c r="A3376">
        <v>3373</v>
      </c>
      <c r="B3376" t="s">
        <v>5195</v>
      </c>
      <c r="C3376">
        <v>1</v>
      </c>
      <c r="D3376" t="s">
        <v>3080</v>
      </c>
      <c r="E3376">
        <v>2</v>
      </c>
      <c r="F3376">
        <v>3</v>
      </c>
      <c r="G3376">
        <v>1</v>
      </c>
      <c r="H3376">
        <v>2</v>
      </c>
      <c r="I3376">
        <v>1</v>
      </c>
    </row>
    <row r="3377" spans="1:9" x14ac:dyDescent="0.35">
      <c r="A3377">
        <v>3374</v>
      </c>
      <c r="B3377" t="s">
        <v>5196</v>
      </c>
      <c r="C3377">
        <v>1</v>
      </c>
      <c r="D3377" t="s">
        <v>3080</v>
      </c>
      <c r="E3377">
        <v>2</v>
      </c>
      <c r="F3377">
        <v>3</v>
      </c>
      <c r="G3377">
        <v>1</v>
      </c>
      <c r="H3377">
        <v>2</v>
      </c>
      <c r="I3377">
        <v>1</v>
      </c>
    </row>
    <row r="3378" spans="1:9" x14ac:dyDescent="0.35">
      <c r="A3378">
        <v>3375</v>
      </c>
      <c r="B3378" t="s">
        <v>5197</v>
      </c>
      <c r="C3378">
        <v>1</v>
      </c>
      <c r="D3378" t="s">
        <v>3080</v>
      </c>
      <c r="E3378">
        <v>2</v>
      </c>
      <c r="F3378">
        <v>3</v>
      </c>
      <c r="G3378">
        <v>1</v>
      </c>
      <c r="H3378">
        <v>2</v>
      </c>
      <c r="I3378">
        <v>1</v>
      </c>
    </row>
    <row r="3379" spans="1:9" x14ac:dyDescent="0.35">
      <c r="A3379">
        <v>3376</v>
      </c>
      <c r="B3379" t="s">
        <v>5198</v>
      </c>
      <c r="C3379">
        <v>1</v>
      </c>
      <c r="D3379" t="s">
        <v>3080</v>
      </c>
      <c r="E3379">
        <v>2</v>
      </c>
      <c r="F3379">
        <v>3</v>
      </c>
      <c r="G3379">
        <v>1</v>
      </c>
      <c r="H3379">
        <v>2</v>
      </c>
      <c r="I3379">
        <v>1</v>
      </c>
    </row>
    <row r="3380" spans="1:9" x14ac:dyDescent="0.35">
      <c r="A3380">
        <v>3377</v>
      </c>
      <c r="B3380" t="s">
        <v>5199</v>
      </c>
      <c r="C3380">
        <v>1</v>
      </c>
      <c r="D3380" t="s">
        <v>3080</v>
      </c>
      <c r="E3380">
        <v>2</v>
      </c>
      <c r="F3380">
        <v>3</v>
      </c>
      <c r="G3380">
        <v>1</v>
      </c>
      <c r="H3380">
        <v>2</v>
      </c>
      <c r="I3380">
        <v>1</v>
      </c>
    </row>
    <row r="3381" spans="1:9" x14ac:dyDescent="0.35">
      <c r="A3381">
        <v>3378</v>
      </c>
      <c r="B3381" t="s">
        <v>5200</v>
      </c>
      <c r="C3381">
        <v>1</v>
      </c>
      <c r="D3381" t="s">
        <v>3080</v>
      </c>
      <c r="E3381">
        <v>2</v>
      </c>
      <c r="F3381">
        <v>3</v>
      </c>
      <c r="G3381">
        <v>1</v>
      </c>
      <c r="H3381">
        <v>2</v>
      </c>
      <c r="I3381">
        <v>1</v>
      </c>
    </row>
    <row r="3382" spans="1:9" x14ac:dyDescent="0.35">
      <c r="A3382">
        <v>3379</v>
      </c>
      <c r="B3382" t="s">
        <v>5201</v>
      </c>
      <c r="C3382">
        <v>1</v>
      </c>
      <c r="D3382" t="s">
        <v>3080</v>
      </c>
      <c r="E3382">
        <v>2</v>
      </c>
      <c r="F3382">
        <v>3</v>
      </c>
      <c r="G3382">
        <v>1</v>
      </c>
      <c r="H3382">
        <v>2</v>
      </c>
      <c r="I3382">
        <v>1</v>
      </c>
    </row>
    <row r="3383" spans="1:9" x14ac:dyDescent="0.35">
      <c r="A3383">
        <v>3380</v>
      </c>
      <c r="B3383" t="s">
        <v>5202</v>
      </c>
      <c r="C3383">
        <v>1</v>
      </c>
      <c r="D3383" t="s">
        <v>3080</v>
      </c>
      <c r="E3383">
        <v>2</v>
      </c>
      <c r="F3383">
        <v>3</v>
      </c>
      <c r="G3383">
        <v>1</v>
      </c>
      <c r="H3383">
        <v>2</v>
      </c>
      <c r="I3383">
        <v>1</v>
      </c>
    </row>
    <row r="3384" spans="1:9" x14ac:dyDescent="0.35">
      <c r="A3384">
        <v>3381</v>
      </c>
      <c r="B3384" t="s">
        <v>5203</v>
      </c>
      <c r="C3384">
        <v>1</v>
      </c>
      <c r="D3384" t="s">
        <v>3080</v>
      </c>
      <c r="E3384">
        <v>2</v>
      </c>
      <c r="F3384">
        <v>3</v>
      </c>
      <c r="G3384">
        <v>1</v>
      </c>
      <c r="H3384">
        <v>2</v>
      </c>
      <c r="I3384">
        <v>1</v>
      </c>
    </row>
    <row r="3385" spans="1:9" x14ac:dyDescent="0.35">
      <c r="A3385">
        <v>3382</v>
      </c>
      <c r="B3385" t="s">
        <v>5204</v>
      </c>
      <c r="C3385">
        <v>1</v>
      </c>
      <c r="D3385" t="s">
        <v>3080</v>
      </c>
      <c r="E3385">
        <v>2</v>
      </c>
      <c r="F3385">
        <v>3</v>
      </c>
      <c r="G3385">
        <v>1</v>
      </c>
      <c r="H3385">
        <v>2</v>
      </c>
      <c r="I3385">
        <v>1</v>
      </c>
    </row>
    <row r="3386" spans="1:9" x14ac:dyDescent="0.35">
      <c r="A3386">
        <v>3383</v>
      </c>
      <c r="B3386" t="s">
        <v>5205</v>
      </c>
      <c r="C3386">
        <v>1</v>
      </c>
      <c r="D3386" t="s">
        <v>3080</v>
      </c>
      <c r="E3386">
        <v>2</v>
      </c>
      <c r="F3386">
        <v>3</v>
      </c>
      <c r="G3386">
        <v>1</v>
      </c>
      <c r="H3386">
        <v>2</v>
      </c>
      <c r="I3386">
        <v>1</v>
      </c>
    </row>
    <row r="3387" spans="1:9" x14ac:dyDescent="0.35">
      <c r="A3387">
        <v>3384</v>
      </c>
      <c r="B3387" t="s">
        <v>5206</v>
      </c>
      <c r="C3387">
        <v>1</v>
      </c>
      <c r="D3387" t="s">
        <v>3080</v>
      </c>
      <c r="E3387">
        <v>2</v>
      </c>
      <c r="F3387">
        <v>3</v>
      </c>
      <c r="G3387">
        <v>1</v>
      </c>
      <c r="H3387">
        <v>2</v>
      </c>
      <c r="I3387">
        <v>1</v>
      </c>
    </row>
    <row r="3388" spans="1:9" x14ac:dyDescent="0.35">
      <c r="A3388">
        <v>3385</v>
      </c>
      <c r="B3388" t="s">
        <v>5207</v>
      </c>
      <c r="C3388">
        <v>1</v>
      </c>
      <c r="D3388" t="s">
        <v>3080</v>
      </c>
      <c r="E3388">
        <v>2</v>
      </c>
      <c r="F3388">
        <v>3</v>
      </c>
      <c r="G3388">
        <v>1</v>
      </c>
      <c r="H3388">
        <v>2</v>
      </c>
      <c r="I3388">
        <v>1</v>
      </c>
    </row>
    <row r="3389" spans="1:9" x14ac:dyDescent="0.35">
      <c r="A3389">
        <v>3386</v>
      </c>
      <c r="B3389" t="s">
        <v>5208</v>
      </c>
      <c r="C3389">
        <v>1</v>
      </c>
      <c r="D3389" t="s">
        <v>3080</v>
      </c>
      <c r="E3389">
        <v>2</v>
      </c>
      <c r="F3389">
        <v>3</v>
      </c>
      <c r="G3389">
        <v>1</v>
      </c>
      <c r="H3389">
        <v>2</v>
      </c>
      <c r="I3389">
        <v>1</v>
      </c>
    </row>
    <row r="3390" spans="1:9" x14ac:dyDescent="0.35">
      <c r="A3390">
        <v>3387</v>
      </c>
      <c r="B3390" t="s">
        <v>5209</v>
      </c>
      <c r="C3390">
        <v>1</v>
      </c>
      <c r="D3390" t="s">
        <v>3080</v>
      </c>
      <c r="E3390">
        <v>2</v>
      </c>
      <c r="F3390">
        <v>3</v>
      </c>
      <c r="G3390">
        <v>1</v>
      </c>
      <c r="H3390">
        <v>2</v>
      </c>
      <c r="I3390">
        <v>1</v>
      </c>
    </row>
    <row r="3391" spans="1:9" x14ac:dyDescent="0.35">
      <c r="A3391">
        <v>3388</v>
      </c>
      <c r="B3391" t="s">
        <v>5210</v>
      </c>
      <c r="C3391">
        <v>1</v>
      </c>
      <c r="D3391" t="s">
        <v>3080</v>
      </c>
      <c r="E3391">
        <v>2</v>
      </c>
      <c r="F3391">
        <v>3</v>
      </c>
      <c r="G3391">
        <v>1</v>
      </c>
      <c r="H3391">
        <v>2</v>
      </c>
      <c r="I3391">
        <v>1</v>
      </c>
    </row>
    <row r="3392" spans="1:9" x14ac:dyDescent="0.35">
      <c r="A3392">
        <v>3389</v>
      </c>
      <c r="B3392" t="s">
        <v>5211</v>
      </c>
      <c r="C3392">
        <v>1</v>
      </c>
      <c r="D3392" t="s">
        <v>3080</v>
      </c>
      <c r="E3392">
        <v>2</v>
      </c>
      <c r="F3392">
        <v>3</v>
      </c>
      <c r="G3392">
        <v>1</v>
      </c>
      <c r="H3392">
        <v>2</v>
      </c>
      <c r="I3392">
        <v>1</v>
      </c>
    </row>
    <row r="3393" spans="1:9" x14ac:dyDescent="0.35">
      <c r="A3393">
        <v>3390</v>
      </c>
      <c r="B3393" t="s">
        <v>5212</v>
      </c>
      <c r="C3393">
        <v>1</v>
      </c>
      <c r="D3393" t="s">
        <v>3080</v>
      </c>
      <c r="E3393">
        <v>2</v>
      </c>
      <c r="F3393">
        <v>3</v>
      </c>
      <c r="G3393">
        <v>1</v>
      </c>
      <c r="H3393">
        <v>2</v>
      </c>
      <c r="I3393">
        <v>1</v>
      </c>
    </row>
    <row r="3394" spans="1:9" x14ac:dyDescent="0.35">
      <c r="A3394">
        <v>3391</v>
      </c>
      <c r="B3394" t="s">
        <v>5213</v>
      </c>
      <c r="C3394">
        <v>1</v>
      </c>
      <c r="D3394" t="s">
        <v>3080</v>
      </c>
      <c r="E3394">
        <v>2</v>
      </c>
      <c r="F3394">
        <v>3</v>
      </c>
      <c r="G3394">
        <v>1</v>
      </c>
      <c r="H3394">
        <v>2</v>
      </c>
      <c r="I3394">
        <v>1</v>
      </c>
    </row>
    <row r="3395" spans="1:9" x14ac:dyDescent="0.35">
      <c r="A3395">
        <v>3392</v>
      </c>
      <c r="B3395" t="s">
        <v>5214</v>
      </c>
      <c r="C3395">
        <v>1</v>
      </c>
      <c r="D3395" t="s">
        <v>3080</v>
      </c>
      <c r="E3395">
        <v>2</v>
      </c>
      <c r="F3395">
        <v>3</v>
      </c>
      <c r="G3395">
        <v>1</v>
      </c>
      <c r="H3395">
        <v>2</v>
      </c>
      <c r="I3395">
        <v>1</v>
      </c>
    </row>
    <row r="3396" spans="1:9" x14ac:dyDescent="0.35">
      <c r="A3396">
        <v>3393</v>
      </c>
      <c r="B3396" t="s">
        <v>5215</v>
      </c>
      <c r="C3396">
        <v>1</v>
      </c>
      <c r="D3396" t="s">
        <v>3080</v>
      </c>
      <c r="E3396">
        <v>2</v>
      </c>
      <c r="F3396">
        <v>3</v>
      </c>
      <c r="G3396">
        <v>1</v>
      </c>
      <c r="H3396">
        <v>2</v>
      </c>
      <c r="I3396">
        <v>1</v>
      </c>
    </row>
    <row r="3397" spans="1:9" x14ac:dyDescent="0.35">
      <c r="A3397">
        <v>3394</v>
      </c>
      <c r="B3397" t="s">
        <v>5215</v>
      </c>
      <c r="C3397">
        <v>1</v>
      </c>
      <c r="D3397" t="s">
        <v>3080</v>
      </c>
      <c r="E3397">
        <v>2</v>
      </c>
      <c r="F3397">
        <v>3</v>
      </c>
      <c r="G3397">
        <v>1</v>
      </c>
      <c r="H3397">
        <v>2</v>
      </c>
      <c r="I3397">
        <v>1</v>
      </c>
    </row>
    <row r="3398" spans="1:9" x14ac:dyDescent="0.35">
      <c r="A3398">
        <v>3395</v>
      </c>
      <c r="B3398" t="s">
        <v>5216</v>
      </c>
      <c r="C3398">
        <v>1</v>
      </c>
      <c r="D3398" t="s">
        <v>3080</v>
      </c>
      <c r="E3398">
        <v>2</v>
      </c>
      <c r="F3398">
        <v>3</v>
      </c>
      <c r="G3398">
        <v>1</v>
      </c>
      <c r="H3398">
        <v>2</v>
      </c>
      <c r="I3398">
        <v>1</v>
      </c>
    </row>
    <row r="3399" spans="1:9" x14ac:dyDescent="0.35">
      <c r="A3399">
        <v>3396</v>
      </c>
      <c r="B3399" t="s">
        <v>5217</v>
      </c>
      <c r="C3399">
        <v>1</v>
      </c>
      <c r="D3399" t="s">
        <v>3080</v>
      </c>
      <c r="E3399">
        <v>2</v>
      </c>
      <c r="F3399">
        <v>3</v>
      </c>
      <c r="G3399">
        <v>1</v>
      </c>
      <c r="H3399">
        <v>2</v>
      </c>
      <c r="I3399">
        <v>1</v>
      </c>
    </row>
    <row r="3400" spans="1:9" x14ac:dyDescent="0.35">
      <c r="A3400">
        <v>3397</v>
      </c>
      <c r="B3400" t="s">
        <v>5218</v>
      </c>
      <c r="C3400">
        <v>1</v>
      </c>
      <c r="D3400" t="s">
        <v>3080</v>
      </c>
      <c r="E3400">
        <v>2</v>
      </c>
      <c r="F3400">
        <v>3</v>
      </c>
      <c r="G3400">
        <v>1</v>
      </c>
      <c r="H3400">
        <v>2</v>
      </c>
      <c r="I3400">
        <v>1</v>
      </c>
    </row>
    <row r="3401" spans="1:9" x14ac:dyDescent="0.35">
      <c r="A3401">
        <v>3398</v>
      </c>
      <c r="B3401" t="s">
        <v>5219</v>
      </c>
      <c r="C3401">
        <v>1</v>
      </c>
      <c r="D3401" t="s">
        <v>3080</v>
      </c>
      <c r="E3401">
        <v>2</v>
      </c>
      <c r="F3401">
        <v>3</v>
      </c>
      <c r="G3401">
        <v>1</v>
      </c>
      <c r="H3401">
        <v>2</v>
      </c>
      <c r="I3401">
        <v>1</v>
      </c>
    </row>
    <row r="3402" spans="1:9" x14ac:dyDescent="0.35">
      <c r="A3402">
        <v>3399</v>
      </c>
      <c r="B3402" t="s">
        <v>5220</v>
      </c>
      <c r="C3402">
        <v>1</v>
      </c>
      <c r="D3402" t="s">
        <v>3080</v>
      </c>
      <c r="E3402">
        <v>2</v>
      </c>
      <c r="F3402">
        <v>3</v>
      </c>
      <c r="G3402">
        <v>1</v>
      </c>
      <c r="H3402">
        <v>2</v>
      </c>
      <c r="I3402">
        <v>1</v>
      </c>
    </row>
    <row r="3403" spans="1:9" x14ac:dyDescent="0.35">
      <c r="A3403">
        <v>3400</v>
      </c>
      <c r="B3403" t="s">
        <v>5221</v>
      </c>
      <c r="C3403">
        <v>1</v>
      </c>
      <c r="D3403" t="s">
        <v>3080</v>
      </c>
      <c r="E3403">
        <v>2</v>
      </c>
      <c r="F3403">
        <v>3</v>
      </c>
      <c r="G3403">
        <v>1</v>
      </c>
      <c r="H3403">
        <v>2</v>
      </c>
      <c r="I3403">
        <v>1</v>
      </c>
    </row>
    <row r="3404" spans="1:9" x14ac:dyDescent="0.35">
      <c r="A3404">
        <v>3401</v>
      </c>
      <c r="B3404" t="s">
        <v>5222</v>
      </c>
      <c r="C3404">
        <v>1</v>
      </c>
      <c r="D3404" t="s">
        <v>3080</v>
      </c>
      <c r="E3404">
        <v>2</v>
      </c>
      <c r="F3404">
        <v>3</v>
      </c>
      <c r="G3404">
        <v>1</v>
      </c>
      <c r="H3404">
        <v>2</v>
      </c>
      <c r="I3404">
        <v>1</v>
      </c>
    </row>
    <row r="3405" spans="1:9" x14ac:dyDescent="0.35">
      <c r="A3405">
        <v>3402</v>
      </c>
      <c r="B3405" t="s">
        <v>5223</v>
      </c>
      <c r="C3405">
        <v>1</v>
      </c>
      <c r="D3405" t="s">
        <v>3080</v>
      </c>
      <c r="E3405">
        <v>2</v>
      </c>
      <c r="F3405">
        <v>3</v>
      </c>
      <c r="G3405">
        <v>1</v>
      </c>
      <c r="H3405">
        <v>2</v>
      </c>
      <c r="I3405">
        <v>1</v>
      </c>
    </row>
    <row r="3406" spans="1:9" x14ac:dyDescent="0.35">
      <c r="A3406">
        <v>3403</v>
      </c>
      <c r="B3406" t="s">
        <v>5224</v>
      </c>
      <c r="C3406">
        <v>1</v>
      </c>
      <c r="D3406" t="s">
        <v>3080</v>
      </c>
      <c r="E3406">
        <v>2</v>
      </c>
      <c r="F3406">
        <v>3</v>
      </c>
      <c r="G3406">
        <v>1</v>
      </c>
      <c r="H3406">
        <v>2</v>
      </c>
      <c r="I3406">
        <v>1</v>
      </c>
    </row>
    <row r="3407" spans="1:9" x14ac:dyDescent="0.35">
      <c r="A3407">
        <v>3404</v>
      </c>
      <c r="B3407" t="s">
        <v>5225</v>
      </c>
      <c r="C3407">
        <v>1</v>
      </c>
      <c r="D3407" t="s">
        <v>3080</v>
      </c>
      <c r="E3407">
        <v>2</v>
      </c>
      <c r="F3407">
        <v>3</v>
      </c>
      <c r="G3407">
        <v>1</v>
      </c>
      <c r="H3407">
        <v>2</v>
      </c>
      <c r="I3407">
        <v>1</v>
      </c>
    </row>
    <row r="3408" spans="1:9" x14ac:dyDescent="0.35">
      <c r="A3408">
        <v>3405</v>
      </c>
      <c r="B3408" t="s">
        <v>5226</v>
      </c>
      <c r="C3408">
        <v>1</v>
      </c>
      <c r="D3408" t="s">
        <v>3080</v>
      </c>
      <c r="E3408">
        <v>2</v>
      </c>
      <c r="F3408">
        <v>3</v>
      </c>
      <c r="G3408">
        <v>1</v>
      </c>
      <c r="H3408">
        <v>2</v>
      </c>
      <c r="I3408">
        <v>1</v>
      </c>
    </row>
    <row r="3409" spans="1:9" x14ac:dyDescent="0.35">
      <c r="A3409">
        <v>3406</v>
      </c>
      <c r="B3409" t="s">
        <v>5227</v>
      </c>
      <c r="C3409">
        <v>1</v>
      </c>
      <c r="D3409" t="s">
        <v>3080</v>
      </c>
      <c r="E3409">
        <v>2</v>
      </c>
      <c r="F3409">
        <v>3</v>
      </c>
      <c r="G3409">
        <v>1</v>
      </c>
      <c r="H3409">
        <v>2</v>
      </c>
      <c r="I3409">
        <v>1</v>
      </c>
    </row>
    <row r="3410" spans="1:9" x14ac:dyDescent="0.35">
      <c r="A3410">
        <v>3407</v>
      </c>
      <c r="B3410" t="s">
        <v>5228</v>
      </c>
      <c r="C3410">
        <v>1</v>
      </c>
      <c r="D3410" t="s">
        <v>3080</v>
      </c>
      <c r="E3410">
        <v>2</v>
      </c>
      <c r="F3410">
        <v>3</v>
      </c>
      <c r="G3410">
        <v>1</v>
      </c>
      <c r="H3410">
        <v>2</v>
      </c>
      <c r="I3410">
        <v>1</v>
      </c>
    </row>
    <row r="3411" spans="1:9" x14ac:dyDescent="0.35">
      <c r="A3411">
        <v>3408</v>
      </c>
      <c r="B3411" t="s">
        <v>5229</v>
      </c>
      <c r="C3411">
        <v>1</v>
      </c>
      <c r="D3411" t="s">
        <v>3080</v>
      </c>
      <c r="E3411">
        <v>2</v>
      </c>
      <c r="F3411">
        <v>3</v>
      </c>
      <c r="G3411">
        <v>1</v>
      </c>
      <c r="H3411">
        <v>2</v>
      </c>
      <c r="I3411">
        <v>1</v>
      </c>
    </row>
    <row r="3412" spans="1:9" x14ac:dyDescent="0.35">
      <c r="A3412">
        <v>3409</v>
      </c>
      <c r="B3412" t="s">
        <v>5230</v>
      </c>
      <c r="C3412">
        <v>1</v>
      </c>
      <c r="D3412" t="s">
        <v>3226</v>
      </c>
      <c r="E3412">
        <v>15</v>
      </c>
      <c r="F3412">
        <v>3</v>
      </c>
      <c r="G3412">
        <v>2</v>
      </c>
      <c r="H3412">
        <v>3</v>
      </c>
      <c r="I3412">
        <v>1</v>
      </c>
    </row>
    <row r="3413" spans="1:9" x14ac:dyDescent="0.35">
      <c r="A3413">
        <v>3410</v>
      </c>
      <c r="B3413" t="s">
        <v>5232</v>
      </c>
      <c r="C3413">
        <v>1</v>
      </c>
      <c r="D3413" t="s">
        <v>3226</v>
      </c>
      <c r="E3413">
        <v>15</v>
      </c>
      <c r="F3413">
        <v>3</v>
      </c>
      <c r="G3413">
        <v>2</v>
      </c>
      <c r="H3413">
        <v>3</v>
      </c>
      <c r="I3413">
        <v>1</v>
      </c>
    </row>
    <row r="3414" spans="1:9" x14ac:dyDescent="0.35">
      <c r="A3414">
        <v>3411</v>
      </c>
      <c r="B3414" t="s">
        <v>5234</v>
      </c>
      <c r="C3414">
        <v>1</v>
      </c>
      <c r="D3414" t="s">
        <v>4404</v>
      </c>
      <c r="E3414">
        <v>5</v>
      </c>
      <c r="F3414">
        <v>2</v>
      </c>
      <c r="G3414">
        <v>2</v>
      </c>
      <c r="H3414">
        <v>2</v>
      </c>
      <c r="I3414">
        <v>1</v>
      </c>
    </row>
    <row r="3415" spans="1:9" x14ac:dyDescent="0.35">
      <c r="A3415">
        <v>3412</v>
      </c>
      <c r="B3415" t="s">
        <v>5235</v>
      </c>
      <c r="C3415">
        <v>1</v>
      </c>
      <c r="D3415" t="s">
        <v>3080</v>
      </c>
      <c r="E3415">
        <v>7</v>
      </c>
      <c r="F3415">
        <v>2</v>
      </c>
      <c r="G3415">
        <v>1</v>
      </c>
      <c r="H3415">
        <v>5</v>
      </c>
      <c r="I3415">
        <v>2</v>
      </c>
    </row>
    <row r="3416" spans="1:9" x14ac:dyDescent="0.35">
      <c r="A3416">
        <v>3413</v>
      </c>
      <c r="B3416" t="s">
        <v>5235</v>
      </c>
      <c r="C3416">
        <v>1</v>
      </c>
      <c r="D3416" t="s">
        <v>3080</v>
      </c>
      <c r="E3416">
        <v>7</v>
      </c>
      <c r="F3416">
        <v>3</v>
      </c>
      <c r="G3416">
        <v>1</v>
      </c>
      <c r="H3416">
        <v>5</v>
      </c>
      <c r="I3416">
        <v>2</v>
      </c>
    </row>
    <row r="3417" spans="1:9" x14ac:dyDescent="0.35">
      <c r="A3417">
        <v>3414</v>
      </c>
      <c r="B3417" t="s">
        <v>5236</v>
      </c>
      <c r="C3417">
        <v>1</v>
      </c>
      <c r="D3417" t="s">
        <v>3231</v>
      </c>
      <c r="E3417">
        <v>19</v>
      </c>
      <c r="F3417">
        <v>3</v>
      </c>
      <c r="G3417">
        <v>1</v>
      </c>
      <c r="H3417">
        <v>4</v>
      </c>
      <c r="I3417">
        <v>1</v>
      </c>
    </row>
    <row r="3418" spans="1:9" x14ac:dyDescent="0.35">
      <c r="A3418">
        <v>3415</v>
      </c>
      <c r="B3418" t="s">
        <v>5237</v>
      </c>
      <c r="C3418">
        <v>1</v>
      </c>
      <c r="D3418" t="s">
        <v>3231</v>
      </c>
      <c r="E3418">
        <v>19</v>
      </c>
      <c r="F3418">
        <v>3</v>
      </c>
      <c r="G3418">
        <v>1</v>
      </c>
      <c r="H3418">
        <v>4</v>
      </c>
      <c r="I3418">
        <v>1</v>
      </c>
    </row>
    <row r="3419" spans="1:9" x14ac:dyDescent="0.35">
      <c r="A3419">
        <v>3416</v>
      </c>
      <c r="B3419" t="s">
        <v>5238</v>
      </c>
      <c r="C3419">
        <v>1</v>
      </c>
      <c r="D3419" t="s">
        <v>3231</v>
      </c>
      <c r="E3419">
        <v>19</v>
      </c>
      <c r="F3419">
        <v>3</v>
      </c>
      <c r="G3419">
        <v>1</v>
      </c>
      <c r="H3419">
        <v>4</v>
      </c>
      <c r="I3419">
        <v>1</v>
      </c>
    </row>
    <row r="3420" spans="1:9" x14ac:dyDescent="0.35">
      <c r="A3420">
        <v>3417</v>
      </c>
      <c r="B3420" t="s">
        <v>5239</v>
      </c>
      <c r="C3420">
        <v>1</v>
      </c>
      <c r="D3420" t="s">
        <v>3080</v>
      </c>
      <c r="E3420">
        <v>7</v>
      </c>
      <c r="F3420">
        <v>2</v>
      </c>
      <c r="G3420">
        <v>1</v>
      </c>
      <c r="H3420">
        <v>5</v>
      </c>
      <c r="I3420">
        <v>2</v>
      </c>
    </row>
    <row r="3421" spans="1:9" x14ac:dyDescent="0.35">
      <c r="A3421">
        <v>3418</v>
      </c>
      <c r="B3421" t="s">
        <v>5240</v>
      </c>
      <c r="C3421">
        <v>1</v>
      </c>
      <c r="D3421" t="s">
        <v>3080</v>
      </c>
      <c r="E3421">
        <v>7</v>
      </c>
      <c r="F3421">
        <v>2</v>
      </c>
      <c r="G3421">
        <v>1</v>
      </c>
      <c r="H3421">
        <v>5</v>
      </c>
      <c r="I3421">
        <v>2</v>
      </c>
    </row>
    <row r="3422" spans="1:9" x14ac:dyDescent="0.35">
      <c r="A3422">
        <v>3419</v>
      </c>
      <c r="B3422" t="s">
        <v>5241</v>
      </c>
      <c r="C3422">
        <v>1</v>
      </c>
      <c r="D3422" t="s">
        <v>3080</v>
      </c>
      <c r="E3422">
        <v>7</v>
      </c>
      <c r="F3422">
        <v>2</v>
      </c>
      <c r="G3422">
        <v>1</v>
      </c>
      <c r="H3422">
        <v>5</v>
      </c>
      <c r="I3422">
        <v>2</v>
      </c>
    </row>
    <row r="3423" spans="1:9" x14ac:dyDescent="0.35">
      <c r="A3423">
        <v>3420</v>
      </c>
      <c r="B3423" t="s">
        <v>5242</v>
      </c>
      <c r="C3423">
        <v>1</v>
      </c>
      <c r="D3423" t="s">
        <v>3080</v>
      </c>
      <c r="E3423">
        <v>7</v>
      </c>
      <c r="F3423">
        <v>2</v>
      </c>
      <c r="G3423">
        <v>1</v>
      </c>
      <c r="H3423">
        <v>5</v>
      </c>
      <c r="I3423">
        <v>2</v>
      </c>
    </row>
    <row r="3424" spans="1:9" x14ac:dyDescent="0.35">
      <c r="A3424">
        <v>3421</v>
      </c>
      <c r="B3424" t="s">
        <v>5243</v>
      </c>
      <c r="C3424">
        <v>1</v>
      </c>
      <c r="D3424" t="s">
        <v>3080</v>
      </c>
      <c r="E3424">
        <v>7</v>
      </c>
      <c r="F3424">
        <v>1</v>
      </c>
      <c r="G3424">
        <v>1</v>
      </c>
      <c r="H3424">
        <v>5</v>
      </c>
      <c r="I3424">
        <v>2</v>
      </c>
    </row>
    <row r="3425" spans="1:9" x14ac:dyDescent="0.35">
      <c r="A3425">
        <v>3422</v>
      </c>
      <c r="B3425" t="s">
        <v>5244</v>
      </c>
      <c r="C3425">
        <v>1</v>
      </c>
      <c r="D3425" t="s">
        <v>3080</v>
      </c>
      <c r="E3425">
        <v>7</v>
      </c>
      <c r="F3425">
        <v>2</v>
      </c>
      <c r="G3425">
        <v>1</v>
      </c>
      <c r="H3425">
        <v>5</v>
      </c>
      <c r="I3425">
        <v>2</v>
      </c>
    </row>
    <row r="3426" spans="1:9" x14ac:dyDescent="0.35">
      <c r="A3426">
        <v>3423</v>
      </c>
      <c r="B3426" t="s">
        <v>5245</v>
      </c>
      <c r="C3426">
        <v>1</v>
      </c>
      <c r="D3426" t="s">
        <v>3080</v>
      </c>
      <c r="E3426">
        <v>7</v>
      </c>
      <c r="F3426">
        <v>3</v>
      </c>
      <c r="G3426">
        <v>1</v>
      </c>
      <c r="H3426">
        <v>5</v>
      </c>
      <c r="I3426">
        <v>2</v>
      </c>
    </row>
    <row r="3427" spans="1:9" x14ac:dyDescent="0.35">
      <c r="A3427">
        <v>3424</v>
      </c>
      <c r="B3427" t="s">
        <v>5246</v>
      </c>
      <c r="C3427">
        <v>1</v>
      </c>
      <c r="D3427" t="s">
        <v>3754</v>
      </c>
      <c r="E3427">
        <v>15</v>
      </c>
      <c r="F3427">
        <v>3</v>
      </c>
      <c r="G3427">
        <v>2</v>
      </c>
      <c r="H3427">
        <v>2</v>
      </c>
      <c r="I3427">
        <v>1</v>
      </c>
    </row>
    <row r="3428" spans="1:9" x14ac:dyDescent="0.35">
      <c r="A3428">
        <v>3425</v>
      </c>
      <c r="B3428" t="s">
        <v>5246</v>
      </c>
      <c r="C3428">
        <v>1</v>
      </c>
      <c r="D3428" t="s">
        <v>4461</v>
      </c>
      <c r="E3428">
        <v>1</v>
      </c>
      <c r="F3428">
        <v>3</v>
      </c>
      <c r="G3428">
        <v>2</v>
      </c>
      <c r="H3428">
        <v>2</v>
      </c>
      <c r="I3428">
        <v>1</v>
      </c>
    </row>
    <row r="3429" spans="1:9" x14ac:dyDescent="0.35">
      <c r="A3429">
        <v>3426</v>
      </c>
      <c r="B3429" t="s">
        <v>5247</v>
      </c>
      <c r="C3429">
        <v>1</v>
      </c>
      <c r="D3429" t="s">
        <v>3080</v>
      </c>
      <c r="E3429">
        <v>7</v>
      </c>
      <c r="F3429">
        <v>3</v>
      </c>
      <c r="G3429">
        <v>1</v>
      </c>
      <c r="H3429">
        <v>5</v>
      </c>
      <c r="I3429">
        <v>2</v>
      </c>
    </row>
    <row r="3430" spans="1:9" x14ac:dyDescent="0.35">
      <c r="A3430">
        <v>3427</v>
      </c>
      <c r="B3430" t="s">
        <v>5248</v>
      </c>
      <c r="C3430">
        <v>1</v>
      </c>
      <c r="D3430" t="s">
        <v>3080</v>
      </c>
      <c r="E3430">
        <v>7</v>
      </c>
      <c r="F3430">
        <v>3</v>
      </c>
      <c r="G3430">
        <v>1</v>
      </c>
      <c r="H3430">
        <v>5</v>
      </c>
      <c r="I3430">
        <v>2</v>
      </c>
    </row>
    <row r="3431" spans="1:9" x14ac:dyDescent="0.35">
      <c r="A3431">
        <v>3428</v>
      </c>
      <c r="B3431" t="s">
        <v>5249</v>
      </c>
      <c r="C3431">
        <v>1</v>
      </c>
      <c r="D3431" t="s">
        <v>3080</v>
      </c>
      <c r="E3431">
        <v>7</v>
      </c>
      <c r="F3431">
        <v>3</v>
      </c>
      <c r="G3431">
        <v>1</v>
      </c>
      <c r="H3431">
        <v>5</v>
      </c>
      <c r="I3431">
        <v>2</v>
      </c>
    </row>
    <row r="3432" spans="1:9" x14ac:dyDescent="0.35">
      <c r="A3432">
        <v>3429</v>
      </c>
      <c r="B3432" t="s">
        <v>5250</v>
      </c>
      <c r="C3432">
        <v>1</v>
      </c>
      <c r="D3432" t="s">
        <v>3754</v>
      </c>
      <c r="E3432">
        <v>6</v>
      </c>
      <c r="F3432">
        <v>3</v>
      </c>
      <c r="G3432">
        <v>2</v>
      </c>
      <c r="H3432">
        <v>5</v>
      </c>
      <c r="I3432">
        <v>2</v>
      </c>
    </row>
    <row r="3433" spans="1:9" x14ac:dyDescent="0.35">
      <c r="A3433">
        <v>3430</v>
      </c>
      <c r="B3433" t="s">
        <v>5251</v>
      </c>
      <c r="C3433">
        <v>1</v>
      </c>
      <c r="D3433" t="s">
        <v>3080</v>
      </c>
      <c r="E3433">
        <v>7</v>
      </c>
      <c r="F3433">
        <v>3</v>
      </c>
      <c r="G3433">
        <v>1</v>
      </c>
      <c r="H3433">
        <v>5</v>
      </c>
      <c r="I3433">
        <v>2</v>
      </c>
    </row>
    <row r="3434" spans="1:9" x14ac:dyDescent="0.35">
      <c r="A3434">
        <v>3431</v>
      </c>
      <c r="B3434" t="s">
        <v>5252</v>
      </c>
      <c r="C3434">
        <v>1</v>
      </c>
      <c r="D3434" t="s">
        <v>3080</v>
      </c>
      <c r="E3434">
        <v>7</v>
      </c>
      <c r="F3434">
        <v>2</v>
      </c>
      <c r="G3434">
        <v>1</v>
      </c>
      <c r="H3434">
        <v>5</v>
      </c>
      <c r="I3434">
        <v>2</v>
      </c>
    </row>
    <row r="3435" spans="1:9" x14ac:dyDescent="0.35">
      <c r="A3435">
        <v>3432</v>
      </c>
      <c r="B3435" t="s">
        <v>5253</v>
      </c>
      <c r="C3435">
        <v>1</v>
      </c>
      <c r="D3435" t="s">
        <v>3080</v>
      </c>
      <c r="E3435">
        <v>7</v>
      </c>
      <c r="F3435">
        <v>3</v>
      </c>
      <c r="G3435">
        <v>1</v>
      </c>
      <c r="H3435">
        <v>5</v>
      </c>
      <c r="I3435">
        <v>2</v>
      </c>
    </row>
    <row r="3436" spans="1:9" x14ac:dyDescent="0.35">
      <c r="A3436">
        <v>3433</v>
      </c>
      <c r="B3436" t="s">
        <v>5254</v>
      </c>
      <c r="C3436">
        <v>1</v>
      </c>
      <c r="D3436" t="s">
        <v>3080</v>
      </c>
      <c r="E3436">
        <v>7</v>
      </c>
      <c r="F3436">
        <v>3</v>
      </c>
      <c r="G3436">
        <v>1</v>
      </c>
      <c r="H3436">
        <v>5</v>
      </c>
      <c r="I3436">
        <v>2</v>
      </c>
    </row>
    <row r="3437" spans="1:9" x14ac:dyDescent="0.35">
      <c r="A3437">
        <v>3434</v>
      </c>
      <c r="B3437" t="s">
        <v>5255</v>
      </c>
      <c r="C3437">
        <v>1</v>
      </c>
      <c r="D3437" t="s">
        <v>3080</v>
      </c>
      <c r="E3437">
        <v>7</v>
      </c>
      <c r="F3437">
        <v>2</v>
      </c>
      <c r="G3437">
        <v>1</v>
      </c>
      <c r="H3437">
        <v>5</v>
      </c>
      <c r="I3437">
        <v>2</v>
      </c>
    </row>
    <row r="3438" spans="1:9" x14ac:dyDescent="0.35">
      <c r="A3438">
        <v>3435</v>
      </c>
      <c r="B3438" t="s">
        <v>5256</v>
      </c>
      <c r="C3438">
        <v>1</v>
      </c>
      <c r="D3438" t="s">
        <v>3080</v>
      </c>
      <c r="E3438">
        <v>7</v>
      </c>
      <c r="F3438">
        <v>2</v>
      </c>
      <c r="G3438">
        <v>1</v>
      </c>
      <c r="H3438">
        <v>5</v>
      </c>
      <c r="I3438">
        <v>2</v>
      </c>
    </row>
    <row r="3439" spans="1:9" x14ac:dyDescent="0.35">
      <c r="A3439">
        <v>3436</v>
      </c>
      <c r="B3439" t="s">
        <v>5257</v>
      </c>
      <c r="C3439">
        <v>1</v>
      </c>
      <c r="D3439" t="s">
        <v>3080</v>
      </c>
      <c r="E3439">
        <v>7</v>
      </c>
      <c r="F3439">
        <v>2</v>
      </c>
      <c r="G3439">
        <v>1</v>
      </c>
      <c r="H3439">
        <v>5</v>
      </c>
      <c r="I3439">
        <v>2</v>
      </c>
    </row>
    <row r="3440" spans="1:9" x14ac:dyDescent="0.35">
      <c r="A3440">
        <v>3437</v>
      </c>
      <c r="B3440" t="s">
        <v>5258</v>
      </c>
      <c r="C3440">
        <v>1</v>
      </c>
      <c r="D3440" t="s">
        <v>3080</v>
      </c>
      <c r="E3440">
        <v>7</v>
      </c>
      <c r="F3440">
        <v>2</v>
      </c>
      <c r="G3440">
        <v>1</v>
      </c>
      <c r="H3440">
        <v>5</v>
      </c>
      <c r="I3440">
        <v>2</v>
      </c>
    </row>
    <row r="3441" spans="1:9" x14ac:dyDescent="0.35">
      <c r="A3441">
        <v>3438</v>
      </c>
      <c r="B3441" t="s">
        <v>5259</v>
      </c>
      <c r="C3441">
        <v>1</v>
      </c>
      <c r="D3441" t="s">
        <v>3080</v>
      </c>
      <c r="E3441">
        <v>7</v>
      </c>
      <c r="F3441">
        <v>3</v>
      </c>
      <c r="G3441">
        <v>1</v>
      </c>
      <c r="H3441">
        <v>5</v>
      </c>
      <c r="I3441">
        <v>2</v>
      </c>
    </row>
    <row r="3442" spans="1:9" x14ac:dyDescent="0.35">
      <c r="A3442">
        <v>3439</v>
      </c>
      <c r="B3442" t="s">
        <v>5260</v>
      </c>
      <c r="C3442">
        <v>1</v>
      </c>
      <c r="D3442" t="s">
        <v>3080</v>
      </c>
      <c r="E3442">
        <v>7</v>
      </c>
      <c r="F3442">
        <v>3</v>
      </c>
      <c r="G3442">
        <v>1</v>
      </c>
      <c r="H3442">
        <v>5</v>
      </c>
      <c r="I3442">
        <v>2</v>
      </c>
    </row>
    <row r="3443" spans="1:9" x14ac:dyDescent="0.35">
      <c r="A3443">
        <v>3440</v>
      </c>
      <c r="B3443" t="s">
        <v>5261</v>
      </c>
      <c r="C3443">
        <v>1</v>
      </c>
      <c r="D3443" t="s">
        <v>3080</v>
      </c>
      <c r="E3443">
        <v>7</v>
      </c>
      <c r="F3443">
        <v>1</v>
      </c>
      <c r="G3443">
        <v>1</v>
      </c>
      <c r="H3443">
        <v>5</v>
      </c>
      <c r="I3443">
        <v>2</v>
      </c>
    </row>
    <row r="3444" spans="1:9" x14ac:dyDescent="0.35">
      <c r="A3444">
        <v>3441</v>
      </c>
      <c r="B3444" t="s">
        <v>5262</v>
      </c>
      <c r="C3444">
        <v>1</v>
      </c>
      <c r="D3444" t="s">
        <v>3080</v>
      </c>
      <c r="E3444">
        <v>7</v>
      </c>
      <c r="F3444">
        <v>3</v>
      </c>
      <c r="G3444">
        <v>1</v>
      </c>
      <c r="H3444">
        <v>5</v>
      </c>
      <c r="I3444">
        <v>2</v>
      </c>
    </row>
    <row r="3445" spans="1:9" x14ac:dyDescent="0.35">
      <c r="A3445">
        <v>3442</v>
      </c>
      <c r="B3445" t="s">
        <v>3976</v>
      </c>
      <c r="C3445">
        <v>1</v>
      </c>
      <c r="D3445" t="s">
        <v>3080</v>
      </c>
      <c r="E3445">
        <v>7</v>
      </c>
      <c r="F3445">
        <v>3</v>
      </c>
      <c r="G3445">
        <v>1</v>
      </c>
      <c r="H3445">
        <v>5</v>
      </c>
      <c r="I3445">
        <v>2</v>
      </c>
    </row>
    <row r="3446" spans="1:9" x14ac:dyDescent="0.35">
      <c r="A3446">
        <v>3443</v>
      </c>
      <c r="B3446" t="s">
        <v>5263</v>
      </c>
      <c r="C3446">
        <v>1</v>
      </c>
      <c r="D3446" t="s">
        <v>3754</v>
      </c>
      <c r="E3446">
        <v>6</v>
      </c>
      <c r="F3446">
        <v>3</v>
      </c>
      <c r="G3446">
        <v>2</v>
      </c>
      <c r="H3446">
        <v>5</v>
      </c>
      <c r="I3446">
        <v>2</v>
      </c>
    </row>
    <row r="3447" spans="1:9" x14ac:dyDescent="0.35">
      <c r="A3447">
        <v>3444</v>
      </c>
      <c r="B3447" t="s">
        <v>5264</v>
      </c>
      <c r="C3447">
        <v>1</v>
      </c>
      <c r="D3447" t="s">
        <v>4404</v>
      </c>
      <c r="E3447">
        <v>5</v>
      </c>
      <c r="F3447">
        <v>2</v>
      </c>
      <c r="G3447">
        <v>2</v>
      </c>
      <c r="H3447">
        <v>2</v>
      </c>
      <c r="I3447">
        <v>1</v>
      </c>
    </row>
    <row r="3448" spans="1:9" x14ac:dyDescent="0.35">
      <c r="A3448">
        <v>3445</v>
      </c>
      <c r="B3448" t="s">
        <v>5265</v>
      </c>
      <c r="C3448">
        <v>1</v>
      </c>
      <c r="D3448" t="s">
        <v>4461</v>
      </c>
      <c r="E3448">
        <v>1</v>
      </c>
      <c r="F3448">
        <v>3</v>
      </c>
      <c r="G3448">
        <v>2</v>
      </c>
      <c r="H3448">
        <v>2</v>
      </c>
      <c r="I3448">
        <v>1</v>
      </c>
    </row>
    <row r="3449" spans="1:9" x14ac:dyDescent="0.35">
      <c r="A3449">
        <v>3446</v>
      </c>
      <c r="B3449" t="s">
        <v>5266</v>
      </c>
      <c r="C3449">
        <v>1</v>
      </c>
      <c r="D3449" t="s">
        <v>3080</v>
      </c>
      <c r="E3449">
        <v>7</v>
      </c>
      <c r="F3449">
        <v>3</v>
      </c>
      <c r="G3449">
        <v>1</v>
      </c>
      <c r="H3449">
        <v>5</v>
      </c>
      <c r="I3449">
        <v>2</v>
      </c>
    </row>
    <row r="3450" spans="1:9" x14ac:dyDescent="0.35">
      <c r="A3450">
        <v>3447</v>
      </c>
      <c r="B3450" t="s">
        <v>5267</v>
      </c>
      <c r="C3450">
        <v>1</v>
      </c>
      <c r="D3450" t="s">
        <v>3080</v>
      </c>
      <c r="E3450">
        <v>7</v>
      </c>
      <c r="F3450">
        <v>3</v>
      </c>
      <c r="G3450">
        <v>1</v>
      </c>
      <c r="H3450">
        <v>5</v>
      </c>
      <c r="I3450">
        <v>2</v>
      </c>
    </row>
    <row r="3451" spans="1:9" x14ac:dyDescent="0.35">
      <c r="A3451">
        <v>3448</v>
      </c>
      <c r="B3451" t="s">
        <v>5268</v>
      </c>
      <c r="C3451">
        <v>1</v>
      </c>
      <c r="D3451" t="s">
        <v>3080</v>
      </c>
      <c r="E3451">
        <v>7</v>
      </c>
      <c r="F3451">
        <v>2</v>
      </c>
      <c r="G3451">
        <v>1</v>
      </c>
      <c r="H3451">
        <v>5</v>
      </c>
      <c r="I3451">
        <v>2</v>
      </c>
    </row>
    <row r="3452" spans="1:9" x14ac:dyDescent="0.35">
      <c r="A3452">
        <v>3449</v>
      </c>
      <c r="B3452" t="s">
        <v>5269</v>
      </c>
      <c r="C3452">
        <v>1</v>
      </c>
      <c r="D3452" t="s">
        <v>4404</v>
      </c>
      <c r="E3452">
        <v>5</v>
      </c>
      <c r="F3452">
        <v>2</v>
      </c>
      <c r="G3452">
        <v>2</v>
      </c>
      <c r="H3452">
        <v>2</v>
      </c>
      <c r="I3452">
        <v>1</v>
      </c>
    </row>
    <row r="3453" spans="1:9" x14ac:dyDescent="0.35">
      <c r="A3453">
        <v>3450</v>
      </c>
      <c r="B3453" t="s">
        <v>5270</v>
      </c>
      <c r="C3453">
        <v>1</v>
      </c>
      <c r="D3453" t="s">
        <v>3080</v>
      </c>
      <c r="E3453">
        <v>7</v>
      </c>
      <c r="F3453">
        <v>3</v>
      </c>
      <c r="G3453">
        <v>1</v>
      </c>
      <c r="H3453">
        <v>5</v>
      </c>
      <c r="I3453">
        <v>2</v>
      </c>
    </row>
    <row r="3454" spans="1:9" x14ac:dyDescent="0.35">
      <c r="A3454">
        <v>3451</v>
      </c>
      <c r="B3454" t="s">
        <v>5271</v>
      </c>
      <c r="C3454">
        <v>1</v>
      </c>
      <c r="D3454" t="s">
        <v>3080</v>
      </c>
      <c r="E3454">
        <v>7</v>
      </c>
      <c r="F3454">
        <v>3</v>
      </c>
      <c r="G3454">
        <v>1</v>
      </c>
      <c r="H3454">
        <v>5</v>
      </c>
      <c r="I3454">
        <v>2</v>
      </c>
    </row>
    <row r="3455" spans="1:9" x14ac:dyDescent="0.35">
      <c r="A3455">
        <v>3452</v>
      </c>
      <c r="B3455" t="s">
        <v>5272</v>
      </c>
      <c r="C3455">
        <v>1</v>
      </c>
      <c r="D3455" t="s">
        <v>3226</v>
      </c>
      <c r="E3455">
        <v>15</v>
      </c>
      <c r="F3455">
        <v>3</v>
      </c>
      <c r="G3455">
        <v>2</v>
      </c>
      <c r="H3455">
        <v>2</v>
      </c>
      <c r="I3455">
        <v>1</v>
      </c>
    </row>
    <row r="3456" spans="1:9" x14ac:dyDescent="0.35">
      <c r="A3456">
        <v>3453</v>
      </c>
      <c r="B3456" t="s">
        <v>5273</v>
      </c>
      <c r="C3456">
        <v>1</v>
      </c>
      <c r="D3456" t="s">
        <v>4444</v>
      </c>
      <c r="E3456">
        <v>15</v>
      </c>
      <c r="F3456">
        <v>3</v>
      </c>
      <c r="G3456">
        <v>2</v>
      </c>
      <c r="H3456">
        <v>2</v>
      </c>
      <c r="I3456">
        <v>1</v>
      </c>
    </row>
    <row r="3457" spans="1:9" x14ac:dyDescent="0.35">
      <c r="A3457">
        <v>3454</v>
      </c>
      <c r="B3457" t="s">
        <v>5274</v>
      </c>
      <c r="C3457">
        <v>1</v>
      </c>
      <c r="D3457" t="s">
        <v>3754</v>
      </c>
      <c r="E3457">
        <v>15</v>
      </c>
      <c r="F3457">
        <v>3</v>
      </c>
      <c r="G3457">
        <v>2</v>
      </c>
      <c r="H3457">
        <v>2</v>
      </c>
      <c r="I3457">
        <v>1</v>
      </c>
    </row>
    <row r="3458" spans="1:9" x14ac:dyDescent="0.35">
      <c r="A3458">
        <v>3455</v>
      </c>
      <c r="B3458" t="s">
        <v>5274</v>
      </c>
      <c r="C3458">
        <v>1</v>
      </c>
      <c r="D3458" t="s">
        <v>4461</v>
      </c>
      <c r="E3458">
        <v>1</v>
      </c>
      <c r="F3458">
        <v>3</v>
      </c>
      <c r="G3458">
        <v>2</v>
      </c>
      <c r="H3458">
        <v>2</v>
      </c>
      <c r="I3458">
        <v>1</v>
      </c>
    </row>
    <row r="3459" spans="1:9" x14ac:dyDescent="0.35">
      <c r="A3459">
        <v>3456</v>
      </c>
      <c r="B3459" t="s">
        <v>5275</v>
      </c>
      <c r="C3459">
        <v>1</v>
      </c>
      <c r="D3459" t="s">
        <v>3080</v>
      </c>
      <c r="E3459">
        <v>7</v>
      </c>
      <c r="F3459">
        <v>3</v>
      </c>
      <c r="G3459">
        <v>1</v>
      </c>
      <c r="H3459">
        <v>5</v>
      </c>
      <c r="I3459">
        <v>2</v>
      </c>
    </row>
    <row r="3460" spans="1:9" x14ac:dyDescent="0.35">
      <c r="A3460">
        <v>3457</v>
      </c>
      <c r="B3460" t="s">
        <v>5276</v>
      </c>
      <c r="C3460">
        <v>1</v>
      </c>
      <c r="D3460" t="s">
        <v>3080</v>
      </c>
      <c r="E3460">
        <v>7</v>
      </c>
      <c r="F3460">
        <v>3</v>
      </c>
      <c r="G3460">
        <v>1</v>
      </c>
      <c r="H3460">
        <v>5</v>
      </c>
      <c r="I3460">
        <v>2</v>
      </c>
    </row>
    <row r="3461" spans="1:9" x14ac:dyDescent="0.35">
      <c r="A3461">
        <v>3458</v>
      </c>
      <c r="B3461" t="s">
        <v>5277</v>
      </c>
      <c r="C3461">
        <v>1</v>
      </c>
      <c r="D3461" t="s">
        <v>3719</v>
      </c>
      <c r="E3461">
        <v>15</v>
      </c>
      <c r="F3461">
        <v>3</v>
      </c>
      <c r="G3461">
        <v>2</v>
      </c>
      <c r="H3461">
        <v>3</v>
      </c>
      <c r="I3461">
        <v>1</v>
      </c>
    </row>
    <row r="3462" spans="1:9" x14ac:dyDescent="0.35">
      <c r="A3462">
        <v>3459</v>
      </c>
      <c r="B3462" t="s">
        <v>5278</v>
      </c>
      <c r="C3462">
        <v>1</v>
      </c>
      <c r="D3462" t="s">
        <v>3719</v>
      </c>
      <c r="E3462">
        <v>15</v>
      </c>
      <c r="F3462">
        <v>3</v>
      </c>
      <c r="G3462">
        <v>2</v>
      </c>
      <c r="H3462">
        <v>3</v>
      </c>
      <c r="I3462">
        <v>1</v>
      </c>
    </row>
    <row r="3463" spans="1:9" x14ac:dyDescent="0.35">
      <c r="A3463">
        <v>3460</v>
      </c>
      <c r="B3463" t="s">
        <v>5279</v>
      </c>
      <c r="C3463">
        <v>1</v>
      </c>
      <c r="D3463" t="s">
        <v>3202</v>
      </c>
      <c r="E3463">
        <v>16</v>
      </c>
      <c r="F3463">
        <v>3</v>
      </c>
      <c r="G3463">
        <v>1</v>
      </c>
      <c r="H3463">
        <v>3</v>
      </c>
      <c r="I3463">
        <v>1</v>
      </c>
    </row>
    <row r="3464" spans="1:9" x14ac:dyDescent="0.35">
      <c r="A3464">
        <v>3461</v>
      </c>
      <c r="B3464" t="s">
        <v>5279</v>
      </c>
      <c r="C3464">
        <v>1</v>
      </c>
      <c r="D3464" t="s">
        <v>3202</v>
      </c>
      <c r="E3464">
        <v>16</v>
      </c>
      <c r="F3464">
        <v>3</v>
      </c>
      <c r="G3464">
        <v>1</v>
      </c>
      <c r="H3464">
        <v>3</v>
      </c>
      <c r="I3464">
        <v>1</v>
      </c>
    </row>
    <row r="3465" spans="1:9" x14ac:dyDescent="0.35">
      <c r="A3465">
        <v>3462</v>
      </c>
      <c r="B3465" t="s">
        <v>5280</v>
      </c>
      <c r="C3465">
        <v>1</v>
      </c>
      <c r="D3465" t="s">
        <v>3202</v>
      </c>
      <c r="E3465">
        <v>16</v>
      </c>
      <c r="F3465">
        <v>3</v>
      </c>
      <c r="G3465">
        <v>1</v>
      </c>
      <c r="H3465">
        <v>3</v>
      </c>
      <c r="I3465">
        <v>1</v>
      </c>
    </row>
    <row r="3466" spans="1:9" x14ac:dyDescent="0.35">
      <c r="A3466">
        <v>3463</v>
      </c>
      <c r="B3466" t="s">
        <v>5281</v>
      </c>
      <c r="C3466">
        <v>1</v>
      </c>
      <c r="D3466" t="s">
        <v>3202</v>
      </c>
      <c r="E3466">
        <v>16</v>
      </c>
      <c r="F3466">
        <v>3</v>
      </c>
      <c r="G3466">
        <v>1</v>
      </c>
      <c r="H3466">
        <v>3</v>
      </c>
      <c r="I3466">
        <v>1</v>
      </c>
    </row>
    <row r="3467" spans="1:9" x14ac:dyDescent="0.35">
      <c r="A3467">
        <v>3464</v>
      </c>
      <c r="B3467" t="s">
        <v>5282</v>
      </c>
      <c r="C3467">
        <v>1</v>
      </c>
      <c r="D3467" t="s">
        <v>3202</v>
      </c>
      <c r="E3467">
        <v>16</v>
      </c>
      <c r="F3467">
        <v>3</v>
      </c>
      <c r="G3467">
        <v>1</v>
      </c>
      <c r="H3467">
        <v>3</v>
      </c>
      <c r="I3467">
        <v>1</v>
      </c>
    </row>
    <row r="3468" spans="1:9" x14ac:dyDescent="0.35">
      <c r="A3468">
        <v>3465</v>
      </c>
      <c r="B3468" t="s">
        <v>5283</v>
      </c>
      <c r="C3468">
        <v>1</v>
      </c>
      <c r="D3468" t="s">
        <v>3202</v>
      </c>
      <c r="E3468">
        <v>16</v>
      </c>
      <c r="F3468">
        <v>3</v>
      </c>
      <c r="G3468">
        <v>1</v>
      </c>
      <c r="H3468">
        <v>2</v>
      </c>
      <c r="I3468">
        <v>1</v>
      </c>
    </row>
    <row r="3469" spans="1:9" x14ac:dyDescent="0.35">
      <c r="A3469">
        <v>3466</v>
      </c>
      <c r="B3469" t="s">
        <v>5284</v>
      </c>
      <c r="C3469">
        <v>1</v>
      </c>
      <c r="D3469" t="s">
        <v>3719</v>
      </c>
      <c r="E3469">
        <v>15</v>
      </c>
      <c r="F3469">
        <v>3</v>
      </c>
      <c r="G3469">
        <v>2</v>
      </c>
      <c r="H3469">
        <v>2</v>
      </c>
      <c r="I3469">
        <v>1</v>
      </c>
    </row>
    <row r="3470" spans="1:9" x14ac:dyDescent="0.35">
      <c r="A3470">
        <v>3467</v>
      </c>
      <c r="B3470" t="s">
        <v>5285</v>
      </c>
      <c r="C3470">
        <v>1</v>
      </c>
      <c r="D3470" t="s">
        <v>5286</v>
      </c>
      <c r="E3470">
        <v>15</v>
      </c>
      <c r="F3470">
        <v>3</v>
      </c>
      <c r="G3470">
        <v>2</v>
      </c>
      <c r="H3470">
        <v>2</v>
      </c>
      <c r="I3470">
        <v>1</v>
      </c>
    </row>
    <row r="3471" spans="1:9" x14ac:dyDescent="0.35">
      <c r="A3471">
        <v>3468</v>
      </c>
      <c r="B3471" t="s">
        <v>5285</v>
      </c>
      <c r="C3471">
        <v>1</v>
      </c>
      <c r="D3471" t="s">
        <v>5286</v>
      </c>
      <c r="E3471">
        <v>15</v>
      </c>
      <c r="F3471">
        <v>3</v>
      </c>
      <c r="G3471">
        <v>2</v>
      </c>
      <c r="H3471">
        <v>2</v>
      </c>
      <c r="I3471">
        <v>1</v>
      </c>
    </row>
    <row r="3472" spans="1:9" x14ac:dyDescent="0.35">
      <c r="A3472">
        <v>3469</v>
      </c>
      <c r="B3472" t="s">
        <v>5287</v>
      </c>
      <c r="C3472">
        <v>1</v>
      </c>
      <c r="D3472" t="s">
        <v>3719</v>
      </c>
      <c r="E3472">
        <v>15</v>
      </c>
      <c r="F3472">
        <v>3</v>
      </c>
      <c r="G3472">
        <v>2</v>
      </c>
      <c r="H3472">
        <v>2</v>
      </c>
      <c r="I3472">
        <v>1</v>
      </c>
    </row>
    <row r="3473" spans="1:9" x14ac:dyDescent="0.35">
      <c r="A3473">
        <v>3470</v>
      </c>
      <c r="B3473" t="s">
        <v>5288</v>
      </c>
      <c r="C3473">
        <v>1</v>
      </c>
      <c r="D3473" t="s">
        <v>3202</v>
      </c>
      <c r="E3473">
        <v>16</v>
      </c>
      <c r="F3473">
        <v>3</v>
      </c>
      <c r="G3473">
        <v>1</v>
      </c>
      <c r="H3473">
        <v>2</v>
      </c>
      <c r="I3473">
        <v>1</v>
      </c>
    </row>
    <row r="3474" spans="1:9" x14ac:dyDescent="0.35">
      <c r="A3474">
        <v>3471</v>
      </c>
      <c r="B3474" t="s">
        <v>5290</v>
      </c>
      <c r="C3474">
        <v>1</v>
      </c>
      <c r="D3474" t="s">
        <v>3202</v>
      </c>
      <c r="E3474">
        <v>16</v>
      </c>
      <c r="F3474">
        <v>3</v>
      </c>
      <c r="G3474">
        <v>1</v>
      </c>
      <c r="H3474">
        <v>2</v>
      </c>
      <c r="I3474">
        <v>1</v>
      </c>
    </row>
    <row r="3475" spans="1:9" x14ac:dyDescent="0.35">
      <c r="A3475">
        <v>3472</v>
      </c>
      <c r="B3475" t="s">
        <v>5296</v>
      </c>
      <c r="C3475">
        <v>1</v>
      </c>
      <c r="D3475" t="s">
        <v>3202</v>
      </c>
      <c r="E3475">
        <v>16</v>
      </c>
      <c r="F3475">
        <v>3</v>
      </c>
      <c r="G3475">
        <v>1</v>
      </c>
      <c r="H3475">
        <v>2</v>
      </c>
      <c r="I3475">
        <v>1</v>
      </c>
    </row>
    <row r="3476" spans="1:9" x14ac:dyDescent="0.35">
      <c r="A3476">
        <v>3473</v>
      </c>
      <c r="B3476" t="s">
        <v>5297</v>
      </c>
      <c r="C3476">
        <v>1</v>
      </c>
      <c r="D3476" t="s">
        <v>3202</v>
      </c>
      <c r="E3476">
        <v>16</v>
      </c>
      <c r="F3476">
        <v>3</v>
      </c>
      <c r="G3476">
        <v>1</v>
      </c>
      <c r="H3476">
        <v>2</v>
      </c>
      <c r="I3476">
        <v>1</v>
      </c>
    </row>
    <row r="3477" spans="1:9" x14ac:dyDescent="0.35">
      <c r="A3477">
        <v>3474</v>
      </c>
      <c r="B3477" t="s">
        <v>5298</v>
      </c>
      <c r="C3477">
        <v>1</v>
      </c>
      <c r="D3477" t="s">
        <v>3202</v>
      </c>
      <c r="E3477">
        <v>16</v>
      </c>
      <c r="F3477">
        <v>3</v>
      </c>
      <c r="G3477">
        <v>1</v>
      </c>
      <c r="H3477">
        <v>2</v>
      </c>
      <c r="I3477">
        <v>1</v>
      </c>
    </row>
    <row r="3478" spans="1:9" x14ac:dyDescent="0.35">
      <c r="A3478">
        <v>3475</v>
      </c>
      <c r="B3478" t="s">
        <v>5299</v>
      </c>
      <c r="C3478">
        <v>1</v>
      </c>
      <c r="D3478" t="s">
        <v>3202</v>
      </c>
      <c r="E3478">
        <v>16</v>
      </c>
      <c r="F3478">
        <v>3</v>
      </c>
      <c r="G3478">
        <v>1</v>
      </c>
      <c r="H3478">
        <v>2</v>
      </c>
      <c r="I3478">
        <v>1</v>
      </c>
    </row>
    <row r="3479" spans="1:9" x14ac:dyDescent="0.35">
      <c r="A3479">
        <v>3476</v>
      </c>
      <c r="B3479" t="s">
        <v>5301</v>
      </c>
      <c r="C3479">
        <v>1</v>
      </c>
      <c r="D3479" t="s">
        <v>3202</v>
      </c>
      <c r="E3479">
        <v>16</v>
      </c>
      <c r="F3479">
        <v>3</v>
      </c>
      <c r="G3479">
        <v>1</v>
      </c>
      <c r="H3479">
        <v>2</v>
      </c>
      <c r="I3479">
        <v>1</v>
      </c>
    </row>
    <row r="3480" spans="1:9" x14ac:dyDescent="0.35">
      <c r="A3480">
        <v>3477</v>
      </c>
      <c r="B3480" t="s">
        <v>5302</v>
      </c>
      <c r="C3480">
        <v>1</v>
      </c>
      <c r="D3480" t="s">
        <v>3202</v>
      </c>
      <c r="E3480">
        <v>16</v>
      </c>
      <c r="F3480">
        <v>3</v>
      </c>
      <c r="G3480">
        <v>1</v>
      </c>
      <c r="H3480">
        <v>2</v>
      </c>
      <c r="I3480">
        <v>1</v>
      </c>
    </row>
    <row r="3481" spans="1:9" x14ac:dyDescent="0.35">
      <c r="A3481">
        <v>3478</v>
      </c>
      <c r="B3481" t="s">
        <v>5304</v>
      </c>
      <c r="C3481">
        <v>1</v>
      </c>
      <c r="D3481" t="s">
        <v>3202</v>
      </c>
      <c r="E3481">
        <v>16</v>
      </c>
      <c r="F3481">
        <v>3</v>
      </c>
      <c r="G3481">
        <v>1</v>
      </c>
      <c r="H3481">
        <v>2</v>
      </c>
      <c r="I3481">
        <v>1</v>
      </c>
    </row>
    <row r="3482" spans="1:9" x14ac:dyDescent="0.35">
      <c r="A3482">
        <v>3479</v>
      </c>
      <c r="B3482" t="s">
        <v>5306</v>
      </c>
      <c r="C3482">
        <v>1</v>
      </c>
      <c r="D3482" t="s">
        <v>3202</v>
      </c>
      <c r="E3482">
        <v>16</v>
      </c>
      <c r="F3482">
        <v>3</v>
      </c>
      <c r="G3482">
        <v>1</v>
      </c>
      <c r="H3482">
        <v>2</v>
      </c>
      <c r="I3482">
        <v>1</v>
      </c>
    </row>
    <row r="3483" spans="1:9" x14ac:dyDescent="0.35">
      <c r="A3483">
        <v>3480</v>
      </c>
      <c r="B3483" t="s">
        <v>5308</v>
      </c>
      <c r="C3483">
        <v>1</v>
      </c>
      <c r="D3483" t="s">
        <v>3202</v>
      </c>
      <c r="E3483">
        <v>16</v>
      </c>
      <c r="F3483">
        <v>3</v>
      </c>
      <c r="G3483">
        <v>1</v>
      </c>
      <c r="H3483">
        <v>2</v>
      </c>
      <c r="I3483">
        <v>1</v>
      </c>
    </row>
    <row r="3484" spans="1:9" x14ac:dyDescent="0.35">
      <c r="A3484">
        <v>3481</v>
      </c>
      <c r="B3484" t="s">
        <v>5310</v>
      </c>
      <c r="C3484">
        <v>1</v>
      </c>
      <c r="D3484" t="s">
        <v>3202</v>
      </c>
      <c r="E3484">
        <v>16</v>
      </c>
      <c r="F3484">
        <v>3</v>
      </c>
      <c r="G3484">
        <v>1</v>
      </c>
      <c r="H3484">
        <v>2</v>
      </c>
      <c r="I3484">
        <v>1</v>
      </c>
    </row>
    <row r="3485" spans="1:9" x14ac:dyDescent="0.35">
      <c r="A3485">
        <v>3482</v>
      </c>
      <c r="B3485" t="s">
        <v>5311</v>
      </c>
      <c r="C3485">
        <v>1</v>
      </c>
      <c r="D3485" t="s">
        <v>3202</v>
      </c>
      <c r="E3485">
        <v>16</v>
      </c>
      <c r="F3485">
        <v>3</v>
      </c>
      <c r="G3485">
        <v>1</v>
      </c>
      <c r="H3485">
        <v>2</v>
      </c>
      <c r="I3485">
        <v>1</v>
      </c>
    </row>
    <row r="3486" spans="1:9" x14ac:dyDescent="0.35">
      <c r="A3486">
        <v>3483</v>
      </c>
      <c r="B3486" t="s">
        <v>5312</v>
      </c>
      <c r="C3486">
        <v>1</v>
      </c>
      <c r="D3486" t="s">
        <v>3202</v>
      </c>
      <c r="E3486">
        <v>16</v>
      </c>
      <c r="F3486">
        <v>3</v>
      </c>
      <c r="G3486">
        <v>1</v>
      </c>
      <c r="H3486">
        <v>2</v>
      </c>
      <c r="I3486">
        <v>1</v>
      </c>
    </row>
    <row r="3487" spans="1:9" x14ac:dyDescent="0.35">
      <c r="A3487">
        <v>3484</v>
      </c>
      <c r="B3487" t="s">
        <v>5314</v>
      </c>
      <c r="C3487">
        <v>1</v>
      </c>
      <c r="D3487" t="s">
        <v>3202</v>
      </c>
      <c r="E3487">
        <v>16</v>
      </c>
      <c r="F3487">
        <v>3</v>
      </c>
      <c r="G3487">
        <v>1</v>
      </c>
      <c r="H3487">
        <v>2</v>
      </c>
      <c r="I3487">
        <v>1</v>
      </c>
    </row>
    <row r="3488" spans="1:9" x14ac:dyDescent="0.35">
      <c r="A3488">
        <v>3485</v>
      </c>
      <c r="B3488" t="s">
        <v>5315</v>
      </c>
      <c r="C3488">
        <v>1</v>
      </c>
      <c r="D3488" t="s">
        <v>3202</v>
      </c>
      <c r="E3488">
        <v>16</v>
      </c>
      <c r="F3488">
        <v>3</v>
      </c>
      <c r="G3488">
        <v>1</v>
      </c>
      <c r="H3488">
        <v>2</v>
      </c>
      <c r="I3488">
        <v>1</v>
      </c>
    </row>
    <row r="3489" spans="1:9" x14ac:dyDescent="0.35">
      <c r="A3489">
        <v>3486</v>
      </c>
      <c r="B3489" t="s">
        <v>5316</v>
      </c>
      <c r="C3489">
        <v>1</v>
      </c>
      <c r="D3489" t="s">
        <v>3202</v>
      </c>
      <c r="E3489">
        <v>16</v>
      </c>
      <c r="F3489">
        <v>3</v>
      </c>
      <c r="G3489">
        <v>1</v>
      </c>
      <c r="H3489">
        <v>2</v>
      </c>
      <c r="I3489">
        <v>1</v>
      </c>
    </row>
    <row r="3490" spans="1:9" x14ac:dyDescent="0.35">
      <c r="A3490">
        <v>3487</v>
      </c>
      <c r="B3490" t="s">
        <v>5317</v>
      </c>
      <c r="C3490">
        <v>1</v>
      </c>
      <c r="D3490" t="s">
        <v>3202</v>
      </c>
      <c r="E3490">
        <v>16</v>
      </c>
      <c r="F3490">
        <v>3</v>
      </c>
      <c r="G3490">
        <v>1</v>
      </c>
      <c r="H3490">
        <v>2</v>
      </c>
      <c r="I3490">
        <v>1</v>
      </c>
    </row>
    <row r="3491" spans="1:9" x14ac:dyDescent="0.35">
      <c r="A3491">
        <v>3488</v>
      </c>
      <c r="B3491" t="s">
        <v>5318</v>
      </c>
      <c r="C3491">
        <v>1</v>
      </c>
      <c r="D3491" t="s">
        <v>3202</v>
      </c>
      <c r="E3491">
        <v>17</v>
      </c>
      <c r="F3491">
        <v>3</v>
      </c>
      <c r="G3491">
        <v>1</v>
      </c>
      <c r="H3491">
        <v>2</v>
      </c>
      <c r="I3491">
        <v>1</v>
      </c>
    </row>
    <row r="3492" spans="1:9" x14ac:dyDescent="0.35">
      <c r="A3492">
        <v>3489</v>
      </c>
      <c r="B3492" t="s">
        <v>5319</v>
      </c>
      <c r="C3492">
        <v>1</v>
      </c>
      <c r="D3492" t="s">
        <v>3202</v>
      </c>
      <c r="E3492">
        <v>16</v>
      </c>
      <c r="F3492">
        <v>3</v>
      </c>
      <c r="G3492">
        <v>1</v>
      </c>
      <c r="H3492">
        <v>2</v>
      </c>
      <c r="I3492">
        <v>1</v>
      </c>
    </row>
    <row r="3493" spans="1:9" x14ac:dyDescent="0.35">
      <c r="A3493">
        <v>3490</v>
      </c>
      <c r="B3493" t="s">
        <v>5320</v>
      </c>
      <c r="C3493">
        <v>1</v>
      </c>
      <c r="D3493" t="s">
        <v>3202</v>
      </c>
      <c r="E3493">
        <v>17</v>
      </c>
      <c r="F3493">
        <v>3</v>
      </c>
      <c r="G3493">
        <v>1</v>
      </c>
      <c r="H3493">
        <v>2</v>
      </c>
      <c r="I3493">
        <v>1</v>
      </c>
    </row>
    <row r="3494" spans="1:9" x14ac:dyDescent="0.35">
      <c r="A3494">
        <v>3491</v>
      </c>
      <c r="B3494" t="s">
        <v>5321</v>
      </c>
      <c r="C3494">
        <v>1</v>
      </c>
      <c r="D3494" t="s">
        <v>3202</v>
      </c>
      <c r="E3494">
        <v>16</v>
      </c>
      <c r="F3494">
        <v>3</v>
      </c>
      <c r="G3494">
        <v>1</v>
      </c>
      <c r="H3494">
        <v>2</v>
      </c>
      <c r="I3494">
        <v>1</v>
      </c>
    </row>
    <row r="3495" spans="1:9" x14ac:dyDescent="0.35">
      <c r="A3495">
        <v>3492</v>
      </c>
      <c r="B3495" t="s">
        <v>5322</v>
      </c>
      <c r="C3495">
        <v>1</v>
      </c>
      <c r="D3495" t="s">
        <v>3202</v>
      </c>
      <c r="E3495">
        <v>17</v>
      </c>
      <c r="F3495">
        <v>3</v>
      </c>
      <c r="G3495">
        <v>1</v>
      </c>
      <c r="H3495">
        <v>2</v>
      </c>
      <c r="I3495">
        <v>1</v>
      </c>
    </row>
    <row r="3496" spans="1:9" x14ac:dyDescent="0.35">
      <c r="A3496">
        <v>3493</v>
      </c>
      <c r="B3496" t="s">
        <v>5323</v>
      </c>
      <c r="C3496">
        <v>1</v>
      </c>
      <c r="D3496" t="s">
        <v>3202</v>
      </c>
      <c r="E3496">
        <v>16</v>
      </c>
      <c r="F3496">
        <v>3</v>
      </c>
      <c r="G3496">
        <v>1</v>
      </c>
      <c r="H3496">
        <v>2</v>
      </c>
      <c r="I3496">
        <v>1</v>
      </c>
    </row>
    <row r="3497" spans="1:9" x14ac:dyDescent="0.35">
      <c r="A3497">
        <v>3494</v>
      </c>
      <c r="B3497" t="s">
        <v>5324</v>
      </c>
      <c r="C3497">
        <v>1</v>
      </c>
      <c r="D3497" t="s">
        <v>3202</v>
      </c>
      <c r="E3497">
        <v>16</v>
      </c>
      <c r="F3497">
        <v>3</v>
      </c>
      <c r="G3497">
        <v>1</v>
      </c>
      <c r="H3497">
        <v>2</v>
      </c>
      <c r="I3497">
        <v>1</v>
      </c>
    </row>
    <row r="3498" spans="1:9" x14ac:dyDescent="0.35">
      <c r="A3498">
        <v>3495</v>
      </c>
      <c r="B3498" t="s">
        <v>5325</v>
      </c>
      <c r="C3498">
        <v>1</v>
      </c>
      <c r="D3498" t="s">
        <v>3202</v>
      </c>
      <c r="E3498">
        <v>16</v>
      </c>
      <c r="F3498">
        <v>3</v>
      </c>
      <c r="G3498">
        <v>1</v>
      </c>
      <c r="H3498">
        <v>2</v>
      </c>
      <c r="I3498">
        <v>1</v>
      </c>
    </row>
    <row r="3499" spans="1:9" x14ac:dyDescent="0.35">
      <c r="A3499">
        <v>3496</v>
      </c>
      <c r="B3499" t="s">
        <v>5326</v>
      </c>
      <c r="C3499">
        <v>1</v>
      </c>
      <c r="D3499" t="s">
        <v>3080</v>
      </c>
      <c r="E3499">
        <v>7</v>
      </c>
      <c r="F3499">
        <v>2</v>
      </c>
      <c r="G3499">
        <v>1</v>
      </c>
      <c r="H3499">
        <v>5</v>
      </c>
      <c r="I3499">
        <v>2</v>
      </c>
    </row>
    <row r="3500" spans="1:9" x14ac:dyDescent="0.35">
      <c r="A3500">
        <v>3497</v>
      </c>
      <c r="B3500" t="s">
        <v>5327</v>
      </c>
      <c r="C3500">
        <v>1</v>
      </c>
      <c r="D3500" t="s">
        <v>3080</v>
      </c>
      <c r="E3500">
        <v>7</v>
      </c>
      <c r="F3500">
        <v>2</v>
      </c>
      <c r="G3500">
        <v>1</v>
      </c>
      <c r="H3500">
        <v>5</v>
      </c>
      <c r="I3500">
        <v>2</v>
      </c>
    </row>
    <row r="3501" spans="1:9" x14ac:dyDescent="0.35">
      <c r="A3501">
        <v>3498</v>
      </c>
      <c r="B3501" t="s">
        <v>5328</v>
      </c>
      <c r="C3501">
        <v>1</v>
      </c>
      <c r="D3501" t="s">
        <v>3080</v>
      </c>
      <c r="E3501">
        <v>7</v>
      </c>
      <c r="F3501">
        <v>3</v>
      </c>
      <c r="G3501">
        <v>1</v>
      </c>
      <c r="H3501">
        <v>5</v>
      </c>
      <c r="I3501">
        <v>2</v>
      </c>
    </row>
    <row r="3502" spans="1:9" x14ac:dyDescent="0.35">
      <c r="A3502">
        <v>3499</v>
      </c>
      <c r="B3502" t="s">
        <v>5329</v>
      </c>
      <c r="C3502">
        <v>1</v>
      </c>
      <c r="D3502" t="s">
        <v>3080</v>
      </c>
      <c r="E3502">
        <v>7</v>
      </c>
      <c r="F3502">
        <v>3</v>
      </c>
      <c r="G3502">
        <v>1</v>
      </c>
      <c r="H3502">
        <v>5</v>
      </c>
      <c r="I3502">
        <v>2</v>
      </c>
    </row>
    <row r="3503" spans="1:9" x14ac:dyDescent="0.35">
      <c r="A3503">
        <v>3500</v>
      </c>
      <c r="B3503" t="s">
        <v>5330</v>
      </c>
      <c r="C3503">
        <v>1</v>
      </c>
      <c r="D3503" t="s">
        <v>3080</v>
      </c>
      <c r="E3503">
        <v>7</v>
      </c>
      <c r="F3503">
        <v>3</v>
      </c>
      <c r="G3503">
        <v>1</v>
      </c>
      <c r="H3503">
        <v>5</v>
      </c>
      <c r="I3503">
        <v>2</v>
      </c>
    </row>
    <row r="3504" spans="1:9" x14ac:dyDescent="0.35">
      <c r="A3504">
        <v>3501</v>
      </c>
      <c r="B3504" t="s">
        <v>5331</v>
      </c>
      <c r="C3504">
        <v>1</v>
      </c>
      <c r="D3504" t="s">
        <v>3080</v>
      </c>
      <c r="E3504">
        <v>7</v>
      </c>
      <c r="F3504">
        <v>3</v>
      </c>
      <c r="G3504">
        <v>1</v>
      </c>
      <c r="H3504">
        <v>5</v>
      </c>
      <c r="I3504">
        <v>2</v>
      </c>
    </row>
    <row r="3505" spans="1:9" x14ac:dyDescent="0.35">
      <c r="A3505">
        <v>3502</v>
      </c>
      <c r="B3505" t="s">
        <v>5332</v>
      </c>
      <c r="C3505">
        <v>1</v>
      </c>
      <c r="D3505" t="s">
        <v>3080</v>
      </c>
      <c r="E3505">
        <v>7</v>
      </c>
      <c r="F3505">
        <v>1</v>
      </c>
      <c r="G3505">
        <v>1</v>
      </c>
      <c r="H3505">
        <v>5</v>
      </c>
      <c r="I3505">
        <v>2</v>
      </c>
    </row>
    <row r="3506" spans="1:9" x14ac:dyDescent="0.35">
      <c r="A3506">
        <v>3503</v>
      </c>
      <c r="B3506" t="s">
        <v>5333</v>
      </c>
      <c r="C3506">
        <v>1</v>
      </c>
      <c r="D3506" t="s">
        <v>4404</v>
      </c>
      <c r="E3506">
        <v>5</v>
      </c>
      <c r="F3506">
        <v>2</v>
      </c>
      <c r="G3506">
        <v>2</v>
      </c>
      <c r="H3506">
        <v>2</v>
      </c>
      <c r="I3506">
        <v>1</v>
      </c>
    </row>
    <row r="3507" spans="1:9" x14ac:dyDescent="0.35">
      <c r="A3507">
        <v>3504</v>
      </c>
      <c r="B3507" t="s">
        <v>5334</v>
      </c>
      <c r="C3507">
        <v>1</v>
      </c>
      <c r="D3507" t="s">
        <v>4404</v>
      </c>
      <c r="E3507">
        <v>5</v>
      </c>
      <c r="F3507">
        <v>2</v>
      </c>
      <c r="G3507">
        <v>2</v>
      </c>
      <c r="H3507">
        <v>2</v>
      </c>
      <c r="I3507">
        <v>1</v>
      </c>
    </row>
    <row r="3508" spans="1:9" x14ac:dyDescent="0.35">
      <c r="A3508">
        <v>3505</v>
      </c>
      <c r="B3508" t="s">
        <v>5335</v>
      </c>
      <c r="C3508">
        <v>1</v>
      </c>
      <c r="D3508" t="s">
        <v>3080</v>
      </c>
      <c r="E3508">
        <v>7</v>
      </c>
      <c r="F3508">
        <v>3</v>
      </c>
      <c r="G3508">
        <v>1</v>
      </c>
      <c r="H3508">
        <v>5</v>
      </c>
      <c r="I3508">
        <v>2</v>
      </c>
    </row>
    <row r="3509" spans="1:9" x14ac:dyDescent="0.35">
      <c r="A3509">
        <v>3506</v>
      </c>
      <c r="B3509" t="s">
        <v>5336</v>
      </c>
      <c r="C3509">
        <v>1</v>
      </c>
      <c r="D3509" t="s">
        <v>4404</v>
      </c>
      <c r="E3509">
        <v>5</v>
      </c>
      <c r="F3509">
        <v>2</v>
      </c>
      <c r="G3509">
        <v>2</v>
      </c>
      <c r="H3509">
        <v>2</v>
      </c>
      <c r="I3509">
        <v>1</v>
      </c>
    </row>
    <row r="3510" spans="1:9" x14ac:dyDescent="0.35">
      <c r="A3510">
        <v>3507</v>
      </c>
      <c r="B3510" t="s">
        <v>5337</v>
      </c>
      <c r="C3510">
        <v>1</v>
      </c>
      <c r="D3510" t="s">
        <v>3080</v>
      </c>
      <c r="E3510">
        <v>7</v>
      </c>
      <c r="F3510">
        <v>3</v>
      </c>
      <c r="G3510">
        <v>1</v>
      </c>
      <c r="H3510">
        <v>5</v>
      </c>
      <c r="I3510">
        <v>2</v>
      </c>
    </row>
    <row r="3511" spans="1:9" x14ac:dyDescent="0.35">
      <c r="A3511">
        <v>3508</v>
      </c>
      <c r="B3511" t="s">
        <v>5338</v>
      </c>
      <c r="C3511">
        <v>1</v>
      </c>
      <c r="D3511" t="s">
        <v>3080</v>
      </c>
      <c r="E3511">
        <v>7</v>
      </c>
      <c r="F3511">
        <v>3</v>
      </c>
      <c r="G3511">
        <v>1</v>
      </c>
      <c r="H3511">
        <v>5</v>
      </c>
      <c r="I3511">
        <v>2</v>
      </c>
    </row>
    <row r="3512" spans="1:9" x14ac:dyDescent="0.35">
      <c r="A3512">
        <v>3509</v>
      </c>
      <c r="B3512" t="s">
        <v>5339</v>
      </c>
      <c r="C3512">
        <v>1</v>
      </c>
      <c r="D3512" t="s">
        <v>3080</v>
      </c>
      <c r="E3512">
        <v>7</v>
      </c>
      <c r="F3512">
        <v>3</v>
      </c>
      <c r="G3512">
        <v>1</v>
      </c>
      <c r="H3512">
        <v>5</v>
      </c>
      <c r="I3512">
        <v>2</v>
      </c>
    </row>
    <row r="3513" spans="1:9" x14ac:dyDescent="0.35">
      <c r="A3513">
        <v>3510</v>
      </c>
      <c r="B3513" t="s">
        <v>5340</v>
      </c>
      <c r="C3513">
        <v>1</v>
      </c>
      <c r="D3513" t="s">
        <v>3080</v>
      </c>
      <c r="E3513">
        <v>7</v>
      </c>
      <c r="F3513">
        <v>3</v>
      </c>
      <c r="G3513">
        <v>1</v>
      </c>
      <c r="H3513">
        <v>5</v>
      </c>
      <c r="I3513">
        <v>2</v>
      </c>
    </row>
    <row r="3514" spans="1:9" x14ac:dyDescent="0.35">
      <c r="A3514">
        <v>3511</v>
      </c>
      <c r="B3514" t="s">
        <v>5341</v>
      </c>
      <c r="C3514">
        <v>1</v>
      </c>
      <c r="D3514" t="s">
        <v>3080</v>
      </c>
      <c r="E3514">
        <v>7</v>
      </c>
      <c r="F3514">
        <v>3</v>
      </c>
      <c r="G3514">
        <v>1</v>
      </c>
      <c r="H3514">
        <v>5</v>
      </c>
      <c r="I3514">
        <v>2</v>
      </c>
    </row>
    <row r="3515" spans="1:9" x14ac:dyDescent="0.35">
      <c r="A3515">
        <v>3512</v>
      </c>
      <c r="B3515" t="s">
        <v>3310</v>
      </c>
      <c r="C3515">
        <v>1</v>
      </c>
      <c r="D3515" t="s">
        <v>3080</v>
      </c>
      <c r="E3515">
        <v>7</v>
      </c>
      <c r="F3515">
        <v>3</v>
      </c>
      <c r="G3515">
        <v>1</v>
      </c>
      <c r="H3515">
        <v>5</v>
      </c>
      <c r="I3515">
        <v>2</v>
      </c>
    </row>
    <row r="3516" spans="1:9" x14ac:dyDescent="0.35">
      <c r="A3516">
        <v>3513</v>
      </c>
      <c r="B3516" t="s">
        <v>5342</v>
      </c>
      <c r="C3516">
        <v>1</v>
      </c>
      <c r="D3516" t="s">
        <v>3080</v>
      </c>
      <c r="E3516">
        <v>7</v>
      </c>
      <c r="F3516">
        <v>2</v>
      </c>
      <c r="G3516">
        <v>1</v>
      </c>
      <c r="H3516">
        <v>5</v>
      </c>
      <c r="I3516">
        <v>2</v>
      </c>
    </row>
    <row r="3517" spans="1:9" x14ac:dyDescent="0.35">
      <c r="A3517">
        <v>3514</v>
      </c>
      <c r="B3517" t="s">
        <v>5343</v>
      </c>
      <c r="C3517">
        <v>1</v>
      </c>
      <c r="D3517" t="s">
        <v>3080</v>
      </c>
      <c r="E3517">
        <v>7</v>
      </c>
      <c r="F3517">
        <v>2</v>
      </c>
      <c r="G3517">
        <v>1</v>
      </c>
      <c r="H3517">
        <v>5</v>
      </c>
      <c r="I3517">
        <v>2</v>
      </c>
    </row>
    <row r="3518" spans="1:9" x14ac:dyDescent="0.35">
      <c r="A3518">
        <v>3515</v>
      </c>
      <c r="B3518" t="s">
        <v>5344</v>
      </c>
      <c r="C3518">
        <v>1</v>
      </c>
      <c r="D3518" t="s">
        <v>3080</v>
      </c>
      <c r="E3518">
        <v>7</v>
      </c>
      <c r="F3518">
        <v>2</v>
      </c>
      <c r="G3518">
        <v>1</v>
      </c>
      <c r="H3518">
        <v>5</v>
      </c>
      <c r="I3518">
        <v>2</v>
      </c>
    </row>
    <row r="3519" spans="1:9" x14ac:dyDescent="0.35">
      <c r="A3519">
        <v>3516</v>
      </c>
      <c r="B3519" t="s">
        <v>5345</v>
      </c>
      <c r="C3519">
        <v>2</v>
      </c>
      <c r="D3519" t="s">
        <v>3080</v>
      </c>
      <c r="E3519">
        <v>7</v>
      </c>
      <c r="F3519">
        <v>3</v>
      </c>
      <c r="G3519">
        <v>1</v>
      </c>
      <c r="H3519">
        <v>5</v>
      </c>
      <c r="I3519">
        <v>2</v>
      </c>
    </row>
    <row r="3520" spans="1:9" x14ac:dyDescent="0.35">
      <c r="A3520">
        <v>3517</v>
      </c>
      <c r="B3520" t="s">
        <v>5345</v>
      </c>
      <c r="C3520">
        <v>1</v>
      </c>
      <c r="D3520" t="s">
        <v>3080</v>
      </c>
      <c r="E3520">
        <v>7</v>
      </c>
      <c r="F3520">
        <v>3</v>
      </c>
      <c r="G3520">
        <v>1</v>
      </c>
      <c r="H3520">
        <v>5</v>
      </c>
      <c r="I3520">
        <v>2</v>
      </c>
    </row>
    <row r="3521" spans="1:9" x14ac:dyDescent="0.35">
      <c r="A3521">
        <v>3518</v>
      </c>
      <c r="B3521" t="s">
        <v>5346</v>
      </c>
      <c r="C3521">
        <v>1</v>
      </c>
      <c r="D3521" t="s">
        <v>3080</v>
      </c>
      <c r="E3521">
        <v>7</v>
      </c>
      <c r="F3521">
        <v>2</v>
      </c>
      <c r="G3521">
        <v>1</v>
      </c>
      <c r="H3521">
        <v>5</v>
      </c>
      <c r="I3521">
        <v>2</v>
      </c>
    </row>
    <row r="3522" spans="1:9" x14ac:dyDescent="0.35">
      <c r="A3522">
        <v>3519</v>
      </c>
      <c r="B3522" t="s">
        <v>5347</v>
      </c>
      <c r="C3522">
        <v>1</v>
      </c>
      <c r="D3522" t="s">
        <v>3080</v>
      </c>
      <c r="E3522">
        <v>7</v>
      </c>
      <c r="F3522">
        <v>3</v>
      </c>
      <c r="G3522">
        <v>1</v>
      </c>
      <c r="H3522">
        <v>5</v>
      </c>
      <c r="I3522">
        <v>2</v>
      </c>
    </row>
    <row r="3523" spans="1:9" x14ac:dyDescent="0.35">
      <c r="A3523">
        <v>3520</v>
      </c>
      <c r="B3523" t="s">
        <v>5348</v>
      </c>
      <c r="C3523">
        <v>1</v>
      </c>
      <c r="D3523" t="s">
        <v>3080</v>
      </c>
      <c r="E3523">
        <v>7</v>
      </c>
      <c r="F3523">
        <v>3</v>
      </c>
      <c r="G3523">
        <v>1</v>
      </c>
      <c r="H3523">
        <v>5</v>
      </c>
      <c r="I3523">
        <v>2</v>
      </c>
    </row>
    <row r="3524" spans="1:9" x14ac:dyDescent="0.35">
      <c r="A3524">
        <v>3521</v>
      </c>
      <c r="B3524" t="s">
        <v>5349</v>
      </c>
      <c r="C3524">
        <v>1</v>
      </c>
      <c r="D3524" t="s">
        <v>3080</v>
      </c>
      <c r="E3524">
        <v>7</v>
      </c>
      <c r="F3524">
        <v>3</v>
      </c>
      <c r="G3524">
        <v>1</v>
      </c>
      <c r="H3524">
        <v>5</v>
      </c>
      <c r="I3524">
        <v>2</v>
      </c>
    </row>
    <row r="3525" spans="1:9" x14ac:dyDescent="0.35">
      <c r="A3525">
        <v>3522</v>
      </c>
      <c r="B3525" t="s">
        <v>5350</v>
      </c>
      <c r="C3525">
        <v>1</v>
      </c>
      <c r="D3525" t="s">
        <v>3080</v>
      </c>
      <c r="E3525">
        <v>7</v>
      </c>
      <c r="F3525">
        <v>3</v>
      </c>
      <c r="G3525">
        <v>1</v>
      </c>
      <c r="H3525">
        <v>5</v>
      </c>
      <c r="I3525">
        <v>2</v>
      </c>
    </row>
    <row r="3526" spans="1:9" x14ac:dyDescent="0.35">
      <c r="A3526">
        <v>3523</v>
      </c>
      <c r="B3526" t="s">
        <v>3312</v>
      </c>
      <c r="C3526">
        <v>1</v>
      </c>
      <c r="D3526" t="s">
        <v>3080</v>
      </c>
      <c r="E3526">
        <v>7</v>
      </c>
      <c r="F3526">
        <v>3</v>
      </c>
      <c r="G3526">
        <v>1</v>
      </c>
      <c r="H3526">
        <v>5</v>
      </c>
      <c r="I3526">
        <v>2</v>
      </c>
    </row>
    <row r="3527" spans="1:9" x14ac:dyDescent="0.35">
      <c r="A3527">
        <v>3524</v>
      </c>
      <c r="B3527" t="s">
        <v>5351</v>
      </c>
      <c r="C3527">
        <v>1</v>
      </c>
      <c r="D3527" t="s">
        <v>4461</v>
      </c>
      <c r="E3527">
        <v>1</v>
      </c>
      <c r="F3527">
        <v>3</v>
      </c>
      <c r="G3527">
        <v>2</v>
      </c>
      <c r="H3527">
        <v>2</v>
      </c>
      <c r="I3527">
        <v>1</v>
      </c>
    </row>
    <row r="3528" spans="1:9" x14ac:dyDescent="0.35">
      <c r="A3528">
        <v>3525</v>
      </c>
      <c r="B3528" t="s">
        <v>5352</v>
      </c>
      <c r="C3528">
        <v>1</v>
      </c>
      <c r="D3528" t="s">
        <v>3080</v>
      </c>
      <c r="E3528">
        <v>7</v>
      </c>
      <c r="F3528">
        <v>3</v>
      </c>
      <c r="G3528">
        <v>1</v>
      </c>
      <c r="H3528">
        <v>5</v>
      </c>
      <c r="I3528">
        <v>2</v>
      </c>
    </row>
    <row r="3529" spans="1:9" x14ac:dyDescent="0.35">
      <c r="A3529">
        <v>3526</v>
      </c>
      <c r="B3529" t="s">
        <v>5353</v>
      </c>
      <c r="C3529">
        <v>1</v>
      </c>
      <c r="D3529" t="s">
        <v>3754</v>
      </c>
      <c r="E3529">
        <v>6</v>
      </c>
      <c r="F3529">
        <v>2</v>
      </c>
      <c r="G3529">
        <v>2</v>
      </c>
      <c r="H3529">
        <v>5</v>
      </c>
      <c r="I3529">
        <v>2</v>
      </c>
    </row>
    <row r="3530" spans="1:9" x14ac:dyDescent="0.35">
      <c r="A3530">
        <v>3527</v>
      </c>
      <c r="B3530" t="s">
        <v>5354</v>
      </c>
      <c r="C3530">
        <v>1</v>
      </c>
      <c r="D3530" t="s">
        <v>3080</v>
      </c>
      <c r="E3530">
        <v>7</v>
      </c>
      <c r="F3530">
        <v>3</v>
      </c>
      <c r="G3530">
        <v>1</v>
      </c>
      <c r="H3530">
        <v>5</v>
      </c>
      <c r="I3530">
        <v>2</v>
      </c>
    </row>
    <row r="3531" spans="1:9" x14ac:dyDescent="0.35">
      <c r="A3531">
        <v>3528</v>
      </c>
      <c r="B3531" t="s">
        <v>5355</v>
      </c>
      <c r="C3531">
        <v>2</v>
      </c>
      <c r="D3531" t="s">
        <v>3080</v>
      </c>
      <c r="E3531">
        <v>7</v>
      </c>
      <c r="F3531">
        <v>3</v>
      </c>
      <c r="G3531">
        <v>1</v>
      </c>
      <c r="H3531">
        <v>5</v>
      </c>
      <c r="I3531">
        <v>2</v>
      </c>
    </row>
    <row r="3532" spans="1:9" x14ac:dyDescent="0.35">
      <c r="A3532">
        <v>3529</v>
      </c>
      <c r="B3532" t="s">
        <v>5355</v>
      </c>
      <c r="C3532">
        <v>1</v>
      </c>
      <c r="D3532" t="s">
        <v>3080</v>
      </c>
      <c r="E3532">
        <v>7</v>
      </c>
      <c r="F3532">
        <v>3</v>
      </c>
      <c r="G3532">
        <v>1</v>
      </c>
      <c r="H3532">
        <v>5</v>
      </c>
      <c r="I3532">
        <v>2</v>
      </c>
    </row>
    <row r="3533" spans="1:9" x14ac:dyDescent="0.35">
      <c r="A3533">
        <v>3530</v>
      </c>
      <c r="B3533" t="s">
        <v>5356</v>
      </c>
      <c r="C3533">
        <v>1</v>
      </c>
      <c r="D3533" t="s">
        <v>3080</v>
      </c>
      <c r="E3533">
        <v>7</v>
      </c>
      <c r="F3533">
        <v>3</v>
      </c>
      <c r="G3533">
        <v>1</v>
      </c>
      <c r="H3533">
        <v>5</v>
      </c>
      <c r="I3533">
        <v>2</v>
      </c>
    </row>
    <row r="3534" spans="1:9" x14ac:dyDescent="0.35">
      <c r="A3534">
        <v>3531</v>
      </c>
      <c r="B3534" t="s">
        <v>5357</v>
      </c>
      <c r="C3534">
        <v>1</v>
      </c>
      <c r="D3534" t="s">
        <v>3080</v>
      </c>
      <c r="E3534">
        <v>7</v>
      </c>
      <c r="F3534">
        <v>3</v>
      </c>
      <c r="G3534">
        <v>1</v>
      </c>
      <c r="H3534">
        <v>5</v>
      </c>
      <c r="I3534">
        <v>2</v>
      </c>
    </row>
    <row r="3535" spans="1:9" x14ac:dyDescent="0.35">
      <c r="A3535">
        <v>3532</v>
      </c>
      <c r="B3535" t="s">
        <v>5358</v>
      </c>
      <c r="C3535">
        <v>1</v>
      </c>
      <c r="D3535" t="s">
        <v>3080</v>
      </c>
      <c r="E3535">
        <v>7</v>
      </c>
      <c r="F3535">
        <v>1</v>
      </c>
      <c r="G3535">
        <v>1</v>
      </c>
      <c r="H3535">
        <v>5</v>
      </c>
      <c r="I3535">
        <v>2</v>
      </c>
    </row>
    <row r="3536" spans="1:9" x14ac:dyDescent="0.35">
      <c r="A3536">
        <v>3533</v>
      </c>
      <c r="B3536" t="s">
        <v>5359</v>
      </c>
      <c r="C3536">
        <v>1</v>
      </c>
      <c r="D3536" t="s">
        <v>4404</v>
      </c>
      <c r="E3536">
        <v>5</v>
      </c>
      <c r="F3536">
        <v>2</v>
      </c>
      <c r="G3536">
        <v>2</v>
      </c>
      <c r="H3536">
        <v>2</v>
      </c>
      <c r="I3536">
        <v>1</v>
      </c>
    </row>
    <row r="3537" spans="1:9" x14ac:dyDescent="0.35">
      <c r="A3537">
        <v>3534</v>
      </c>
      <c r="B3537" t="s">
        <v>5360</v>
      </c>
      <c r="C3537">
        <v>1</v>
      </c>
      <c r="D3537" t="s">
        <v>4404</v>
      </c>
      <c r="E3537">
        <v>5</v>
      </c>
      <c r="F3537">
        <v>2</v>
      </c>
      <c r="G3537">
        <v>2</v>
      </c>
      <c r="H3537">
        <v>2</v>
      </c>
      <c r="I3537">
        <v>1</v>
      </c>
    </row>
    <row r="3538" spans="1:9" x14ac:dyDescent="0.35">
      <c r="A3538">
        <v>3535</v>
      </c>
      <c r="B3538" t="s">
        <v>5361</v>
      </c>
      <c r="C3538">
        <v>1</v>
      </c>
      <c r="D3538" t="s">
        <v>4404</v>
      </c>
      <c r="E3538">
        <v>5</v>
      </c>
      <c r="F3538">
        <v>2</v>
      </c>
      <c r="G3538">
        <v>2</v>
      </c>
      <c r="H3538">
        <v>2</v>
      </c>
      <c r="I3538">
        <v>1</v>
      </c>
    </row>
    <row r="3539" spans="1:9" x14ac:dyDescent="0.35">
      <c r="A3539">
        <v>3536</v>
      </c>
      <c r="B3539" t="s">
        <v>5362</v>
      </c>
      <c r="C3539">
        <v>1</v>
      </c>
      <c r="D3539" t="s">
        <v>3080</v>
      </c>
      <c r="E3539">
        <v>7</v>
      </c>
      <c r="F3539">
        <v>3</v>
      </c>
      <c r="G3539">
        <v>1</v>
      </c>
      <c r="H3539">
        <v>5</v>
      </c>
      <c r="I3539">
        <v>2</v>
      </c>
    </row>
    <row r="3540" spans="1:9" x14ac:dyDescent="0.35">
      <c r="A3540">
        <v>3537</v>
      </c>
      <c r="B3540" t="s">
        <v>5362</v>
      </c>
      <c r="C3540">
        <v>1</v>
      </c>
      <c r="D3540" t="s">
        <v>3080</v>
      </c>
      <c r="E3540">
        <v>7</v>
      </c>
      <c r="F3540">
        <v>2</v>
      </c>
      <c r="G3540">
        <v>1</v>
      </c>
      <c r="H3540">
        <v>5</v>
      </c>
      <c r="I3540">
        <v>2</v>
      </c>
    </row>
    <row r="3541" spans="1:9" x14ac:dyDescent="0.35">
      <c r="A3541">
        <v>3538</v>
      </c>
      <c r="B3541" t="s">
        <v>5363</v>
      </c>
      <c r="C3541">
        <v>1</v>
      </c>
      <c r="D3541" t="s">
        <v>3080</v>
      </c>
      <c r="E3541">
        <v>7</v>
      </c>
      <c r="F3541">
        <v>2</v>
      </c>
      <c r="G3541">
        <v>1</v>
      </c>
      <c r="H3541">
        <v>5</v>
      </c>
      <c r="I3541">
        <v>2</v>
      </c>
    </row>
    <row r="3542" spans="1:9" x14ac:dyDescent="0.35">
      <c r="A3542">
        <v>3539</v>
      </c>
      <c r="B3542" t="s">
        <v>5364</v>
      </c>
      <c r="C3542">
        <v>1</v>
      </c>
      <c r="D3542" t="s">
        <v>3080</v>
      </c>
      <c r="E3542">
        <v>7</v>
      </c>
      <c r="F3542">
        <v>3</v>
      </c>
      <c r="G3542">
        <v>1</v>
      </c>
      <c r="H3542">
        <v>5</v>
      </c>
      <c r="I3542">
        <v>2</v>
      </c>
    </row>
    <row r="3543" spans="1:9" x14ac:dyDescent="0.35">
      <c r="A3543">
        <v>3540</v>
      </c>
      <c r="B3543" t="s">
        <v>5365</v>
      </c>
      <c r="C3543">
        <v>1</v>
      </c>
      <c r="D3543" t="s">
        <v>3080</v>
      </c>
      <c r="E3543">
        <v>7</v>
      </c>
      <c r="F3543">
        <v>2</v>
      </c>
      <c r="G3543">
        <v>1</v>
      </c>
      <c r="H3543">
        <v>5</v>
      </c>
      <c r="I3543">
        <v>2</v>
      </c>
    </row>
    <row r="3544" spans="1:9" x14ac:dyDescent="0.35">
      <c r="A3544">
        <v>3541</v>
      </c>
      <c r="B3544" t="s">
        <v>5366</v>
      </c>
      <c r="C3544">
        <v>1</v>
      </c>
      <c r="D3544" t="s">
        <v>3080</v>
      </c>
      <c r="E3544">
        <v>7</v>
      </c>
      <c r="F3544">
        <v>3</v>
      </c>
      <c r="G3544">
        <v>1</v>
      </c>
      <c r="H3544">
        <v>5</v>
      </c>
      <c r="I3544">
        <v>2</v>
      </c>
    </row>
    <row r="3545" spans="1:9" x14ac:dyDescent="0.35">
      <c r="A3545">
        <v>3542</v>
      </c>
      <c r="B3545" t="s">
        <v>5367</v>
      </c>
      <c r="C3545">
        <v>1</v>
      </c>
      <c r="D3545" t="s">
        <v>3080</v>
      </c>
      <c r="E3545">
        <v>7</v>
      </c>
      <c r="F3545">
        <v>3</v>
      </c>
      <c r="G3545">
        <v>1</v>
      </c>
      <c r="H3545">
        <v>5</v>
      </c>
      <c r="I3545">
        <v>2</v>
      </c>
    </row>
    <row r="3546" spans="1:9" x14ac:dyDescent="0.35">
      <c r="A3546">
        <v>3543</v>
      </c>
      <c r="B3546" t="s">
        <v>5368</v>
      </c>
      <c r="C3546">
        <v>1</v>
      </c>
      <c r="D3546" t="s">
        <v>3080</v>
      </c>
      <c r="E3546">
        <v>7</v>
      </c>
      <c r="F3546">
        <v>2</v>
      </c>
      <c r="G3546">
        <v>1</v>
      </c>
      <c r="H3546">
        <v>5</v>
      </c>
      <c r="I3546">
        <v>2</v>
      </c>
    </row>
    <row r="3547" spans="1:9" x14ac:dyDescent="0.35">
      <c r="A3547">
        <v>3544</v>
      </c>
      <c r="B3547" t="s">
        <v>5369</v>
      </c>
      <c r="C3547">
        <v>1</v>
      </c>
      <c r="D3547" t="s">
        <v>3080</v>
      </c>
      <c r="E3547">
        <v>7</v>
      </c>
      <c r="F3547">
        <v>3</v>
      </c>
      <c r="G3547">
        <v>1</v>
      </c>
      <c r="H3547">
        <v>5</v>
      </c>
      <c r="I3547">
        <v>2</v>
      </c>
    </row>
    <row r="3548" spans="1:9" x14ac:dyDescent="0.35">
      <c r="A3548">
        <v>3545</v>
      </c>
      <c r="B3548" t="s">
        <v>5370</v>
      </c>
      <c r="C3548">
        <v>1</v>
      </c>
      <c r="D3548" t="s">
        <v>3080</v>
      </c>
      <c r="E3548">
        <v>7</v>
      </c>
      <c r="F3548">
        <v>2</v>
      </c>
      <c r="G3548">
        <v>1</v>
      </c>
      <c r="H3548">
        <v>5</v>
      </c>
      <c r="I3548">
        <v>2</v>
      </c>
    </row>
    <row r="3549" spans="1:9" x14ac:dyDescent="0.35">
      <c r="A3549">
        <v>3546</v>
      </c>
      <c r="B3549" t="s">
        <v>5371</v>
      </c>
      <c r="C3549">
        <v>1</v>
      </c>
      <c r="D3549" t="s">
        <v>3080</v>
      </c>
      <c r="E3549">
        <v>7</v>
      </c>
      <c r="F3549">
        <v>2</v>
      </c>
      <c r="G3549">
        <v>1</v>
      </c>
      <c r="H3549">
        <v>5</v>
      </c>
      <c r="I3549">
        <v>2</v>
      </c>
    </row>
    <row r="3550" spans="1:9" x14ac:dyDescent="0.35">
      <c r="A3550">
        <v>3547</v>
      </c>
      <c r="B3550" t="s">
        <v>5372</v>
      </c>
      <c r="C3550">
        <v>1</v>
      </c>
      <c r="D3550" t="s">
        <v>3080</v>
      </c>
      <c r="E3550">
        <v>7</v>
      </c>
      <c r="F3550">
        <v>2</v>
      </c>
      <c r="G3550">
        <v>1</v>
      </c>
      <c r="H3550">
        <v>5</v>
      </c>
      <c r="I3550">
        <v>2</v>
      </c>
    </row>
    <row r="3551" spans="1:9" x14ac:dyDescent="0.35">
      <c r="A3551">
        <v>3548</v>
      </c>
      <c r="B3551" t="s">
        <v>5373</v>
      </c>
      <c r="C3551">
        <v>1</v>
      </c>
      <c r="D3551" t="s">
        <v>3080</v>
      </c>
      <c r="E3551">
        <v>7</v>
      </c>
      <c r="F3551">
        <v>3</v>
      </c>
      <c r="G3551">
        <v>1</v>
      </c>
      <c r="H3551">
        <v>5</v>
      </c>
      <c r="I3551">
        <v>2</v>
      </c>
    </row>
    <row r="3552" spans="1:9" x14ac:dyDescent="0.35">
      <c r="A3552">
        <v>3549</v>
      </c>
      <c r="B3552" t="s">
        <v>5373</v>
      </c>
      <c r="C3552">
        <v>1</v>
      </c>
      <c r="D3552" t="s">
        <v>3080</v>
      </c>
      <c r="E3552">
        <v>7</v>
      </c>
      <c r="F3552">
        <v>1</v>
      </c>
      <c r="G3552">
        <v>1</v>
      </c>
      <c r="H3552">
        <v>5</v>
      </c>
      <c r="I3552">
        <v>2</v>
      </c>
    </row>
    <row r="3553" spans="1:9" x14ac:dyDescent="0.35">
      <c r="A3553">
        <v>3550</v>
      </c>
      <c r="B3553" t="s">
        <v>5374</v>
      </c>
      <c r="C3553">
        <v>1</v>
      </c>
      <c r="D3553" t="s">
        <v>3080</v>
      </c>
      <c r="E3553">
        <v>7</v>
      </c>
      <c r="F3553">
        <v>1</v>
      </c>
      <c r="G3553">
        <v>1</v>
      </c>
      <c r="H3553">
        <v>5</v>
      </c>
      <c r="I3553">
        <v>2</v>
      </c>
    </row>
    <row r="3554" spans="1:9" x14ac:dyDescent="0.35">
      <c r="A3554">
        <v>3551</v>
      </c>
      <c r="B3554" t="s">
        <v>5375</v>
      </c>
      <c r="C3554">
        <v>1</v>
      </c>
      <c r="D3554" t="s">
        <v>3080</v>
      </c>
      <c r="E3554">
        <v>7</v>
      </c>
      <c r="F3554">
        <v>3</v>
      </c>
      <c r="G3554">
        <v>1</v>
      </c>
      <c r="H3554">
        <v>5</v>
      </c>
      <c r="I3554">
        <v>2</v>
      </c>
    </row>
    <row r="3555" spans="1:9" x14ac:dyDescent="0.35">
      <c r="A3555">
        <v>3552</v>
      </c>
      <c r="B3555" t="s">
        <v>5376</v>
      </c>
      <c r="C3555">
        <v>1</v>
      </c>
      <c r="D3555" t="s">
        <v>3080</v>
      </c>
      <c r="E3555">
        <v>7</v>
      </c>
      <c r="F3555">
        <v>3</v>
      </c>
      <c r="G3555">
        <v>1</v>
      </c>
      <c r="H3555">
        <v>5</v>
      </c>
      <c r="I3555">
        <v>2</v>
      </c>
    </row>
    <row r="3556" spans="1:9" x14ac:dyDescent="0.35">
      <c r="A3556">
        <v>3553</v>
      </c>
      <c r="B3556" t="s">
        <v>5377</v>
      </c>
      <c r="C3556">
        <v>1</v>
      </c>
      <c r="D3556" t="s">
        <v>3080</v>
      </c>
      <c r="E3556">
        <v>7</v>
      </c>
      <c r="F3556">
        <v>3</v>
      </c>
      <c r="G3556">
        <v>1</v>
      </c>
      <c r="H3556">
        <v>5</v>
      </c>
      <c r="I3556">
        <v>2</v>
      </c>
    </row>
    <row r="3557" spans="1:9" x14ac:dyDescent="0.35">
      <c r="A3557">
        <v>3554</v>
      </c>
      <c r="B3557" t="s">
        <v>5378</v>
      </c>
      <c r="C3557">
        <v>1</v>
      </c>
      <c r="D3557" t="s">
        <v>3080</v>
      </c>
      <c r="E3557">
        <v>7</v>
      </c>
      <c r="F3557">
        <v>2</v>
      </c>
      <c r="G3557">
        <v>1</v>
      </c>
      <c r="H3557">
        <v>5</v>
      </c>
      <c r="I3557">
        <v>2</v>
      </c>
    </row>
    <row r="3558" spans="1:9" x14ac:dyDescent="0.35">
      <c r="A3558">
        <v>3555</v>
      </c>
      <c r="B3558" t="s">
        <v>5379</v>
      </c>
      <c r="C3558">
        <v>1</v>
      </c>
      <c r="D3558" t="s">
        <v>3080</v>
      </c>
      <c r="E3558">
        <v>7</v>
      </c>
      <c r="F3558">
        <v>3</v>
      </c>
      <c r="G3558">
        <v>1</v>
      </c>
      <c r="H3558">
        <v>5</v>
      </c>
      <c r="I3558">
        <v>2</v>
      </c>
    </row>
    <row r="3559" spans="1:9" x14ac:dyDescent="0.35">
      <c r="A3559">
        <v>3556</v>
      </c>
      <c r="B3559" t="s">
        <v>5380</v>
      </c>
      <c r="C3559">
        <v>1</v>
      </c>
      <c r="D3559" t="s">
        <v>3080</v>
      </c>
      <c r="E3559">
        <v>7</v>
      </c>
      <c r="F3559">
        <v>3</v>
      </c>
      <c r="G3559">
        <v>1</v>
      </c>
      <c r="H3559">
        <v>5</v>
      </c>
      <c r="I3559">
        <v>2</v>
      </c>
    </row>
    <row r="3560" spans="1:9" x14ac:dyDescent="0.35">
      <c r="A3560">
        <v>3557</v>
      </c>
      <c r="B3560" t="s">
        <v>5381</v>
      </c>
      <c r="C3560">
        <v>1</v>
      </c>
      <c r="D3560" t="s">
        <v>2135</v>
      </c>
      <c r="E3560">
        <v>8</v>
      </c>
      <c r="F3560">
        <v>3</v>
      </c>
      <c r="G3560">
        <v>1</v>
      </c>
      <c r="H3560">
        <v>2</v>
      </c>
      <c r="I3560">
        <v>1</v>
      </c>
    </row>
    <row r="3561" spans="1:9" x14ac:dyDescent="0.35">
      <c r="A3561">
        <v>3558</v>
      </c>
      <c r="B3561" t="s">
        <v>5381</v>
      </c>
      <c r="C3561">
        <v>1</v>
      </c>
      <c r="D3561" t="s">
        <v>2135</v>
      </c>
      <c r="E3561">
        <v>8</v>
      </c>
      <c r="F3561">
        <v>3</v>
      </c>
      <c r="G3561">
        <v>1</v>
      </c>
      <c r="H3561">
        <v>2</v>
      </c>
      <c r="I3561">
        <v>1</v>
      </c>
    </row>
    <row r="3562" spans="1:9" x14ac:dyDescent="0.35">
      <c r="A3562">
        <v>3559</v>
      </c>
      <c r="B3562" t="s">
        <v>5382</v>
      </c>
      <c r="C3562">
        <v>1</v>
      </c>
      <c r="D3562" t="s">
        <v>2135</v>
      </c>
      <c r="E3562">
        <v>8</v>
      </c>
      <c r="F3562">
        <v>3</v>
      </c>
      <c r="G3562">
        <v>1</v>
      </c>
      <c r="H3562">
        <v>2</v>
      </c>
      <c r="I3562">
        <v>1</v>
      </c>
    </row>
    <row r="3563" spans="1:9" x14ac:dyDescent="0.35">
      <c r="A3563">
        <v>3560</v>
      </c>
      <c r="B3563" t="s">
        <v>5382</v>
      </c>
      <c r="C3563">
        <v>1</v>
      </c>
      <c r="D3563" t="s">
        <v>2135</v>
      </c>
      <c r="E3563">
        <v>8</v>
      </c>
      <c r="F3563">
        <v>3</v>
      </c>
      <c r="G3563">
        <v>1</v>
      </c>
      <c r="H3563">
        <v>2</v>
      </c>
      <c r="I3563">
        <v>1</v>
      </c>
    </row>
    <row r="3564" spans="1:9" x14ac:dyDescent="0.35">
      <c r="A3564">
        <v>3561</v>
      </c>
      <c r="B3564" t="s">
        <v>5383</v>
      </c>
      <c r="C3564">
        <v>1</v>
      </c>
      <c r="D3564" t="s">
        <v>2135</v>
      </c>
      <c r="E3564">
        <v>8</v>
      </c>
      <c r="F3564">
        <v>3</v>
      </c>
      <c r="G3564">
        <v>1</v>
      </c>
      <c r="H3564">
        <v>2</v>
      </c>
      <c r="I3564">
        <v>1</v>
      </c>
    </row>
    <row r="3565" spans="1:9" x14ac:dyDescent="0.35">
      <c r="A3565">
        <v>3562</v>
      </c>
      <c r="B3565" t="s">
        <v>4083</v>
      </c>
      <c r="C3565">
        <v>1</v>
      </c>
      <c r="D3565" t="s">
        <v>2135</v>
      </c>
      <c r="E3565">
        <v>8</v>
      </c>
      <c r="F3565">
        <v>3</v>
      </c>
      <c r="G3565">
        <v>1</v>
      </c>
      <c r="H3565">
        <v>2</v>
      </c>
      <c r="I3565">
        <v>1</v>
      </c>
    </row>
    <row r="3566" spans="1:9" x14ac:dyDescent="0.35">
      <c r="A3566">
        <v>3563</v>
      </c>
      <c r="B3566" t="s">
        <v>4083</v>
      </c>
      <c r="C3566">
        <v>1</v>
      </c>
      <c r="D3566" t="s">
        <v>2135</v>
      </c>
      <c r="E3566">
        <v>8</v>
      </c>
      <c r="F3566">
        <v>3</v>
      </c>
      <c r="G3566">
        <v>1</v>
      </c>
      <c r="H3566">
        <v>2</v>
      </c>
      <c r="I3566">
        <v>1</v>
      </c>
    </row>
    <row r="3567" spans="1:9" x14ac:dyDescent="0.35">
      <c r="A3567">
        <v>3564</v>
      </c>
      <c r="B3567" t="s">
        <v>4085</v>
      </c>
      <c r="C3567">
        <v>1</v>
      </c>
      <c r="D3567" t="s">
        <v>2135</v>
      </c>
      <c r="E3567">
        <v>11</v>
      </c>
      <c r="F3567">
        <v>3</v>
      </c>
      <c r="G3567">
        <v>1</v>
      </c>
      <c r="H3567">
        <v>2</v>
      </c>
      <c r="I3567">
        <v>1</v>
      </c>
    </row>
    <row r="3568" spans="1:9" x14ac:dyDescent="0.35">
      <c r="A3568">
        <v>3565</v>
      </c>
      <c r="B3568" t="s">
        <v>5384</v>
      </c>
      <c r="C3568">
        <v>1</v>
      </c>
      <c r="D3568" t="s">
        <v>2135</v>
      </c>
      <c r="E3568">
        <v>8</v>
      </c>
      <c r="F3568">
        <v>3</v>
      </c>
      <c r="G3568">
        <v>1</v>
      </c>
      <c r="H3568">
        <v>2</v>
      </c>
      <c r="I3568">
        <v>1</v>
      </c>
    </row>
    <row r="3569" spans="1:9" x14ac:dyDescent="0.35">
      <c r="A3569">
        <v>3566</v>
      </c>
      <c r="B3569" t="s">
        <v>5384</v>
      </c>
      <c r="C3569">
        <v>1</v>
      </c>
      <c r="D3569" t="s">
        <v>2135</v>
      </c>
      <c r="E3569">
        <v>8</v>
      </c>
      <c r="F3569">
        <v>3</v>
      </c>
      <c r="G3569">
        <v>1</v>
      </c>
      <c r="H3569">
        <v>2</v>
      </c>
      <c r="I3569">
        <v>1</v>
      </c>
    </row>
    <row r="3570" spans="1:9" x14ac:dyDescent="0.35">
      <c r="A3570">
        <v>3567</v>
      </c>
      <c r="B3570" t="s">
        <v>5385</v>
      </c>
      <c r="C3570">
        <v>1</v>
      </c>
      <c r="D3570" t="s">
        <v>2135</v>
      </c>
      <c r="E3570">
        <v>8</v>
      </c>
      <c r="F3570">
        <v>3</v>
      </c>
      <c r="G3570">
        <v>1</v>
      </c>
      <c r="H3570">
        <v>2</v>
      </c>
      <c r="I3570">
        <v>1</v>
      </c>
    </row>
    <row r="3571" spans="1:9" x14ac:dyDescent="0.35">
      <c r="A3571">
        <v>3568</v>
      </c>
      <c r="B3571" t="s">
        <v>5386</v>
      </c>
      <c r="C3571">
        <v>1</v>
      </c>
      <c r="D3571" t="s">
        <v>2135</v>
      </c>
      <c r="E3571">
        <v>11</v>
      </c>
      <c r="F3571">
        <v>3</v>
      </c>
      <c r="G3571">
        <v>1</v>
      </c>
      <c r="H3571">
        <v>2</v>
      </c>
      <c r="I3571">
        <v>1</v>
      </c>
    </row>
    <row r="3572" spans="1:9" x14ac:dyDescent="0.35">
      <c r="A3572">
        <v>3569</v>
      </c>
      <c r="B3572" t="s">
        <v>5387</v>
      </c>
      <c r="C3572">
        <v>1</v>
      </c>
      <c r="D3572" t="s">
        <v>2135</v>
      </c>
      <c r="E3572">
        <v>8</v>
      </c>
      <c r="F3572">
        <v>3</v>
      </c>
      <c r="G3572">
        <v>1</v>
      </c>
      <c r="H3572">
        <v>2</v>
      </c>
      <c r="I3572">
        <v>1</v>
      </c>
    </row>
    <row r="3573" spans="1:9" x14ac:dyDescent="0.35">
      <c r="A3573">
        <v>3570</v>
      </c>
      <c r="B3573" t="s">
        <v>5388</v>
      </c>
      <c r="C3573">
        <v>1</v>
      </c>
      <c r="D3573" t="s">
        <v>2135</v>
      </c>
      <c r="E3573">
        <v>8</v>
      </c>
      <c r="F3573">
        <v>3</v>
      </c>
      <c r="G3573">
        <v>1</v>
      </c>
      <c r="H3573">
        <v>2</v>
      </c>
      <c r="I3573">
        <v>1</v>
      </c>
    </row>
    <row r="3574" spans="1:9" x14ac:dyDescent="0.35">
      <c r="A3574">
        <v>3571</v>
      </c>
      <c r="B3574" t="s">
        <v>5389</v>
      </c>
      <c r="C3574">
        <v>1</v>
      </c>
      <c r="D3574" t="s">
        <v>2135</v>
      </c>
      <c r="E3574">
        <v>8</v>
      </c>
      <c r="F3574">
        <v>3</v>
      </c>
      <c r="G3574">
        <v>1</v>
      </c>
      <c r="H3574">
        <v>2</v>
      </c>
      <c r="I3574">
        <v>1</v>
      </c>
    </row>
    <row r="3575" spans="1:9" x14ac:dyDescent="0.35">
      <c r="A3575">
        <v>3572</v>
      </c>
      <c r="B3575" t="s">
        <v>5390</v>
      </c>
      <c r="C3575">
        <v>1</v>
      </c>
      <c r="D3575" t="s">
        <v>2135</v>
      </c>
      <c r="E3575">
        <v>11</v>
      </c>
      <c r="F3575">
        <v>3</v>
      </c>
      <c r="G3575">
        <v>1</v>
      </c>
      <c r="H3575">
        <v>2</v>
      </c>
      <c r="I3575">
        <v>1</v>
      </c>
    </row>
    <row r="3576" spans="1:9" x14ac:dyDescent="0.35">
      <c r="A3576">
        <v>3573</v>
      </c>
      <c r="B3576" t="s">
        <v>5391</v>
      </c>
      <c r="C3576">
        <v>1</v>
      </c>
      <c r="D3576" t="s">
        <v>2135</v>
      </c>
      <c r="E3576">
        <v>8</v>
      </c>
      <c r="F3576">
        <v>3</v>
      </c>
      <c r="G3576">
        <v>1</v>
      </c>
      <c r="H3576">
        <v>2</v>
      </c>
      <c r="I3576">
        <v>1</v>
      </c>
    </row>
    <row r="3577" spans="1:9" x14ac:dyDescent="0.35">
      <c r="A3577">
        <v>3574</v>
      </c>
      <c r="B3577" t="s">
        <v>5392</v>
      </c>
      <c r="C3577">
        <v>1</v>
      </c>
      <c r="D3577" t="s">
        <v>2135</v>
      </c>
      <c r="E3577">
        <v>8</v>
      </c>
      <c r="F3577">
        <v>3</v>
      </c>
      <c r="G3577">
        <v>1</v>
      </c>
      <c r="H3577">
        <v>2</v>
      </c>
      <c r="I3577">
        <v>1</v>
      </c>
    </row>
    <row r="3578" spans="1:9" x14ac:dyDescent="0.35">
      <c r="A3578">
        <v>3575</v>
      </c>
      <c r="B3578" t="s">
        <v>5393</v>
      </c>
      <c r="C3578">
        <v>1</v>
      </c>
      <c r="D3578" t="s">
        <v>2135</v>
      </c>
      <c r="E3578">
        <v>8</v>
      </c>
      <c r="F3578">
        <v>3</v>
      </c>
      <c r="G3578">
        <v>1</v>
      </c>
      <c r="H3578">
        <v>2</v>
      </c>
      <c r="I3578">
        <v>1</v>
      </c>
    </row>
    <row r="3579" spans="1:9" x14ac:dyDescent="0.35">
      <c r="A3579">
        <v>3576</v>
      </c>
      <c r="B3579" t="s">
        <v>5394</v>
      </c>
      <c r="C3579">
        <v>1</v>
      </c>
      <c r="D3579" t="s">
        <v>2135</v>
      </c>
      <c r="E3579">
        <v>11</v>
      </c>
      <c r="F3579">
        <v>3</v>
      </c>
      <c r="G3579">
        <v>1</v>
      </c>
      <c r="H3579">
        <v>2</v>
      </c>
      <c r="I3579">
        <v>1</v>
      </c>
    </row>
    <row r="3580" spans="1:9" x14ac:dyDescent="0.35">
      <c r="A3580">
        <v>3577</v>
      </c>
      <c r="B3580" t="s">
        <v>5395</v>
      </c>
      <c r="C3580">
        <v>1</v>
      </c>
      <c r="D3580" t="s">
        <v>2135</v>
      </c>
      <c r="E3580">
        <v>12</v>
      </c>
      <c r="F3580">
        <v>3</v>
      </c>
      <c r="G3580">
        <v>1</v>
      </c>
      <c r="H3580">
        <v>2</v>
      </c>
      <c r="I3580">
        <v>1</v>
      </c>
    </row>
    <row r="3581" spans="1:9" x14ac:dyDescent="0.35">
      <c r="A3581">
        <v>3578</v>
      </c>
      <c r="B3581" t="s">
        <v>5396</v>
      </c>
      <c r="C3581">
        <v>1</v>
      </c>
      <c r="D3581" t="s">
        <v>2135</v>
      </c>
      <c r="E3581">
        <v>13</v>
      </c>
      <c r="F3581">
        <v>3</v>
      </c>
      <c r="G3581">
        <v>1</v>
      </c>
      <c r="H3581">
        <v>2</v>
      </c>
      <c r="I3581">
        <v>1</v>
      </c>
    </row>
    <row r="3582" spans="1:9" x14ac:dyDescent="0.35">
      <c r="A3582">
        <v>3579</v>
      </c>
      <c r="B3582" t="s">
        <v>5397</v>
      </c>
      <c r="C3582">
        <v>1</v>
      </c>
      <c r="D3582" t="s">
        <v>2135</v>
      </c>
      <c r="E3582">
        <v>8</v>
      </c>
      <c r="F3582">
        <v>3</v>
      </c>
      <c r="G3582">
        <v>1</v>
      </c>
      <c r="H3582">
        <v>2</v>
      </c>
      <c r="I3582">
        <v>1</v>
      </c>
    </row>
    <row r="3583" spans="1:9" x14ac:dyDescent="0.35">
      <c r="A3583">
        <v>3580</v>
      </c>
      <c r="B3583" t="s">
        <v>5398</v>
      </c>
      <c r="C3583">
        <v>1</v>
      </c>
      <c r="D3583" t="s">
        <v>2135</v>
      </c>
      <c r="E3583">
        <v>11</v>
      </c>
      <c r="F3583">
        <v>3</v>
      </c>
      <c r="G3583">
        <v>1</v>
      </c>
      <c r="H3583">
        <v>2</v>
      </c>
      <c r="I3583">
        <v>1</v>
      </c>
    </row>
    <row r="3584" spans="1:9" x14ac:dyDescent="0.35">
      <c r="A3584">
        <v>3581</v>
      </c>
      <c r="B3584" t="s">
        <v>5399</v>
      </c>
      <c r="C3584">
        <v>1</v>
      </c>
      <c r="D3584" t="s">
        <v>2135</v>
      </c>
      <c r="E3584">
        <v>8</v>
      </c>
      <c r="F3584">
        <v>3</v>
      </c>
      <c r="G3584">
        <v>1</v>
      </c>
      <c r="H3584">
        <v>2</v>
      </c>
      <c r="I3584">
        <v>1</v>
      </c>
    </row>
    <row r="3585" spans="1:9" x14ac:dyDescent="0.35">
      <c r="A3585">
        <v>3582</v>
      </c>
      <c r="B3585" t="s">
        <v>5400</v>
      </c>
      <c r="C3585">
        <v>1</v>
      </c>
      <c r="D3585" t="s">
        <v>2135</v>
      </c>
      <c r="E3585">
        <v>11</v>
      </c>
      <c r="F3585">
        <v>3</v>
      </c>
      <c r="G3585">
        <v>1</v>
      </c>
      <c r="H3585">
        <v>2</v>
      </c>
      <c r="I3585">
        <v>1</v>
      </c>
    </row>
    <row r="3586" spans="1:9" x14ac:dyDescent="0.35">
      <c r="A3586">
        <v>3583</v>
      </c>
      <c r="B3586" t="s">
        <v>5401</v>
      </c>
      <c r="C3586">
        <v>1</v>
      </c>
      <c r="D3586" t="s">
        <v>2135</v>
      </c>
      <c r="E3586">
        <v>11</v>
      </c>
      <c r="F3586">
        <v>3</v>
      </c>
      <c r="G3586">
        <v>1</v>
      </c>
      <c r="H3586">
        <v>2</v>
      </c>
      <c r="I3586">
        <v>1</v>
      </c>
    </row>
    <row r="3587" spans="1:9" x14ac:dyDescent="0.35">
      <c r="A3587">
        <v>3584</v>
      </c>
      <c r="B3587" t="s">
        <v>5402</v>
      </c>
      <c r="C3587">
        <v>1</v>
      </c>
      <c r="D3587" t="s">
        <v>2135</v>
      </c>
      <c r="E3587">
        <v>9</v>
      </c>
      <c r="F3587">
        <v>3</v>
      </c>
      <c r="G3587">
        <v>1</v>
      </c>
      <c r="H3587">
        <v>2</v>
      </c>
      <c r="I3587">
        <v>1</v>
      </c>
    </row>
    <row r="3588" spans="1:9" x14ac:dyDescent="0.35">
      <c r="A3588">
        <v>3585</v>
      </c>
      <c r="B3588" t="s">
        <v>5403</v>
      </c>
      <c r="C3588">
        <v>1</v>
      </c>
      <c r="D3588" t="s">
        <v>2135</v>
      </c>
      <c r="E3588">
        <v>1</v>
      </c>
      <c r="F3588">
        <v>3</v>
      </c>
      <c r="G3588">
        <v>4</v>
      </c>
      <c r="H3588">
        <v>2</v>
      </c>
      <c r="I3588">
        <v>1</v>
      </c>
    </row>
    <row r="3589" spans="1:9" x14ac:dyDescent="0.35">
      <c r="A3589">
        <v>3586</v>
      </c>
      <c r="B3589" t="s">
        <v>5404</v>
      </c>
      <c r="C3589">
        <v>1</v>
      </c>
      <c r="D3589" t="s">
        <v>2135</v>
      </c>
      <c r="E3589">
        <v>2</v>
      </c>
      <c r="F3589">
        <v>3</v>
      </c>
      <c r="G3589">
        <v>1</v>
      </c>
      <c r="H3589">
        <v>2</v>
      </c>
      <c r="I3589">
        <v>1</v>
      </c>
    </row>
    <row r="3590" spans="1:9" x14ac:dyDescent="0.35">
      <c r="A3590">
        <v>3587</v>
      </c>
      <c r="B3590" t="s">
        <v>5405</v>
      </c>
      <c r="C3590">
        <v>1</v>
      </c>
      <c r="D3590" t="s">
        <v>2135</v>
      </c>
      <c r="E3590">
        <v>8</v>
      </c>
      <c r="F3590">
        <v>3</v>
      </c>
      <c r="G3590">
        <v>1</v>
      </c>
      <c r="H3590">
        <v>2</v>
      </c>
      <c r="I3590">
        <v>1</v>
      </c>
    </row>
    <row r="3591" spans="1:9" x14ac:dyDescent="0.35">
      <c r="A3591">
        <v>3588</v>
      </c>
      <c r="B3591" t="s">
        <v>5405</v>
      </c>
      <c r="C3591">
        <v>1</v>
      </c>
      <c r="D3591" t="s">
        <v>2135</v>
      </c>
      <c r="E3591">
        <v>9</v>
      </c>
      <c r="F3591">
        <v>3</v>
      </c>
      <c r="G3591">
        <v>1</v>
      </c>
      <c r="H3591">
        <v>2</v>
      </c>
      <c r="I3591">
        <v>1</v>
      </c>
    </row>
    <row r="3592" spans="1:9" x14ac:dyDescent="0.35">
      <c r="A3592">
        <v>3589</v>
      </c>
      <c r="B3592" t="s">
        <v>5406</v>
      </c>
      <c r="C3592">
        <v>2</v>
      </c>
      <c r="D3592" t="s">
        <v>2135</v>
      </c>
      <c r="E3592">
        <v>8</v>
      </c>
      <c r="F3592">
        <v>3</v>
      </c>
      <c r="G3592">
        <v>1</v>
      </c>
      <c r="H3592">
        <v>2</v>
      </c>
      <c r="I3592">
        <v>1</v>
      </c>
    </row>
    <row r="3593" spans="1:9" x14ac:dyDescent="0.35">
      <c r="A3593">
        <v>3590</v>
      </c>
      <c r="B3593" t="s">
        <v>5407</v>
      </c>
      <c r="C3593">
        <v>1</v>
      </c>
      <c r="D3593" t="s">
        <v>2135</v>
      </c>
      <c r="E3593">
        <v>8</v>
      </c>
      <c r="F3593">
        <v>3</v>
      </c>
      <c r="G3593">
        <v>1</v>
      </c>
      <c r="H3593">
        <v>2</v>
      </c>
      <c r="I3593">
        <v>1</v>
      </c>
    </row>
    <row r="3594" spans="1:9" x14ac:dyDescent="0.35">
      <c r="A3594">
        <v>3591</v>
      </c>
      <c r="B3594" t="s">
        <v>5408</v>
      </c>
      <c r="C3594">
        <v>1</v>
      </c>
      <c r="D3594" t="s">
        <v>2135</v>
      </c>
      <c r="E3594">
        <v>11</v>
      </c>
      <c r="F3594">
        <v>3</v>
      </c>
      <c r="G3594">
        <v>1</v>
      </c>
      <c r="H3594">
        <v>2</v>
      </c>
      <c r="I3594">
        <v>1</v>
      </c>
    </row>
    <row r="3595" spans="1:9" x14ac:dyDescent="0.35">
      <c r="A3595">
        <v>3592</v>
      </c>
      <c r="B3595" t="s">
        <v>5409</v>
      </c>
      <c r="C3595">
        <v>1</v>
      </c>
      <c r="D3595" t="s">
        <v>2135</v>
      </c>
      <c r="E3595">
        <v>12</v>
      </c>
      <c r="F3595">
        <v>3</v>
      </c>
      <c r="G3595">
        <v>1</v>
      </c>
      <c r="H3595">
        <v>2</v>
      </c>
      <c r="I3595">
        <v>1</v>
      </c>
    </row>
    <row r="3596" spans="1:9" x14ac:dyDescent="0.35">
      <c r="A3596">
        <v>3593</v>
      </c>
      <c r="B3596" t="s">
        <v>5410</v>
      </c>
      <c r="C3596">
        <v>1</v>
      </c>
      <c r="D3596" t="s">
        <v>2135</v>
      </c>
      <c r="E3596">
        <v>13</v>
      </c>
      <c r="F3596">
        <v>3</v>
      </c>
      <c r="G3596">
        <v>1</v>
      </c>
      <c r="H3596">
        <v>2</v>
      </c>
      <c r="I3596">
        <v>1</v>
      </c>
    </row>
    <row r="3597" spans="1:9" x14ac:dyDescent="0.35">
      <c r="A3597">
        <v>3594</v>
      </c>
      <c r="B3597" t="s">
        <v>5411</v>
      </c>
      <c r="C3597">
        <v>1</v>
      </c>
      <c r="D3597" t="s">
        <v>2135</v>
      </c>
      <c r="E3597">
        <v>8</v>
      </c>
      <c r="F3597">
        <v>3</v>
      </c>
      <c r="G3597">
        <v>1</v>
      </c>
      <c r="H3597">
        <v>2</v>
      </c>
      <c r="I3597">
        <v>1</v>
      </c>
    </row>
    <row r="3598" spans="1:9" x14ac:dyDescent="0.35">
      <c r="A3598">
        <v>3595</v>
      </c>
      <c r="B3598" t="s">
        <v>4168</v>
      </c>
      <c r="C3598">
        <v>1</v>
      </c>
      <c r="D3598" t="s">
        <v>2135</v>
      </c>
      <c r="E3598">
        <v>10</v>
      </c>
      <c r="F3598">
        <v>3</v>
      </c>
      <c r="G3598">
        <v>4</v>
      </c>
      <c r="H3598">
        <v>2</v>
      </c>
      <c r="I3598">
        <v>1</v>
      </c>
    </row>
    <row r="3599" spans="1:9" x14ac:dyDescent="0.35">
      <c r="A3599">
        <v>3596</v>
      </c>
      <c r="B3599" t="s">
        <v>5412</v>
      </c>
      <c r="C3599">
        <v>1</v>
      </c>
      <c r="D3599" t="s">
        <v>2135</v>
      </c>
      <c r="E3599">
        <v>10</v>
      </c>
      <c r="F3599">
        <v>3</v>
      </c>
      <c r="G3599">
        <v>4</v>
      </c>
      <c r="H3599">
        <v>2</v>
      </c>
      <c r="I3599">
        <v>1</v>
      </c>
    </row>
    <row r="3600" spans="1:9" x14ac:dyDescent="0.35">
      <c r="A3600">
        <v>3597</v>
      </c>
      <c r="B3600" t="s">
        <v>5413</v>
      </c>
      <c r="C3600">
        <v>1</v>
      </c>
      <c r="D3600" t="s">
        <v>2135</v>
      </c>
      <c r="E3600">
        <v>10</v>
      </c>
      <c r="F3600">
        <v>3</v>
      </c>
      <c r="G3600">
        <v>4</v>
      </c>
      <c r="H3600">
        <v>2</v>
      </c>
      <c r="I3600">
        <v>1</v>
      </c>
    </row>
    <row r="3601" spans="1:9" x14ac:dyDescent="0.35">
      <c r="A3601">
        <v>3598</v>
      </c>
      <c r="B3601" t="s">
        <v>5414</v>
      </c>
      <c r="C3601">
        <v>1</v>
      </c>
      <c r="D3601" t="s">
        <v>2135</v>
      </c>
      <c r="E3601">
        <v>8</v>
      </c>
      <c r="F3601">
        <v>3</v>
      </c>
      <c r="G3601">
        <v>1</v>
      </c>
      <c r="H3601">
        <v>2</v>
      </c>
      <c r="I3601">
        <v>1</v>
      </c>
    </row>
    <row r="3602" spans="1:9" x14ac:dyDescent="0.35">
      <c r="A3602">
        <v>3599</v>
      </c>
      <c r="B3602" t="s">
        <v>5414</v>
      </c>
      <c r="C3602">
        <v>1</v>
      </c>
      <c r="D3602" t="s">
        <v>2135</v>
      </c>
      <c r="E3602">
        <v>8</v>
      </c>
      <c r="F3602">
        <v>3</v>
      </c>
      <c r="G3602">
        <v>1</v>
      </c>
      <c r="H3602">
        <v>2</v>
      </c>
      <c r="I3602">
        <v>1</v>
      </c>
    </row>
    <row r="3603" spans="1:9" x14ac:dyDescent="0.35">
      <c r="A3603">
        <v>3600</v>
      </c>
      <c r="B3603" t="s">
        <v>5415</v>
      </c>
      <c r="C3603">
        <v>1</v>
      </c>
      <c r="D3603" t="s">
        <v>2135</v>
      </c>
      <c r="E3603">
        <v>8</v>
      </c>
      <c r="F3603">
        <v>3</v>
      </c>
      <c r="G3603">
        <v>1</v>
      </c>
      <c r="H3603">
        <v>2</v>
      </c>
      <c r="I3603">
        <v>1</v>
      </c>
    </row>
    <row r="3604" spans="1:9" x14ac:dyDescent="0.35">
      <c r="A3604">
        <v>3601</v>
      </c>
      <c r="B3604" t="s">
        <v>5416</v>
      </c>
      <c r="C3604">
        <v>1</v>
      </c>
      <c r="D3604" t="s">
        <v>2135</v>
      </c>
      <c r="E3604">
        <v>11</v>
      </c>
      <c r="F3604">
        <v>3</v>
      </c>
      <c r="G3604">
        <v>1</v>
      </c>
      <c r="H3604">
        <v>2</v>
      </c>
      <c r="I3604">
        <v>1</v>
      </c>
    </row>
    <row r="3605" spans="1:9" x14ac:dyDescent="0.35">
      <c r="A3605">
        <v>3602</v>
      </c>
      <c r="B3605" t="s">
        <v>5417</v>
      </c>
      <c r="C3605">
        <v>1</v>
      </c>
      <c r="D3605" t="s">
        <v>2135</v>
      </c>
      <c r="E3605">
        <v>8</v>
      </c>
      <c r="F3605">
        <v>3</v>
      </c>
      <c r="G3605">
        <v>1</v>
      </c>
      <c r="H3605">
        <v>2</v>
      </c>
      <c r="I3605">
        <v>1</v>
      </c>
    </row>
    <row r="3606" spans="1:9" x14ac:dyDescent="0.35">
      <c r="A3606">
        <v>3603</v>
      </c>
      <c r="B3606" t="s">
        <v>5418</v>
      </c>
      <c r="C3606">
        <v>1</v>
      </c>
      <c r="D3606" t="s">
        <v>2135</v>
      </c>
      <c r="E3606">
        <v>8</v>
      </c>
      <c r="F3606">
        <v>3</v>
      </c>
      <c r="G3606">
        <v>1</v>
      </c>
      <c r="H3606">
        <v>2</v>
      </c>
      <c r="I3606">
        <v>1</v>
      </c>
    </row>
    <row r="3607" spans="1:9" x14ac:dyDescent="0.35">
      <c r="A3607">
        <v>3604</v>
      </c>
      <c r="B3607" t="s">
        <v>5419</v>
      </c>
      <c r="C3607">
        <v>1</v>
      </c>
      <c r="D3607" t="s">
        <v>2135</v>
      </c>
      <c r="E3607">
        <v>11</v>
      </c>
      <c r="F3607">
        <v>3</v>
      </c>
      <c r="G3607">
        <v>1</v>
      </c>
      <c r="H3607">
        <v>2</v>
      </c>
      <c r="I3607">
        <v>1</v>
      </c>
    </row>
    <row r="3608" spans="1:9" x14ac:dyDescent="0.35">
      <c r="A3608">
        <v>3605</v>
      </c>
      <c r="B3608" t="s">
        <v>5420</v>
      </c>
      <c r="C3608">
        <v>1</v>
      </c>
      <c r="D3608" t="s">
        <v>2135</v>
      </c>
      <c r="E3608">
        <v>11</v>
      </c>
      <c r="F3608">
        <v>3</v>
      </c>
      <c r="G3608">
        <v>1</v>
      </c>
      <c r="H3608">
        <v>2</v>
      </c>
      <c r="I3608">
        <v>1</v>
      </c>
    </row>
    <row r="3609" spans="1:9" x14ac:dyDescent="0.35">
      <c r="A3609">
        <v>3606</v>
      </c>
      <c r="B3609" t="s">
        <v>5421</v>
      </c>
      <c r="C3609">
        <v>2</v>
      </c>
      <c r="D3609" t="s">
        <v>2135</v>
      </c>
      <c r="E3609">
        <v>8</v>
      </c>
      <c r="F3609">
        <v>3</v>
      </c>
      <c r="G3609">
        <v>1</v>
      </c>
      <c r="H3609">
        <v>2</v>
      </c>
      <c r="I3609">
        <v>1</v>
      </c>
    </row>
    <row r="3610" spans="1:9" x14ac:dyDescent="0.35">
      <c r="A3610">
        <v>3607</v>
      </c>
      <c r="B3610" t="s">
        <v>5421</v>
      </c>
      <c r="C3610">
        <v>1</v>
      </c>
      <c r="D3610" t="s">
        <v>2135</v>
      </c>
      <c r="E3610">
        <v>8</v>
      </c>
      <c r="F3610">
        <v>3</v>
      </c>
      <c r="G3610">
        <v>1</v>
      </c>
      <c r="H3610">
        <v>2</v>
      </c>
      <c r="I3610">
        <v>1</v>
      </c>
    </row>
    <row r="3611" spans="1:9" x14ac:dyDescent="0.35">
      <c r="A3611">
        <v>3608</v>
      </c>
      <c r="B3611" t="s">
        <v>5422</v>
      </c>
      <c r="C3611">
        <v>1</v>
      </c>
      <c r="D3611" t="s">
        <v>2135</v>
      </c>
      <c r="E3611">
        <v>8</v>
      </c>
      <c r="F3611">
        <v>3</v>
      </c>
      <c r="G3611">
        <v>1</v>
      </c>
      <c r="H3611">
        <v>2</v>
      </c>
      <c r="I3611">
        <v>1</v>
      </c>
    </row>
    <row r="3612" spans="1:9" x14ac:dyDescent="0.35">
      <c r="A3612">
        <v>3609</v>
      </c>
      <c r="B3612" t="s">
        <v>5423</v>
      </c>
      <c r="C3612">
        <v>1</v>
      </c>
      <c r="D3612" t="s">
        <v>4461</v>
      </c>
      <c r="E3612">
        <v>1</v>
      </c>
      <c r="F3612">
        <v>3</v>
      </c>
      <c r="G3612">
        <v>2</v>
      </c>
      <c r="H3612">
        <v>2</v>
      </c>
      <c r="I3612">
        <v>1</v>
      </c>
    </row>
    <row r="3613" spans="1:9" x14ac:dyDescent="0.35">
      <c r="A3613">
        <v>3610</v>
      </c>
      <c r="B3613" t="s">
        <v>5424</v>
      </c>
      <c r="C3613">
        <v>1</v>
      </c>
      <c r="D3613" t="s">
        <v>2135</v>
      </c>
      <c r="E3613">
        <v>8</v>
      </c>
      <c r="F3613">
        <v>3</v>
      </c>
      <c r="G3613">
        <v>1</v>
      </c>
      <c r="H3613">
        <v>2</v>
      </c>
      <c r="I3613">
        <v>1</v>
      </c>
    </row>
    <row r="3614" spans="1:9" x14ac:dyDescent="0.35">
      <c r="A3614">
        <v>3611</v>
      </c>
      <c r="B3614" t="s">
        <v>5425</v>
      </c>
      <c r="C3614">
        <v>2</v>
      </c>
      <c r="D3614" t="s">
        <v>2135</v>
      </c>
      <c r="E3614">
        <v>8</v>
      </c>
      <c r="F3614">
        <v>3</v>
      </c>
      <c r="G3614">
        <v>1</v>
      </c>
      <c r="H3614">
        <v>2</v>
      </c>
      <c r="I3614">
        <v>1</v>
      </c>
    </row>
    <row r="3615" spans="1:9" x14ac:dyDescent="0.35">
      <c r="A3615">
        <v>3612</v>
      </c>
      <c r="B3615" t="s">
        <v>5426</v>
      </c>
      <c r="C3615">
        <v>1</v>
      </c>
      <c r="D3615" t="s">
        <v>2135</v>
      </c>
      <c r="E3615">
        <v>8</v>
      </c>
      <c r="F3615">
        <v>3</v>
      </c>
      <c r="G3615">
        <v>1</v>
      </c>
      <c r="H3615">
        <v>2</v>
      </c>
      <c r="I3615">
        <v>1</v>
      </c>
    </row>
    <row r="3616" spans="1:9" x14ac:dyDescent="0.35">
      <c r="A3616">
        <v>3613</v>
      </c>
      <c r="B3616" t="s">
        <v>5427</v>
      </c>
      <c r="C3616">
        <v>1</v>
      </c>
      <c r="D3616" t="s">
        <v>2135</v>
      </c>
      <c r="E3616">
        <v>11</v>
      </c>
      <c r="F3616">
        <v>3</v>
      </c>
      <c r="G3616">
        <v>1</v>
      </c>
      <c r="H3616">
        <v>2</v>
      </c>
      <c r="I3616">
        <v>1</v>
      </c>
    </row>
    <row r="3617" spans="1:9" x14ac:dyDescent="0.35">
      <c r="A3617">
        <v>3614</v>
      </c>
      <c r="B3617" t="s">
        <v>5428</v>
      </c>
      <c r="C3617">
        <v>1</v>
      </c>
      <c r="D3617" t="s">
        <v>2135</v>
      </c>
      <c r="E3617">
        <v>8</v>
      </c>
      <c r="F3617">
        <v>3</v>
      </c>
      <c r="G3617">
        <v>1</v>
      </c>
      <c r="H3617">
        <v>2</v>
      </c>
      <c r="I3617">
        <v>1</v>
      </c>
    </row>
    <row r="3618" spans="1:9" x14ac:dyDescent="0.35">
      <c r="A3618">
        <v>3615</v>
      </c>
      <c r="B3618" t="s">
        <v>5428</v>
      </c>
      <c r="C3618">
        <v>1</v>
      </c>
      <c r="D3618" t="s">
        <v>2135</v>
      </c>
      <c r="E3618">
        <v>8</v>
      </c>
      <c r="F3618">
        <v>3</v>
      </c>
      <c r="G3618">
        <v>1</v>
      </c>
      <c r="H3618">
        <v>2</v>
      </c>
      <c r="I3618">
        <v>1</v>
      </c>
    </row>
    <row r="3619" spans="1:9" x14ac:dyDescent="0.35">
      <c r="A3619">
        <v>3616</v>
      </c>
      <c r="B3619" t="s">
        <v>5429</v>
      </c>
      <c r="C3619">
        <v>1</v>
      </c>
      <c r="D3619" t="s">
        <v>2135</v>
      </c>
      <c r="E3619">
        <v>11</v>
      </c>
      <c r="F3619">
        <v>3</v>
      </c>
      <c r="G3619">
        <v>1</v>
      </c>
      <c r="H3619">
        <v>2</v>
      </c>
      <c r="I3619">
        <v>1</v>
      </c>
    </row>
    <row r="3620" spans="1:9" x14ac:dyDescent="0.35">
      <c r="A3620">
        <v>3617</v>
      </c>
      <c r="B3620" t="s">
        <v>5430</v>
      </c>
      <c r="C3620">
        <v>1</v>
      </c>
      <c r="D3620" t="s">
        <v>2135</v>
      </c>
      <c r="E3620">
        <v>11</v>
      </c>
      <c r="F3620">
        <v>3</v>
      </c>
      <c r="G3620">
        <v>1</v>
      </c>
      <c r="H3620">
        <v>2</v>
      </c>
      <c r="I3620">
        <v>1</v>
      </c>
    </row>
    <row r="3621" spans="1:9" x14ac:dyDescent="0.35">
      <c r="A3621">
        <v>3618</v>
      </c>
      <c r="B3621" t="s">
        <v>5431</v>
      </c>
      <c r="C3621">
        <v>1</v>
      </c>
      <c r="D3621" t="s">
        <v>2135</v>
      </c>
      <c r="E3621">
        <v>8</v>
      </c>
      <c r="F3621">
        <v>3</v>
      </c>
      <c r="G3621">
        <v>1</v>
      </c>
      <c r="H3621">
        <v>2</v>
      </c>
      <c r="I3621">
        <v>1</v>
      </c>
    </row>
    <row r="3622" spans="1:9" x14ac:dyDescent="0.35">
      <c r="A3622">
        <v>3619</v>
      </c>
      <c r="B3622" t="s">
        <v>5432</v>
      </c>
      <c r="C3622">
        <v>1</v>
      </c>
      <c r="D3622" t="s">
        <v>2135</v>
      </c>
      <c r="E3622">
        <v>8</v>
      </c>
      <c r="F3622">
        <v>3</v>
      </c>
      <c r="G3622">
        <v>1</v>
      </c>
      <c r="H3622">
        <v>2</v>
      </c>
      <c r="I3622">
        <v>1</v>
      </c>
    </row>
    <row r="3623" spans="1:9" x14ac:dyDescent="0.35">
      <c r="A3623">
        <v>3620</v>
      </c>
      <c r="B3623" t="s">
        <v>5433</v>
      </c>
      <c r="C3623">
        <v>1</v>
      </c>
      <c r="D3623" t="s">
        <v>2135</v>
      </c>
      <c r="E3623">
        <v>11</v>
      </c>
      <c r="F3623">
        <v>3</v>
      </c>
      <c r="G3623">
        <v>1</v>
      </c>
      <c r="H3623">
        <v>2</v>
      </c>
      <c r="I3623">
        <v>1</v>
      </c>
    </row>
    <row r="3624" spans="1:9" x14ac:dyDescent="0.35">
      <c r="A3624">
        <v>3621</v>
      </c>
      <c r="B3624" t="s">
        <v>5434</v>
      </c>
      <c r="C3624">
        <v>1</v>
      </c>
      <c r="D3624" t="s">
        <v>2135</v>
      </c>
      <c r="E3624">
        <v>11</v>
      </c>
      <c r="F3624">
        <v>3</v>
      </c>
      <c r="G3624">
        <v>1</v>
      </c>
      <c r="H3624">
        <v>2</v>
      </c>
      <c r="I3624">
        <v>1</v>
      </c>
    </row>
    <row r="3625" spans="1:9" x14ac:dyDescent="0.35">
      <c r="A3625">
        <v>3622</v>
      </c>
      <c r="B3625" t="s">
        <v>5435</v>
      </c>
      <c r="C3625">
        <v>1</v>
      </c>
      <c r="D3625" t="s">
        <v>2135</v>
      </c>
      <c r="E3625">
        <v>11</v>
      </c>
      <c r="F3625">
        <v>3</v>
      </c>
      <c r="G3625">
        <v>1</v>
      </c>
      <c r="H3625">
        <v>2</v>
      </c>
      <c r="I3625">
        <v>1</v>
      </c>
    </row>
    <row r="3626" spans="1:9" x14ac:dyDescent="0.35">
      <c r="A3626">
        <v>3623</v>
      </c>
      <c r="B3626" t="s">
        <v>4198</v>
      </c>
      <c r="C3626">
        <v>1</v>
      </c>
      <c r="D3626" t="s">
        <v>2135</v>
      </c>
      <c r="E3626">
        <v>8</v>
      </c>
      <c r="F3626">
        <v>3</v>
      </c>
      <c r="G3626">
        <v>1</v>
      </c>
      <c r="H3626">
        <v>2</v>
      </c>
      <c r="I3626">
        <v>1</v>
      </c>
    </row>
    <row r="3627" spans="1:9" x14ac:dyDescent="0.35">
      <c r="A3627">
        <v>3624</v>
      </c>
      <c r="B3627" t="s">
        <v>4198</v>
      </c>
      <c r="C3627">
        <v>1</v>
      </c>
      <c r="D3627" t="s">
        <v>2135</v>
      </c>
      <c r="E3627">
        <v>8</v>
      </c>
      <c r="F3627">
        <v>3</v>
      </c>
      <c r="G3627">
        <v>1</v>
      </c>
      <c r="H3627">
        <v>2</v>
      </c>
      <c r="I3627">
        <v>1</v>
      </c>
    </row>
    <row r="3628" spans="1:9" x14ac:dyDescent="0.35">
      <c r="A3628">
        <v>3625</v>
      </c>
      <c r="B3628" t="s">
        <v>5436</v>
      </c>
      <c r="C3628">
        <v>1</v>
      </c>
      <c r="D3628" t="s">
        <v>2135</v>
      </c>
      <c r="E3628">
        <v>8</v>
      </c>
      <c r="F3628">
        <v>3</v>
      </c>
      <c r="G3628">
        <v>1</v>
      </c>
      <c r="H3628">
        <v>2</v>
      </c>
      <c r="I3628">
        <v>1</v>
      </c>
    </row>
    <row r="3629" spans="1:9" x14ac:dyDescent="0.35">
      <c r="A3629">
        <v>3626</v>
      </c>
      <c r="B3629" t="s">
        <v>5437</v>
      </c>
      <c r="C3629">
        <v>1</v>
      </c>
      <c r="D3629" t="s">
        <v>2135</v>
      </c>
      <c r="E3629">
        <v>8</v>
      </c>
      <c r="F3629">
        <v>3</v>
      </c>
      <c r="G3629">
        <v>1</v>
      </c>
      <c r="H3629">
        <v>2</v>
      </c>
      <c r="I3629">
        <v>1</v>
      </c>
    </row>
    <row r="3630" spans="1:9" x14ac:dyDescent="0.35">
      <c r="A3630">
        <v>3627</v>
      </c>
      <c r="B3630" t="s">
        <v>5437</v>
      </c>
      <c r="C3630">
        <v>1</v>
      </c>
      <c r="D3630" t="s">
        <v>2135</v>
      </c>
      <c r="E3630">
        <v>8</v>
      </c>
      <c r="F3630">
        <v>3</v>
      </c>
      <c r="G3630">
        <v>1</v>
      </c>
      <c r="H3630">
        <v>2</v>
      </c>
      <c r="I3630">
        <v>1</v>
      </c>
    </row>
    <row r="3631" spans="1:9" x14ac:dyDescent="0.35">
      <c r="A3631">
        <v>3628</v>
      </c>
      <c r="B3631" t="s">
        <v>5438</v>
      </c>
      <c r="C3631">
        <v>1</v>
      </c>
      <c r="D3631" t="s">
        <v>2135</v>
      </c>
      <c r="E3631">
        <v>11</v>
      </c>
      <c r="F3631">
        <v>3</v>
      </c>
      <c r="G3631">
        <v>1</v>
      </c>
      <c r="H3631">
        <v>2</v>
      </c>
      <c r="I3631">
        <v>1</v>
      </c>
    </row>
    <row r="3632" spans="1:9" x14ac:dyDescent="0.35">
      <c r="A3632">
        <v>3629</v>
      </c>
      <c r="B3632" t="s">
        <v>5439</v>
      </c>
      <c r="C3632">
        <v>1</v>
      </c>
      <c r="D3632" t="s">
        <v>2135</v>
      </c>
      <c r="E3632">
        <v>8</v>
      </c>
      <c r="F3632">
        <v>3</v>
      </c>
      <c r="G3632">
        <v>1</v>
      </c>
      <c r="H3632">
        <v>2</v>
      </c>
      <c r="I3632">
        <v>1</v>
      </c>
    </row>
    <row r="3633" spans="1:9" x14ac:dyDescent="0.35">
      <c r="A3633">
        <v>3630</v>
      </c>
      <c r="B3633" t="s">
        <v>5440</v>
      </c>
      <c r="C3633">
        <v>1</v>
      </c>
      <c r="D3633" t="s">
        <v>2135</v>
      </c>
      <c r="E3633">
        <v>8</v>
      </c>
      <c r="F3633">
        <v>3</v>
      </c>
      <c r="G3633">
        <v>1</v>
      </c>
      <c r="H3633">
        <v>2</v>
      </c>
      <c r="I3633">
        <v>1</v>
      </c>
    </row>
    <row r="3634" spans="1:9" x14ac:dyDescent="0.35">
      <c r="A3634">
        <v>3631</v>
      </c>
      <c r="B3634" t="s">
        <v>5441</v>
      </c>
      <c r="C3634">
        <v>1</v>
      </c>
      <c r="D3634" t="s">
        <v>2135</v>
      </c>
      <c r="E3634">
        <v>8</v>
      </c>
      <c r="F3634">
        <v>3</v>
      </c>
      <c r="G3634">
        <v>1</v>
      </c>
      <c r="H3634">
        <v>2</v>
      </c>
      <c r="I3634">
        <v>1</v>
      </c>
    </row>
    <row r="3635" spans="1:9" x14ac:dyDescent="0.35">
      <c r="A3635">
        <v>3632</v>
      </c>
      <c r="B3635" t="s">
        <v>5441</v>
      </c>
      <c r="C3635">
        <v>1</v>
      </c>
      <c r="D3635" t="s">
        <v>2135</v>
      </c>
      <c r="E3635">
        <v>8</v>
      </c>
      <c r="F3635">
        <v>3</v>
      </c>
      <c r="G3635">
        <v>1</v>
      </c>
      <c r="H3635">
        <v>2</v>
      </c>
      <c r="I3635">
        <v>1</v>
      </c>
    </row>
    <row r="3636" spans="1:9" x14ac:dyDescent="0.35">
      <c r="A3636">
        <v>3633</v>
      </c>
      <c r="B3636" t="s">
        <v>5442</v>
      </c>
      <c r="C3636">
        <v>1</v>
      </c>
      <c r="D3636" t="s">
        <v>2135</v>
      </c>
      <c r="E3636">
        <v>8</v>
      </c>
      <c r="F3636">
        <v>3</v>
      </c>
      <c r="G3636">
        <v>1</v>
      </c>
      <c r="H3636">
        <v>2</v>
      </c>
      <c r="I3636">
        <v>1</v>
      </c>
    </row>
    <row r="3637" spans="1:9" x14ac:dyDescent="0.35">
      <c r="A3637">
        <v>3634</v>
      </c>
      <c r="B3637" t="s">
        <v>5443</v>
      </c>
      <c r="C3637">
        <v>1</v>
      </c>
      <c r="D3637" t="s">
        <v>2135</v>
      </c>
      <c r="E3637">
        <v>8</v>
      </c>
      <c r="F3637">
        <v>3</v>
      </c>
      <c r="G3637">
        <v>1</v>
      </c>
      <c r="H3637">
        <v>2</v>
      </c>
      <c r="I3637">
        <v>1</v>
      </c>
    </row>
    <row r="3638" spans="1:9" x14ac:dyDescent="0.35">
      <c r="A3638">
        <v>3635</v>
      </c>
      <c r="B3638" t="s">
        <v>5444</v>
      </c>
      <c r="C3638">
        <v>1</v>
      </c>
      <c r="D3638" t="s">
        <v>2135</v>
      </c>
      <c r="E3638">
        <v>8</v>
      </c>
      <c r="F3638">
        <v>3</v>
      </c>
      <c r="G3638">
        <v>1</v>
      </c>
      <c r="H3638">
        <v>2</v>
      </c>
      <c r="I3638">
        <v>1</v>
      </c>
    </row>
    <row r="3639" spans="1:9" x14ac:dyDescent="0.35">
      <c r="A3639">
        <v>3636</v>
      </c>
      <c r="B3639" t="s">
        <v>5445</v>
      </c>
      <c r="C3639">
        <v>1</v>
      </c>
      <c r="D3639" t="s">
        <v>2135</v>
      </c>
      <c r="E3639">
        <v>8</v>
      </c>
      <c r="F3639">
        <v>3</v>
      </c>
      <c r="G3639">
        <v>1</v>
      </c>
      <c r="H3639">
        <v>2</v>
      </c>
      <c r="I3639">
        <v>1</v>
      </c>
    </row>
    <row r="3640" spans="1:9" x14ac:dyDescent="0.35">
      <c r="A3640">
        <v>3637</v>
      </c>
      <c r="B3640" t="s">
        <v>5446</v>
      </c>
      <c r="C3640">
        <v>1</v>
      </c>
      <c r="D3640" t="s">
        <v>2135</v>
      </c>
      <c r="E3640">
        <v>8</v>
      </c>
      <c r="F3640">
        <v>3</v>
      </c>
      <c r="G3640">
        <v>1</v>
      </c>
      <c r="H3640">
        <v>2</v>
      </c>
      <c r="I3640">
        <v>1</v>
      </c>
    </row>
    <row r="3641" spans="1:9" x14ac:dyDescent="0.35">
      <c r="A3641">
        <v>3638</v>
      </c>
      <c r="B3641" t="s">
        <v>5447</v>
      </c>
      <c r="C3641">
        <v>1</v>
      </c>
      <c r="D3641" t="s">
        <v>2135</v>
      </c>
      <c r="E3641">
        <v>8</v>
      </c>
      <c r="F3641">
        <v>3</v>
      </c>
      <c r="G3641">
        <v>1</v>
      </c>
      <c r="H3641">
        <v>2</v>
      </c>
      <c r="I3641">
        <v>1</v>
      </c>
    </row>
    <row r="3642" spans="1:9" x14ac:dyDescent="0.35">
      <c r="A3642">
        <v>3639</v>
      </c>
      <c r="B3642" t="s">
        <v>5448</v>
      </c>
      <c r="C3642">
        <v>1</v>
      </c>
      <c r="D3642" t="s">
        <v>2135</v>
      </c>
      <c r="E3642">
        <v>11</v>
      </c>
      <c r="F3642">
        <v>3</v>
      </c>
      <c r="G3642">
        <v>1</v>
      </c>
      <c r="H3642">
        <v>2</v>
      </c>
      <c r="I3642">
        <v>1</v>
      </c>
    </row>
    <row r="3643" spans="1:9" x14ac:dyDescent="0.35">
      <c r="A3643">
        <v>3640</v>
      </c>
      <c r="B3643" t="s">
        <v>5449</v>
      </c>
      <c r="C3643">
        <v>1</v>
      </c>
      <c r="D3643" t="s">
        <v>2135</v>
      </c>
      <c r="E3643">
        <v>12</v>
      </c>
      <c r="F3643">
        <v>3</v>
      </c>
      <c r="G3643">
        <v>1</v>
      </c>
      <c r="H3643">
        <v>3</v>
      </c>
      <c r="I3643">
        <v>1</v>
      </c>
    </row>
    <row r="3644" spans="1:9" x14ac:dyDescent="0.35">
      <c r="A3644">
        <v>3641</v>
      </c>
      <c r="B3644" t="s">
        <v>5450</v>
      </c>
      <c r="C3644">
        <v>1</v>
      </c>
      <c r="D3644" t="s">
        <v>2135</v>
      </c>
      <c r="E3644">
        <v>2</v>
      </c>
      <c r="F3644">
        <v>3</v>
      </c>
      <c r="G3644">
        <v>1</v>
      </c>
      <c r="H3644">
        <v>2</v>
      </c>
      <c r="I3644">
        <v>1</v>
      </c>
    </row>
    <row r="3645" spans="1:9" x14ac:dyDescent="0.35">
      <c r="A3645">
        <v>3642</v>
      </c>
      <c r="B3645" t="s">
        <v>5451</v>
      </c>
      <c r="C3645">
        <v>1</v>
      </c>
      <c r="D3645" t="s">
        <v>2135</v>
      </c>
      <c r="E3645">
        <v>8</v>
      </c>
      <c r="F3645">
        <v>3</v>
      </c>
      <c r="G3645">
        <v>1</v>
      </c>
      <c r="H3645">
        <v>2</v>
      </c>
      <c r="I3645">
        <v>1</v>
      </c>
    </row>
    <row r="3646" spans="1:9" x14ac:dyDescent="0.35">
      <c r="A3646">
        <v>3643</v>
      </c>
      <c r="B3646" t="s">
        <v>5452</v>
      </c>
      <c r="C3646">
        <v>1</v>
      </c>
      <c r="D3646" t="s">
        <v>2135</v>
      </c>
      <c r="E3646">
        <v>8</v>
      </c>
      <c r="F3646">
        <v>3</v>
      </c>
      <c r="G3646">
        <v>1</v>
      </c>
      <c r="H3646">
        <v>2</v>
      </c>
      <c r="I3646">
        <v>1</v>
      </c>
    </row>
    <row r="3647" spans="1:9" x14ac:dyDescent="0.35">
      <c r="A3647">
        <v>3644</v>
      </c>
      <c r="B3647" t="s">
        <v>5453</v>
      </c>
      <c r="C3647">
        <v>1</v>
      </c>
      <c r="D3647" t="s">
        <v>2135</v>
      </c>
      <c r="E3647">
        <v>8</v>
      </c>
      <c r="F3647">
        <v>3</v>
      </c>
      <c r="G3647">
        <v>1</v>
      </c>
      <c r="H3647">
        <v>2</v>
      </c>
      <c r="I3647">
        <v>1</v>
      </c>
    </row>
    <row r="3648" spans="1:9" x14ac:dyDescent="0.35">
      <c r="A3648">
        <v>3645</v>
      </c>
      <c r="B3648" t="s">
        <v>5454</v>
      </c>
      <c r="C3648">
        <v>1</v>
      </c>
      <c r="D3648" t="s">
        <v>2135</v>
      </c>
      <c r="E3648">
        <v>8</v>
      </c>
      <c r="F3648">
        <v>3</v>
      </c>
      <c r="G3648">
        <v>1</v>
      </c>
      <c r="H3648">
        <v>2</v>
      </c>
      <c r="I3648">
        <v>1</v>
      </c>
    </row>
    <row r="3649" spans="1:9" x14ac:dyDescent="0.35">
      <c r="A3649">
        <v>3646</v>
      </c>
      <c r="B3649" t="s">
        <v>5455</v>
      </c>
      <c r="C3649">
        <v>1</v>
      </c>
      <c r="D3649" t="s">
        <v>2135</v>
      </c>
      <c r="E3649">
        <v>8</v>
      </c>
      <c r="F3649">
        <v>3</v>
      </c>
      <c r="G3649">
        <v>1</v>
      </c>
      <c r="H3649">
        <v>2</v>
      </c>
      <c r="I3649">
        <v>1</v>
      </c>
    </row>
    <row r="3650" spans="1:9" x14ac:dyDescent="0.35">
      <c r="A3650">
        <v>3647</v>
      </c>
      <c r="B3650" t="s">
        <v>5456</v>
      </c>
      <c r="C3650">
        <v>1</v>
      </c>
      <c r="D3650" t="s">
        <v>2135</v>
      </c>
      <c r="E3650">
        <v>8</v>
      </c>
      <c r="F3650">
        <v>3</v>
      </c>
      <c r="G3650">
        <v>1</v>
      </c>
      <c r="H3650">
        <v>2</v>
      </c>
      <c r="I3650">
        <v>1</v>
      </c>
    </row>
    <row r="3651" spans="1:9" x14ac:dyDescent="0.35">
      <c r="A3651">
        <v>3648</v>
      </c>
      <c r="B3651" t="s">
        <v>4260</v>
      </c>
      <c r="C3651">
        <v>1</v>
      </c>
      <c r="D3651" t="s">
        <v>2135</v>
      </c>
      <c r="E3651">
        <v>8</v>
      </c>
      <c r="F3651">
        <v>3</v>
      </c>
      <c r="G3651">
        <v>1</v>
      </c>
      <c r="H3651">
        <v>2</v>
      </c>
      <c r="I3651">
        <v>1</v>
      </c>
    </row>
    <row r="3652" spans="1:9" x14ac:dyDescent="0.35">
      <c r="A3652">
        <v>3649</v>
      </c>
      <c r="B3652" t="s">
        <v>4260</v>
      </c>
      <c r="C3652">
        <v>1</v>
      </c>
      <c r="D3652" t="s">
        <v>2135</v>
      </c>
      <c r="E3652">
        <v>8</v>
      </c>
      <c r="F3652">
        <v>3</v>
      </c>
      <c r="G3652">
        <v>1</v>
      </c>
      <c r="H3652">
        <v>2</v>
      </c>
      <c r="I3652">
        <v>1</v>
      </c>
    </row>
    <row r="3653" spans="1:9" x14ac:dyDescent="0.35">
      <c r="A3653">
        <v>3650</v>
      </c>
      <c r="B3653" t="s">
        <v>5457</v>
      </c>
      <c r="C3653">
        <v>1</v>
      </c>
      <c r="D3653" t="s">
        <v>2135</v>
      </c>
      <c r="E3653">
        <v>8</v>
      </c>
      <c r="F3653">
        <v>3</v>
      </c>
      <c r="G3653">
        <v>1</v>
      </c>
      <c r="H3653">
        <v>2</v>
      </c>
      <c r="I3653">
        <v>1</v>
      </c>
    </row>
    <row r="3654" spans="1:9" x14ac:dyDescent="0.35">
      <c r="A3654">
        <v>3651</v>
      </c>
      <c r="B3654" t="s">
        <v>5458</v>
      </c>
      <c r="C3654">
        <v>1</v>
      </c>
      <c r="D3654" t="s">
        <v>2135</v>
      </c>
      <c r="E3654">
        <v>8</v>
      </c>
      <c r="F3654">
        <v>3</v>
      </c>
      <c r="G3654">
        <v>1</v>
      </c>
      <c r="H3654">
        <v>2</v>
      </c>
      <c r="I3654">
        <v>1</v>
      </c>
    </row>
    <row r="3655" spans="1:9" x14ac:dyDescent="0.35">
      <c r="A3655">
        <v>3652</v>
      </c>
      <c r="B3655" t="s">
        <v>5459</v>
      </c>
      <c r="C3655">
        <v>1</v>
      </c>
      <c r="D3655" t="s">
        <v>2135</v>
      </c>
      <c r="E3655">
        <v>8</v>
      </c>
      <c r="F3655">
        <v>3</v>
      </c>
      <c r="G3655">
        <v>1</v>
      </c>
      <c r="H3655">
        <v>2</v>
      </c>
      <c r="I3655">
        <v>1</v>
      </c>
    </row>
    <row r="3656" spans="1:9" x14ac:dyDescent="0.35">
      <c r="A3656">
        <v>3653</v>
      </c>
      <c r="B3656" t="s">
        <v>5460</v>
      </c>
      <c r="C3656">
        <v>1</v>
      </c>
      <c r="D3656" t="s">
        <v>2135</v>
      </c>
      <c r="E3656">
        <v>8</v>
      </c>
      <c r="F3656">
        <v>3</v>
      </c>
      <c r="G3656">
        <v>1</v>
      </c>
      <c r="H3656">
        <v>2</v>
      </c>
      <c r="I3656">
        <v>1</v>
      </c>
    </row>
    <row r="3657" spans="1:9" x14ac:dyDescent="0.35">
      <c r="A3657">
        <v>3654</v>
      </c>
      <c r="B3657" t="s">
        <v>5461</v>
      </c>
      <c r="C3657">
        <v>1</v>
      </c>
      <c r="D3657" t="s">
        <v>2135</v>
      </c>
      <c r="E3657">
        <v>11</v>
      </c>
      <c r="F3657">
        <v>3</v>
      </c>
      <c r="G3657">
        <v>1</v>
      </c>
      <c r="H3657">
        <v>2</v>
      </c>
      <c r="I3657">
        <v>1</v>
      </c>
    </row>
    <row r="3658" spans="1:9" x14ac:dyDescent="0.35">
      <c r="A3658">
        <v>3655</v>
      </c>
      <c r="B3658" t="s">
        <v>5462</v>
      </c>
      <c r="C3658">
        <v>1</v>
      </c>
      <c r="D3658" t="s">
        <v>2135</v>
      </c>
      <c r="E3658">
        <v>11</v>
      </c>
      <c r="F3658">
        <v>3</v>
      </c>
      <c r="G3658">
        <v>1</v>
      </c>
      <c r="H3658">
        <v>2</v>
      </c>
      <c r="I3658">
        <v>1</v>
      </c>
    </row>
    <row r="3659" spans="1:9" x14ac:dyDescent="0.35">
      <c r="A3659">
        <v>3656</v>
      </c>
      <c r="B3659" t="s">
        <v>5463</v>
      </c>
      <c r="C3659">
        <v>1</v>
      </c>
      <c r="D3659" t="s">
        <v>2135</v>
      </c>
      <c r="E3659">
        <v>11</v>
      </c>
      <c r="F3659">
        <v>3</v>
      </c>
      <c r="G3659">
        <v>1</v>
      </c>
      <c r="H3659">
        <v>2</v>
      </c>
      <c r="I3659">
        <v>1</v>
      </c>
    </row>
    <row r="3660" spans="1:9" x14ac:dyDescent="0.35">
      <c r="A3660">
        <v>3657</v>
      </c>
      <c r="B3660" t="s">
        <v>5464</v>
      </c>
      <c r="C3660">
        <v>1</v>
      </c>
      <c r="D3660" t="s">
        <v>2135</v>
      </c>
      <c r="E3660">
        <v>8</v>
      </c>
      <c r="F3660">
        <v>3</v>
      </c>
      <c r="G3660">
        <v>1</v>
      </c>
      <c r="H3660">
        <v>2</v>
      </c>
      <c r="I3660">
        <v>1</v>
      </c>
    </row>
    <row r="3661" spans="1:9" x14ac:dyDescent="0.35">
      <c r="A3661">
        <v>3658</v>
      </c>
      <c r="B3661" t="s">
        <v>5465</v>
      </c>
      <c r="C3661">
        <v>1</v>
      </c>
      <c r="D3661" t="s">
        <v>2135</v>
      </c>
      <c r="E3661">
        <v>11</v>
      </c>
      <c r="F3661">
        <v>3</v>
      </c>
      <c r="G3661">
        <v>1</v>
      </c>
      <c r="H3661">
        <v>2</v>
      </c>
      <c r="I3661">
        <v>1</v>
      </c>
    </row>
    <row r="3662" spans="1:9" x14ac:dyDescent="0.35">
      <c r="A3662">
        <v>3659</v>
      </c>
      <c r="B3662" t="s">
        <v>5466</v>
      </c>
      <c r="C3662">
        <v>1</v>
      </c>
      <c r="D3662" t="s">
        <v>2135</v>
      </c>
      <c r="E3662">
        <v>11</v>
      </c>
      <c r="F3662">
        <v>3</v>
      </c>
      <c r="G3662">
        <v>1</v>
      </c>
      <c r="H3662">
        <v>2</v>
      </c>
      <c r="I3662">
        <v>1</v>
      </c>
    </row>
    <row r="3663" spans="1:9" x14ac:dyDescent="0.35">
      <c r="A3663">
        <v>3660</v>
      </c>
      <c r="B3663" t="s">
        <v>5467</v>
      </c>
      <c r="C3663">
        <v>1</v>
      </c>
      <c r="D3663" t="s">
        <v>2135</v>
      </c>
      <c r="E3663">
        <v>11</v>
      </c>
      <c r="F3663">
        <v>3</v>
      </c>
      <c r="G3663">
        <v>1</v>
      </c>
      <c r="H3663">
        <v>2</v>
      </c>
      <c r="I3663">
        <v>1</v>
      </c>
    </row>
    <row r="3664" spans="1:9" x14ac:dyDescent="0.35">
      <c r="A3664">
        <v>3661</v>
      </c>
      <c r="B3664" t="s">
        <v>5468</v>
      </c>
      <c r="C3664">
        <v>1</v>
      </c>
      <c r="D3664" t="s">
        <v>2135</v>
      </c>
      <c r="E3664">
        <v>8</v>
      </c>
      <c r="F3664">
        <v>3</v>
      </c>
      <c r="G3664">
        <v>1</v>
      </c>
      <c r="H3664">
        <v>2</v>
      </c>
      <c r="I3664">
        <v>1</v>
      </c>
    </row>
    <row r="3665" spans="1:9" x14ac:dyDescent="0.35">
      <c r="A3665">
        <v>3662</v>
      </c>
      <c r="B3665" t="s">
        <v>4284</v>
      </c>
      <c r="C3665">
        <v>1</v>
      </c>
      <c r="D3665" t="s">
        <v>3080</v>
      </c>
      <c r="E3665">
        <v>7</v>
      </c>
      <c r="F3665">
        <v>3</v>
      </c>
      <c r="G3665">
        <v>1</v>
      </c>
      <c r="H3665">
        <v>5</v>
      </c>
      <c r="I3665">
        <v>2</v>
      </c>
    </row>
    <row r="3666" spans="1:9" x14ac:dyDescent="0.35">
      <c r="A3666">
        <v>3663</v>
      </c>
      <c r="B3666" t="s">
        <v>5469</v>
      </c>
      <c r="C3666">
        <v>1</v>
      </c>
      <c r="D3666" t="s">
        <v>4404</v>
      </c>
      <c r="E3666">
        <v>5</v>
      </c>
      <c r="F3666">
        <v>2</v>
      </c>
      <c r="G3666">
        <v>2</v>
      </c>
      <c r="H3666">
        <v>2</v>
      </c>
      <c r="I3666">
        <v>1</v>
      </c>
    </row>
    <row r="3667" spans="1:9" x14ac:dyDescent="0.35">
      <c r="A3667">
        <v>3664</v>
      </c>
      <c r="B3667" t="s">
        <v>4285</v>
      </c>
      <c r="C3667">
        <v>1</v>
      </c>
      <c r="D3667" t="s">
        <v>3080</v>
      </c>
      <c r="E3667">
        <v>7</v>
      </c>
      <c r="F3667">
        <v>3</v>
      </c>
      <c r="G3667">
        <v>1</v>
      </c>
      <c r="H3667">
        <v>5</v>
      </c>
      <c r="I3667">
        <v>2</v>
      </c>
    </row>
    <row r="3668" spans="1:9" x14ac:dyDescent="0.35">
      <c r="A3668">
        <v>3665</v>
      </c>
      <c r="B3668" t="s">
        <v>5470</v>
      </c>
      <c r="C3668">
        <v>1</v>
      </c>
      <c r="D3668" t="s">
        <v>3080</v>
      </c>
      <c r="E3668">
        <v>7</v>
      </c>
      <c r="F3668">
        <v>3</v>
      </c>
      <c r="G3668">
        <v>1</v>
      </c>
      <c r="H3668">
        <v>5</v>
      </c>
      <c r="I3668">
        <v>2</v>
      </c>
    </row>
    <row r="3669" spans="1:9" x14ac:dyDescent="0.35">
      <c r="A3669">
        <v>3666</v>
      </c>
      <c r="B3669" t="s">
        <v>5471</v>
      </c>
      <c r="C3669">
        <v>1</v>
      </c>
      <c r="D3669" t="s">
        <v>3080</v>
      </c>
      <c r="E3669">
        <v>7</v>
      </c>
      <c r="F3669">
        <v>3</v>
      </c>
      <c r="G3669">
        <v>1</v>
      </c>
      <c r="H3669">
        <v>5</v>
      </c>
      <c r="I3669">
        <v>2</v>
      </c>
    </row>
    <row r="3670" spans="1:9" x14ac:dyDescent="0.35">
      <c r="A3670">
        <v>3667</v>
      </c>
      <c r="B3670" t="s">
        <v>5472</v>
      </c>
      <c r="C3670">
        <v>1</v>
      </c>
      <c r="D3670" t="s">
        <v>3080</v>
      </c>
      <c r="E3670">
        <v>7</v>
      </c>
      <c r="F3670">
        <v>3</v>
      </c>
      <c r="G3670">
        <v>1</v>
      </c>
      <c r="H3670">
        <v>5</v>
      </c>
      <c r="I3670">
        <v>2</v>
      </c>
    </row>
    <row r="3671" spans="1:9" x14ac:dyDescent="0.35">
      <c r="A3671">
        <v>3668</v>
      </c>
      <c r="B3671" t="s">
        <v>5473</v>
      </c>
      <c r="C3671">
        <v>1</v>
      </c>
      <c r="D3671" t="s">
        <v>3080</v>
      </c>
      <c r="E3671">
        <v>7</v>
      </c>
      <c r="F3671">
        <v>3</v>
      </c>
      <c r="G3671">
        <v>1</v>
      </c>
      <c r="H3671">
        <v>5</v>
      </c>
      <c r="I3671">
        <v>2</v>
      </c>
    </row>
    <row r="3672" spans="1:9" x14ac:dyDescent="0.35">
      <c r="A3672">
        <v>3669</v>
      </c>
      <c r="B3672" t="s">
        <v>5474</v>
      </c>
      <c r="C3672">
        <v>1</v>
      </c>
      <c r="D3672" t="s">
        <v>3080</v>
      </c>
      <c r="E3672">
        <v>7</v>
      </c>
      <c r="F3672">
        <v>3</v>
      </c>
      <c r="G3672">
        <v>1</v>
      </c>
      <c r="H3672">
        <v>5</v>
      </c>
      <c r="I3672">
        <v>2</v>
      </c>
    </row>
    <row r="3673" spans="1:9" x14ac:dyDescent="0.35">
      <c r="A3673">
        <v>3670</v>
      </c>
      <c r="B3673" t="s">
        <v>5475</v>
      </c>
      <c r="C3673">
        <v>1</v>
      </c>
      <c r="D3673" t="s">
        <v>3080</v>
      </c>
      <c r="E3673">
        <v>7</v>
      </c>
      <c r="F3673">
        <v>3</v>
      </c>
      <c r="G3673">
        <v>1</v>
      </c>
      <c r="H3673">
        <v>5</v>
      </c>
      <c r="I3673">
        <v>2</v>
      </c>
    </row>
    <row r="3674" spans="1:9" x14ac:dyDescent="0.35">
      <c r="A3674">
        <v>3671</v>
      </c>
      <c r="B3674" t="s">
        <v>5476</v>
      </c>
      <c r="C3674">
        <v>1</v>
      </c>
      <c r="D3674" t="s">
        <v>3080</v>
      </c>
      <c r="E3674">
        <v>7</v>
      </c>
      <c r="F3674">
        <v>2</v>
      </c>
      <c r="G3674">
        <v>1</v>
      </c>
      <c r="H3674">
        <v>5</v>
      </c>
      <c r="I3674">
        <v>2</v>
      </c>
    </row>
    <row r="3675" spans="1:9" x14ac:dyDescent="0.35">
      <c r="A3675">
        <v>3672</v>
      </c>
      <c r="B3675" t="s">
        <v>5477</v>
      </c>
      <c r="C3675">
        <v>1</v>
      </c>
      <c r="D3675" t="s">
        <v>3080</v>
      </c>
      <c r="E3675">
        <v>7</v>
      </c>
      <c r="F3675">
        <v>2</v>
      </c>
      <c r="G3675">
        <v>1</v>
      </c>
      <c r="H3675">
        <v>5</v>
      </c>
      <c r="I3675">
        <v>2</v>
      </c>
    </row>
    <row r="3676" spans="1:9" x14ac:dyDescent="0.35">
      <c r="A3676">
        <v>3673</v>
      </c>
      <c r="B3676" t="s">
        <v>5478</v>
      </c>
      <c r="C3676">
        <v>1</v>
      </c>
      <c r="D3676" t="s">
        <v>3080</v>
      </c>
      <c r="E3676">
        <v>7</v>
      </c>
      <c r="F3676">
        <v>3</v>
      </c>
      <c r="G3676">
        <v>1</v>
      </c>
      <c r="H3676">
        <v>5</v>
      </c>
      <c r="I3676">
        <v>2</v>
      </c>
    </row>
    <row r="3677" spans="1:9" x14ac:dyDescent="0.35">
      <c r="A3677">
        <v>3674</v>
      </c>
      <c r="B3677" t="s">
        <v>5479</v>
      </c>
      <c r="C3677">
        <v>1</v>
      </c>
      <c r="D3677" t="s">
        <v>3080</v>
      </c>
      <c r="E3677">
        <v>7</v>
      </c>
      <c r="F3677">
        <v>3</v>
      </c>
      <c r="G3677">
        <v>1</v>
      </c>
      <c r="H3677">
        <v>5</v>
      </c>
      <c r="I3677">
        <v>2</v>
      </c>
    </row>
    <row r="3678" spans="1:9" x14ac:dyDescent="0.35">
      <c r="A3678">
        <v>3675</v>
      </c>
      <c r="B3678" t="s">
        <v>5480</v>
      </c>
      <c r="C3678">
        <v>1</v>
      </c>
      <c r="D3678" t="s">
        <v>3080</v>
      </c>
      <c r="E3678">
        <v>7</v>
      </c>
      <c r="F3678">
        <v>3</v>
      </c>
      <c r="G3678">
        <v>1</v>
      </c>
      <c r="H3678">
        <v>5</v>
      </c>
      <c r="I3678">
        <v>2</v>
      </c>
    </row>
    <row r="3679" spans="1:9" x14ac:dyDescent="0.35">
      <c r="A3679">
        <v>3676</v>
      </c>
      <c r="B3679" t="s">
        <v>5481</v>
      </c>
      <c r="C3679">
        <v>1</v>
      </c>
      <c r="D3679" t="s">
        <v>4404</v>
      </c>
      <c r="E3679">
        <v>5</v>
      </c>
      <c r="F3679">
        <v>2</v>
      </c>
      <c r="G3679">
        <v>2</v>
      </c>
      <c r="H3679">
        <v>2</v>
      </c>
      <c r="I3679">
        <v>1</v>
      </c>
    </row>
    <row r="3680" spans="1:9" x14ac:dyDescent="0.35">
      <c r="A3680">
        <v>3677</v>
      </c>
      <c r="B3680" t="s">
        <v>5482</v>
      </c>
      <c r="C3680">
        <v>1</v>
      </c>
      <c r="D3680" t="s">
        <v>3080</v>
      </c>
      <c r="E3680">
        <v>7</v>
      </c>
      <c r="F3680">
        <v>3</v>
      </c>
      <c r="G3680">
        <v>1</v>
      </c>
      <c r="H3680">
        <v>5</v>
      </c>
      <c r="I3680">
        <v>2</v>
      </c>
    </row>
    <row r="3681" spans="1:9" x14ac:dyDescent="0.35">
      <c r="A3681">
        <v>3678</v>
      </c>
      <c r="B3681" t="s">
        <v>4310</v>
      </c>
      <c r="C3681">
        <v>1</v>
      </c>
      <c r="D3681" t="s">
        <v>3080</v>
      </c>
      <c r="E3681">
        <v>7</v>
      </c>
      <c r="F3681">
        <v>3</v>
      </c>
      <c r="G3681">
        <v>1</v>
      </c>
      <c r="H3681">
        <v>5</v>
      </c>
      <c r="I3681">
        <v>2</v>
      </c>
    </row>
    <row r="3682" spans="1:9" x14ac:dyDescent="0.35">
      <c r="A3682">
        <v>3679</v>
      </c>
      <c r="B3682" t="s">
        <v>5483</v>
      </c>
      <c r="C3682">
        <v>1</v>
      </c>
      <c r="D3682" t="s">
        <v>3080</v>
      </c>
      <c r="E3682">
        <v>7</v>
      </c>
      <c r="F3682">
        <v>1</v>
      </c>
      <c r="G3682">
        <v>1</v>
      </c>
      <c r="H3682">
        <v>5</v>
      </c>
      <c r="I3682">
        <v>2</v>
      </c>
    </row>
    <row r="3683" spans="1:9" x14ac:dyDescent="0.35">
      <c r="A3683">
        <v>3680</v>
      </c>
      <c r="B3683" t="s">
        <v>5484</v>
      </c>
      <c r="C3683">
        <v>1</v>
      </c>
      <c r="D3683" t="s">
        <v>3080</v>
      </c>
      <c r="E3683">
        <v>7</v>
      </c>
      <c r="F3683">
        <v>2</v>
      </c>
      <c r="G3683">
        <v>1</v>
      </c>
      <c r="H3683">
        <v>5</v>
      </c>
      <c r="I3683">
        <v>2</v>
      </c>
    </row>
    <row r="3684" spans="1:9" x14ac:dyDescent="0.35">
      <c r="A3684">
        <v>3681</v>
      </c>
      <c r="B3684" t="s">
        <v>5485</v>
      </c>
      <c r="C3684">
        <v>1</v>
      </c>
      <c r="D3684" t="s">
        <v>3080</v>
      </c>
      <c r="E3684">
        <v>7</v>
      </c>
      <c r="F3684">
        <v>3</v>
      </c>
      <c r="G3684">
        <v>1</v>
      </c>
      <c r="H3684">
        <v>5</v>
      </c>
      <c r="I3684">
        <v>2</v>
      </c>
    </row>
    <row r="3685" spans="1:9" x14ac:dyDescent="0.35">
      <c r="A3685">
        <v>3682</v>
      </c>
      <c r="B3685" t="s">
        <v>5486</v>
      </c>
      <c r="C3685">
        <v>1</v>
      </c>
      <c r="D3685" t="s">
        <v>3080</v>
      </c>
      <c r="E3685">
        <v>7</v>
      </c>
      <c r="F3685">
        <v>3</v>
      </c>
      <c r="G3685">
        <v>1</v>
      </c>
      <c r="H3685">
        <v>5</v>
      </c>
      <c r="I3685">
        <v>2</v>
      </c>
    </row>
    <row r="3686" spans="1:9" x14ac:dyDescent="0.35">
      <c r="A3686">
        <v>3683</v>
      </c>
      <c r="B3686" t="s">
        <v>5487</v>
      </c>
      <c r="C3686">
        <v>1</v>
      </c>
      <c r="D3686" t="s">
        <v>3080</v>
      </c>
      <c r="E3686">
        <v>7</v>
      </c>
      <c r="F3686">
        <v>3</v>
      </c>
      <c r="G3686">
        <v>1</v>
      </c>
      <c r="H3686">
        <v>5</v>
      </c>
      <c r="I3686">
        <v>2</v>
      </c>
    </row>
    <row r="3687" spans="1:9" x14ac:dyDescent="0.35">
      <c r="A3687">
        <v>3684</v>
      </c>
      <c r="B3687" t="s">
        <v>5488</v>
      </c>
      <c r="C3687">
        <v>2</v>
      </c>
      <c r="D3687" t="s">
        <v>3080</v>
      </c>
      <c r="E3687">
        <v>7</v>
      </c>
      <c r="F3687">
        <v>3</v>
      </c>
      <c r="G3687">
        <v>1</v>
      </c>
      <c r="H3687">
        <v>5</v>
      </c>
      <c r="I3687">
        <v>2</v>
      </c>
    </row>
    <row r="3688" spans="1:9" x14ac:dyDescent="0.35">
      <c r="A3688">
        <v>3685</v>
      </c>
      <c r="B3688" t="s">
        <v>5488</v>
      </c>
      <c r="C3688">
        <v>1</v>
      </c>
      <c r="D3688" t="s">
        <v>3080</v>
      </c>
      <c r="E3688">
        <v>7</v>
      </c>
      <c r="F3688">
        <v>3</v>
      </c>
      <c r="G3688">
        <v>1</v>
      </c>
      <c r="H3688">
        <v>5</v>
      </c>
      <c r="I3688">
        <v>2</v>
      </c>
    </row>
    <row r="3689" spans="1:9" x14ac:dyDescent="0.35">
      <c r="A3689">
        <v>3686</v>
      </c>
      <c r="B3689" t="s">
        <v>5489</v>
      </c>
      <c r="C3689">
        <v>1</v>
      </c>
      <c r="D3689" t="s">
        <v>3754</v>
      </c>
      <c r="E3689">
        <v>6</v>
      </c>
      <c r="F3689">
        <v>2</v>
      </c>
      <c r="G3689">
        <v>2</v>
      </c>
      <c r="H3689">
        <v>5</v>
      </c>
      <c r="I3689">
        <v>2</v>
      </c>
    </row>
    <row r="3690" spans="1:9" x14ac:dyDescent="0.35">
      <c r="A3690">
        <v>3687</v>
      </c>
      <c r="B3690" t="s">
        <v>5490</v>
      </c>
      <c r="C3690">
        <v>1</v>
      </c>
      <c r="D3690" t="s">
        <v>4461</v>
      </c>
      <c r="E3690">
        <v>1</v>
      </c>
      <c r="F3690">
        <v>3</v>
      </c>
      <c r="G3690">
        <v>2</v>
      </c>
      <c r="H3690">
        <v>2</v>
      </c>
      <c r="I3690">
        <v>1</v>
      </c>
    </row>
    <row r="3691" spans="1:9" x14ac:dyDescent="0.35">
      <c r="A3691">
        <v>3688</v>
      </c>
      <c r="B3691" t="s">
        <v>4316</v>
      </c>
      <c r="C3691">
        <v>1</v>
      </c>
      <c r="D3691" t="s">
        <v>4461</v>
      </c>
      <c r="E3691">
        <v>1</v>
      </c>
      <c r="F3691">
        <v>3</v>
      </c>
      <c r="G3691">
        <v>2</v>
      </c>
      <c r="H3691">
        <v>2</v>
      </c>
      <c r="I3691">
        <v>1</v>
      </c>
    </row>
    <row r="3692" spans="1:9" x14ac:dyDescent="0.35">
      <c r="A3692">
        <v>3689</v>
      </c>
      <c r="B3692" t="s">
        <v>5491</v>
      </c>
      <c r="C3692">
        <v>1</v>
      </c>
      <c r="D3692" t="s">
        <v>4404</v>
      </c>
      <c r="E3692">
        <v>5</v>
      </c>
      <c r="F3692">
        <v>2</v>
      </c>
      <c r="G3692">
        <v>2</v>
      </c>
      <c r="H3692">
        <v>2</v>
      </c>
      <c r="I3692">
        <v>1</v>
      </c>
    </row>
    <row r="3693" spans="1:9" x14ac:dyDescent="0.35">
      <c r="A3693">
        <v>3690</v>
      </c>
      <c r="B3693" t="s">
        <v>5492</v>
      </c>
      <c r="C3693">
        <v>1</v>
      </c>
      <c r="D3693" t="s">
        <v>3080</v>
      </c>
      <c r="E3693">
        <v>7</v>
      </c>
      <c r="F3693">
        <v>3</v>
      </c>
      <c r="G3693">
        <v>1</v>
      </c>
      <c r="H3693">
        <v>5</v>
      </c>
      <c r="I3693">
        <v>2</v>
      </c>
    </row>
    <row r="3694" spans="1:9" x14ac:dyDescent="0.35">
      <c r="A3694">
        <v>3691</v>
      </c>
      <c r="B3694" t="s">
        <v>5493</v>
      </c>
      <c r="C3694">
        <v>1</v>
      </c>
      <c r="D3694" t="s">
        <v>3080</v>
      </c>
      <c r="E3694">
        <v>7</v>
      </c>
      <c r="F3694">
        <v>3</v>
      </c>
      <c r="G3694">
        <v>1</v>
      </c>
      <c r="H3694">
        <v>5</v>
      </c>
      <c r="I3694">
        <v>2</v>
      </c>
    </row>
    <row r="3695" spans="1:9" x14ac:dyDescent="0.35">
      <c r="A3695">
        <v>3692</v>
      </c>
      <c r="B3695" t="s">
        <v>5494</v>
      </c>
      <c r="C3695">
        <v>1</v>
      </c>
      <c r="D3695" t="s">
        <v>3080</v>
      </c>
      <c r="E3695">
        <v>7</v>
      </c>
      <c r="F3695">
        <v>3</v>
      </c>
      <c r="G3695">
        <v>1</v>
      </c>
      <c r="H3695">
        <v>5</v>
      </c>
      <c r="I3695">
        <v>2</v>
      </c>
    </row>
    <row r="3696" spans="1:9" x14ac:dyDescent="0.35">
      <c r="A3696">
        <v>3693</v>
      </c>
      <c r="C3696">
        <v>2</v>
      </c>
      <c r="D3696" t="s">
        <v>3080</v>
      </c>
      <c r="E3696">
        <v>7</v>
      </c>
      <c r="F3696">
        <v>1</v>
      </c>
      <c r="G3696">
        <v>1</v>
      </c>
      <c r="H3696">
        <v>5</v>
      </c>
      <c r="I3696">
        <v>2</v>
      </c>
    </row>
    <row r="3697" spans="1:9" x14ac:dyDescent="0.35">
      <c r="A3697">
        <v>3694</v>
      </c>
      <c r="C3697">
        <v>1</v>
      </c>
      <c r="D3697" t="s">
        <v>3080</v>
      </c>
      <c r="E3697">
        <v>7</v>
      </c>
      <c r="F3697">
        <v>1</v>
      </c>
      <c r="G3697">
        <v>1</v>
      </c>
      <c r="H3697">
        <v>5</v>
      </c>
      <c r="I3697">
        <v>2</v>
      </c>
    </row>
    <row r="3698" spans="1:9" x14ac:dyDescent="0.35">
      <c r="A3698">
        <v>3695</v>
      </c>
      <c r="B3698" t="s">
        <v>6041</v>
      </c>
      <c r="C3698">
        <v>3</v>
      </c>
      <c r="D3698" t="s">
        <v>3226</v>
      </c>
      <c r="E3698">
        <v>15</v>
      </c>
      <c r="F3698">
        <v>3</v>
      </c>
      <c r="G3698">
        <v>2</v>
      </c>
      <c r="H3698">
        <v>3</v>
      </c>
      <c r="I3698">
        <v>1</v>
      </c>
    </row>
    <row r="3699" spans="1:9" x14ac:dyDescent="0.35">
      <c r="A3699">
        <v>3696</v>
      </c>
      <c r="B3699" t="s">
        <v>6043</v>
      </c>
      <c r="C3699">
        <v>3</v>
      </c>
      <c r="D3699" t="s">
        <v>3202</v>
      </c>
      <c r="E3699">
        <v>16</v>
      </c>
      <c r="F3699">
        <v>3</v>
      </c>
      <c r="G3699">
        <v>1</v>
      </c>
      <c r="H3699">
        <v>2</v>
      </c>
      <c r="I3699">
        <v>1</v>
      </c>
    </row>
    <row r="3700" spans="1:9" x14ac:dyDescent="0.35">
      <c r="A3700">
        <v>3697</v>
      </c>
      <c r="B3700" t="s">
        <v>6046</v>
      </c>
      <c r="C3700">
        <v>4</v>
      </c>
      <c r="D3700" t="s">
        <v>6047</v>
      </c>
      <c r="E3700">
        <v>15</v>
      </c>
      <c r="F3700">
        <v>3</v>
      </c>
      <c r="G3700">
        <v>2</v>
      </c>
      <c r="H3700">
        <v>3</v>
      </c>
      <c r="I3700">
        <v>1</v>
      </c>
    </row>
    <row r="3701" spans="1:9" x14ac:dyDescent="0.35">
      <c r="A3701">
        <v>3698</v>
      </c>
      <c r="B3701" t="s">
        <v>6049</v>
      </c>
      <c r="C3701">
        <v>4</v>
      </c>
      <c r="D3701" t="s">
        <v>3226</v>
      </c>
      <c r="E3701">
        <v>15</v>
      </c>
      <c r="F3701">
        <v>3</v>
      </c>
      <c r="G3701">
        <v>2</v>
      </c>
      <c r="H3701">
        <v>3</v>
      </c>
      <c r="I3701">
        <v>1</v>
      </c>
    </row>
    <row r="3702" spans="1:9" x14ac:dyDescent="0.35">
      <c r="A3702">
        <v>3699</v>
      </c>
      <c r="B3702" t="s">
        <v>6051</v>
      </c>
      <c r="C3702">
        <v>4</v>
      </c>
      <c r="D3702" t="s">
        <v>3226</v>
      </c>
      <c r="E3702">
        <v>15</v>
      </c>
      <c r="F3702">
        <v>3</v>
      </c>
      <c r="G3702">
        <v>2</v>
      </c>
      <c r="H3702">
        <v>3</v>
      </c>
      <c r="I3702">
        <v>1</v>
      </c>
    </row>
    <row r="3703" spans="1:9" x14ac:dyDescent="0.35">
      <c r="A3703">
        <v>3700</v>
      </c>
      <c r="B3703" t="s">
        <v>6054</v>
      </c>
      <c r="C3703">
        <v>4</v>
      </c>
      <c r="D3703" t="s">
        <v>6055</v>
      </c>
      <c r="E3703">
        <v>6</v>
      </c>
      <c r="F3703">
        <v>2</v>
      </c>
      <c r="G3703">
        <v>2</v>
      </c>
      <c r="H3703">
        <v>5</v>
      </c>
      <c r="I3703">
        <v>2</v>
      </c>
    </row>
    <row r="3704" spans="1:9" x14ac:dyDescent="0.35">
      <c r="A3704">
        <v>3701</v>
      </c>
      <c r="B3704" t="s">
        <v>6057</v>
      </c>
      <c r="C3704">
        <v>4</v>
      </c>
      <c r="D3704" t="s">
        <v>3226</v>
      </c>
      <c r="E3704">
        <v>15</v>
      </c>
      <c r="F3704">
        <v>3</v>
      </c>
      <c r="G3704">
        <v>2</v>
      </c>
      <c r="H3704">
        <v>3</v>
      </c>
      <c r="I3704">
        <v>1</v>
      </c>
    </row>
    <row r="3705" spans="1:9" x14ac:dyDescent="0.35">
      <c r="A3705">
        <v>3702</v>
      </c>
      <c r="B3705" t="s">
        <v>6058</v>
      </c>
      <c r="C3705">
        <v>4</v>
      </c>
      <c r="D3705" t="s">
        <v>3202</v>
      </c>
      <c r="E3705">
        <v>16</v>
      </c>
      <c r="F3705">
        <v>3</v>
      </c>
      <c r="G3705">
        <v>1</v>
      </c>
      <c r="H3705">
        <v>3</v>
      </c>
      <c r="I3705">
        <v>1</v>
      </c>
    </row>
    <row r="3706" spans="1:9" x14ac:dyDescent="0.35">
      <c r="A3706">
        <v>3703</v>
      </c>
      <c r="B3706" t="s">
        <v>6058</v>
      </c>
      <c r="C3706">
        <v>3</v>
      </c>
      <c r="D3706" t="s">
        <v>3202</v>
      </c>
      <c r="E3706">
        <v>16</v>
      </c>
      <c r="F3706">
        <v>3</v>
      </c>
      <c r="G3706">
        <v>1</v>
      </c>
      <c r="H3706">
        <v>3</v>
      </c>
      <c r="I3706">
        <v>1</v>
      </c>
    </row>
    <row r="3707" spans="1:9" x14ac:dyDescent="0.35">
      <c r="A3707">
        <v>3704</v>
      </c>
      <c r="B3707" t="s">
        <v>6060</v>
      </c>
      <c r="C3707">
        <v>3</v>
      </c>
      <c r="D3707" t="s">
        <v>3202</v>
      </c>
      <c r="E3707">
        <v>16</v>
      </c>
      <c r="F3707">
        <v>3</v>
      </c>
      <c r="G3707">
        <v>1</v>
      </c>
      <c r="H3707">
        <v>2</v>
      </c>
      <c r="I3707">
        <v>1</v>
      </c>
    </row>
    <row r="3708" spans="1:9" x14ac:dyDescent="0.35">
      <c r="A3708">
        <v>3705</v>
      </c>
      <c r="B3708" t="s">
        <v>6060</v>
      </c>
      <c r="C3708">
        <v>3</v>
      </c>
      <c r="D3708" t="s">
        <v>3202</v>
      </c>
      <c r="E3708">
        <v>16</v>
      </c>
      <c r="F3708">
        <v>3</v>
      </c>
      <c r="G3708">
        <v>1</v>
      </c>
      <c r="H3708">
        <v>2</v>
      </c>
      <c r="I3708">
        <v>1</v>
      </c>
    </row>
    <row r="3709" spans="1:9" x14ac:dyDescent="0.35">
      <c r="A3709">
        <v>3706</v>
      </c>
      <c r="B3709" t="s">
        <v>6063</v>
      </c>
      <c r="C3709">
        <v>3</v>
      </c>
      <c r="D3709" t="s">
        <v>2135</v>
      </c>
      <c r="E3709">
        <v>8</v>
      </c>
      <c r="F3709">
        <v>3</v>
      </c>
      <c r="G3709">
        <v>1</v>
      </c>
      <c r="H3709">
        <v>2</v>
      </c>
      <c r="I3709">
        <v>1</v>
      </c>
    </row>
    <row r="3710" spans="1:9" x14ac:dyDescent="0.35">
      <c r="A3710">
        <v>3707</v>
      </c>
      <c r="B3710" t="s">
        <v>6064</v>
      </c>
      <c r="C3710">
        <v>3</v>
      </c>
      <c r="D3710" t="s">
        <v>2135</v>
      </c>
      <c r="E3710">
        <v>8</v>
      </c>
      <c r="F3710">
        <v>3</v>
      </c>
      <c r="G3710">
        <v>1</v>
      </c>
      <c r="H3710">
        <v>2</v>
      </c>
      <c r="I3710">
        <v>1</v>
      </c>
    </row>
    <row r="3711" spans="1:9" x14ac:dyDescent="0.35">
      <c r="A3711">
        <v>3708</v>
      </c>
      <c r="B3711" t="s">
        <v>6066</v>
      </c>
      <c r="C3711">
        <v>3</v>
      </c>
      <c r="D3711" t="s">
        <v>2135</v>
      </c>
      <c r="E3711">
        <v>8</v>
      </c>
      <c r="F3711">
        <v>3</v>
      </c>
      <c r="G3711">
        <v>1</v>
      </c>
      <c r="H3711">
        <v>2</v>
      </c>
      <c r="I3711">
        <v>1</v>
      </c>
    </row>
    <row r="3712" spans="1:9" x14ac:dyDescent="0.35">
      <c r="A3712">
        <v>3709</v>
      </c>
      <c r="B3712" t="s">
        <v>6067</v>
      </c>
      <c r="C3712">
        <v>3</v>
      </c>
      <c r="D3712" t="s">
        <v>2135</v>
      </c>
      <c r="E3712">
        <v>11</v>
      </c>
      <c r="F3712">
        <v>3</v>
      </c>
      <c r="G3712">
        <v>1</v>
      </c>
      <c r="H3712">
        <v>2</v>
      </c>
      <c r="I3712">
        <v>1</v>
      </c>
    </row>
    <row r="3713" spans="1:9" x14ac:dyDescent="0.35">
      <c r="A3713">
        <v>3710</v>
      </c>
      <c r="B3713" t="s">
        <v>7266</v>
      </c>
      <c r="C3713">
        <v>3</v>
      </c>
      <c r="D3713" t="s">
        <v>2135</v>
      </c>
      <c r="E3713">
        <v>8</v>
      </c>
      <c r="F3713">
        <v>2</v>
      </c>
      <c r="G3713">
        <v>1</v>
      </c>
      <c r="H3713">
        <v>2</v>
      </c>
      <c r="I3713">
        <v>1</v>
      </c>
    </row>
    <row r="3714" spans="1:9" x14ac:dyDescent="0.35">
      <c r="A3714">
        <v>3711</v>
      </c>
      <c r="B3714" t="s">
        <v>7268</v>
      </c>
      <c r="C3714">
        <v>3</v>
      </c>
      <c r="D3714" t="s">
        <v>3226</v>
      </c>
      <c r="E3714">
        <v>15</v>
      </c>
      <c r="F3714">
        <v>3</v>
      </c>
      <c r="G3714">
        <v>2</v>
      </c>
      <c r="H3714">
        <v>3</v>
      </c>
      <c r="I3714">
        <v>1</v>
      </c>
    </row>
    <row r="3715" spans="1:9" x14ac:dyDescent="0.35">
      <c r="A3715">
        <v>3712</v>
      </c>
      <c r="B3715" t="s">
        <v>7269</v>
      </c>
      <c r="C3715">
        <v>3</v>
      </c>
      <c r="D3715" t="s">
        <v>7270</v>
      </c>
      <c r="E3715">
        <v>15</v>
      </c>
      <c r="F3715">
        <v>3</v>
      </c>
      <c r="G3715">
        <v>2</v>
      </c>
      <c r="H3715">
        <v>3</v>
      </c>
      <c r="I3715">
        <v>1</v>
      </c>
    </row>
    <row r="3716" spans="1:9" x14ac:dyDescent="0.35">
      <c r="A3716">
        <v>3713</v>
      </c>
      <c r="B3716" t="s">
        <v>7271</v>
      </c>
      <c r="C3716">
        <v>3</v>
      </c>
      <c r="D3716" t="s">
        <v>3202</v>
      </c>
      <c r="E3716">
        <v>16</v>
      </c>
      <c r="F3716">
        <v>3</v>
      </c>
      <c r="G3716">
        <v>1</v>
      </c>
      <c r="H3716">
        <v>3</v>
      </c>
      <c r="I3716">
        <v>1</v>
      </c>
    </row>
    <row r="3717" spans="1:9" x14ac:dyDescent="0.35">
      <c r="A3717">
        <v>3714</v>
      </c>
      <c r="B3717" t="s">
        <v>7272</v>
      </c>
      <c r="C3717">
        <v>3</v>
      </c>
      <c r="D3717" t="s">
        <v>3202</v>
      </c>
      <c r="E3717">
        <v>16</v>
      </c>
      <c r="F3717">
        <v>3</v>
      </c>
      <c r="G3717">
        <v>1</v>
      </c>
      <c r="H3717">
        <v>3</v>
      </c>
      <c r="I3717">
        <v>1</v>
      </c>
    </row>
    <row r="3718" spans="1:9" x14ac:dyDescent="0.35">
      <c r="A3718">
        <v>3715</v>
      </c>
      <c r="B3718" t="s">
        <v>7273</v>
      </c>
      <c r="C3718">
        <v>3</v>
      </c>
      <c r="D3718" t="s">
        <v>7270</v>
      </c>
      <c r="E3718">
        <v>15</v>
      </c>
      <c r="F3718">
        <v>3</v>
      </c>
      <c r="G3718">
        <v>2</v>
      </c>
      <c r="H3718">
        <v>3</v>
      </c>
      <c r="I3718">
        <v>1</v>
      </c>
    </row>
    <row r="3719" spans="1:9" x14ac:dyDescent="0.35">
      <c r="A3719">
        <v>3716</v>
      </c>
      <c r="B3719" t="s">
        <v>7275</v>
      </c>
      <c r="C3719">
        <v>3</v>
      </c>
      <c r="D3719" t="s">
        <v>7270</v>
      </c>
      <c r="E3719">
        <v>15</v>
      </c>
      <c r="F3719">
        <v>3</v>
      </c>
      <c r="G3719">
        <v>2</v>
      </c>
      <c r="H3719">
        <v>3</v>
      </c>
      <c r="I3719">
        <v>1</v>
      </c>
    </row>
    <row r="3720" spans="1:9" x14ac:dyDescent="0.35">
      <c r="A3720">
        <v>3717</v>
      </c>
      <c r="B3720" t="s">
        <v>7277</v>
      </c>
      <c r="C3720">
        <v>3</v>
      </c>
      <c r="D3720" t="s">
        <v>7270</v>
      </c>
      <c r="E3720">
        <v>15</v>
      </c>
      <c r="F3720">
        <v>3</v>
      </c>
      <c r="G3720">
        <v>2</v>
      </c>
      <c r="H3720">
        <v>3</v>
      </c>
      <c r="I3720">
        <v>1</v>
      </c>
    </row>
    <row r="3721" spans="1:9" x14ac:dyDescent="0.35">
      <c r="A3721">
        <v>3718</v>
      </c>
      <c r="B3721" t="s">
        <v>7279</v>
      </c>
      <c r="C3721">
        <v>3</v>
      </c>
      <c r="D3721" t="s">
        <v>3226</v>
      </c>
      <c r="E3721">
        <v>15</v>
      </c>
      <c r="F3721">
        <v>3</v>
      </c>
      <c r="G3721">
        <v>2</v>
      </c>
      <c r="H3721">
        <v>3</v>
      </c>
      <c r="I3721">
        <v>1</v>
      </c>
    </row>
    <row r="3722" spans="1:9" x14ac:dyDescent="0.35">
      <c r="A3722">
        <v>3719</v>
      </c>
      <c r="B3722" t="s">
        <v>7280</v>
      </c>
      <c r="C3722">
        <v>3</v>
      </c>
      <c r="D3722" t="s">
        <v>3226</v>
      </c>
      <c r="E3722">
        <v>15</v>
      </c>
      <c r="F3722">
        <v>3</v>
      </c>
      <c r="G3722">
        <v>2</v>
      </c>
      <c r="H3722">
        <v>3</v>
      </c>
      <c r="I3722">
        <v>1</v>
      </c>
    </row>
    <row r="3723" spans="1:9" x14ac:dyDescent="0.35">
      <c r="A3723">
        <v>3720</v>
      </c>
      <c r="B3723" t="s">
        <v>7282</v>
      </c>
      <c r="C3723">
        <v>3</v>
      </c>
      <c r="D3723" t="s">
        <v>7270</v>
      </c>
      <c r="E3723">
        <v>15</v>
      </c>
      <c r="F3723">
        <v>3</v>
      </c>
      <c r="G3723">
        <v>2</v>
      </c>
      <c r="H3723">
        <v>2</v>
      </c>
      <c r="I3723">
        <v>1</v>
      </c>
    </row>
    <row r="3724" spans="1:9" x14ac:dyDescent="0.35">
      <c r="A3724">
        <v>3721</v>
      </c>
      <c r="B3724" t="s">
        <v>7284</v>
      </c>
      <c r="C3724">
        <v>3</v>
      </c>
      <c r="D3724" t="s">
        <v>7270</v>
      </c>
      <c r="E3724">
        <v>15</v>
      </c>
      <c r="F3724">
        <v>3</v>
      </c>
      <c r="G3724">
        <v>2</v>
      </c>
      <c r="H3724">
        <v>2</v>
      </c>
      <c r="I3724">
        <v>1</v>
      </c>
    </row>
    <row r="3725" spans="1:9" x14ac:dyDescent="0.35">
      <c r="A3725">
        <v>3722</v>
      </c>
      <c r="B3725" t="s">
        <v>7286</v>
      </c>
      <c r="C3725">
        <v>3</v>
      </c>
      <c r="D3725" t="s">
        <v>3202</v>
      </c>
      <c r="E3725">
        <v>16</v>
      </c>
      <c r="F3725">
        <v>3</v>
      </c>
      <c r="G3725">
        <v>1</v>
      </c>
      <c r="H3725">
        <v>2</v>
      </c>
      <c r="I3725">
        <v>1</v>
      </c>
    </row>
    <row r="3726" spans="1:9" x14ac:dyDescent="0.35">
      <c r="A3726">
        <v>3723</v>
      </c>
      <c r="B3726" t="s">
        <v>7287</v>
      </c>
      <c r="C3726">
        <v>3</v>
      </c>
      <c r="D3726" t="s">
        <v>3202</v>
      </c>
      <c r="E3726">
        <v>16</v>
      </c>
      <c r="F3726">
        <v>3</v>
      </c>
      <c r="G3726">
        <v>1</v>
      </c>
      <c r="H3726">
        <v>2</v>
      </c>
      <c r="I3726">
        <v>1</v>
      </c>
    </row>
    <row r="3727" spans="1:9" x14ac:dyDescent="0.35">
      <c r="A3727">
        <v>3724</v>
      </c>
      <c r="B3727" t="s">
        <v>7292</v>
      </c>
      <c r="C3727">
        <v>3</v>
      </c>
      <c r="D3727" t="s">
        <v>3202</v>
      </c>
      <c r="E3727">
        <v>16</v>
      </c>
      <c r="F3727">
        <v>3</v>
      </c>
      <c r="G3727">
        <v>1</v>
      </c>
      <c r="H3727">
        <v>2</v>
      </c>
      <c r="I3727">
        <v>1</v>
      </c>
    </row>
    <row r="3728" spans="1:9" x14ac:dyDescent="0.35">
      <c r="A3728">
        <v>3725</v>
      </c>
      <c r="B3728" t="s">
        <v>7295</v>
      </c>
      <c r="C3728">
        <v>3</v>
      </c>
      <c r="D3728" t="s">
        <v>3226</v>
      </c>
      <c r="E3728">
        <v>15</v>
      </c>
      <c r="F3728">
        <v>3</v>
      </c>
      <c r="G3728">
        <v>2</v>
      </c>
      <c r="H3728">
        <v>2</v>
      </c>
      <c r="I3728">
        <v>1</v>
      </c>
    </row>
    <row r="3729" spans="1:9" x14ac:dyDescent="0.35">
      <c r="A3729">
        <v>3726</v>
      </c>
      <c r="B3729" t="s">
        <v>7296</v>
      </c>
      <c r="C3729">
        <v>3</v>
      </c>
      <c r="D3729" t="s">
        <v>3226</v>
      </c>
      <c r="E3729">
        <v>15</v>
      </c>
      <c r="F3729">
        <v>3</v>
      </c>
      <c r="G3729">
        <v>2</v>
      </c>
      <c r="H3729">
        <v>3</v>
      </c>
      <c r="I3729">
        <v>1</v>
      </c>
    </row>
    <row r="3730" spans="1:9" x14ac:dyDescent="0.35">
      <c r="A3730">
        <v>3727</v>
      </c>
      <c r="B3730" t="s">
        <v>7297</v>
      </c>
      <c r="C3730">
        <v>3</v>
      </c>
      <c r="D3730" t="s">
        <v>2135</v>
      </c>
      <c r="E3730">
        <v>8</v>
      </c>
      <c r="F3730">
        <v>2</v>
      </c>
      <c r="G3730">
        <v>1</v>
      </c>
      <c r="H3730">
        <v>2</v>
      </c>
      <c r="I3730">
        <v>1</v>
      </c>
    </row>
    <row r="3731" spans="1:9" x14ac:dyDescent="0.35">
      <c r="A3731">
        <v>3728</v>
      </c>
      <c r="B3731" t="s">
        <v>7298</v>
      </c>
      <c r="C3731">
        <v>3</v>
      </c>
      <c r="D3731" t="s">
        <v>3080</v>
      </c>
      <c r="E3731">
        <v>7</v>
      </c>
      <c r="F3731">
        <v>1</v>
      </c>
      <c r="G3731">
        <v>1</v>
      </c>
      <c r="H3731">
        <v>5</v>
      </c>
      <c r="I3731">
        <v>2</v>
      </c>
    </row>
    <row r="3732" spans="1:9" x14ac:dyDescent="0.35">
      <c r="A3732">
        <v>3729</v>
      </c>
      <c r="B3732" t="s">
        <v>7299</v>
      </c>
      <c r="C3732">
        <v>3</v>
      </c>
      <c r="D3732" t="s">
        <v>3080</v>
      </c>
      <c r="E3732">
        <v>7</v>
      </c>
      <c r="F3732">
        <v>1</v>
      </c>
      <c r="G3732">
        <v>1</v>
      </c>
      <c r="H3732">
        <v>5</v>
      </c>
      <c r="I3732">
        <v>2</v>
      </c>
    </row>
    <row r="3733" spans="1:9" x14ac:dyDescent="0.35">
      <c r="A3733">
        <v>3730</v>
      </c>
      <c r="B3733" t="s">
        <v>7300</v>
      </c>
      <c r="C3733">
        <v>3</v>
      </c>
      <c r="D3733" t="s">
        <v>3080</v>
      </c>
      <c r="E3733">
        <v>7</v>
      </c>
      <c r="F3733">
        <v>1</v>
      </c>
      <c r="G3733">
        <v>1</v>
      </c>
      <c r="H3733">
        <v>5</v>
      </c>
      <c r="I3733">
        <v>2</v>
      </c>
    </row>
    <row r="3734" spans="1:9" x14ac:dyDescent="0.35">
      <c r="A3734">
        <v>3731</v>
      </c>
      <c r="B3734" t="s">
        <v>7301</v>
      </c>
      <c r="C3734">
        <v>3</v>
      </c>
      <c r="D3734" t="s">
        <v>3080</v>
      </c>
      <c r="E3734">
        <v>7</v>
      </c>
      <c r="F3734">
        <v>1</v>
      </c>
      <c r="G3734">
        <v>1</v>
      </c>
      <c r="H3734">
        <v>5</v>
      </c>
      <c r="I3734">
        <v>2</v>
      </c>
    </row>
    <row r="3735" spans="1:9" x14ac:dyDescent="0.35">
      <c r="A3735">
        <v>3732</v>
      </c>
      <c r="B3735" t="s">
        <v>7302</v>
      </c>
      <c r="C3735">
        <v>3</v>
      </c>
      <c r="D3735" t="s">
        <v>3080</v>
      </c>
      <c r="E3735">
        <v>7</v>
      </c>
      <c r="F3735">
        <v>1</v>
      </c>
      <c r="G3735">
        <v>1</v>
      </c>
      <c r="H3735">
        <v>5</v>
      </c>
      <c r="I3735">
        <v>2</v>
      </c>
    </row>
    <row r="3736" spans="1:9" x14ac:dyDescent="0.35">
      <c r="A3736">
        <v>3733</v>
      </c>
      <c r="B3736" t="s">
        <v>7303</v>
      </c>
      <c r="C3736">
        <v>3</v>
      </c>
      <c r="D3736" t="s">
        <v>3226</v>
      </c>
      <c r="E3736">
        <v>15</v>
      </c>
      <c r="F3736">
        <v>3</v>
      </c>
      <c r="G3736">
        <v>2</v>
      </c>
      <c r="H3736">
        <v>3</v>
      </c>
      <c r="I3736">
        <v>1</v>
      </c>
    </row>
    <row r="3737" spans="1:9" x14ac:dyDescent="0.35">
      <c r="A3737">
        <v>3734</v>
      </c>
      <c r="B3737" t="s">
        <v>7306</v>
      </c>
      <c r="C3737">
        <v>3</v>
      </c>
      <c r="D3737" t="s">
        <v>3226</v>
      </c>
      <c r="E3737">
        <v>15</v>
      </c>
      <c r="F3737">
        <v>3</v>
      </c>
      <c r="G3737">
        <v>2</v>
      </c>
      <c r="H3737">
        <v>3</v>
      </c>
      <c r="I3737">
        <v>1</v>
      </c>
    </row>
    <row r="3738" spans="1:9" x14ac:dyDescent="0.35">
      <c r="A3738">
        <v>3735</v>
      </c>
      <c r="B3738" t="s">
        <v>7310</v>
      </c>
      <c r="C3738">
        <v>3</v>
      </c>
      <c r="D3738" t="s">
        <v>7270</v>
      </c>
      <c r="E3738">
        <v>15</v>
      </c>
      <c r="F3738">
        <v>3</v>
      </c>
      <c r="G3738">
        <v>2</v>
      </c>
      <c r="H3738">
        <v>3</v>
      </c>
      <c r="I3738">
        <v>1</v>
      </c>
    </row>
    <row r="3739" spans="1:9" x14ac:dyDescent="0.35">
      <c r="A3739">
        <v>3736</v>
      </c>
      <c r="B3739" t="s">
        <v>7310</v>
      </c>
      <c r="C3739">
        <v>2</v>
      </c>
      <c r="D3739" t="s">
        <v>7270</v>
      </c>
      <c r="E3739">
        <v>15</v>
      </c>
      <c r="F3739">
        <v>3</v>
      </c>
      <c r="G3739">
        <v>2</v>
      </c>
      <c r="H3739">
        <v>3</v>
      </c>
      <c r="I3739">
        <v>1</v>
      </c>
    </row>
    <row r="3740" spans="1:9" x14ac:dyDescent="0.35">
      <c r="A3740">
        <v>3737</v>
      </c>
      <c r="B3740" t="s">
        <v>7312</v>
      </c>
      <c r="C3740">
        <v>3</v>
      </c>
      <c r="D3740" t="s">
        <v>3202</v>
      </c>
      <c r="E3740">
        <v>16</v>
      </c>
      <c r="F3740">
        <v>3</v>
      </c>
      <c r="G3740">
        <v>1</v>
      </c>
      <c r="H3740">
        <v>3</v>
      </c>
      <c r="I3740">
        <v>1</v>
      </c>
    </row>
    <row r="3741" spans="1:9" x14ac:dyDescent="0.35">
      <c r="A3741">
        <v>3738</v>
      </c>
      <c r="B3741" t="s">
        <v>7312</v>
      </c>
      <c r="C3741">
        <v>3</v>
      </c>
      <c r="D3741" t="s">
        <v>3202</v>
      </c>
      <c r="E3741">
        <v>16</v>
      </c>
      <c r="F3741">
        <v>3</v>
      </c>
      <c r="G3741">
        <v>1</v>
      </c>
      <c r="H3741">
        <v>3</v>
      </c>
      <c r="I3741">
        <v>1</v>
      </c>
    </row>
    <row r="3742" spans="1:9" x14ac:dyDescent="0.35">
      <c r="A3742">
        <v>3739</v>
      </c>
      <c r="B3742" t="s">
        <v>7318</v>
      </c>
      <c r="C3742">
        <v>3</v>
      </c>
      <c r="D3742" t="s">
        <v>3202</v>
      </c>
      <c r="E3742">
        <v>16</v>
      </c>
      <c r="F3742">
        <v>3</v>
      </c>
      <c r="G3742">
        <v>1</v>
      </c>
      <c r="H3742">
        <v>3</v>
      </c>
      <c r="I3742">
        <v>1</v>
      </c>
    </row>
    <row r="3743" spans="1:9" x14ac:dyDescent="0.35">
      <c r="A3743">
        <v>3740</v>
      </c>
      <c r="B3743" t="s">
        <v>7322</v>
      </c>
      <c r="C3743">
        <v>3</v>
      </c>
      <c r="D3743" t="s">
        <v>3202</v>
      </c>
      <c r="E3743">
        <v>16</v>
      </c>
      <c r="F3743">
        <v>3</v>
      </c>
      <c r="G3743">
        <v>1</v>
      </c>
      <c r="H3743">
        <v>3</v>
      </c>
      <c r="I3743">
        <v>1</v>
      </c>
    </row>
    <row r="3744" spans="1:9" x14ac:dyDescent="0.35">
      <c r="A3744">
        <v>3741</v>
      </c>
      <c r="B3744" t="s">
        <v>7104</v>
      </c>
      <c r="C3744">
        <v>3</v>
      </c>
      <c r="D3744" t="s">
        <v>3202</v>
      </c>
      <c r="E3744">
        <v>16</v>
      </c>
      <c r="F3744">
        <v>3</v>
      </c>
      <c r="G3744">
        <v>1</v>
      </c>
      <c r="H3744">
        <v>3</v>
      </c>
      <c r="I3744">
        <v>1</v>
      </c>
    </row>
    <row r="3745" spans="1:9" x14ac:dyDescent="0.35">
      <c r="A3745">
        <v>3742</v>
      </c>
      <c r="B3745" t="s">
        <v>7104</v>
      </c>
      <c r="C3745">
        <v>3</v>
      </c>
      <c r="D3745" t="s">
        <v>3202</v>
      </c>
      <c r="E3745">
        <v>16</v>
      </c>
      <c r="F3745">
        <v>3</v>
      </c>
      <c r="G3745">
        <v>1</v>
      </c>
      <c r="H3745">
        <v>3</v>
      </c>
      <c r="I3745">
        <v>1</v>
      </c>
    </row>
    <row r="3746" spans="1:9" x14ac:dyDescent="0.35">
      <c r="A3746">
        <v>3743</v>
      </c>
      <c r="B3746" t="s">
        <v>7332</v>
      </c>
      <c r="C3746">
        <v>3</v>
      </c>
      <c r="D3746" t="s">
        <v>3202</v>
      </c>
      <c r="E3746">
        <v>16</v>
      </c>
      <c r="F3746">
        <v>3</v>
      </c>
      <c r="G3746">
        <v>1</v>
      </c>
      <c r="H3746">
        <v>3</v>
      </c>
      <c r="I3746">
        <v>1</v>
      </c>
    </row>
    <row r="3747" spans="1:9" x14ac:dyDescent="0.35">
      <c r="A3747">
        <v>3744</v>
      </c>
      <c r="B3747" t="s">
        <v>7334</v>
      </c>
      <c r="C3747">
        <v>3</v>
      </c>
      <c r="D3747" t="s">
        <v>3202</v>
      </c>
      <c r="E3747">
        <v>16</v>
      </c>
      <c r="F3747">
        <v>3</v>
      </c>
      <c r="G3747">
        <v>1</v>
      </c>
      <c r="H3747">
        <v>3</v>
      </c>
      <c r="I3747">
        <v>1</v>
      </c>
    </row>
    <row r="3748" spans="1:9" x14ac:dyDescent="0.35">
      <c r="A3748">
        <v>3745</v>
      </c>
      <c r="B3748" t="s">
        <v>7337</v>
      </c>
      <c r="C3748">
        <v>3</v>
      </c>
      <c r="D3748" t="s">
        <v>7338</v>
      </c>
      <c r="E3748">
        <v>18</v>
      </c>
      <c r="F3748">
        <v>3</v>
      </c>
      <c r="G3748">
        <v>3</v>
      </c>
      <c r="H3748">
        <v>3</v>
      </c>
      <c r="I3748">
        <v>1</v>
      </c>
    </row>
    <row r="3749" spans="1:9" x14ac:dyDescent="0.35">
      <c r="A3749">
        <v>3746</v>
      </c>
      <c r="B3749" t="s">
        <v>7339</v>
      </c>
      <c r="C3749">
        <v>3</v>
      </c>
      <c r="D3749" t="s">
        <v>7338</v>
      </c>
      <c r="E3749">
        <v>18</v>
      </c>
      <c r="F3749">
        <v>3</v>
      </c>
      <c r="G3749">
        <v>3</v>
      </c>
      <c r="H3749">
        <v>3</v>
      </c>
      <c r="I3749">
        <v>1</v>
      </c>
    </row>
    <row r="3750" spans="1:9" x14ac:dyDescent="0.35">
      <c r="A3750">
        <v>3747</v>
      </c>
      <c r="B3750" t="s">
        <v>7341</v>
      </c>
      <c r="C3750">
        <v>3</v>
      </c>
      <c r="D3750" t="s">
        <v>7342</v>
      </c>
      <c r="E3750">
        <v>18</v>
      </c>
      <c r="F3750">
        <v>3</v>
      </c>
      <c r="G3750">
        <v>3</v>
      </c>
      <c r="H3750">
        <v>3</v>
      </c>
      <c r="I3750">
        <v>1</v>
      </c>
    </row>
    <row r="3751" spans="1:9" x14ac:dyDescent="0.35">
      <c r="A3751">
        <v>3748</v>
      </c>
      <c r="B3751" t="s">
        <v>7173</v>
      </c>
      <c r="C3751">
        <v>3</v>
      </c>
      <c r="D3751" t="s">
        <v>6526</v>
      </c>
      <c r="E3751">
        <v>15</v>
      </c>
      <c r="F3751">
        <v>3</v>
      </c>
      <c r="G3751">
        <v>2</v>
      </c>
      <c r="H3751">
        <v>3</v>
      </c>
      <c r="I3751">
        <v>1</v>
      </c>
    </row>
    <row r="3752" spans="1:9" x14ac:dyDescent="0.35">
      <c r="A3752">
        <v>3749</v>
      </c>
      <c r="B3752" t="s">
        <v>7173</v>
      </c>
      <c r="C3752">
        <v>3</v>
      </c>
      <c r="D3752" t="s">
        <v>6526</v>
      </c>
      <c r="E3752">
        <v>15</v>
      </c>
      <c r="F3752">
        <v>3</v>
      </c>
      <c r="G3752">
        <v>2</v>
      </c>
      <c r="H3752">
        <v>3</v>
      </c>
      <c r="I3752">
        <v>1</v>
      </c>
    </row>
    <row r="3753" spans="1:9" x14ac:dyDescent="0.35">
      <c r="A3753">
        <v>3750</v>
      </c>
      <c r="B3753" t="s">
        <v>7343</v>
      </c>
      <c r="C3753">
        <v>3</v>
      </c>
      <c r="D3753" t="s">
        <v>3226</v>
      </c>
      <c r="E3753">
        <v>15</v>
      </c>
      <c r="F3753">
        <v>3</v>
      </c>
      <c r="G3753">
        <v>2</v>
      </c>
      <c r="H3753">
        <v>3</v>
      </c>
      <c r="I3753">
        <v>1</v>
      </c>
    </row>
    <row r="3754" spans="1:9" x14ac:dyDescent="0.35">
      <c r="A3754">
        <v>3751</v>
      </c>
      <c r="B3754" t="s">
        <v>7346</v>
      </c>
      <c r="C3754">
        <v>3</v>
      </c>
      <c r="D3754" t="s">
        <v>3226</v>
      </c>
      <c r="E3754">
        <v>15</v>
      </c>
      <c r="F3754">
        <v>3</v>
      </c>
      <c r="G3754">
        <v>2</v>
      </c>
      <c r="H3754">
        <v>3</v>
      </c>
      <c r="I3754">
        <v>1</v>
      </c>
    </row>
    <row r="3755" spans="1:9" x14ac:dyDescent="0.35">
      <c r="A3755">
        <v>3752</v>
      </c>
      <c r="B3755" t="s">
        <v>7347</v>
      </c>
      <c r="C3755">
        <v>3</v>
      </c>
      <c r="D3755" t="s">
        <v>3226</v>
      </c>
      <c r="E3755">
        <v>15</v>
      </c>
      <c r="F3755">
        <v>3</v>
      </c>
      <c r="G3755">
        <v>2</v>
      </c>
      <c r="H3755">
        <v>3</v>
      </c>
      <c r="I3755">
        <v>1</v>
      </c>
    </row>
    <row r="3756" spans="1:9" x14ac:dyDescent="0.35">
      <c r="A3756">
        <v>3753</v>
      </c>
      <c r="B3756" t="s">
        <v>7350</v>
      </c>
      <c r="C3756">
        <v>3</v>
      </c>
      <c r="D3756" t="s">
        <v>3226</v>
      </c>
      <c r="E3756">
        <v>15</v>
      </c>
      <c r="F3756">
        <v>3</v>
      </c>
      <c r="G3756">
        <v>2</v>
      </c>
      <c r="H3756">
        <v>3</v>
      </c>
      <c r="I3756">
        <v>1</v>
      </c>
    </row>
    <row r="3757" spans="1:9" x14ac:dyDescent="0.35">
      <c r="A3757">
        <v>3754</v>
      </c>
      <c r="B3757" t="s">
        <v>7351</v>
      </c>
      <c r="C3757">
        <v>3</v>
      </c>
      <c r="D3757" t="s">
        <v>3226</v>
      </c>
      <c r="E3757">
        <v>15</v>
      </c>
      <c r="F3757">
        <v>3</v>
      </c>
      <c r="G3757">
        <v>2</v>
      </c>
      <c r="H3757">
        <v>3</v>
      </c>
      <c r="I3757">
        <v>1</v>
      </c>
    </row>
    <row r="3758" spans="1:9" x14ac:dyDescent="0.35">
      <c r="A3758">
        <v>3755</v>
      </c>
      <c r="B3758" t="s">
        <v>7354</v>
      </c>
      <c r="C3758">
        <v>3</v>
      </c>
      <c r="D3758" t="s">
        <v>3226</v>
      </c>
      <c r="E3758">
        <v>15</v>
      </c>
      <c r="F3758">
        <v>3</v>
      </c>
      <c r="G3758">
        <v>2</v>
      </c>
      <c r="H3758">
        <v>3</v>
      </c>
      <c r="I3758">
        <v>1</v>
      </c>
    </row>
    <row r="3759" spans="1:9" x14ac:dyDescent="0.35">
      <c r="A3759">
        <v>3756</v>
      </c>
      <c r="B3759" t="s">
        <v>7356</v>
      </c>
      <c r="C3759">
        <v>3</v>
      </c>
      <c r="D3759" t="s">
        <v>3226</v>
      </c>
      <c r="E3759">
        <v>15</v>
      </c>
      <c r="F3759">
        <v>3</v>
      </c>
      <c r="G3759">
        <v>2</v>
      </c>
      <c r="H3759">
        <v>3</v>
      </c>
      <c r="I3759">
        <v>1</v>
      </c>
    </row>
    <row r="3760" spans="1:9" x14ac:dyDescent="0.35">
      <c r="A3760">
        <v>3757</v>
      </c>
      <c r="B3760" t="s">
        <v>7359</v>
      </c>
      <c r="C3760">
        <v>3</v>
      </c>
      <c r="D3760" t="s">
        <v>3226</v>
      </c>
      <c r="E3760">
        <v>15</v>
      </c>
      <c r="F3760">
        <v>3</v>
      </c>
      <c r="G3760">
        <v>2</v>
      </c>
      <c r="H3760">
        <v>3</v>
      </c>
      <c r="I3760">
        <v>1</v>
      </c>
    </row>
    <row r="3761" spans="1:9" x14ac:dyDescent="0.35">
      <c r="A3761">
        <v>3758</v>
      </c>
      <c r="B3761" t="s">
        <v>7360</v>
      </c>
      <c r="C3761">
        <v>3</v>
      </c>
      <c r="D3761" t="s">
        <v>3226</v>
      </c>
      <c r="E3761">
        <v>15</v>
      </c>
      <c r="F3761">
        <v>3</v>
      </c>
      <c r="G3761">
        <v>2</v>
      </c>
      <c r="H3761">
        <v>3</v>
      </c>
      <c r="I3761">
        <v>1</v>
      </c>
    </row>
    <row r="3762" spans="1:9" x14ac:dyDescent="0.35">
      <c r="A3762">
        <v>3759</v>
      </c>
      <c r="B3762" t="s">
        <v>7362</v>
      </c>
      <c r="C3762">
        <v>3</v>
      </c>
      <c r="D3762" t="s">
        <v>3226</v>
      </c>
      <c r="E3762">
        <v>15</v>
      </c>
      <c r="F3762">
        <v>3</v>
      </c>
      <c r="G3762">
        <v>2</v>
      </c>
      <c r="H3762">
        <v>3</v>
      </c>
      <c r="I3762">
        <v>1</v>
      </c>
    </row>
    <row r="3763" spans="1:9" x14ac:dyDescent="0.35">
      <c r="A3763">
        <v>3760</v>
      </c>
      <c r="B3763" t="s">
        <v>7363</v>
      </c>
      <c r="C3763">
        <v>3</v>
      </c>
      <c r="D3763" t="s">
        <v>3226</v>
      </c>
      <c r="E3763">
        <v>15</v>
      </c>
      <c r="F3763">
        <v>3</v>
      </c>
      <c r="G3763">
        <v>2</v>
      </c>
      <c r="H3763">
        <v>3</v>
      </c>
      <c r="I3763">
        <v>1</v>
      </c>
    </row>
    <row r="3764" spans="1:9" x14ac:dyDescent="0.35">
      <c r="A3764">
        <v>3761</v>
      </c>
      <c r="B3764" t="s">
        <v>7364</v>
      </c>
      <c r="C3764">
        <v>3</v>
      </c>
      <c r="D3764" t="s">
        <v>3226</v>
      </c>
      <c r="E3764">
        <v>15</v>
      </c>
      <c r="F3764">
        <v>3</v>
      </c>
      <c r="G3764">
        <v>2</v>
      </c>
      <c r="H3764">
        <v>3</v>
      </c>
      <c r="I3764">
        <v>1</v>
      </c>
    </row>
    <row r="3765" spans="1:9" x14ac:dyDescent="0.35">
      <c r="A3765">
        <v>3762</v>
      </c>
      <c r="B3765" t="s">
        <v>7365</v>
      </c>
      <c r="C3765">
        <v>2</v>
      </c>
      <c r="D3765" t="s">
        <v>3226</v>
      </c>
      <c r="E3765">
        <v>15</v>
      </c>
      <c r="F3765">
        <v>3</v>
      </c>
      <c r="G3765">
        <v>2</v>
      </c>
      <c r="H3765">
        <v>3</v>
      </c>
      <c r="I3765">
        <v>1</v>
      </c>
    </row>
    <row r="3766" spans="1:9" x14ac:dyDescent="0.35">
      <c r="A3766">
        <v>3763</v>
      </c>
      <c r="B3766" t="s">
        <v>7367</v>
      </c>
      <c r="C3766">
        <v>2</v>
      </c>
      <c r="D3766" t="s">
        <v>3226</v>
      </c>
      <c r="E3766">
        <v>15</v>
      </c>
      <c r="F3766">
        <v>3</v>
      </c>
      <c r="G3766">
        <v>2</v>
      </c>
      <c r="H3766">
        <v>3</v>
      </c>
      <c r="I3766">
        <v>1</v>
      </c>
    </row>
    <row r="3767" spans="1:9" x14ac:dyDescent="0.35">
      <c r="A3767">
        <v>3764</v>
      </c>
      <c r="B3767" t="s">
        <v>7367</v>
      </c>
      <c r="C3767">
        <v>3</v>
      </c>
      <c r="D3767" t="s">
        <v>3226</v>
      </c>
      <c r="E3767">
        <v>15</v>
      </c>
      <c r="F3767">
        <v>3</v>
      </c>
      <c r="G3767">
        <v>2</v>
      </c>
      <c r="H3767">
        <v>3</v>
      </c>
      <c r="I3767">
        <v>1</v>
      </c>
    </row>
    <row r="3768" spans="1:9" x14ac:dyDescent="0.35">
      <c r="A3768">
        <v>3765</v>
      </c>
      <c r="B3768" t="s">
        <v>7369</v>
      </c>
      <c r="C3768">
        <v>3</v>
      </c>
      <c r="D3768" t="s">
        <v>3226</v>
      </c>
      <c r="E3768">
        <v>15</v>
      </c>
      <c r="F3768">
        <v>3</v>
      </c>
      <c r="G3768">
        <v>2</v>
      </c>
      <c r="H3768">
        <v>3</v>
      </c>
      <c r="I3768">
        <v>1</v>
      </c>
    </row>
    <row r="3769" spans="1:9" x14ac:dyDescent="0.35">
      <c r="A3769">
        <v>3766</v>
      </c>
      <c r="B3769" t="s">
        <v>7371</v>
      </c>
      <c r="C3769">
        <v>3</v>
      </c>
      <c r="D3769" t="s">
        <v>3226</v>
      </c>
      <c r="E3769">
        <v>15</v>
      </c>
      <c r="F3769">
        <v>3</v>
      </c>
      <c r="G3769">
        <v>2</v>
      </c>
      <c r="H3769">
        <v>3</v>
      </c>
      <c r="I3769">
        <v>1</v>
      </c>
    </row>
    <row r="3770" spans="1:9" x14ac:dyDescent="0.35">
      <c r="A3770">
        <v>3767</v>
      </c>
      <c r="B3770" t="s">
        <v>7372</v>
      </c>
      <c r="C3770">
        <v>3</v>
      </c>
      <c r="D3770" t="s">
        <v>3226</v>
      </c>
      <c r="E3770">
        <v>15</v>
      </c>
      <c r="F3770">
        <v>3</v>
      </c>
      <c r="G3770">
        <v>2</v>
      </c>
      <c r="H3770">
        <v>3</v>
      </c>
      <c r="I3770">
        <v>1</v>
      </c>
    </row>
    <row r="3771" spans="1:9" x14ac:dyDescent="0.35">
      <c r="A3771">
        <v>3768</v>
      </c>
      <c r="B3771" t="s">
        <v>7373</v>
      </c>
      <c r="C3771">
        <v>3</v>
      </c>
      <c r="D3771" t="s">
        <v>3226</v>
      </c>
      <c r="E3771">
        <v>15</v>
      </c>
      <c r="F3771">
        <v>3</v>
      </c>
      <c r="G3771">
        <v>2</v>
      </c>
      <c r="H3771">
        <v>3</v>
      </c>
      <c r="I3771">
        <v>1</v>
      </c>
    </row>
    <row r="3772" spans="1:9" x14ac:dyDescent="0.35">
      <c r="A3772">
        <v>3769</v>
      </c>
      <c r="B3772" t="s">
        <v>7375</v>
      </c>
      <c r="C3772">
        <v>3</v>
      </c>
      <c r="D3772" t="s">
        <v>3226</v>
      </c>
      <c r="E3772">
        <v>15</v>
      </c>
      <c r="F3772">
        <v>3</v>
      </c>
      <c r="G3772">
        <v>2</v>
      </c>
      <c r="H3772">
        <v>3</v>
      </c>
      <c r="I3772">
        <v>1</v>
      </c>
    </row>
    <row r="3773" spans="1:9" x14ac:dyDescent="0.35">
      <c r="A3773">
        <v>3770</v>
      </c>
      <c r="B3773" t="s">
        <v>7196</v>
      </c>
      <c r="C3773">
        <v>3</v>
      </c>
      <c r="D3773" t="s">
        <v>6526</v>
      </c>
      <c r="E3773">
        <v>15</v>
      </c>
      <c r="F3773">
        <v>3</v>
      </c>
      <c r="G3773">
        <v>2</v>
      </c>
      <c r="H3773">
        <v>3</v>
      </c>
      <c r="I3773">
        <v>1</v>
      </c>
    </row>
    <row r="3774" spans="1:9" x14ac:dyDescent="0.35">
      <c r="A3774">
        <v>3771</v>
      </c>
      <c r="B3774" t="s">
        <v>7196</v>
      </c>
      <c r="C3774">
        <v>3</v>
      </c>
      <c r="D3774" t="s">
        <v>6526</v>
      </c>
      <c r="E3774">
        <v>15</v>
      </c>
      <c r="F3774">
        <v>3</v>
      </c>
      <c r="G3774">
        <v>2</v>
      </c>
      <c r="H3774">
        <v>3</v>
      </c>
      <c r="I3774">
        <v>1</v>
      </c>
    </row>
    <row r="3775" spans="1:9" x14ac:dyDescent="0.35">
      <c r="A3775">
        <v>3772</v>
      </c>
      <c r="B3775" t="s">
        <v>7378</v>
      </c>
      <c r="C3775">
        <v>3</v>
      </c>
      <c r="D3775" t="s">
        <v>3226</v>
      </c>
      <c r="E3775">
        <v>15</v>
      </c>
      <c r="F3775">
        <v>3</v>
      </c>
      <c r="G3775">
        <v>2</v>
      </c>
      <c r="H3775">
        <v>3</v>
      </c>
      <c r="I3775">
        <v>1</v>
      </c>
    </row>
    <row r="3776" spans="1:9" x14ac:dyDescent="0.35">
      <c r="A3776">
        <v>3773</v>
      </c>
      <c r="B3776" t="s">
        <v>7380</v>
      </c>
      <c r="C3776">
        <v>3</v>
      </c>
      <c r="D3776" t="s">
        <v>3226</v>
      </c>
      <c r="E3776">
        <v>15</v>
      </c>
      <c r="F3776">
        <v>3</v>
      </c>
      <c r="G3776">
        <v>2</v>
      </c>
      <c r="H3776">
        <v>3</v>
      </c>
      <c r="I3776">
        <v>1</v>
      </c>
    </row>
    <row r="3777" spans="1:9" x14ac:dyDescent="0.35">
      <c r="A3777">
        <v>3774</v>
      </c>
      <c r="B3777" t="s">
        <v>7204</v>
      </c>
      <c r="C3777">
        <v>3</v>
      </c>
      <c r="D3777" t="s">
        <v>6526</v>
      </c>
      <c r="E3777">
        <v>15</v>
      </c>
      <c r="F3777">
        <v>3</v>
      </c>
      <c r="G3777">
        <v>2</v>
      </c>
      <c r="H3777">
        <v>3</v>
      </c>
      <c r="I3777">
        <v>1</v>
      </c>
    </row>
    <row r="3778" spans="1:9" x14ac:dyDescent="0.35">
      <c r="A3778">
        <v>3775</v>
      </c>
      <c r="B3778" t="s">
        <v>7204</v>
      </c>
      <c r="C3778">
        <v>3</v>
      </c>
      <c r="D3778" t="s">
        <v>6526</v>
      </c>
      <c r="E3778">
        <v>15</v>
      </c>
      <c r="F3778">
        <v>3</v>
      </c>
      <c r="G3778">
        <v>2</v>
      </c>
      <c r="H3778">
        <v>3</v>
      </c>
      <c r="I3778">
        <v>1</v>
      </c>
    </row>
    <row r="3779" spans="1:9" x14ac:dyDescent="0.35">
      <c r="A3779">
        <v>3776</v>
      </c>
      <c r="B3779" t="s">
        <v>7381</v>
      </c>
      <c r="C3779">
        <v>3</v>
      </c>
      <c r="D3779" t="s">
        <v>3226</v>
      </c>
      <c r="E3779">
        <v>15</v>
      </c>
      <c r="F3779">
        <v>3</v>
      </c>
      <c r="G3779">
        <v>2</v>
      </c>
      <c r="H3779">
        <v>3</v>
      </c>
      <c r="I3779">
        <v>1</v>
      </c>
    </row>
    <row r="3780" spans="1:9" x14ac:dyDescent="0.35">
      <c r="A3780">
        <v>3777</v>
      </c>
      <c r="B3780" t="s">
        <v>7383</v>
      </c>
      <c r="C3780">
        <v>3</v>
      </c>
      <c r="D3780" t="s">
        <v>3226</v>
      </c>
      <c r="E3780">
        <v>15</v>
      </c>
      <c r="F3780">
        <v>3</v>
      </c>
      <c r="G3780">
        <v>2</v>
      </c>
      <c r="H3780">
        <v>3</v>
      </c>
      <c r="I3780">
        <v>1</v>
      </c>
    </row>
    <row r="3781" spans="1:9" x14ac:dyDescent="0.35">
      <c r="A3781">
        <v>3778</v>
      </c>
      <c r="B3781" t="s">
        <v>7225</v>
      </c>
      <c r="C3781">
        <v>3</v>
      </c>
      <c r="D3781" t="s">
        <v>6526</v>
      </c>
      <c r="E3781">
        <v>15</v>
      </c>
      <c r="F3781">
        <v>3</v>
      </c>
      <c r="G3781">
        <v>2</v>
      </c>
      <c r="H3781">
        <v>2</v>
      </c>
      <c r="I3781">
        <v>1</v>
      </c>
    </row>
    <row r="3782" spans="1:9" x14ac:dyDescent="0.35">
      <c r="A3782">
        <v>3779</v>
      </c>
      <c r="B3782" t="s">
        <v>7225</v>
      </c>
      <c r="C3782">
        <v>3</v>
      </c>
      <c r="D3782" t="s">
        <v>6526</v>
      </c>
      <c r="E3782">
        <v>15</v>
      </c>
      <c r="F3782">
        <v>3</v>
      </c>
      <c r="G3782">
        <v>2</v>
      </c>
      <c r="H3782">
        <v>2</v>
      </c>
      <c r="I3782">
        <v>1</v>
      </c>
    </row>
    <row r="3783" spans="1:9" x14ac:dyDescent="0.35">
      <c r="A3783">
        <v>3780</v>
      </c>
      <c r="B3783" t="s">
        <v>7385</v>
      </c>
      <c r="C3783">
        <v>3</v>
      </c>
      <c r="D3783" t="s">
        <v>3226</v>
      </c>
      <c r="E3783">
        <v>15</v>
      </c>
      <c r="F3783">
        <v>3</v>
      </c>
      <c r="G3783">
        <v>2</v>
      </c>
      <c r="H3783">
        <v>3</v>
      </c>
      <c r="I3783">
        <v>1</v>
      </c>
    </row>
    <row r="3784" spans="1:9" x14ac:dyDescent="0.35">
      <c r="A3784">
        <v>3781</v>
      </c>
      <c r="B3784" t="s">
        <v>7386</v>
      </c>
      <c r="C3784">
        <v>3</v>
      </c>
      <c r="D3784" t="s">
        <v>3202</v>
      </c>
      <c r="E3784">
        <v>16</v>
      </c>
      <c r="F3784">
        <v>3</v>
      </c>
      <c r="G3784">
        <v>1</v>
      </c>
      <c r="H3784">
        <v>3</v>
      </c>
      <c r="I3784">
        <v>1</v>
      </c>
    </row>
    <row r="3785" spans="1:9" x14ac:dyDescent="0.35">
      <c r="A3785">
        <v>3782</v>
      </c>
      <c r="B3785" t="s">
        <v>7387</v>
      </c>
      <c r="C3785">
        <v>3</v>
      </c>
      <c r="D3785" t="s">
        <v>3202</v>
      </c>
      <c r="E3785">
        <v>16</v>
      </c>
      <c r="F3785">
        <v>3</v>
      </c>
      <c r="G3785">
        <v>1</v>
      </c>
      <c r="H3785">
        <v>3</v>
      </c>
      <c r="I3785">
        <v>1</v>
      </c>
    </row>
    <row r="3786" spans="1:9" x14ac:dyDescent="0.35">
      <c r="A3786">
        <v>3783</v>
      </c>
      <c r="B3786" t="s">
        <v>7390</v>
      </c>
      <c r="C3786">
        <v>3</v>
      </c>
      <c r="D3786" t="s">
        <v>3202</v>
      </c>
      <c r="E3786">
        <v>16</v>
      </c>
      <c r="F3786">
        <v>3</v>
      </c>
      <c r="G3786">
        <v>1</v>
      </c>
      <c r="H3786">
        <v>3</v>
      </c>
      <c r="I3786">
        <v>1</v>
      </c>
    </row>
    <row r="3787" spans="1:9" x14ac:dyDescent="0.35">
      <c r="A3787">
        <v>3784</v>
      </c>
      <c r="B3787" t="s">
        <v>7392</v>
      </c>
      <c r="C3787">
        <v>3</v>
      </c>
      <c r="D3787" t="s">
        <v>7393</v>
      </c>
      <c r="E3787">
        <v>6</v>
      </c>
      <c r="F3787">
        <v>2</v>
      </c>
      <c r="G3787">
        <v>2</v>
      </c>
      <c r="H3787">
        <v>5</v>
      </c>
      <c r="I3787">
        <v>2</v>
      </c>
    </row>
    <row r="3788" spans="1:9" x14ac:dyDescent="0.35">
      <c r="A3788">
        <v>3785</v>
      </c>
      <c r="B3788" t="s">
        <v>7394</v>
      </c>
      <c r="C3788">
        <v>3</v>
      </c>
      <c r="D3788" t="s">
        <v>7393</v>
      </c>
      <c r="E3788">
        <v>6</v>
      </c>
      <c r="F3788">
        <v>2</v>
      </c>
      <c r="G3788">
        <v>2</v>
      </c>
      <c r="H3788">
        <v>5</v>
      </c>
      <c r="I3788">
        <v>2</v>
      </c>
    </row>
    <row r="3789" spans="1:9" x14ac:dyDescent="0.35">
      <c r="A3789">
        <v>3786</v>
      </c>
      <c r="B3789" t="s">
        <v>7395</v>
      </c>
      <c r="C3789">
        <v>3</v>
      </c>
      <c r="D3789" t="s">
        <v>7393</v>
      </c>
      <c r="E3789">
        <v>6</v>
      </c>
      <c r="F3789">
        <v>2</v>
      </c>
      <c r="G3789">
        <v>2</v>
      </c>
      <c r="H3789">
        <v>5</v>
      </c>
      <c r="I3789">
        <v>2</v>
      </c>
    </row>
    <row r="3790" spans="1:9" x14ac:dyDescent="0.35">
      <c r="A3790">
        <v>3787</v>
      </c>
      <c r="B3790" t="s">
        <v>7396</v>
      </c>
      <c r="C3790">
        <v>3</v>
      </c>
      <c r="D3790" t="s">
        <v>7393</v>
      </c>
      <c r="E3790">
        <v>6</v>
      </c>
      <c r="F3790">
        <v>2</v>
      </c>
      <c r="G3790">
        <v>2</v>
      </c>
      <c r="H3790">
        <v>5</v>
      </c>
      <c r="I3790">
        <v>2</v>
      </c>
    </row>
    <row r="3791" spans="1:9" x14ac:dyDescent="0.35">
      <c r="A3791">
        <v>3788</v>
      </c>
      <c r="B3791" t="s">
        <v>7397</v>
      </c>
      <c r="C3791">
        <v>3</v>
      </c>
      <c r="D3791" t="s">
        <v>7393</v>
      </c>
      <c r="E3791">
        <v>6</v>
      </c>
      <c r="F3791">
        <v>2</v>
      </c>
      <c r="G3791">
        <v>2</v>
      </c>
      <c r="H3791">
        <v>5</v>
      </c>
      <c r="I3791">
        <v>2</v>
      </c>
    </row>
    <row r="3792" spans="1:9" x14ac:dyDescent="0.35">
      <c r="A3792">
        <v>3789</v>
      </c>
      <c r="B3792" t="s">
        <v>7398</v>
      </c>
      <c r="C3792">
        <v>3</v>
      </c>
      <c r="D3792" t="s">
        <v>7393</v>
      </c>
      <c r="E3792">
        <v>6</v>
      </c>
      <c r="F3792">
        <v>2</v>
      </c>
      <c r="G3792">
        <v>2</v>
      </c>
      <c r="H3792">
        <v>5</v>
      </c>
      <c r="I3792">
        <v>2</v>
      </c>
    </row>
    <row r="3793" spans="1:9" x14ac:dyDescent="0.35">
      <c r="A3793">
        <v>3790</v>
      </c>
      <c r="B3793" t="s">
        <v>7399</v>
      </c>
      <c r="C3793">
        <v>3</v>
      </c>
      <c r="D3793" t="s">
        <v>7393</v>
      </c>
      <c r="E3793">
        <v>6</v>
      </c>
      <c r="F3793">
        <v>2</v>
      </c>
      <c r="G3793">
        <v>2</v>
      </c>
      <c r="H3793">
        <v>5</v>
      </c>
      <c r="I3793">
        <v>2</v>
      </c>
    </row>
    <row r="3794" spans="1:9" x14ac:dyDescent="0.35">
      <c r="A3794">
        <v>3791</v>
      </c>
      <c r="B3794" t="s">
        <v>7400</v>
      </c>
      <c r="C3794">
        <v>3</v>
      </c>
      <c r="D3794" t="s">
        <v>7393</v>
      </c>
      <c r="E3794">
        <v>6</v>
      </c>
      <c r="F3794">
        <v>2</v>
      </c>
      <c r="G3794">
        <v>2</v>
      </c>
      <c r="H3794">
        <v>5</v>
      </c>
      <c r="I3794">
        <v>2</v>
      </c>
    </row>
    <row r="3795" spans="1:9" x14ac:dyDescent="0.35">
      <c r="A3795">
        <v>3792</v>
      </c>
      <c r="B3795" t="s">
        <v>7401</v>
      </c>
      <c r="C3795">
        <v>3</v>
      </c>
      <c r="D3795" t="s">
        <v>7393</v>
      </c>
      <c r="E3795">
        <v>6</v>
      </c>
      <c r="F3795">
        <v>2</v>
      </c>
      <c r="G3795">
        <v>2</v>
      </c>
      <c r="H3795">
        <v>5</v>
      </c>
      <c r="I3795">
        <v>2</v>
      </c>
    </row>
    <row r="3796" spans="1:9" x14ac:dyDescent="0.35">
      <c r="A3796">
        <v>3793</v>
      </c>
      <c r="B3796" t="s">
        <v>7402</v>
      </c>
      <c r="C3796">
        <v>3</v>
      </c>
      <c r="D3796" t="s">
        <v>7393</v>
      </c>
      <c r="E3796">
        <v>6</v>
      </c>
      <c r="F3796">
        <v>2</v>
      </c>
      <c r="G3796">
        <v>2</v>
      </c>
      <c r="H3796">
        <v>5</v>
      </c>
      <c r="I3796">
        <v>2</v>
      </c>
    </row>
    <row r="3797" spans="1:9" x14ac:dyDescent="0.35">
      <c r="A3797">
        <v>3794</v>
      </c>
      <c r="B3797" t="s">
        <v>7403</v>
      </c>
      <c r="C3797">
        <v>3</v>
      </c>
      <c r="D3797" t="s">
        <v>7393</v>
      </c>
      <c r="E3797">
        <v>6</v>
      </c>
      <c r="F3797">
        <v>2</v>
      </c>
      <c r="G3797">
        <v>2</v>
      </c>
      <c r="H3797">
        <v>5</v>
      </c>
      <c r="I3797">
        <v>2</v>
      </c>
    </row>
    <row r="3798" spans="1:9" x14ac:dyDescent="0.35">
      <c r="A3798">
        <v>3795</v>
      </c>
      <c r="B3798" t="s">
        <v>7404</v>
      </c>
      <c r="C3798">
        <v>3</v>
      </c>
      <c r="D3798" t="s">
        <v>7393</v>
      </c>
      <c r="E3798">
        <v>6</v>
      </c>
      <c r="F3798">
        <v>2</v>
      </c>
      <c r="G3798">
        <v>2</v>
      </c>
      <c r="H3798">
        <v>5</v>
      </c>
      <c r="I3798">
        <v>2</v>
      </c>
    </row>
    <row r="3799" spans="1:9" x14ac:dyDescent="0.35">
      <c r="A3799">
        <v>3796</v>
      </c>
      <c r="B3799" t="s">
        <v>7405</v>
      </c>
      <c r="C3799">
        <v>3</v>
      </c>
      <c r="D3799" t="s">
        <v>7393</v>
      </c>
      <c r="E3799">
        <v>6</v>
      </c>
      <c r="F3799">
        <v>2</v>
      </c>
      <c r="G3799">
        <v>2</v>
      </c>
      <c r="H3799">
        <v>5</v>
      </c>
      <c r="I3799">
        <v>2</v>
      </c>
    </row>
    <row r="3800" spans="1:9" x14ac:dyDescent="0.35">
      <c r="A3800">
        <v>3797</v>
      </c>
      <c r="B3800" t="s">
        <v>7406</v>
      </c>
      <c r="C3800">
        <v>3</v>
      </c>
      <c r="D3800" t="s">
        <v>7393</v>
      </c>
      <c r="E3800">
        <v>6</v>
      </c>
      <c r="F3800">
        <v>2</v>
      </c>
      <c r="G3800">
        <v>2</v>
      </c>
      <c r="H3800">
        <v>5</v>
      </c>
      <c r="I3800">
        <v>2</v>
      </c>
    </row>
    <row r="3801" spans="1:9" x14ac:dyDescent="0.35">
      <c r="A3801">
        <v>3798</v>
      </c>
      <c r="B3801" t="s">
        <v>7407</v>
      </c>
      <c r="C3801">
        <v>3</v>
      </c>
      <c r="D3801" t="s">
        <v>7393</v>
      </c>
      <c r="E3801">
        <v>6</v>
      </c>
      <c r="F3801">
        <v>2</v>
      </c>
      <c r="G3801">
        <v>2</v>
      </c>
      <c r="H3801">
        <v>5</v>
      </c>
      <c r="I3801">
        <v>2</v>
      </c>
    </row>
    <row r="3802" spans="1:9" x14ac:dyDescent="0.35">
      <c r="A3802">
        <v>3799</v>
      </c>
      <c r="B3802" t="s">
        <v>7408</v>
      </c>
      <c r="C3802">
        <v>3</v>
      </c>
      <c r="D3802" t="s">
        <v>7393</v>
      </c>
      <c r="E3802">
        <v>6</v>
      </c>
      <c r="F3802">
        <v>2</v>
      </c>
      <c r="G3802">
        <v>2</v>
      </c>
      <c r="H3802">
        <v>5</v>
      </c>
      <c r="I3802">
        <v>2</v>
      </c>
    </row>
    <row r="3803" spans="1:9" x14ac:dyDescent="0.35">
      <c r="A3803">
        <v>3800</v>
      </c>
      <c r="B3803" t="s">
        <v>7409</v>
      </c>
      <c r="C3803">
        <v>3</v>
      </c>
      <c r="D3803" t="s">
        <v>7393</v>
      </c>
      <c r="E3803">
        <v>6</v>
      </c>
      <c r="F3803">
        <v>2</v>
      </c>
      <c r="G3803">
        <v>2</v>
      </c>
      <c r="H3803">
        <v>5</v>
      </c>
      <c r="I3803">
        <v>2</v>
      </c>
    </row>
    <row r="3804" spans="1:9" x14ac:dyDescent="0.35">
      <c r="A3804">
        <v>3801</v>
      </c>
      <c r="B3804" t="s">
        <v>7410</v>
      </c>
      <c r="C3804">
        <v>3</v>
      </c>
      <c r="D3804" t="s">
        <v>7393</v>
      </c>
      <c r="E3804">
        <v>6</v>
      </c>
      <c r="F3804">
        <v>2</v>
      </c>
      <c r="G3804">
        <v>2</v>
      </c>
      <c r="H3804">
        <v>5</v>
      </c>
      <c r="I3804">
        <v>2</v>
      </c>
    </row>
    <row r="3805" spans="1:9" x14ac:dyDescent="0.35">
      <c r="A3805">
        <v>3802</v>
      </c>
      <c r="B3805" t="s">
        <v>7411</v>
      </c>
      <c r="C3805">
        <v>3</v>
      </c>
      <c r="D3805" t="s">
        <v>7393</v>
      </c>
      <c r="E3805">
        <v>6</v>
      </c>
      <c r="F3805">
        <v>2</v>
      </c>
      <c r="G3805">
        <v>2</v>
      </c>
      <c r="H3805">
        <v>5</v>
      </c>
      <c r="I3805">
        <v>2</v>
      </c>
    </row>
    <row r="3806" spans="1:9" x14ac:dyDescent="0.35">
      <c r="A3806">
        <v>3803</v>
      </c>
      <c r="B3806" t="s">
        <v>7231</v>
      </c>
      <c r="C3806">
        <v>3</v>
      </c>
      <c r="D3806" t="s">
        <v>6526</v>
      </c>
      <c r="E3806">
        <v>15</v>
      </c>
      <c r="F3806">
        <v>3</v>
      </c>
      <c r="G3806">
        <v>2</v>
      </c>
      <c r="H3806">
        <v>2</v>
      </c>
      <c r="I3806">
        <v>1</v>
      </c>
    </row>
    <row r="3807" spans="1:9" x14ac:dyDescent="0.35">
      <c r="A3807">
        <v>3804</v>
      </c>
      <c r="B3807" t="s">
        <v>7413</v>
      </c>
      <c r="C3807">
        <v>3</v>
      </c>
      <c r="D3807" t="s">
        <v>3226</v>
      </c>
      <c r="E3807">
        <v>15</v>
      </c>
      <c r="F3807">
        <v>3</v>
      </c>
      <c r="G3807">
        <v>2</v>
      </c>
      <c r="H3807">
        <v>2</v>
      </c>
      <c r="I3807">
        <v>1</v>
      </c>
    </row>
    <row r="3808" spans="1:9" x14ac:dyDescent="0.35">
      <c r="A3808">
        <v>3805</v>
      </c>
      <c r="B3808" t="s">
        <v>7415</v>
      </c>
      <c r="C3808">
        <v>3</v>
      </c>
      <c r="D3808" t="s">
        <v>3226</v>
      </c>
      <c r="E3808">
        <v>15</v>
      </c>
      <c r="F3808">
        <v>3</v>
      </c>
      <c r="G3808">
        <v>2</v>
      </c>
      <c r="H3808">
        <v>2</v>
      </c>
      <c r="I3808">
        <v>1</v>
      </c>
    </row>
    <row r="3809" spans="1:9" x14ac:dyDescent="0.35">
      <c r="A3809">
        <v>3806</v>
      </c>
      <c r="B3809" t="s">
        <v>7416</v>
      </c>
      <c r="C3809">
        <v>3</v>
      </c>
      <c r="D3809" t="s">
        <v>3226</v>
      </c>
      <c r="E3809">
        <v>15</v>
      </c>
      <c r="F3809">
        <v>3</v>
      </c>
      <c r="G3809">
        <v>2</v>
      </c>
      <c r="H3809">
        <v>2</v>
      </c>
      <c r="I3809">
        <v>1</v>
      </c>
    </row>
    <row r="3810" spans="1:9" x14ac:dyDescent="0.35">
      <c r="A3810">
        <v>3807</v>
      </c>
      <c r="B3810" t="s">
        <v>7418</v>
      </c>
      <c r="C3810">
        <v>3</v>
      </c>
      <c r="D3810" t="s">
        <v>3226</v>
      </c>
      <c r="E3810">
        <v>15</v>
      </c>
      <c r="F3810">
        <v>3</v>
      </c>
      <c r="G3810">
        <v>2</v>
      </c>
      <c r="H3810">
        <v>2</v>
      </c>
      <c r="I3810">
        <v>1</v>
      </c>
    </row>
    <row r="3811" spans="1:9" x14ac:dyDescent="0.35">
      <c r="A3811">
        <v>3808</v>
      </c>
      <c r="B3811" t="s">
        <v>7419</v>
      </c>
      <c r="C3811">
        <v>3</v>
      </c>
      <c r="D3811" t="s">
        <v>3226</v>
      </c>
      <c r="E3811">
        <v>15</v>
      </c>
      <c r="F3811">
        <v>3</v>
      </c>
      <c r="G3811">
        <v>2</v>
      </c>
      <c r="H3811">
        <v>2</v>
      </c>
      <c r="I3811">
        <v>1</v>
      </c>
    </row>
    <row r="3812" spans="1:9" x14ac:dyDescent="0.35">
      <c r="A3812">
        <v>3809</v>
      </c>
      <c r="B3812" t="s">
        <v>7420</v>
      </c>
      <c r="C3812">
        <v>3</v>
      </c>
      <c r="D3812" t="s">
        <v>3202</v>
      </c>
      <c r="E3812">
        <v>16</v>
      </c>
      <c r="F3812">
        <v>3</v>
      </c>
      <c r="G3812">
        <v>1</v>
      </c>
      <c r="H3812">
        <v>3</v>
      </c>
      <c r="I3812">
        <v>1</v>
      </c>
    </row>
    <row r="3813" spans="1:9" x14ac:dyDescent="0.35">
      <c r="A3813">
        <v>3810</v>
      </c>
      <c r="B3813" t="s">
        <v>7422</v>
      </c>
      <c r="C3813">
        <v>3</v>
      </c>
      <c r="D3813" t="s">
        <v>2135</v>
      </c>
      <c r="E3813">
        <v>8</v>
      </c>
      <c r="F3813">
        <v>3</v>
      </c>
      <c r="G3813">
        <v>1</v>
      </c>
      <c r="H3813">
        <v>2</v>
      </c>
      <c r="I3813">
        <v>1</v>
      </c>
    </row>
    <row r="3814" spans="1:9" x14ac:dyDescent="0.35">
      <c r="A3814">
        <v>3811</v>
      </c>
      <c r="B3814" t="s">
        <v>7423</v>
      </c>
      <c r="C3814">
        <v>3</v>
      </c>
      <c r="D3814" t="s">
        <v>2135</v>
      </c>
      <c r="E3814">
        <v>8</v>
      </c>
      <c r="F3814">
        <v>3</v>
      </c>
      <c r="G3814">
        <v>1</v>
      </c>
      <c r="H3814">
        <v>2</v>
      </c>
      <c r="I3814">
        <v>1</v>
      </c>
    </row>
    <row r="3815" spans="1:9" x14ac:dyDescent="0.35">
      <c r="A3815">
        <v>3812</v>
      </c>
      <c r="B3815" t="s">
        <v>7424</v>
      </c>
      <c r="C3815">
        <v>3</v>
      </c>
      <c r="D3815" t="s">
        <v>2135</v>
      </c>
      <c r="E3815">
        <v>8</v>
      </c>
      <c r="F3815">
        <v>3</v>
      </c>
      <c r="G3815">
        <v>1</v>
      </c>
      <c r="H3815">
        <v>2</v>
      </c>
      <c r="I3815">
        <v>1</v>
      </c>
    </row>
    <row r="3816" spans="1:9" x14ac:dyDescent="0.35">
      <c r="A3816">
        <v>3813</v>
      </c>
      <c r="B3816" t="s">
        <v>7425</v>
      </c>
      <c r="C3816">
        <v>3</v>
      </c>
      <c r="D3816" t="s">
        <v>2135</v>
      </c>
      <c r="E3816">
        <v>8</v>
      </c>
      <c r="F3816">
        <v>3</v>
      </c>
      <c r="G3816">
        <v>1</v>
      </c>
      <c r="H3816">
        <v>2</v>
      </c>
      <c r="I3816">
        <v>1</v>
      </c>
    </row>
    <row r="3817" spans="1:9" x14ac:dyDescent="0.35">
      <c r="A3817">
        <v>3814</v>
      </c>
      <c r="B3817" t="s">
        <v>7427</v>
      </c>
      <c r="C3817">
        <v>3</v>
      </c>
      <c r="D3817" t="s">
        <v>2135</v>
      </c>
      <c r="E3817">
        <v>8</v>
      </c>
      <c r="F3817">
        <v>3</v>
      </c>
      <c r="G3817">
        <v>1</v>
      </c>
      <c r="H3817">
        <v>2</v>
      </c>
      <c r="I3817">
        <v>1</v>
      </c>
    </row>
    <row r="3818" spans="1:9" x14ac:dyDescent="0.35">
      <c r="A3818">
        <v>3815</v>
      </c>
      <c r="B3818" t="s">
        <v>7428</v>
      </c>
      <c r="C3818">
        <v>3</v>
      </c>
      <c r="D3818" t="s">
        <v>2135</v>
      </c>
      <c r="E3818">
        <v>8</v>
      </c>
      <c r="F3818">
        <v>3</v>
      </c>
      <c r="G3818">
        <v>1</v>
      </c>
      <c r="H3818">
        <v>2</v>
      </c>
      <c r="I3818">
        <v>1</v>
      </c>
    </row>
    <row r="3819" spans="1:9" x14ac:dyDescent="0.35">
      <c r="A3819">
        <v>3816</v>
      </c>
      <c r="B3819" t="s">
        <v>7429</v>
      </c>
      <c r="C3819">
        <v>3</v>
      </c>
      <c r="D3819" t="s">
        <v>2135</v>
      </c>
      <c r="E3819">
        <v>8</v>
      </c>
      <c r="F3819">
        <v>3</v>
      </c>
      <c r="G3819">
        <v>1</v>
      </c>
      <c r="H3819">
        <v>2</v>
      </c>
      <c r="I3819">
        <v>1</v>
      </c>
    </row>
    <row r="3820" spans="1:9" x14ac:dyDescent="0.35">
      <c r="A3820">
        <v>3817</v>
      </c>
      <c r="B3820" t="s">
        <v>7430</v>
      </c>
      <c r="C3820">
        <v>3</v>
      </c>
      <c r="D3820" t="s">
        <v>2135</v>
      </c>
      <c r="E3820">
        <v>8</v>
      </c>
      <c r="F3820">
        <v>3</v>
      </c>
      <c r="G3820">
        <v>1</v>
      </c>
      <c r="H3820">
        <v>2</v>
      </c>
      <c r="I3820">
        <v>1</v>
      </c>
    </row>
    <row r="3821" spans="1:9" x14ac:dyDescent="0.35">
      <c r="A3821">
        <v>3818</v>
      </c>
      <c r="B3821" t="s">
        <v>7431</v>
      </c>
      <c r="C3821">
        <v>3</v>
      </c>
      <c r="D3821" t="s">
        <v>2135</v>
      </c>
      <c r="E3821">
        <v>8</v>
      </c>
      <c r="F3821">
        <v>3</v>
      </c>
      <c r="G3821">
        <v>1</v>
      </c>
      <c r="H3821">
        <v>2</v>
      </c>
      <c r="I3821">
        <v>1</v>
      </c>
    </row>
    <row r="3822" spans="1:9" x14ac:dyDescent="0.35">
      <c r="A3822">
        <v>3819</v>
      </c>
      <c r="B3822" t="s">
        <v>7432</v>
      </c>
      <c r="C3822">
        <v>3</v>
      </c>
      <c r="D3822" t="s">
        <v>2135</v>
      </c>
      <c r="E3822">
        <v>8</v>
      </c>
      <c r="F3822">
        <v>3</v>
      </c>
      <c r="G3822">
        <v>1</v>
      </c>
      <c r="H3822">
        <v>2</v>
      </c>
      <c r="I3822">
        <v>1</v>
      </c>
    </row>
    <row r="3823" spans="1:9" x14ac:dyDescent="0.35">
      <c r="A3823">
        <v>3820</v>
      </c>
      <c r="B3823" t="s">
        <v>7433</v>
      </c>
      <c r="C3823">
        <v>3</v>
      </c>
      <c r="D3823" t="s">
        <v>2135</v>
      </c>
      <c r="E3823">
        <v>8</v>
      </c>
      <c r="F3823">
        <v>3</v>
      </c>
      <c r="G3823">
        <v>1</v>
      </c>
      <c r="H3823">
        <v>2</v>
      </c>
      <c r="I3823">
        <v>1</v>
      </c>
    </row>
    <row r="3824" spans="1:9" x14ac:dyDescent="0.35">
      <c r="A3824">
        <v>3821</v>
      </c>
      <c r="B3824" t="s">
        <v>7433</v>
      </c>
      <c r="C3824">
        <v>3</v>
      </c>
      <c r="D3824" t="s">
        <v>2135</v>
      </c>
      <c r="E3824">
        <v>8</v>
      </c>
      <c r="F3824">
        <v>3</v>
      </c>
      <c r="G3824">
        <v>1</v>
      </c>
      <c r="H3824">
        <v>2</v>
      </c>
      <c r="I3824">
        <v>1</v>
      </c>
    </row>
    <row r="3825" spans="1:9" x14ac:dyDescent="0.35">
      <c r="A3825">
        <v>3822</v>
      </c>
      <c r="B3825" t="s">
        <v>7434</v>
      </c>
      <c r="C3825">
        <v>3</v>
      </c>
      <c r="D3825" t="s">
        <v>2135</v>
      </c>
      <c r="E3825">
        <v>8</v>
      </c>
      <c r="F3825">
        <v>3</v>
      </c>
      <c r="G3825">
        <v>1</v>
      </c>
      <c r="H3825">
        <v>2</v>
      </c>
      <c r="I3825">
        <v>1</v>
      </c>
    </row>
    <row r="3826" spans="1:9" x14ac:dyDescent="0.35">
      <c r="A3826">
        <v>3823</v>
      </c>
      <c r="B3826" t="s">
        <v>7435</v>
      </c>
      <c r="C3826">
        <v>3</v>
      </c>
      <c r="D3826" t="s">
        <v>2135</v>
      </c>
      <c r="E3826">
        <v>8</v>
      </c>
      <c r="F3826">
        <v>3</v>
      </c>
      <c r="G3826">
        <v>1</v>
      </c>
      <c r="H3826">
        <v>2</v>
      </c>
      <c r="I3826">
        <v>1</v>
      </c>
    </row>
    <row r="3827" spans="1:9" x14ac:dyDescent="0.35">
      <c r="A3827">
        <v>3824</v>
      </c>
      <c r="B3827" t="s">
        <v>7436</v>
      </c>
      <c r="C3827">
        <v>3</v>
      </c>
      <c r="D3827" t="s">
        <v>2135</v>
      </c>
      <c r="E3827">
        <v>8</v>
      </c>
      <c r="F3827">
        <v>3</v>
      </c>
      <c r="G3827">
        <v>1</v>
      </c>
      <c r="H3827">
        <v>2</v>
      </c>
      <c r="I3827">
        <v>1</v>
      </c>
    </row>
    <row r="3828" spans="1:9" x14ac:dyDescent="0.35">
      <c r="A3828">
        <v>3825</v>
      </c>
      <c r="B3828" t="s">
        <v>7437</v>
      </c>
      <c r="C3828">
        <v>3</v>
      </c>
      <c r="D3828" t="s">
        <v>2135</v>
      </c>
      <c r="E3828">
        <v>8</v>
      </c>
      <c r="F3828">
        <v>3</v>
      </c>
      <c r="G3828">
        <v>1</v>
      </c>
      <c r="H3828">
        <v>2</v>
      </c>
      <c r="I3828">
        <v>1</v>
      </c>
    </row>
    <row r="3829" spans="1:9" x14ac:dyDescent="0.35">
      <c r="A3829">
        <v>3826</v>
      </c>
      <c r="B3829" t="s">
        <v>7439</v>
      </c>
      <c r="C3829">
        <v>3</v>
      </c>
      <c r="D3829" t="s">
        <v>2135</v>
      </c>
      <c r="E3829">
        <v>8</v>
      </c>
      <c r="F3829">
        <v>3</v>
      </c>
      <c r="G3829">
        <v>1</v>
      </c>
      <c r="H3829">
        <v>2</v>
      </c>
      <c r="I3829">
        <v>1</v>
      </c>
    </row>
    <row r="3830" spans="1:9" x14ac:dyDescent="0.35">
      <c r="A3830">
        <v>3827</v>
      </c>
      <c r="B3830" t="s">
        <v>7440</v>
      </c>
      <c r="C3830">
        <v>3</v>
      </c>
      <c r="D3830" t="s">
        <v>2135</v>
      </c>
      <c r="E3830">
        <v>8</v>
      </c>
      <c r="F3830">
        <v>3</v>
      </c>
      <c r="G3830">
        <v>1</v>
      </c>
      <c r="H3830">
        <v>2</v>
      </c>
      <c r="I3830">
        <v>1</v>
      </c>
    </row>
    <row r="3831" spans="1:9" x14ac:dyDescent="0.35">
      <c r="A3831">
        <v>3828</v>
      </c>
      <c r="B3831" t="s">
        <v>7441</v>
      </c>
      <c r="C3831">
        <v>3</v>
      </c>
      <c r="D3831" t="s">
        <v>2135</v>
      </c>
      <c r="E3831">
        <v>8</v>
      </c>
      <c r="F3831">
        <v>3</v>
      </c>
      <c r="G3831">
        <v>1</v>
      </c>
      <c r="H3831">
        <v>2</v>
      </c>
      <c r="I3831">
        <v>1</v>
      </c>
    </row>
    <row r="3832" spans="1:9" x14ac:dyDescent="0.35">
      <c r="A3832">
        <v>3829</v>
      </c>
      <c r="B3832" t="s">
        <v>7443</v>
      </c>
      <c r="C3832">
        <v>3</v>
      </c>
      <c r="D3832" t="s">
        <v>2135</v>
      </c>
      <c r="E3832">
        <v>8</v>
      </c>
      <c r="F3832">
        <v>3</v>
      </c>
      <c r="G3832">
        <v>1</v>
      </c>
      <c r="H3832">
        <v>2</v>
      </c>
      <c r="I3832">
        <v>1</v>
      </c>
    </row>
    <row r="3833" spans="1:9" x14ac:dyDescent="0.35">
      <c r="A3833">
        <v>3830</v>
      </c>
      <c r="B3833" t="s">
        <v>7444</v>
      </c>
      <c r="C3833">
        <v>3</v>
      </c>
      <c r="D3833" t="s">
        <v>2135</v>
      </c>
      <c r="E3833">
        <v>8</v>
      </c>
      <c r="F3833">
        <v>3</v>
      </c>
      <c r="G3833">
        <v>1</v>
      </c>
      <c r="H3833">
        <v>2</v>
      </c>
      <c r="I3833">
        <v>1</v>
      </c>
    </row>
    <row r="3834" spans="1:9" x14ac:dyDescent="0.35">
      <c r="A3834">
        <v>3831</v>
      </c>
      <c r="B3834" t="s">
        <v>7446</v>
      </c>
      <c r="C3834">
        <v>3</v>
      </c>
      <c r="D3834" t="s">
        <v>2135</v>
      </c>
      <c r="E3834">
        <v>8</v>
      </c>
      <c r="F3834">
        <v>3</v>
      </c>
      <c r="G3834">
        <v>1</v>
      </c>
      <c r="H3834">
        <v>2</v>
      </c>
      <c r="I3834">
        <v>1</v>
      </c>
    </row>
    <row r="3835" spans="1:9" x14ac:dyDescent="0.35">
      <c r="A3835">
        <v>3832</v>
      </c>
      <c r="B3835" t="s">
        <v>6068</v>
      </c>
      <c r="C3835">
        <v>4</v>
      </c>
      <c r="D3835" t="s">
        <v>6069</v>
      </c>
      <c r="E3835">
        <v>4</v>
      </c>
      <c r="F3835">
        <v>3</v>
      </c>
      <c r="G3835">
        <v>1</v>
      </c>
      <c r="H3835">
        <v>1</v>
      </c>
      <c r="I3835">
        <v>1</v>
      </c>
    </row>
    <row r="3836" spans="1:9" x14ac:dyDescent="0.35">
      <c r="A3836">
        <v>3833</v>
      </c>
      <c r="B3836" t="s">
        <v>6070</v>
      </c>
      <c r="C3836">
        <v>4</v>
      </c>
      <c r="D3836" t="s">
        <v>6069</v>
      </c>
      <c r="E3836">
        <v>4</v>
      </c>
      <c r="F3836">
        <v>3</v>
      </c>
      <c r="G3836">
        <v>1</v>
      </c>
      <c r="H3836">
        <v>1</v>
      </c>
      <c r="I3836">
        <v>1</v>
      </c>
    </row>
    <row r="3837" spans="1:9" x14ac:dyDescent="0.35">
      <c r="A3837">
        <v>3834</v>
      </c>
      <c r="B3837" t="s">
        <v>6072</v>
      </c>
      <c r="C3837">
        <v>4</v>
      </c>
      <c r="D3837" t="s">
        <v>6069</v>
      </c>
      <c r="E3837">
        <v>4</v>
      </c>
      <c r="F3837">
        <v>3</v>
      </c>
      <c r="G3837">
        <v>1</v>
      </c>
      <c r="H3837">
        <v>1</v>
      </c>
      <c r="I3837">
        <v>1</v>
      </c>
    </row>
    <row r="3838" spans="1:9" x14ac:dyDescent="0.35">
      <c r="A3838">
        <v>3835</v>
      </c>
      <c r="B3838" t="s">
        <v>6073</v>
      </c>
      <c r="C3838">
        <v>4</v>
      </c>
      <c r="D3838" t="s">
        <v>6069</v>
      </c>
      <c r="E3838">
        <v>4</v>
      </c>
      <c r="F3838">
        <v>3</v>
      </c>
      <c r="G3838">
        <v>1</v>
      </c>
      <c r="H3838">
        <v>1</v>
      </c>
      <c r="I3838">
        <v>1</v>
      </c>
    </row>
    <row r="3839" spans="1:9" x14ac:dyDescent="0.35">
      <c r="A3839">
        <v>3836</v>
      </c>
      <c r="B3839" t="s">
        <v>6076</v>
      </c>
      <c r="C3839">
        <v>3</v>
      </c>
      <c r="D3839" t="s">
        <v>3226</v>
      </c>
      <c r="E3839">
        <v>15</v>
      </c>
      <c r="F3839">
        <v>3</v>
      </c>
      <c r="G3839">
        <v>2</v>
      </c>
      <c r="H3839">
        <v>3</v>
      </c>
      <c r="I3839">
        <v>1</v>
      </c>
    </row>
    <row r="3840" spans="1:9" x14ac:dyDescent="0.35">
      <c r="A3840">
        <v>3837</v>
      </c>
      <c r="B3840" t="s">
        <v>6079</v>
      </c>
      <c r="C3840">
        <v>3</v>
      </c>
      <c r="D3840" t="s">
        <v>6080</v>
      </c>
      <c r="E3840">
        <v>15</v>
      </c>
      <c r="F3840">
        <v>3</v>
      </c>
      <c r="G3840">
        <v>2</v>
      </c>
      <c r="H3840">
        <v>2</v>
      </c>
      <c r="I3840">
        <v>1</v>
      </c>
    </row>
    <row r="3841" spans="1:9" x14ac:dyDescent="0.35">
      <c r="A3841">
        <v>3838</v>
      </c>
      <c r="B3841" t="s">
        <v>6083</v>
      </c>
      <c r="C3841">
        <v>4</v>
      </c>
      <c r="D3841" t="s">
        <v>3226</v>
      </c>
      <c r="E3841">
        <v>15</v>
      </c>
      <c r="F3841">
        <v>3</v>
      </c>
      <c r="G3841">
        <v>2</v>
      </c>
      <c r="H3841">
        <v>3</v>
      </c>
      <c r="I3841">
        <v>1</v>
      </c>
    </row>
    <row r="3842" spans="1:9" x14ac:dyDescent="0.35">
      <c r="A3842">
        <v>3839</v>
      </c>
      <c r="B3842" t="s">
        <v>6084</v>
      </c>
      <c r="C3842">
        <v>4</v>
      </c>
      <c r="D3842" t="s">
        <v>2135</v>
      </c>
      <c r="E3842">
        <v>8</v>
      </c>
      <c r="F3842">
        <v>2</v>
      </c>
      <c r="G3842">
        <v>1</v>
      </c>
      <c r="H3842">
        <v>2</v>
      </c>
      <c r="I3842">
        <v>1</v>
      </c>
    </row>
    <row r="3843" spans="1:9" x14ac:dyDescent="0.35">
      <c r="A3843">
        <v>3840</v>
      </c>
      <c r="B3843" t="s">
        <v>6086</v>
      </c>
      <c r="C3843">
        <v>4</v>
      </c>
      <c r="D3843" t="s">
        <v>3202</v>
      </c>
      <c r="E3843">
        <v>16</v>
      </c>
      <c r="F3843">
        <v>3</v>
      </c>
      <c r="G3843">
        <v>1</v>
      </c>
      <c r="H3843">
        <v>2</v>
      </c>
      <c r="I3843">
        <v>1</v>
      </c>
    </row>
    <row r="3844" spans="1:9" x14ac:dyDescent="0.35">
      <c r="A3844">
        <v>3841</v>
      </c>
      <c r="B3844" t="s">
        <v>6088</v>
      </c>
      <c r="C3844">
        <v>4</v>
      </c>
      <c r="D3844" t="s">
        <v>6069</v>
      </c>
      <c r="E3844">
        <v>4</v>
      </c>
      <c r="F3844">
        <v>3</v>
      </c>
      <c r="G3844">
        <v>1</v>
      </c>
      <c r="H3844">
        <v>1</v>
      </c>
      <c r="I3844">
        <v>1</v>
      </c>
    </row>
    <row r="3845" spans="1:9" x14ac:dyDescent="0.35">
      <c r="A3845">
        <v>3842</v>
      </c>
      <c r="B3845" t="s">
        <v>6089</v>
      </c>
      <c r="C3845">
        <v>4</v>
      </c>
      <c r="D3845" t="s">
        <v>6069</v>
      </c>
      <c r="E3845">
        <v>4</v>
      </c>
      <c r="F3845">
        <v>3</v>
      </c>
      <c r="G3845">
        <v>1</v>
      </c>
      <c r="H3845">
        <v>1</v>
      </c>
      <c r="I3845">
        <v>1</v>
      </c>
    </row>
    <row r="3846" spans="1:9" x14ac:dyDescent="0.35">
      <c r="A3846">
        <v>3843</v>
      </c>
      <c r="B3846" t="s">
        <v>6090</v>
      </c>
      <c r="C3846">
        <v>4</v>
      </c>
      <c r="D3846" t="s">
        <v>2135</v>
      </c>
      <c r="E3846">
        <v>8</v>
      </c>
      <c r="F3846">
        <v>2</v>
      </c>
      <c r="G3846">
        <v>1</v>
      </c>
      <c r="H3846">
        <v>2</v>
      </c>
      <c r="I3846">
        <v>1</v>
      </c>
    </row>
    <row r="3847" spans="1:9" x14ac:dyDescent="0.35">
      <c r="A3847">
        <v>3844</v>
      </c>
      <c r="B3847" t="s">
        <v>6092</v>
      </c>
      <c r="C3847">
        <v>4</v>
      </c>
      <c r="D3847" t="s">
        <v>3080</v>
      </c>
      <c r="E3847">
        <v>7</v>
      </c>
      <c r="F3847">
        <v>2</v>
      </c>
      <c r="G3847">
        <v>1</v>
      </c>
      <c r="H3847">
        <v>5</v>
      </c>
      <c r="I3847">
        <v>2</v>
      </c>
    </row>
    <row r="3848" spans="1:9" x14ac:dyDescent="0.35">
      <c r="A3848">
        <v>3845</v>
      </c>
      <c r="B3848" t="s">
        <v>6093</v>
      </c>
      <c r="C3848">
        <v>4</v>
      </c>
      <c r="D3848" t="s">
        <v>3080</v>
      </c>
      <c r="E3848">
        <v>7</v>
      </c>
      <c r="F3848">
        <v>2</v>
      </c>
      <c r="G3848">
        <v>1</v>
      </c>
      <c r="H3848">
        <v>5</v>
      </c>
      <c r="I3848">
        <v>2</v>
      </c>
    </row>
    <row r="3849" spans="1:9" x14ac:dyDescent="0.35">
      <c r="A3849">
        <v>3846</v>
      </c>
      <c r="B3849" t="s">
        <v>6094</v>
      </c>
      <c r="C3849">
        <v>4</v>
      </c>
      <c r="D3849" t="s">
        <v>6069</v>
      </c>
      <c r="E3849">
        <v>4</v>
      </c>
      <c r="F3849">
        <v>3</v>
      </c>
      <c r="G3849">
        <v>1</v>
      </c>
      <c r="H3849">
        <v>1</v>
      </c>
      <c r="I3849">
        <v>1</v>
      </c>
    </row>
    <row r="3850" spans="1:9" x14ac:dyDescent="0.35">
      <c r="A3850">
        <v>3847</v>
      </c>
      <c r="B3850" t="s">
        <v>6096</v>
      </c>
      <c r="C3850">
        <v>4</v>
      </c>
      <c r="D3850" t="s">
        <v>6069</v>
      </c>
      <c r="E3850">
        <v>4</v>
      </c>
      <c r="F3850">
        <v>3</v>
      </c>
      <c r="G3850">
        <v>1</v>
      </c>
      <c r="H3850">
        <v>1</v>
      </c>
      <c r="I3850">
        <v>1</v>
      </c>
    </row>
    <row r="3851" spans="1:9" x14ac:dyDescent="0.35">
      <c r="A3851">
        <v>3848</v>
      </c>
      <c r="B3851" t="s">
        <v>6098</v>
      </c>
      <c r="C3851">
        <v>3</v>
      </c>
      <c r="D3851" t="s">
        <v>6080</v>
      </c>
      <c r="E3851">
        <v>15</v>
      </c>
      <c r="F3851">
        <v>3</v>
      </c>
      <c r="G3851">
        <v>2</v>
      </c>
      <c r="H3851">
        <v>2</v>
      </c>
      <c r="I3851">
        <v>1</v>
      </c>
    </row>
    <row r="3852" spans="1:9" x14ac:dyDescent="0.35">
      <c r="A3852">
        <v>3849</v>
      </c>
      <c r="B3852" t="s">
        <v>6099</v>
      </c>
      <c r="C3852">
        <v>3</v>
      </c>
      <c r="D3852" t="s">
        <v>6080</v>
      </c>
      <c r="E3852">
        <v>15</v>
      </c>
      <c r="F3852">
        <v>3</v>
      </c>
      <c r="G3852">
        <v>2</v>
      </c>
      <c r="H3852">
        <v>3</v>
      </c>
      <c r="I3852">
        <v>1</v>
      </c>
    </row>
    <row r="3853" spans="1:9" x14ac:dyDescent="0.35">
      <c r="A3853">
        <v>3850</v>
      </c>
      <c r="B3853" t="s">
        <v>6102</v>
      </c>
      <c r="C3853">
        <v>3</v>
      </c>
      <c r="D3853" t="s">
        <v>6080</v>
      </c>
      <c r="E3853">
        <v>15</v>
      </c>
      <c r="F3853">
        <v>3</v>
      </c>
      <c r="G3853">
        <v>2</v>
      </c>
      <c r="H3853">
        <v>3</v>
      </c>
      <c r="I3853">
        <v>1</v>
      </c>
    </row>
    <row r="3854" spans="1:9" x14ac:dyDescent="0.35">
      <c r="A3854">
        <v>3851</v>
      </c>
      <c r="B3854" t="s">
        <v>6103</v>
      </c>
      <c r="C3854">
        <v>3</v>
      </c>
      <c r="D3854" t="s">
        <v>6080</v>
      </c>
      <c r="E3854">
        <v>15</v>
      </c>
      <c r="F3854">
        <v>3</v>
      </c>
      <c r="G3854">
        <v>2</v>
      </c>
      <c r="H3854">
        <v>3</v>
      </c>
      <c r="I3854">
        <v>1</v>
      </c>
    </row>
    <row r="3855" spans="1:9" x14ac:dyDescent="0.35">
      <c r="A3855">
        <v>3852</v>
      </c>
      <c r="B3855" t="s">
        <v>6104</v>
      </c>
      <c r="C3855">
        <v>3</v>
      </c>
      <c r="D3855" t="s">
        <v>6080</v>
      </c>
      <c r="E3855">
        <v>15</v>
      </c>
      <c r="F3855">
        <v>3</v>
      </c>
      <c r="G3855">
        <v>2</v>
      </c>
      <c r="H3855">
        <v>3</v>
      </c>
      <c r="I3855">
        <v>1</v>
      </c>
    </row>
    <row r="3856" spans="1:9" x14ac:dyDescent="0.35">
      <c r="A3856">
        <v>3853</v>
      </c>
      <c r="B3856" t="s">
        <v>6105</v>
      </c>
      <c r="C3856">
        <v>3</v>
      </c>
      <c r="D3856" t="s">
        <v>6080</v>
      </c>
      <c r="E3856">
        <v>15</v>
      </c>
      <c r="F3856">
        <v>3</v>
      </c>
      <c r="G3856">
        <v>2</v>
      </c>
      <c r="H3856">
        <v>2</v>
      </c>
      <c r="I3856">
        <v>1</v>
      </c>
    </row>
    <row r="3857" spans="1:9" x14ac:dyDescent="0.35">
      <c r="A3857">
        <v>3854</v>
      </c>
      <c r="B3857" t="s">
        <v>6106</v>
      </c>
      <c r="C3857">
        <v>3</v>
      </c>
      <c r="D3857" t="s">
        <v>6080</v>
      </c>
      <c r="E3857">
        <v>15</v>
      </c>
      <c r="F3857">
        <v>3</v>
      </c>
      <c r="G3857">
        <v>2</v>
      </c>
      <c r="H3857">
        <v>3</v>
      </c>
      <c r="I3857">
        <v>1</v>
      </c>
    </row>
    <row r="3858" spans="1:9" x14ac:dyDescent="0.35">
      <c r="A3858">
        <v>3855</v>
      </c>
      <c r="B3858" t="s">
        <v>6107</v>
      </c>
      <c r="C3858">
        <v>3</v>
      </c>
      <c r="D3858" t="s">
        <v>6080</v>
      </c>
      <c r="E3858">
        <v>15</v>
      </c>
      <c r="F3858">
        <v>3</v>
      </c>
      <c r="G3858">
        <v>2</v>
      </c>
      <c r="H3858">
        <v>2</v>
      </c>
      <c r="I3858">
        <v>1</v>
      </c>
    </row>
    <row r="3859" spans="1:9" x14ac:dyDescent="0.35">
      <c r="A3859">
        <v>3856</v>
      </c>
      <c r="B3859" t="s">
        <v>6109</v>
      </c>
      <c r="C3859">
        <v>3</v>
      </c>
      <c r="D3859" t="s">
        <v>6080</v>
      </c>
      <c r="E3859">
        <v>15</v>
      </c>
      <c r="F3859">
        <v>3</v>
      </c>
      <c r="G3859">
        <v>2</v>
      </c>
      <c r="H3859">
        <v>2</v>
      </c>
      <c r="I3859">
        <v>1</v>
      </c>
    </row>
    <row r="3860" spans="1:9" x14ac:dyDescent="0.35">
      <c r="A3860">
        <v>3857</v>
      </c>
      <c r="B3860" t="s">
        <v>6110</v>
      </c>
      <c r="C3860">
        <v>3</v>
      </c>
      <c r="D3860" t="s">
        <v>6080</v>
      </c>
      <c r="E3860">
        <v>15</v>
      </c>
      <c r="F3860">
        <v>3</v>
      </c>
      <c r="G3860">
        <v>2</v>
      </c>
      <c r="H3860">
        <v>2</v>
      </c>
      <c r="I3860">
        <v>1</v>
      </c>
    </row>
    <row r="3861" spans="1:9" x14ac:dyDescent="0.35">
      <c r="A3861">
        <v>3858</v>
      </c>
      <c r="B3861" t="s">
        <v>6111</v>
      </c>
      <c r="C3861">
        <v>3</v>
      </c>
      <c r="D3861" t="s">
        <v>6080</v>
      </c>
      <c r="E3861">
        <v>15</v>
      </c>
      <c r="F3861">
        <v>3</v>
      </c>
      <c r="G3861">
        <v>2</v>
      </c>
      <c r="H3861">
        <v>3</v>
      </c>
      <c r="I3861">
        <v>1</v>
      </c>
    </row>
    <row r="3862" spans="1:9" x14ac:dyDescent="0.35">
      <c r="A3862">
        <v>3859</v>
      </c>
      <c r="B3862" t="s">
        <v>6113</v>
      </c>
      <c r="C3862">
        <v>3</v>
      </c>
      <c r="D3862" t="s">
        <v>6080</v>
      </c>
      <c r="E3862">
        <v>15</v>
      </c>
      <c r="F3862">
        <v>3</v>
      </c>
      <c r="G3862">
        <v>2</v>
      </c>
      <c r="H3862">
        <v>3</v>
      </c>
      <c r="I3862">
        <v>1</v>
      </c>
    </row>
    <row r="3863" spans="1:9" x14ac:dyDescent="0.35">
      <c r="A3863">
        <v>3860</v>
      </c>
      <c r="B3863" t="s">
        <v>6115</v>
      </c>
      <c r="C3863">
        <v>3</v>
      </c>
      <c r="D3863" t="s">
        <v>6080</v>
      </c>
      <c r="E3863">
        <v>15</v>
      </c>
      <c r="F3863">
        <v>3</v>
      </c>
      <c r="G3863">
        <v>2</v>
      </c>
      <c r="H3863">
        <v>3</v>
      </c>
      <c r="I3863">
        <v>1</v>
      </c>
    </row>
    <row r="3864" spans="1:9" x14ac:dyDescent="0.35">
      <c r="A3864">
        <v>3861</v>
      </c>
      <c r="B3864" t="s">
        <v>6116</v>
      </c>
      <c r="C3864">
        <v>3</v>
      </c>
      <c r="D3864" t="s">
        <v>6080</v>
      </c>
      <c r="E3864">
        <v>15</v>
      </c>
      <c r="F3864">
        <v>3</v>
      </c>
      <c r="G3864">
        <v>2</v>
      </c>
      <c r="H3864">
        <v>2</v>
      </c>
      <c r="I3864">
        <v>1</v>
      </c>
    </row>
    <row r="3865" spans="1:9" x14ac:dyDescent="0.35">
      <c r="A3865">
        <v>3862</v>
      </c>
      <c r="B3865" t="s">
        <v>6117</v>
      </c>
      <c r="C3865">
        <v>3</v>
      </c>
      <c r="D3865" t="s">
        <v>6080</v>
      </c>
      <c r="E3865">
        <v>15</v>
      </c>
      <c r="F3865">
        <v>3</v>
      </c>
      <c r="G3865">
        <v>2</v>
      </c>
      <c r="H3865">
        <v>3</v>
      </c>
      <c r="I3865">
        <v>1</v>
      </c>
    </row>
    <row r="3866" spans="1:9" x14ac:dyDescent="0.35">
      <c r="A3866">
        <v>3863</v>
      </c>
      <c r="B3866" t="s">
        <v>6118</v>
      </c>
      <c r="C3866">
        <v>3</v>
      </c>
      <c r="D3866" t="s">
        <v>6080</v>
      </c>
      <c r="E3866">
        <v>15</v>
      </c>
      <c r="F3866">
        <v>3</v>
      </c>
      <c r="G3866">
        <v>2</v>
      </c>
      <c r="H3866">
        <v>3</v>
      </c>
      <c r="I3866">
        <v>1</v>
      </c>
    </row>
    <row r="3867" spans="1:9" x14ac:dyDescent="0.35">
      <c r="A3867">
        <v>3864</v>
      </c>
      <c r="B3867" t="s">
        <v>6119</v>
      </c>
      <c r="C3867">
        <v>3</v>
      </c>
      <c r="D3867" t="s">
        <v>6080</v>
      </c>
      <c r="E3867">
        <v>15</v>
      </c>
      <c r="F3867">
        <v>3</v>
      </c>
      <c r="G3867">
        <v>2</v>
      </c>
      <c r="H3867">
        <v>3</v>
      </c>
      <c r="I3867">
        <v>1</v>
      </c>
    </row>
    <row r="3868" spans="1:9" x14ac:dyDescent="0.35">
      <c r="A3868">
        <v>3865</v>
      </c>
      <c r="B3868" t="s">
        <v>6120</v>
      </c>
      <c r="C3868">
        <v>3</v>
      </c>
      <c r="D3868" t="s">
        <v>6080</v>
      </c>
      <c r="E3868">
        <v>15</v>
      </c>
      <c r="F3868">
        <v>3</v>
      </c>
      <c r="G3868">
        <v>2</v>
      </c>
      <c r="H3868">
        <v>3</v>
      </c>
      <c r="I3868">
        <v>1</v>
      </c>
    </row>
    <row r="3869" spans="1:9" x14ac:dyDescent="0.35">
      <c r="A3869">
        <v>3866</v>
      </c>
      <c r="B3869" t="s">
        <v>6121</v>
      </c>
      <c r="C3869">
        <v>3</v>
      </c>
      <c r="D3869" t="s">
        <v>6080</v>
      </c>
      <c r="E3869">
        <v>15</v>
      </c>
      <c r="F3869">
        <v>3</v>
      </c>
      <c r="G3869">
        <v>2</v>
      </c>
      <c r="H3869">
        <v>3</v>
      </c>
      <c r="I3869">
        <v>1</v>
      </c>
    </row>
    <row r="3870" spans="1:9" x14ac:dyDescent="0.35">
      <c r="A3870">
        <v>3867</v>
      </c>
      <c r="B3870" t="s">
        <v>6122</v>
      </c>
      <c r="C3870">
        <v>3</v>
      </c>
      <c r="D3870" t="s">
        <v>6080</v>
      </c>
      <c r="E3870">
        <v>15</v>
      </c>
      <c r="F3870">
        <v>3</v>
      </c>
      <c r="G3870">
        <v>2</v>
      </c>
      <c r="H3870">
        <v>3</v>
      </c>
      <c r="I3870">
        <v>1</v>
      </c>
    </row>
    <row r="3871" spans="1:9" x14ac:dyDescent="0.35">
      <c r="A3871">
        <v>3868</v>
      </c>
      <c r="B3871" t="s">
        <v>6123</v>
      </c>
      <c r="C3871">
        <v>3</v>
      </c>
      <c r="D3871" t="s">
        <v>6080</v>
      </c>
      <c r="E3871">
        <v>15</v>
      </c>
      <c r="F3871">
        <v>3</v>
      </c>
      <c r="G3871">
        <v>2</v>
      </c>
      <c r="H3871">
        <v>3</v>
      </c>
      <c r="I3871">
        <v>1</v>
      </c>
    </row>
    <row r="3872" spans="1:9" x14ac:dyDescent="0.35">
      <c r="A3872">
        <v>3869</v>
      </c>
      <c r="B3872" t="s">
        <v>6124</v>
      </c>
      <c r="C3872">
        <v>3</v>
      </c>
      <c r="D3872" t="s">
        <v>6080</v>
      </c>
      <c r="E3872">
        <v>15</v>
      </c>
      <c r="F3872">
        <v>3</v>
      </c>
      <c r="G3872">
        <v>2</v>
      </c>
      <c r="H3872">
        <v>3</v>
      </c>
      <c r="I3872">
        <v>1</v>
      </c>
    </row>
    <row r="3873" spans="1:9" x14ac:dyDescent="0.35">
      <c r="A3873">
        <v>3870</v>
      </c>
      <c r="B3873" t="s">
        <v>6125</v>
      </c>
      <c r="C3873">
        <v>3</v>
      </c>
      <c r="D3873" t="s">
        <v>6080</v>
      </c>
      <c r="E3873">
        <v>15</v>
      </c>
      <c r="F3873">
        <v>3</v>
      </c>
      <c r="G3873">
        <v>2</v>
      </c>
      <c r="H3873">
        <v>3</v>
      </c>
      <c r="I3873">
        <v>1</v>
      </c>
    </row>
    <row r="3874" spans="1:9" x14ac:dyDescent="0.35">
      <c r="A3874">
        <v>3871</v>
      </c>
      <c r="B3874" t="s">
        <v>6126</v>
      </c>
      <c r="C3874">
        <v>3</v>
      </c>
      <c r="D3874" t="s">
        <v>6080</v>
      </c>
      <c r="E3874">
        <v>15</v>
      </c>
      <c r="F3874">
        <v>3</v>
      </c>
      <c r="G3874">
        <v>2</v>
      </c>
      <c r="H3874">
        <v>3</v>
      </c>
      <c r="I3874">
        <v>1</v>
      </c>
    </row>
    <row r="3875" spans="1:9" x14ac:dyDescent="0.35">
      <c r="A3875">
        <v>3872</v>
      </c>
      <c r="B3875" t="s">
        <v>6127</v>
      </c>
      <c r="C3875">
        <v>3</v>
      </c>
      <c r="D3875" t="s">
        <v>6080</v>
      </c>
      <c r="E3875">
        <v>15</v>
      </c>
      <c r="F3875">
        <v>3</v>
      </c>
      <c r="G3875">
        <v>2</v>
      </c>
      <c r="H3875">
        <v>2</v>
      </c>
      <c r="I3875">
        <v>1</v>
      </c>
    </row>
    <row r="3876" spans="1:9" x14ac:dyDescent="0.35">
      <c r="A3876">
        <v>3873</v>
      </c>
      <c r="B3876" t="s">
        <v>6128</v>
      </c>
      <c r="C3876">
        <v>3</v>
      </c>
      <c r="D3876" t="s">
        <v>6080</v>
      </c>
      <c r="E3876">
        <v>15</v>
      </c>
      <c r="F3876">
        <v>3</v>
      </c>
      <c r="G3876">
        <v>2</v>
      </c>
      <c r="H3876">
        <v>3</v>
      </c>
      <c r="I3876">
        <v>1</v>
      </c>
    </row>
    <row r="3877" spans="1:9" x14ac:dyDescent="0.35">
      <c r="A3877">
        <v>3874</v>
      </c>
      <c r="B3877" t="s">
        <v>6130</v>
      </c>
      <c r="C3877">
        <v>3</v>
      </c>
      <c r="D3877" t="s">
        <v>6080</v>
      </c>
      <c r="E3877">
        <v>15</v>
      </c>
      <c r="F3877">
        <v>3</v>
      </c>
      <c r="G3877">
        <v>2</v>
      </c>
      <c r="H3877">
        <v>3</v>
      </c>
      <c r="I3877">
        <v>1</v>
      </c>
    </row>
    <row r="3878" spans="1:9" x14ac:dyDescent="0.35">
      <c r="A3878">
        <v>3875</v>
      </c>
      <c r="B3878" t="s">
        <v>6131</v>
      </c>
      <c r="C3878">
        <v>3</v>
      </c>
      <c r="D3878" t="s">
        <v>6080</v>
      </c>
      <c r="E3878">
        <v>15</v>
      </c>
      <c r="F3878">
        <v>3</v>
      </c>
      <c r="G3878">
        <v>2</v>
      </c>
      <c r="H3878">
        <v>3</v>
      </c>
      <c r="I3878">
        <v>1</v>
      </c>
    </row>
    <row r="3879" spans="1:9" x14ac:dyDescent="0.35">
      <c r="A3879">
        <v>3876</v>
      </c>
      <c r="B3879" t="s">
        <v>6132</v>
      </c>
      <c r="C3879">
        <v>3</v>
      </c>
      <c r="D3879" t="s">
        <v>6080</v>
      </c>
      <c r="E3879">
        <v>15</v>
      </c>
      <c r="F3879">
        <v>3</v>
      </c>
      <c r="G3879">
        <v>2</v>
      </c>
      <c r="H3879">
        <v>3</v>
      </c>
      <c r="I3879">
        <v>1</v>
      </c>
    </row>
    <row r="3880" spans="1:9" x14ac:dyDescent="0.35">
      <c r="A3880">
        <v>3877</v>
      </c>
      <c r="B3880" t="s">
        <v>6134</v>
      </c>
      <c r="C3880">
        <v>3</v>
      </c>
      <c r="D3880" t="s">
        <v>6080</v>
      </c>
      <c r="E3880">
        <v>15</v>
      </c>
      <c r="F3880">
        <v>3</v>
      </c>
      <c r="G3880">
        <v>2</v>
      </c>
      <c r="H3880">
        <v>3</v>
      </c>
      <c r="I3880">
        <v>1</v>
      </c>
    </row>
    <row r="3881" spans="1:9" x14ac:dyDescent="0.35">
      <c r="A3881">
        <v>3878</v>
      </c>
      <c r="B3881" t="s">
        <v>6135</v>
      </c>
      <c r="C3881">
        <v>4</v>
      </c>
      <c r="D3881" t="s">
        <v>6069</v>
      </c>
      <c r="E3881">
        <v>4</v>
      </c>
      <c r="F3881">
        <v>3</v>
      </c>
      <c r="G3881">
        <v>1</v>
      </c>
      <c r="H3881">
        <v>1</v>
      </c>
      <c r="I3881">
        <v>1</v>
      </c>
    </row>
    <row r="3882" spans="1:9" x14ac:dyDescent="0.35">
      <c r="A3882">
        <v>3879</v>
      </c>
      <c r="B3882" t="s">
        <v>6136</v>
      </c>
      <c r="C3882">
        <v>4</v>
      </c>
      <c r="D3882" t="s">
        <v>2135</v>
      </c>
      <c r="E3882">
        <v>8</v>
      </c>
      <c r="F3882">
        <v>2</v>
      </c>
      <c r="G3882">
        <v>1</v>
      </c>
      <c r="H3882">
        <v>2</v>
      </c>
      <c r="I3882">
        <v>1</v>
      </c>
    </row>
    <row r="3883" spans="1:9" x14ac:dyDescent="0.35">
      <c r="A3883">
        <v>3880</v>
      </c>
      <c r="B3883" t="s">
        <v>6137</v>
      </c>
      <c r="C3883">
        <v>3</v>
      </c>
      <c r="D3883" t="s">
        <v>6138</v>
      </c>
      <c r="E3883">
        <v>15</v>
      </c>
      <c r="F3883">
        <v>3</v>
      </c>
      <c r="G3883">
        <v>2</v>
      </c>
      <c r="H3883">
        <v>3</v>
      </c>
      <c r="I3883">
        <v>1</v>
      </c>
    </row>
    <row r="3884" spans="1:9" x14ac:dyDescent="0.35">
      <c r="A3884">
        <v>3881</v>
      </c>
      <c r="B3884" t="s">
        <v>6139</v>
      </c>
      <c r="C3884">
        <v>4</v>
      </c>
      <c r="D3884" t="s">
        <v>3226</v>
      </c>
      <c r="E3884">
        <v>15</v>
      </c>
      <c r="F3884">
        <v>3</v>
      </c>
      <c r="G3884">
        <v>2</v>
      </c>
      <c r="H3884">
        <v>3</v>
      </c>
      <c r="I3884">
        <v>1</v>
      </c>
    </row>
    <row r="3885" spans="1:9" x14ac:dyDescent="0.35">
      <c r="A3885">
        <v>3882</v>
      </c>
      <c r="B3885" t="s">
        <v>6140</v>
      </c>
      <c r="C3885">
        <v>4</v>
      </c>
      <c r="D3885" t="s">
        <v>3202</v>
      </c>
      <c r="E3885">
        <v>16</v>
      </c>
      <c r="F3885">
        <v>3</v>
      </c>
      <c r="G3885">
        <v>1</v>
      </c>
      <c r="H3885">
        <v>3</v>
      </c>
      <c r="I3885">
        <v>1</v>
      </c>
    </row>
    <row r="3886" spans="1:9" x14ac:dyDescent="0.35">
      <c r="A3886">
        <v>3883</v>
      </c>
      <c r="B3886" t="s">
        <v>6142</v>
      </c>
      <c r="C3886">
        <v>4</v>
      </c>
      <c r="D3886" t="s">
        <v>6069</v>
      </c>
      <c r="E3886">
        <v>4</v>
      </c>
      <c r="F3886">
        <v>3</v>
      </c>
      <c r="G3886">
        <v>1</v>
      </c>
      <c r="H3886">
        <v>1</v>
      </c>
      <c r="I3886">
        <v>1</v>
      </c>
    </row>
    <row r="3887" spans="1:9" x14ac:dyDescent="0.35">
      <c r="A3887">
        <v>3884</v>
      </c>
      <c r="B3887" t="s">
        <v>6143</v>
      </c>
      <c r="C3887">
        <v>4</v>
      </c>
      <c r="D3887" t="s">
        <v>6144</v>
      </c>
      <c r="E3887">
        <v>4</v>
      </c>
      <c r="F3887">
        <v>3</v>
      </c>
      <c r="G3887">
        <v>1</v>
      </c>
      <c r="H3887">
        <v>1</v>
      </c>
      <c r="I3887">
        <v>1</v>
      </c>
    </row>
    <row r="3888" spans="1:9" x14ac:dyDescent="0.35">
      <c r="A3888">
        <v>3885</v>
      </c>
      <c r="B3888" t="s">
        <v>6146</v>
      </c>
      <c r="C3888">
        <v>3</v>
      </c>
      <c r="D3888" t="s">
        <v>3202</v>
      </c>
      <c r="E3888">
        <v>16</v>
      </c>
      <c r="F3888">
        <v>3</v>
      </c>
      <c r="G3888">
        <v>1</v>
      </c>
      <c r="H3888">
        <v>3</v>
      </c>
      <c r="I3888">
        <v>1</v>
      </c>
    </row>
    <row r="3889" spans="1:9" x14ac:dyDescent="0.35">
      <c r="A3889">
        <v>3886</v>
      </c>
      <c r="B3889" t="s">
        <v>6146</v>
      </c>
      <c r="C3889">
        <v>3</v>
      </c>
      <c r="D3889" t="s">
        <v>3202</v>
      </c>
      <c r="E3889">
        <v>16</v>
      </c>
      <c r="F3889">
        <v>3</v>
      </c>
      <c r="G3889">
        <v>1</v>
      </c>
      <c r="H3889">
        <v>3</v>
      </c>
      <c r="I3889">
        <v>1</v>
      </c>
    </row>
    <row r="3890" spans="1:9" x14ac:dyDescent="0.35">
      <c r="A3890">
        <v>3887</v>
      </c>
      <c r="B3890" t="s">
        <v>6149</v>
      </c>
      <c r="C3890">
        <v>3</v>
      </c>
      <c r="D3890" t="s">
        <v>3202</v>
      </c>
      <c r="E3890">
        <v>16</v>
      </c>
      <c r="F3890">
        <v>3</v>
      </c>
      <c r="G3890">
        <v>1</v>
      </c>
      <c r="H3890">
        <v>3</v>
      </c>
      <c r="I3890">
        <v>1</v>
      </c>
    </row>
    <row r="3891" spans="1:9" x14ac:dyDescent="0.35">
      <c r="A3891">
        <v>3888</v>
      </c>
      <c r="B3891" t="s">
        <v>6060</v>
      </c>
      <c r="C3891">
        <v>3</v>
      </c>
      <c r="D3891" t="s">
        <v>3202</v>
      </c>
      <c r="E3891">
        <v>16</v>
      </c>
      <c r="F3891">
        <v>3</v>
      </c>
      <c r="G3891">
        <v>1</v>
      </c>
      <c r="H3891">
        <v>2</v>
      </c>
      <c r="I3891">
        <v>1</v>
      </c>
    </row>
    <row r="3892" spans="1:9" x14ac:dyDescent="0.35">
      <c r="A3892">
        <v>3889</v>
      </c>
      <c r="B3892" t="s">
        <v>6060</v>
      </c>
      <c r="C3892">
        <v>3</v>
      </c>
      <c r="D3892" t="s">
        <v>3202</v>
      </c>
      <c r="E3892">
        <v>16</v>
      </c>
      <c r="F3892">
        <v>3</v>
      </c>
      <c r="G3892">
        <v>1</v>
      </c>
      <c r="H3892">
        <v>2</v>
      </c>
      <c r="I3892">
        <v>1</v>
      </c>
    </row>
    <row r="3893" spans="1:9" x14ac:dyDescent="0.35">
      <c r="A3893">
        <v>3890</v>
      </c>
      <c r="B3893" t="s">
        <v>6151</v>
      </c>
      <c r="C3893">
        <v>4</v>
      </c>
      <c r="D3893" t="s">
        <v>2135</v>
      </c>
      <c r="E3893">
        <v>8</v>
      </c>
      <c r="F3893">
        <v>3</v>
      </c>
      <c r="G3893">
        <v>1</v>
      </c>
      <c r="H3893">
        <v>2</v>
      </c>
      <c r="I3893">
        <v>1</v>
      </c>
    </row>
    <row r="3894" spans="1:9" x14ac:dyDescent="0.35">
      <c r="A3894">
        <v>3891</v>
      </c>
      <c r="B3894" t="s">
        <v>6152</v>
      </c>
      <c r="C3894">
        <v>4</v>
      </c>
      <c r="D3894" t="s">
        <v>2135</v>
      </c>
      <c r="E3894">
        <v>8</v>
      </c>
      <c r="F3894">
        <v>3</v>
      </c>
      <c r="G3894">
        <v>1</v>
      </c>
      <c r="H3894">
        <v>2</v>
      </c>
      <c r="I3894">
        <v>1</v>
      </c>
    </row>
    <row r="3895" spans="1:9" x14ac:dyDescent="0.35">
      <c r="A3895">
        <v>3892</v>
      </c>
      <c r="B3895" t="s">
        <v>6153</v>
      </c>
      <c r="C3895">
        <v>4</v>
      </c>
      <c r="D3895" t="s">
        <v>2135</v>
      </c>
      <c r="E3895">
        <v>8</v>
      </c>
      <c r="F3895">
        <v>3</v>
      </c>
      <c r="G3895">
        <v>1</v>
      </c>
      <c r="H3895">
        <v>2</v>
      </c>
      <c r="I3895">
        <v>1</v>
      </c>
    </row>
    <row r="3896" spans="1:9" x14ac:dyDescent="0.35">
      <c r="A3896">
        <v>3893</v>
      </c>
      <c r="B3896" t="s">
        <v>6154</v>
      </c>
      <c r="C3896">
        <v>4</v>
      </c>
      <c r="D3896" t="s">
        <v>2135</v>
      </c>
      <c r="E3896">
        <v>8</v>
      </c>
      <c r="F3896">
        <v>3</v>
      </c>
      <c r="G3896">
        <v>1</v>
      </c>
      <c r="H3896">
        <v>2</v>
      </c>
      <c r="I3896">
        <v>1</v>
      </c>
    </row>
    <row r="3897" spans="1:9" x14ac:dyDescent="0.35">
      <c r="A3897">
        <v>3894</v>
      </c>
      <c r="B3897" t="s">
        <v>6155</v>
      </c>
      <c r="C3897">
        <v>4</v>
      </c>
      <c r="D3897" t="s">
        <v>2135</v>
      </c>
      <c r="E3897">
        <v>8</v>
      </c>
      <c r="F3897">
        <v>3</v>
      </c>
      <c r="G3897">
        <v>1</v>
      </c>
      <c r="H3897">
        <v>2</v>
      </c>
      <c r="I3897">
        <v>1</v>
      </c>
    </row>
    <row r="3898" spans="1:9" x14ac:dyDescent="0.35">
      <c r="A3898">
        <v>3895</v>
      </c>
      <c r="B3898" t="s">
        <v>6156</v>
      </c>
      <c r="C3898">
        <v>4</v>
      </c>
      <c r="D3898" t="s">
        <v>2135</v>
      </c>
      <c r="E3898">
        <v>11</v>
      </c>
      <c r="F3898">
        <v>3</v>
      </c>
      <c r="G3898">
        <v>1</v>
      </c>
      <c r="H3898">
        <v>2</v>
      </c>
      <c r="I3898">
        <v>1</v>
      </c>
    </row>
    <row r="3899" spans="1:9" x14ac:dyDescent="0.35">
      <c r="A3899">
        <v>3896</v>
      </c>
      <c r="B3899" t="s">
        <v>6157</v>
      </c>
      <c r="C3899">
        <v>4</v>
      </c>
      <c r="D3899" t="s">
        <v>2135</v>
      </c>
      <c r="E3899">
        <v>8</v>
      </c>
      <c r="F3899">
        <v>3</v>
      </c>
      <c r="G3899">
        <v>1</v>
      </c>
      <c r="H3899">
        <v>2</v>
      </c>
      <c r="I3899">
        <v>1</v>
      </c>
    </row>
    <row r="3900" spans="1:9" x14ac:dyDescent="0.35">
      <c r="A3900">
        <v>3897</v>
      </c>
      <c r="B3900" t="s">
        <v>6158</v>
      </c>
      <c r="C3900">
        <v>4</v>
      </c>
      <c r="D3900" t="s">
        <v>2135</v>
      </c>
      <c r="E3900">
        <v>8</v>
      </c>
      <c r="F3900">
        <v>3</v>
      </c>
      <c r="G3900">
        <v>1</v>
      </c>
      <c r="H3900">
        <v>2</v>
      </c>
      <c r="I3900">
        <v>1</v>
      </c>
    </row>
    <row r="3901" spans="1:9" x14ac:dyDescent="0.35">
      <c r="A3901">
        <v>3898</v>
      </c>
      <c r="B3901" t="s">
        <v>6159</v>
      </c>
      <c r="C3901">
        <v>4</v>
      </c>
      <c r="D3901" t="s">
        <v>2135</v>
      </c>
      <c r="E3901">
        <v>8</v>
      </c>
      <c r="F3901">
        <v>3</v>
      </c>
      <c r="G3901">
        <v>1</v>
      </c>
      <c r="H3901">
        <v>2</v>
      </c>
      <c r="I3901">
        <v>1</v>
      </c>
    </row>
    <row r="3902" spans="1:9" x14ac:dyDescent="0.35">
      <c r="A3902">
        <v>3899</v>
      </c>
      <c r="B3902" t="s">
        <v>6160</v>
      </c>
      <c r="C3902">
        <v>4</v>
      </c>
      <c r="D3902" t="s">
        <v>2135</v>
      </c>
      <c r="E3902">
        <v>8</v>
      </c>
      <c r="F3902">
        <v>3</v>
      </c>
      <c r="G3902">
        <v>1</v>
      </c>
      <c r="H3902">
        <v>2</v>
      </c>
      <c r="I3902">
        <v>1</v>
      </c>
    </row>
    <row r="3903" spans="1:9" x14ac:dyDescent="0.35">
      <c r="A3903">
        <v>3900</v>
      </c>
      <c r="B3903" t="s">
        <v>6161</v>
      </c>
      <c r="C3903">
        <v>4</v>
      </c>
      <c r="D3903" t="s">
        <v>2135</v>
      </c>
      <c r="E3903">
        <v>8</v>
      </c>
      <c r="F3903">
        <v>3</v>
      </c>
      <c r="G3903">
        <v>1</v>
      </c>
      <c r="H3903">
        <v>2</v>
      </c>
      <c r="I3903">
        <v>1</v>
      </c>
    </row>
    <row r="3904" spans="1:9" x14ac:dyDescent="0.35">
      <c r="A3904">
        <v>3901</v>
      </c>
      <c r="B3904" t="s">
        <v>5932</v>
      </c>
      <c r="C3904">
        <v>2</v>
      </c>
      <c r="D3904" t="s">
        <v>3231</v>
      </c>
      <c r="E3904">
        <v>19</v>
      </c>
      <c r="F3904">
        <v>3</v>
      </c>
      <c r="G3904">
        <v>1</v>
      </c>
      <c r="H3904">
        <v>4</v>
      </c>
      <c r="I3904">
        <v>1</v>
      </c>
    </row>
    <row r="3905" spans="1:9" x14ac:dyDescent="0.35">
      <c r="A3905">
        <v>3902</v>
      </c>
      <c r="B3905" t="s">
        <v>5935</v>
      </c>
      <c r="C3905">
        <v>2</v>
      </c>
      <c r="D3905" t="s">
        <v>3202</v>
      </c>
      <c r="E3905">
        <v>16</v>
      </c>
      <c r="F3905">
        <v>3</v>
      </c>
      <c r="G3905">
        <v>1</v>
      </c>
      <c r="H3905">
        <v>3</v>
      </c>
      <c r="I3905">
        <v>1</v>
      </c>
    </row>
    <row r="3906" spans="1:9" x14ac:dyDescent="0.35">
      <c r="A3906">
        <v>3903</v>
      </c>
      <c r="B3906" t="s">
        <v>5939</v>
      </c>
      <c r="C3906">
        <v>2</v>
      </c>
      <c r="D3906" t="s">
        <v>5940</v>
      </c>
      <c r="E3906">
        <v>15</v>
      </c>
      <c r="F3906">
        <v>3</v>
      </c>
      <c r="G3906">
        <v>2</v>
      </c>
      <c r="H3906">
        <v>3</v>
      </c>
      <c r="I3906">
        <v>1</v>
      </c>
    </row>
    <row r="3907" spans="1:9" x14ac:dyDescent="0.35">
      <c r="A3907">
        <v>3904</v>
      </c>
      <c r="B3907" t="s">
        <v>5942</v>
      </c>
      <c r="C3907">
        <v>2</v>
      </c>
      <c r="D3907" t="s">
        <v>3202</v>
      </c>
      <c r="E3907">
        <v>16</v>
      </c>
      <c r="F3907">
        <v>3</v>
      </c>
      <c r="G3907">
        <v>1</v>
      </c>
      <c r="H3907">
        <v>2</v>
      </c>
      <c r="I3907">
        <v>1</v>
      </c>
    </row>
    <row r="3908" spans="1:9" x14ac:dyDescent="0.35">
      <c r="A3908">
        <v>3905</v>
      </c>
      <c r="B3908" t="s">
        <v>5945</v>
      </c>
      <c r="C3908">
        <v>4</v>
      </c>
      <c r="D3908" t="s">
        <v>5946</v>
      </c>
      <c r="E3908">
        <v>6</v>
      </c>
      <c r="F3908">
        <v>2</v>
      </c>
      <c r="G3908">
        <v>2</v>
      </c>
      <c r="H3908">
        <v>5</v>
      </c>
      <c r="I3908">
        <v>2</v>
      </c>
    </row>
    <row r="3909" spans="1:9" x14ac:dyDescent="0.35">
      <c r="A3909">
        <v>3906</v>
      </c>
      <c r="B3909" t="s">
        <v>5945</v>
      </c>
      <c r="C3909">
        <v>2</v>
      </c>
      <c r="D3909" t="s">
        <v>5946</v>
      </c>
      <c r="E3909">
        <v>6</v>
      </c>
      <c r="F3909">
        <v>2</v>
      </c>
      <c r="G3909">
        <v>2</v>
      </c>
      <c r="H3909">
        <v>5</v>
      </c>
      <c r="I3909">
        <v>2</v>
      </c>
    </row>
    <row r="3910" spans="1:9" x14ac:dyDescent="0.35">
      <c r="A3910">
        <v>3907</v>
      </c>
      <c r="B3910" t="s">
        <v>5953</v>
      </c>
      <c r="C3910">
        <v>4</v>
      </c>
      <c r="D3910" t="s">
        <v>3202</v>
      </c>
      <c r="E3910">
        <v>16</v>
      </c>
      <c r="F3910">
        <v>3</v>
      </c>
      <c r="G3910">
        <v>1</v>
      </c>
      <c r="H3910">
        <v>3</v>
      </c>
      <c r="I3910">
        <v>1</v>
      </c>
    </row>
    <row r="3911" spans="1:9" x14ac:dyDescent="0.35">
      <c r="A3911">
        <v>3908</v>
      </c>
      <c r="B3911" t="s">
        <v>5957</v>
      </c>
      <c r="C3911">
        <v>4</v>
      </c>
      <c r="D3911" t="s">
        <v>3202</v>
      </c>
      <c r="E3911">
        <v>16</v>
      </c>
      <c r="F3911">
        <v>3</v>
      </c>
      <c r="G3911">
        <v>1</v>
      </c>
      <c r="H3911">
        <v>3</v>
      </c>
      <c r="I3911">
        <v>1</v>
      </c>
    </row>
    <row r="3912" spans="1:9" x14ac:dyDescent="0.35">
      <c r="A3912">
        <v>3909</v>
      </c>
      <c r="B3912" t="s">
        <v>5957</v>
      </c>
      <c r="C3912">
        <v>2</v>
      </c>
      <c r="D3912" t="s">
        <v>3202</v>
      </c>
      <c r="E3912">
        <v>16</v>
      </c>
      <c r="F3912">
        <v>3</v>
      </c>
      <c r="G3912">
        <v>1</v>
      </c>
      <c r="H3912">
        <v>3</v>
      </c>
      <c r="I3912">
        <v>1</v>
      </c>
    </row>
    <row r="3913" spans="1:9" x14ac:dyDescent="0.35">
      <c r="A3913">
        <v>3910</v>
      </c>
      <c r="B3913" t="s">
        <v>5694</v>
      </c>
      <c r="C3913">
        <v>2</v>
      </c>
      <c r="D3913" t="s">
        <v>3202</v>
      </c>
      <c r="E3913">
        <v>16</v>
      </c>
      <c r="F3913">
        <v>3</v>
      </c>
      <c r="G3913">
        <v>1</v>
      </c>
      <c r="H3913">
        <v>3</v>
      </c>
      <c r="I3913">
        <v>1</v>
      </c>
    </row>
    <row r="3914" spans="1:9" x14ac:dyDescent="0.35">
      <c r="A3914">
        <v>3911</v>
      </c>
      <c r="B3914" t="s">
        <v>5694</v>
      </c>
      <c r="C3914">
        <v>2</v>
      </c>
      <c r="D3914" t="s">
        <v>3202</v>
      </c>
      <c r="E3914">
        <v>16</v>
      </c>
      <c r="F3914">
        <v>3</v>
      </c>
      <c r="G3914">
        <v>1</v>
      </c>
      <c r="H3914">
        <v>3</v>
      </c>
      <c r="I3914">
        <v>1</v>
      </c>
    </row>
    <row r="3915" spans="1:9" x14ac:dyDescent="0.35">
      <c r="A3915">
        <v>3912</v>
      </c>
      <c r="B3915" t="s">
        <v>5694</v>
      </c>
      <c r="C3915">
        <v>2</v>
      </c>
      <c r="D3915" t="s">
        <v>3202</v>
      </c>
      <c r="E3915">
        <v>16</v>
      </c>
      <c r="F3915">
        <v>3</v>
      </c>
      <c r="G3915">
        <v>1</v>
      </c>
      <c r="H3915">
        <v>3</v>
      </c>
      <c r="I3915">
        <v>1</v>
      </c>
    </row>
    <row r="3916" spans="1:9" x14ac:dyDescent="0.35">
      <c r="A3916">
        <v>3913</v>
      </c>
      <c r="B3916" t="s">
        <v>5694</v>
      </c>
      <c r="C3916">
        <v>2</v>
      </c>
      <c r="D3916" t="s">
        <v>3202</v>
      </c>
      <c r="E3916">
        <v>16</v>
      </c>
      <c r="F3916">
        <v>3</v>
      </c>
      <c r="G3916">
        <v>1</v>
      </c>
      <c r="H3916">
        <v>3</v>
      </c>
      <c r="I3916">
        <v>1</v>
      </c>
    </row>
    <row r="3917" spans="1:9" x14ac:dyDescent="0.35">
      <c r="A3917">
        <v>3914</v>
      </c>
      <c r="B3917" t="s">
        <v>5966</v>
      </c>
      <c r="C3917">
        <v>2</v>
      </c>
      <c r="D3917" t="s">
        <v>3202</v>
      </c>
      <c r="E3917">
        <v>16</v>
      </c>
      <c r="F3917">
        <v>3</v>
      </c>
      <c r="G3917">
        <v>1</v>
      </c>
      <c r="H3917">
        <v>3</v>
      </c>
      <c r="I3917">
        <v>1</v>
      </c>
    </row>
    <row r="3918" spans="1:9" x14ac:dyDescent="0.35">
      <c r="A3918">
        <v>3915</v>
      </c>
      <c r="B3918" t="s">
        <v>5968</v>
      </c>
      <c r="C3918">
        <v>4</v>
      </c>
      <c r="D3918" t="s">
        <v>3080</v>
      </c>
      <c r="E3918">
        <v>2</v>
      </c>
      <c r="F3918">
        <v>3</v>
      </c>
      <c r="G3918">
        <v>1</v>
      </c>
      <c r="H3918">
        <v>2</v>
      </c>
      <c r="I3918">
        <v>1</v>
      </c>
    </row>
    <row r="3919" spans="1:9" x14ac:dyDescent="0.35">
      <c r="A3919">
        <v>3916</v>
      </c>
      <c r="B3919" t="s">
        <v>5969</v>
      </c>
      <c r="C3919">
        <v>4</v>
      </c>
      <c r="D3919" t="s">
        <v>3080</v>
      </c>
      <c r="E3919">
        <v>2</v>
      </c>
      <c r="F3919">
        <v>3</v>
      </c>
      <c r="G3919">
        <v>1</v>
      </c>
      <c r="H3919">
        <v>2</v>
      </c>
      <c r="I3919">
        <v>1</v>
      </c>
    </row>
    <row r="3920" spans="1:9" x14ac:dyDescent="0.35">
      <c r="A3920">
        <v>3917</v>
      </c>
      <c r="B3920" t="s">
        <v>5894</v>
      </c>
      <c r="C3920">
        <v>4</v>
      </c>
      <c r="D3920" t="s">
        <v>3202</v>
      </c>
      <c r="E3920">
        <v>16</v>
      </c>
      <c r="F3920">
        <v>3</v>
      </c>
      <c r="G3920">
        <v>1</v>
      </c>
      <c r="H3920">
        <v>2</v>
      </c>
      <c r="I3920">
        <v>1</v>
      </c>
    </row>
    <row r="3921" spans="1:9" x14ac:dyDescent="0.35">
      <c r="A3921">
        <v>3918</v>
      </c>
      <c r="B3921" t="s">
        <v>5894</v>
      </c>
      <c r="C3921">
        <v>2</v>
      </c>
      <c r="D3921" t="s">
        <v>3202</v>
      </c>
      <c r="E3921">
        <v>16</v>
      </c>
      <c r="F3921">
        <v>3</v>
      </c>
      <c r="G3921">
        <v>1</v>
      </c>
      <c r="H3921">
        <v>2</v>
      </c>
      <c r="I3921">
        <v>1</v>
      </c>
    </row>
    <row r="3922" spans="1:9" x14ac:dyDescent="0.35">
      <c r="A3922">
        <v>3919</v>
      </c>
      <c r="B3922" t="s">
        <v>5894</v>
      </c>
      <c r="C3922">
        <v>2</v>
      </c>
      <c r="D3922" t="s">
        <v>3202</v>
      </c>
      <c r="E3922">
        <v>16</v>
      </c>
      <c r="F3922">
        <v>3</v>
      </c>
      <c r="G3922">
        <v>1</v>
      </c>
      <c r="H3922">
        <v>2</v>
      </c>
      <c r="I3922">
        <v>1</v>
      </c>
    </row>
    <row r="3923" spans="1:9" x14ac:dyDescent="0.35">
      <c r="A3923">
        <v>3920</v>
      </c>
      <c r="B3923" t="s">
        <v>5970</v>
      </c>
      <c r="C3923">
        <v>2</v>
      </c>
      <c r="D3923" t="s">
        <v>3080</v>
      </c>
      <c r="E3923">
        <v>7</v>
      </c>
      <c r="F3923">
        <v>2</v>
      </c>
      <c r="G3923">
        <v>1</v>
      </c>
      <c r="H3923">
        <v>5</v>
      </c>
      <c r="I3923">
        <v>2</v>
      </c>
    </row>
    <row r="3924" spans="1:9" x14ac:dyDescent="0.35">
      <c r="A3924">
        <v>3921</v>
      </c>
      <c r="B3924" t="s">
        <v>6800</v>
      </c>
      <c r="C3924">
        <v>3</v>
      </c>
      <c r="D3924" t="s">
        <v>3226</v>
      </c>
      <c r="E3924">
        <v>15</v>
      </c>
      <c r="F3924">
        <v>3</v>
      </c>
      <c r="G3924">
        <v>2</v>
      </c>
      <c r="H3924">
        <v>3</v>
      </c>
      <c r="I3924">
        <v>1</v>
      </c>
    </row>
    <row r="3925" spans="1:9" x14ac:dyDescent="0.35">
      <c r="A3925">
        <v>3922</v>
      </c>
      <c r="B3925" t="s">
        <v>6803</v>
      </c>
      <c r="C3925">
        <v>3</v>
      </c>
      <c r="D3925" t="s">
        <v>3202</v>
      </c>
      <c r="E3925">
        <v>16</v>
      </c>
      <c r="F3925">
        <v>3</v>
      </c>
      <c r="G3925">
        <v>1</v>
      </c>
      <c r="H3925">
        <v>3</v>
      </c>
      <c r="I3925">
        <v>1</v>
      </c>
    </row>
    <row r="3926" spans="1:9" x14ac:dyDescent="0.35">
      <c r="A3926">
        <v>3923</v>
      </c>
      <c r="B3926" t="s">
        <v>6806</v>
      </c>
      <c r="C3926">
        <v>3</v>
      </c>
      <c r="D3926" t="s">
        <v>3202</v>
      </c>
      <c r="E3926">
        <v>16</v>
      </c>
      <c r="F3926">
        <v>3</v>
      </c>
      <c r="G3926">
        <v>1</v>
      </c>
      <c r="H3926">
        <v>3</v>
      </c>
      <c r="I3926">
        <v>1</v>
      </c>
    </row>
    <row r="3927" spans="1:9" x14ac:dyDescent="0.35">
      <c r="A3927">
        <v>3924</v>
      </c>
      <c r="B3927" t="s">
        <v>6808</v>
      </c>
      <c r="C3927">
        <v>3</v>
      </c>
      <c r="D3927" t="s">
        <v>6809</v>
      </c>
      <c r="E3927">
        <v>15</v>
      </c>
      <c r="F3927">
        <v>3</v>
      </c>
      <c r="G3927">
        <v>2</v>
      </c>
      <c r="H3927">
        <v>3</v>
      </c>
      <c r="I3927">
        <v>1</v>
      </c>
    </row>
    <row r="3928" spans="1:9" x14ac:dyDescent="0.35">
      <c r="A3928">
        <v>3925</v>
      </c>
      <c r="B3928" t="s">
        <v>6811</v>
      </c>
      <c r="C3928">
        <v>3</v>
      </c>
      <c r="D3928" t="s">
        <v>3202</v>
      </c>
      <c r="E3928">
        <v>16</v>
      </c>
      <c r="F3928">
        <v>3</v>
      </c>
      <c r="G3928">
        <v>1</v>
      </c>
      <c r="H3928">
        <v>2</v>
      </c>
      <c r="I3928">
        <v>1</v>
      </c>
    </row>
    <row r="3929" spans="1:9" x14ac:dyDescent="0.35">
      <c r="A3929">
        <v>3926</v>
      </c>
      <c r="B3929" t="s">
        <v>6812</v>
      </c>
      <c r="C3929">
        <v>3</v>
      </c>
      <c r="D3929" t="s">
        <v>3231</v>
      </c>
      <c r="E3929">
        <v>19</v>
      </c>
      <c r="F3929">
        <v>3</v>
      </c>
      <c r="G3929">
        <v>1</v>
      </c>
      <c r="H3929">
        <v>4</v>
      </c>
      <c r="I3929">
        <v>1</v>
      </c>
    </row>
    <row r="3930" spans="1:9" x14ac:dyDescent="0.35">
      <c r="A3930">
        <v>3927</v>
      </c>
      <c r="B3930" t="s">
        <v>6813</v>
      </c>
      <c r="C3930">
        <v>3</v>
      </c>
      <c r="D3930" t="s">
        <v>6809</v>
      </c>
      <c r="E3930">
        <v>15</v>
      </c>
      <c r="F3930">
        <v>3</v>
      </c>
      <c r="G3930">
        <v>2</v>
      </c>
      <c r="H3930">
        <v>3</v>
      </c>
      <c r="I3930">
        <v>1</v>
      </c>
    </row>
    <row r="3931" spans="1:9" x14ac:dyDescent="0.35">
      <c r="A3931">
        <v>3928</v>
      </c>
      <c r="B3931" t="s">
        <v>6813</v>
      </c>
      <c r="C3931">
        <v>3</v>
      </c>
      <c r="D3931" t="s">
        <v>6809</v>
      </c>
      <c r="E3931">
        <v>15</v>
      </c>
      <c r="F3931">
        <v>3</v>
      </c>
      <c r="G3931">
        <v>2</v>
      </c>
      <c r="H3931">
        <v>3</v>
      </c>
      <c r="I3931">
        <v>1</v>
      </c>
    </row>
    <row r="3932" spans="1:9" x14ac:dyDescent="0.35">
      <c r="A3932">
        <v>3929</v>
      </c>
      <c r="B3932" t="s">
        <v>6818</v>
      </c>
      <c r="C3932">
        <v>3</v>
      </c>
      <c r="D3932" t="s">
        <v>6809</v>
      </c>
      <c r="E3932">
        <v>15</v>
      </c>
      <c r="F3932">
        <v>3</v>
      </c>
      <c r="G3932">
        <v>2</v>
      </c>
      <c r="H3932">
        <v>3</v>
      </c>
      <c r="I3932">
        <v>1</v>
      </c>
    </row>
    <row r="3933" spans="1:9" x14ac:dyDescent="0.35">
      <c r="A3933">
        <v>3930</v>
      </c>
      <c r="B3933" t="s">
        <v>6824</v>
      </c>
      <c r="C3933">
        <v>3</v>
      </c>
      <c r="D3933" t="s">
        <v>6809</v>
      </c>
      <c r="E3933">
        <v>15</v>
      </c>
      <c r="F3933">
        <v>3</v>
      </c>
      <c r="G3933">
        <v>2</v>
      </c>
      <c r="H3933">
        <v>3</v>
      </c>
      <c r="I3933">
        <v>1</v>
      </c>
    </row>
    <row r="3934" spans="1:9" x14ac:dyDescent="0.35">
      <c r="A3934">
        <v>3931</v>
      </c>
      <c r="B3934" t="s">
        <v>6826</v>
      </c>
      <c r="C3934">
        <v>3</v>
      </c>
      <c r="D3934" t="s">
        <v>6809</v>
      </c>
      <c r="E3934">
        <v>15</v>
      </c>
      <c r="F3934">
        <v>3</v>
      </c>
      <c r="G3934">
        <v>2</v>
      </c>
      <c r="H3934">
        <v>3</v>
      </c>
      <c r="I3934">
        <v>1</v>
      </c>
    </row>
    <row r="3935" spans="1:9" x14ac:dyDescent="0.35">
      <c r="A3935">
        <v>3932</v>
      </c>
      <c r="B3935" t="s">
        <v>6828</v>
      </c>
      <c r="C3935">
        <v>3</v>
      </c>
      <c r="D3935" t="s">
        <v>6809</v>
      </c>
      <c r="E3935">
        <v>15</v>
      </c>
      <c r="F3935">
        <v>3</v>
      </c>
      <c r="G3935">
        <v>2</v>
      </c>
      <c r="H3935">
        <v>3</v>
      </c>
      <c r="I3935">
        <v>1</v>
      </c>
    </row>
    <row r="3936" spans="1:9" x14ac:dyDescent="0.35">
      <c r="A3936">
        <v>3933</v>
      </c>
      <c r="B3936" t="s">
        <v>6830</v>
      </c>
      <c r="C3936">
        <v>3</v>
      </c>
      <c r="D3936" t="s">
        <v>6809</v>
      </c>
      <c r="E3936">
        <v>15</v>
      </c>
      <c r="F3936">
        <v>3</v>
      </c>
      <c r="G3936">
        <v>2</v>
      </c>
      <c r="H3936">
        <v>3</v>
      </c>
      <c r="I3936">
        <v>1</v>
      </c>
    </row>
    <row r="3937" spans="1:9" x14ac:dyDescent="0.35">
      <c r="A3937">
        <v>3934</v>
      </c>
      <c r="B3937" t="s">
        <v>6831</v>
      </c>
      <c r="C3937">
        <v>3</v>
      </c>
      <c r="D3937" t="s">
        <v>6526</v>
      </c>
      <c r="E3937">
        <v>15</v>
      </c>
      <c r="F3937">
        <v>3</v>
      </c>
      <c r="G3937">
        <v>2</v>
      </c>
      <c r="H3937">
        <v>3</v>
      </c>
      <c r="I3937">
        <v>1</v>
      </c>
    </row>
    <row r="3938" spans="1:9" x14ac:dyDescent="0.35">
      <c r="A3938">
        <v>3935</v>
      </c>
      <c r="B3938" t="s">
        <v>6831</v>
      </c>
      <c r="C3938">
        <v>3</v>
      </c>
      <c r="D3938" t="s">
        <v>6526</v>
      </c>
      <c r="E3938">
        <v>15</v>
      </c>
      <c r="F3938">
        <v>3</v>
      </c>
      <c r="G3938">
        <v>2</v>
      </c>
      <c r="H3938">
        <v>3</v>
      </c>
      <c r="I3938">
        <v>1</v>
      </c>
    </row>
    <row r="3939" spans="1:9" x14ac:dyDescent="0.35">
      <c r="A3939">
        <v>3936</v>
      </c>
      <c r="B3939" t="s">
        <v>6832</v>
      </c>
      <c r="C3939">
        <v>3</v>
      </c>
      <c r="D3939" t="s">
        <v>6809</v>
      </c>
      <c r="E3939">
        <v>15</v>
      </c>
      <c r="F3939">
        <v>3</v>
      </c>
      <c r="G3939">
        <v>2</v>
      </c>
      <c r="H3939">
        <v>3</v>
      </c>
      <c r="I3939">
        <v>1</v>
      </c>
    </row>
    <row r="3940" spans="1:9" x14ac:dyDescent="0.35">
      <c r="A3940">
        <v>3937</v>
      </c>
      <c r="B3940" t="s">
        <v>6836</v>
      </c>
      <c r="C3940">
        <v>3</v>
      </c>
      <c r="D3940" t="s">
        <v>6809</v>
      </c>
      <c r="E3940">
        <v>15</v>
      </c>
      <c r="F3940">
        <v>3</v>
      </c>
      <c r="G3940">
        <v>2</v>
      </c>
      <c r="H3940">
        <v>3</v>
      </c>
      <c r="I3940">
        <v>1</v>
      </c>
    </row>
    <row r="3941" spans="1:9" x14ac:dyDescent="0.35">
      <c r="A3941">
        <v>3938</v>
      </c>
      <c r="B3941" t="s">
        <v>6839</v>
      </c>
      <c r="C3941">
        <v>3</v>
      </c>
      <c r="D3941" t="s">
        <v>6809</v>
      </c>
      <c r="E3941">
        <v>15</v>
      </c>
      <c r="F3941">
        <v>3</v>
      </c>
      <c r="G3941">
        <v>6</v>
      </c>
      <c r="H3941">
        <v>3</v>
      </c>
      <c r="I3941">
        <v>1</v>
      </c>
    </row>
    <row r="3942" spans="1:9" x14ac:dyDescent="0.35">
      <c r="A3942">
        <v>3939</v>
      </c>
      <c r="B3942" t="s">
        <v>6840</v>
      </c>
      <c r="C3942">
        <v>3</v>
      </c>
      <c r="D3942" t="s">
        <v>6809</v>
      </c>
      <c r="E3942">
        <v>14</v>
      </c>
      <c r="F3942">
        <v>3</v>
      </c>
      <c r="G3942">
        <v>6</v>
      </c>
      <c r="H3942">
        <v>3</v>
      </c>
      <c r="I3942">
        <v>1</v>
      </c>
    </row>
    <row r="3943" spans="1:9" x14ac:dyDescent="0.35">
      <c r="A3943">
        <v>3940</v>
      </c>
      <c r="B3943" t="s">
        <v>6841</v>
      </c>
      <c r="C3943">
        <v>3</v>
      </c>
      <c r="D3943" t="s">
        <v>6809</v>
      </c>
      <c r="E3943">
        <v>14</v>
      </c>
      <c r="F3943">
        <v>3</v>
      </c>
      <c r="G3943">
        <v>6</v>
      </c>
      <c r="H3943">
        <v>3</v>
      </c>
      <c r="I3943">
        <v>1</v>
      </c>
    </row>
    <row r="3944" spans="1:9" x14ac:dyDescent="0.35">
      <c r="A3944">
        <v>3941</v>
      </c>
      <c r="B3944" t="s">
        <v>6842</v>
      </c>
      <c r="C3944">
        <v>3</v>
      </c>
      <c r="D3944" t="s">
        <v>6809</v>
      </c>
      <c r="E3944">
        <v>14</v>
      </c>
      <c r="F3944">
        <v>3</v>
      </c>
      <c r="G3944">
        <v>2</v>
      </c>
      <c r="H3944">
        <v>3</v>
      </c>
      <c r="I3944">
        <v>1</v>
      </c>
    </row>
    <row r="3945" spans="1:9" x14ac:dyDescent="0.35">
      <c r="A3945">
        <v>3942</v>
      </c>
      <c r="B3945" t="s">
        <v>6843</v>
      </c>
      <c r="C3945">
        <v>3</v>
      </c>
      <c r="D3945" t="s">
        <v>6809</v>
      </c>
      <c r="E3945">
        <v>14</v>
      </c>
      <c r="F3945">
        <v>3</v>
      </c>
      <c r="G3945">
        <v>2</v>
      </c>
      <c r="H3945">
        <v>3</v>
      </c>
      <c r="I3945">
        <v>1</v>
      </c>
    </row>
    <row r="3946" spans="1:9" x14ac:dyDescent="0.35">
      <c r="A3946">
        <v>3943</v>
      </c>
      <c r="B3946" t="s">
        <v>6845</v>
      </c>
      <c r="C3946">
        <v>3</v>
      </c>
      <c r="D3946" t="s">
        <v>3202</v>
      </c>
      <c r="E3946">
        <v>16</v>
      </c>
      <c r="F3946">
        <v>3</v>
      </c>
      <c r="G3946">
        <v>1</v>
      </c>
      <c r="H3946">
        <v>3</v>
      </c>
      <c r="I3946">
        <v>1</v>
      </c>
    </row>
    <row r="3947" spans="1:9" x14ac:dyDescent="0.35">
      <c r="A3947">
        <v>3944</v>
      </c>
      <c r="B3947" t="s">
        <v>6848</v>
      </c>
      <c r="C3947">
        <v>3</v>
      </c>
      <c r="D3947" t="s">
        <v>3202</v>
      </c>
      <c r="E3947">
        <v>16</v>
      </c>
      <c r="F3947">
        <v>3</v>
      </c>
      <c r="G3947">
        <v>1</v>
      </c>
      <c r="H3947">
        <v>3</v>
      </c>
      <c r="I3947">
        <v>1</v>
      </c>
    </row>
    <row r="3948" spans="1:9" x14ac:dyDescent="0.35">
      <c r="A3948">
        <v>3945</v>
      </c>
      <c r="B3948" t="s">
        <v>6848</v>
      </c>
      <c r="C3948">
        <v>3</v>
      </c>
      <c r="D3948" t="s">
        <v>3202</v>
      </c>
      <c r="E3948">
        <v>16</v>
      </c>
      <c r="F3948">
        <v>3</v>
      </c>
      <c r="G3948">
        <v>1</v>
      </c>
      <c r="H3948">
        <v>3</v>
      </c>
      <c r="I3948">
        <v>1</v>
      </c>
    </row>
    <row r="3949" spans="1:9" x14ac:dyDescent="0.35">
      <c r="A3949">
        <v>3946</v>
      </c>
      <c r="B3949" t="s">
        <v>6851</v>
      </c>
      <c r="C3949">
        <v>3</v>
      </c>
      <c r="D3949" t="s">
        <v>3202</v>
      </c>
      <c r="E3949">
        <v>16</v>
      </c>
      <c r="F3949">
        <v>3</v>
      </c>
      <c r="G3949">
        <v>1</v>
      </c>
      <c r="H3949">
        <v>3</v>
      </c>
      <c r="I3949">
        <v>1</v>
      </c>
    </row>
    <row r="3950" spans="1:9" x14ac:dyDescent="0.35">
      <c r="A3950">
        <v>3947</v>
      </c>
      <c r="B3950" t="s">
        <v>6851</v>
      </c>
      <c r="C3950">
        <v>3</v>
      </c>
      <c r="D3950" t="s">
        <v>3202</v>
      </c>
      <c r="E3950">
        <v>16</v>
      </c>
      <c r="F3950">
        <v>3</v>
      </c>
      <c r="G3950">
        <v>1</v>
      </c>
      <c r="H3950">
        <v>3</v>
      </c>
      <c r="I3950">
        <v>1</v>
      </c>
    </row>
    <row r="3951" spans="1:9" x14ac:dyDescent="0.35">
      <c r="A3951">
        <v>3948</v>
      </c>
      <c r="B3951" t="s">
        <v>6852</v>
      </c>
      <c r="C3951">
        <v>3</v>
      </c>
      <c r="D3951" t="s">
        <v>3202</v>
      </c>
      <c r="E3951">
        <v>16</v>
      </c>
      <c r="F3951">
        <v>3</v>
      </c>
      <c r="G3951">
        <v>1</v>
      </c>
      <c r="H3951">
        <v>3</v>
      </c>
      <c r="I3951">
        <v>1</v>
      </c>
    </row>
    <row r="3952" spans="1:9" x14ac:dyDescent="0.35">
      <c r="A3952">
        <v>3949</v>
      </c>
      <c r="B3952" t="s">
        <v>6855</v>
      </c>
      <c r="C3952">
        <v>3</v>
      </c>
      <c r="D3952" t="s">
        <v>3202</v>
      </c>
      <c r="E3952">
        <v>16</v>
      </c>
      <c r="F3952">
        <v>3</v>
      </c>
      <c r="G3952">
        <v>1</v>
      </c>
      <c r="H3952">
        <v>3</v>
      </c>
      <c r="I3952">
        <v>1</v>
      </c>
    </row>
    <row r="3953" spans="1:9" x14ac:dyDescent="0.35">
      <c r="A3953">
        <v>3950</v>
      </c>
      <c r="B3953" t="s">
        <v>6649</v>
      </c>
      <c r="C3953">
        <v>3</v>
      </c>
      <c r="D3953" t="s">
        <v>3202</v>
      </c>
      <c r="E3953">
        <v>16</v>
      </c>
      <c r="F3953">
        <v>3</v>
      </c>
      <c r="G3953">
        <v>1</v>
      </c>
      <c r="H3953">
        <v>3</v>
      </c>
      <c r="I3953">
        <v>1</v>
      </c>
    </row>
    <row r="3954" spans="1:9" x14ac:dyDescent="0.35">
      <c r="A3954">
        <v>3951</v>
      </c>
      <c r="B3954" t="s">
        <v>6649</v>
      </c>
      <c r="C3954">
        <v>3</v>
      </c>
      <c r="D3954" t="s">
        <v>3202</v>
      </c>
      <c r="E3954">
        <v>16</v>
      </c>
      <c r="F3954">
        <v>3</v>
      </c>
      <c r="G3954">
        <v>1</v>
      </c>
      <c r="H3954">
        <v>3</v>
      </c>
      <c r="I3954">
        <v>1</v>
      </c>
    </row>
    <row r="3955" spans="1:9" x14ac:dyDescent="0.35">
      <c r="A3955">
        <v>3952</v>
      </c>
      <c r="B3955" t="s">
        <v>6857</v>
      </c>
      <c r="C3955">
        <v>3</v>
      </c>
      <c r="D3955" t="s">
        <v>6858</v>
      </c>
      <c r="E3955">
        <v>18</v>
      </c>
      <c r="F3955">
        <v>3</v>
      </c>
      <c r="G3955">
        <v>3</v>
      </c>
      <c r="H3955">
        <v>3</v>
      </c>
      <c r="I3955">
        <v>1</v>
      </c>
    </row>
    <row r="3956" spans="1:9" x14ac:dyDescent="0.35">
      <c r="A3956">
        <v>3953</v>
      </c>
      <c r="B3956" t="s">
        <v>6657</v>
      </c>
      <c r="C3956">
        <v>3</v>
      </c>
      <c r="D3956" t="s">
        <v>3202</v>
      </c>
      <c r="E3956">
        <v>18</v>
      </c>
      <c r="F3956">
        <v>3</v>
      </c>
      <c r="G3956">
        <v>3</v>
      </c>
      <c r="H3956">
        <v>3</v>
      </c>
      <c r="I3956">
        <v>1</v>
      </c>
    </row>
    <row r="3957" spans="1:9" x14ac:dyDescent="0.35">
      <c r="A3957">
        <v>3954</v>
      </c>
      <c r="B3957" t="s">
        <v>6859</v>
      </c>
      <c r="C3957">
        <v>3</v>
      </c>
      <c r="D3957" t="s">
        <v>6860</v>
      </c>
      <c r="E3957">
        <v>18</v>
      </c>
      <c r="F3957">
        <v>3</v>
      </c>
      <c r="G3957">
        <v>3</v>
      </c>
      <c r="H3957">
        <v>3</v>
      </c>
      <c r="I3957">
        <v>1</v>
      </c>
    </row>
    <row r="3958" spans="1:9" x14ac:dyDescent="0.35">
      <c r="A3958">
        <v>3955</v>
      </c>
      <c r="B3958" t="s">
        <v>6861</v>
      </c>
      <c r="C3958">
        <v>3</v>
      </c>
      <c r="D3958" t="s">
        <v>6862</v>
      </c>
      <c r="E3958">
        <v>18</v>
      </c>
      <c r="F3958">
        <v>3</v>
      </c>
      <c r="G3958">
        <v>3</v>
      </c>
      <c r="H3958">
        <v>3</v>
      </c>
      <c r="I3958">
        <v>1</v>
      </c>
    </row>
    <row r="3959" spans="1:9" x14ac:dyDescent="0.35">
      <c r="A3959">
        <v>3956</v>
      </c>
      <c r="B3959" t="s">
        <v>6863</v>
      </c>
      <c r="C3959">
        <v>3</v>
      </c>
      <c r="D3959" t="s">
        <v>6860</v>
      </c>
      <c r="E3959">
        <v>18</v>
      </c>
      <c r="F3959">
        <v>3</v>
      </c>
      <c r="G3959">
        <v>3</v>
      </c>
      <c r="H3959">
        <v>3</v>
      </c>
      <c r="I3959">
        <v>1</v>
      </c>
    </row>
    <row r="3960" spans="1:9" x14ac:dyDescent="0.35">
      <c r="A3960">
        <v>3957</v>
      </c>
      <c r="B3960" t="s">
        <v>6864</v>
      </c>
      <c r="C3960">
        <v>3</v>
      </c>
      <c r="D3960" t="s">
        <v>6860</v>
      </c>
      <c r="E3960">
        <v>18</v>
      </c>
      <c r="F3960">
        <v>3</v>
      </c>
      <c r="G3960">
        <v>3</v>
      </c>
      <c r="H3960">
        <v>3</v>
      </c>
      <c r="I3960">
        <v>1</v>
      </c>
    </row>
    <row r="3961" spans="1:9" x14ac:dyDescent="0.35">
      <c r="A3961">
        <v>3958</v>
      </c>
      <c r="B3961" t="s">
        <v>6865</v>
      </c>
      <c r="C3961">
        <v>3</v>
      </c>
      <c r="D3961" t="s">
        <v>6866</v>
      </c>
      <c r="E3961">
        <v>18</v>
      </c>
      <c r="F3961">
        <v>3</v>
      </c>
      <c r="G3961">
        <v>3</v>
      </c>
      <c r="H3961">
        <v>3</v>
      </c>
      <c r="I3961">
        <v>1</v>
      </c>
    </row>
    <row r="3962" spans="1:9" x14ac:dyDescent="0.35">
      <c r="A3962">
        <v>3959</v>
      </c>
      <c r="B3962" t="s">
        <v>6867</v>
      </c>
      <c r="C3962">
        <v>3</v>
      </c>
      <c r="D3962" t="s">
        <v>3202</v>
      </c>
      <c r="E3962">
        <v>18</v>
      </c>
      <c r="F3962">
        <v>3</v>
      </c>
      <c r="G3962">
        <v>3</v>
      </c>
      <c r="H3962">
        <v>3</v>
      </c>
      <c r="I3962">
        <v>1</v>
      </c>
    </row>
    <row r="3963" spans="1:9" x14ac:dyDescent="0.35">
      <c r="A3963">
        <v>3960</v>
      </c>
      <c r="B3963" t="s">
        <v>6869</v>
      </c>
      <c r="C3963">
        <v>3</v>
      </c>
      <c r="D3963" t="s">
        <v>6870</v>
      </c>
      <c r="E3963">
        <v>18</v>
      </c>
      <c r="F3963">
        <v>3</v>
      </c>
      <c r="G3963">
        <v>3</v>
      </c>
      <c r="H3963">
        <v>3</v>
      </c>
      <c r="I3963">
        <v>1</v>
      </c>
    </row>
    <row r="3964" spans="1:9" x14ac:dyDescent="0.35">
      <c r="A3964">
        <v>3961</v>
      </c>
      <c r="B3964" t="s">
        <v>6872</v>
      </c>
      <c r="C3964">
        <v>3</v>
      </c>
      <c r="D3964" t="s">
        <v>6860</v>
      </c>
      <c r="E3964">
        <v>18</v>
      </c>
      <c r="F3964">
        <v>3</v>
      </c>
      <c r="G3964">
        <v>3</v>
      </c>
      <c r="H3964">
        <v>3</v>
      </c>
      <c r="I3964">
        <v>1</v>
      </c>
    </row>
    <row r="3965" spans="1:9" x14ac:dyDescent="0.35">
      <c r="A3965">
        <v>3962</v>
      </c>
      <c r="B3965" t="s">
        <v>6873</v>
      </c>
      <c r="C3965">
        <v>3</v>
      </c>
      <c r="D3965" t="s">
        <v>6860</v>
      </c>
      <c r="E3965">
        <v>18</v>
      </c>
      <c r="F3965">
        <v>3</v>
      </c>
      <c r="G3965">
        <v>3</v>
      </c>
      <c r="H3965">
        <v>3</v>
      </c>
      <c r="I3965">
        <v>1</v>
      </c>
    </row>
    <row r="3966" spans="1:9" x14ac:dyDescent="0.35">
      <c r="A3966">
        <v>3963</v>
      </c>
      <c r="B3966" t="s">
        <v>6875</v>
      </c>
      <c r="C3966">
        <v>3</v>
      </c>
      <c r="D3966" t="s">
        <v>6876</v>
      </c>
      <c r="E3966">
        <v>18</v>
      </c>
      <c r="F3966">
        <v>3</v>
      </c>
      <c r="G3966">
        <v>3</v>
      </c>
      <c r="H3966">
        <v>3</v>
      </c>
      <c r="I3966">
        <v>1</v>
      </c>
    </row>
    <row r="3967" spans="1:9" x14ac:dyDescent="0.35">
      <c r="A3967">
        <v>3964</v>
      </c>
      <c r="B3967" t="s">
        <v>6877</v>
      </c>
      <c r="C3967">
        <v>3</v>
      </c>
      <c r="D3967" t="s">
        <v>6878</v>
      </c>
      <c r="E3967">
        <v>18</v>
      </c>
      <c r="F3967">
        <v>3</v>
      </c>
      <c r="G3967">
        <v>3</v>
      </c>
      <c r="H3967">
        <v>3</v>
      </c>
      <c r="I3967">
        <v>1</v>
      </c>
    </row>
    <row r="3968" spans="1:9" x14ac:dyDescent="0.35">
      <c r="A3968">
        <v>3965</v>
      </c>
      <c r="B3968" t="s">
        <v>6880</v>
      </c>
      <c r="C3968">
        <v>3</v>
      </c>
      <c r="D3968" t="s">
        <v>6858</v>
      </c>
      <c r="E3968">
        <v>18</v>
      </c>
      <c r="F3968">
        <v>3</v>
      </c>
      <c r="G3968">
        <v>3</v>
      </c>
      <c r="H3968">
        <v>3</v>
      </c>
      <c r="I3968">
        <v>1</v>
      </c>
    </row>
    <row r="3969" spans="1:9" x14ac:dyDescent="0.35">
      <c r="A3969">
        <v>3966</v>
      </c>
      <c r="B3969" t="s">
        <v>6881</v>
      </c>
      <c r="C3969">
        <v>3</v>
      </c>
      <c r="D3969" t="s">
        <v>3202</v>
      </c>
      <c r="E3969">
        <v>18</v>
      </c>
      <c r="F3969">
        <v>3</v>
      </c>
      <c r="G3969">
        <v>3</v>
      </c>
      <c r="H3969">
        <v>3</v>
      </c>
      <c r="I3969">
        <v>1</v>
      </c>
    </row>
    <row r="3970" spans="1:9" x14ac:dyDescent="0.35">
      <c r="A3970">
        <v>3967</v>
      </c>
      <c r="B3970" t="s">
        <v>6882</v>
      </c>
      <c r="C3970">
        <v>3</v>
      </c>
      <c r="D3970" t="s">
        <v>6858</v>
      </c>
      <c r="E3970">
        <v>18</v>
      </c>
      <c r="F3970">
        <v>3</v>
      </c>
      <c r="G3970">
        <v>3</v>
      </c>
      <c r="H3970">
        <v>3</v>
      </c>
      <c r="I3970">
        <v>1</v>
      </c>
    </row>
    <row r="3971" spans="1:9" x14ac:dyDescent="0.35">
      <c r="A3971">
        <v>3968</v>
      </c>
      <c r="B3971" t="s">
        <v>6883</v>
      </c>
      <c r="C3971">
        <v>3</v>
      </c>
      <c r="D3971" t="s">
        <v>3226</v>
      </c>
      <c r="E3971">
        <v>15</v>
      </c>
      <c r="F3971">
        <v>3</v>
      </c>
      <c r="G3971">
        <v>2</v>
      </c>
      <c r="H3971">
        <v>3</v>
      </c>
      <c r="I3971">
        <v>1</v>
      </c>
    </row>
    <row r="3972" spans="1:9" x14ac:dyDescent="0.35">
      <c r="A3972">
        <v>3969</v>
      </c>
      <c r="B3972" t="s">
        <v>6885</v>
      </c>
      <c r="C3972">
        <v>3</v>
      </c>
      <c r="D3972" t="s">
        <v>3226</v>
      </c>
      <c r="E3972">
        <v>15</v>
      </c>
      <c r="F3972">
        <v>3</v>
      </c>
      <c r="G3972">
        <v>2</v>
      </c>
      <c r="H3972">
        <v>3</v>
      </c>
      <c r="I3972">
        <v>1</v>
      </c>
    </row>
    <row r="3973" spans="1:9" x14ac:dyDescent="0.35">
      <c r="A3973">
        <v>3970</v>
      </c>
      <c r="B3973" t="s">
        <v>6887</v>
      </c>
      <c r="C3973">
        <v>3</v>
      </c>
      <c r="D3973" t="s">
        <v>3226</v>
      </c>
      <c r="E3973">
        <v>15</v>
      </c>
      <c r="F3973">
        <v>3</v>
      </c>
      <c r="G3973">
        <v>2</v>
      </c>
      <c r="H3973">
        <v>3</v>
      </c>
      <c r="I3973">
        <v>1</v>
      </c>
    </row>
    <row r="3974" spans="1:9" x14ac:dyDescent="0.35">
      <c r="A3974">
        <v>3971</v>
      </c>
      <c r="B3974" t="s">
        <v>6888</v>
      </c>
      <c r="C3974">
        <v>3</v>
      </c>
      <c r="D3974" t="s">
        <v>3226</v>
      </c>
      <c r="E3974">
        <v>15</v>
      </c>
      <c r="F3974">
        <v>3</v>
      </c>
      <c r="G3974">
        <v>2</v>
      </c>
      <c r="H3974">
        <v>3</v>
      </c>
      <c r="I3974">
        <v>1</v>
      </c>
    </row>
    <row r="3975" spans="1:9" x14ac:dyDescent="0.35">
      <c r="A3975">
        <v>3972</v>
      </c>
      <c r="B3975" t="s">
        <v>6891</v>
      </c>
      <c r="C3975">
        <v>3</v>
      </c>
      <c r="D3975" t="s">
        <v>3226</v>
      </c>
      <c r="E3975">
        <v>15</v>
      </c>
      <c r="F3975">
        <v>3</v>
      </c>
      <c r="G3975">
        <v>2</v>
      </c>
      <c r="H3975">
        <v>3</v>
      </c>
      <c r="I3975">
        <v>1</v>
      </c>
    </row>
    <row r="3976" spans="1:9" x14ac:dyDescent="0.35">
      <c r="A3976">
        <v>3973</v>
      </c>
      <c r="B3976" t="s">
        <v>6893</v>
      </c>
      <c r="C3976">
        <v>3</v>
      </c>
      <c r="D3976" t="s">
        <v>6809</v>
      </c>
      <c r="E3976">
        <v>15</v>
      </c>
      <c r="F3976">
        <v>3</v>
      </c>
      <c r="G3976">
        <v>2</v>
      </c>
      <c r="H3976">
        <v>3</v>
      </c>
      <c r="I3976">
        <v>1</v>
      </c>
    </row>
    <row r="3977" spans="1:9" x14ac:dyDescent="0.35">
      <c r="A3977">
        <v>3974</v>
      </c>
      <c r="B3977" t="s">
        <v>6895</v>
      </c>
      <c r="C3977">
        <v>3</v>
      </c>
      <c r="D3977" t="s">
        <v>3202</v>
      </c>
      <c r="E3977">
        <v>16</v>
      </c>
      <c r="F3977">
        <v>3</v>
      </c>
      <c r="G3977">
        <v>1</v>
      </c>
      <c r="H3977">
        <v>3</v>
      </c>
      <c r="I3977">
        <v>1</v>
      </c>
    </row>
    <row r="3978" spans="1:9" x14ac:dyDescent="0.35">
      <c r="A3978">
        <v>3975</v>
      </c>
      <c r="B3978" t="s">
        <v>6897</v>
      </c>
      <c r="C3978">
        <v>3</v>
      </c>
      <c r="D3978" t="s">
        <v>3202</v>
      </c>
      <c r="E3978">
        <v>18</v>
      </c>
      <c r="F3978">
        <v>3</v>
      </c>
      <c r="G3978">
        <v>3</v>
      </c>
      <c r="H3978">
        <v>3</v>
      </c>
      <c r="I3978">
        <v>1</v>
      </c>
    </row>
    <row r="3979" spans="1:9" x14ac:dyDescent="0.35">
      <c r="A3979">
        <v>3976</v>
      </c>
      <c r="B3979" t="s">
        <v>6898</v>
      </c>
      <c r="C3979">
        <v>3</v>
      </c>
      <c r="D3979" t="s">
        <v>3202</v>
      </c>
      <c r="E3979">
        <v>16</v>
      </c>
      <c r="F3979">
        <v>3</v>
      </c>
      <c r="G3979">
        <v>1</v>
      </c>
      <c r="H3979">
        <v>3</v>
      </c>
      <c r="I3979">
        <v>1</v>
      </c>
    </row>
    <row r="3980" spans="1:9" x14ac:dyDescent="0.35">
      <c r="A3980">
        <v>3977</v>
      </c>
      <c r="B3980" t="s">
        <v>6900</v>
      </c>
      <c r="C3980">
        <v>3</v>
      </c>
      <c r="D3980" t="s">
        <v>6809</v>
      </c>
      <c r="E3980">
        <v>15</v>
      </c>
      <c r="F3980">
        <v>3</v>
      </c>
      <c r="G3980">
        <v>2</v>
      </c>
      <c r="H3980">
        <v>3</v>
      </c>
      <c r="I3980">
        <v>1</v>
      </c>
    </row>
    <row r="3981" spans="1:9" x14ac:dyDescent="0.35">
      <c r="A3981">
        <v>3978</v>
      </c>
      <c r="B3981" t="s">
        <v>6901</v>
      </c>
      <c r="C3981">
        <v>3</v>
      </c>
      <c r="D3981" t="s">
        <v>6809</v>
      </c>
      <c r="E3981">
        <v>15</v>
      </c>
      <c r="F3981">
        <v>3</v>
      </c>
      <c r="G3981">
        <v>2</v>
      </c>
      <c r="H3981">
        <v>3</v>
      </c>
      <c r="I3981">
        <v>1</v>
      </c>
    </row>
    <row r="3982" spans="1:9" x14ac:dyDescent="0.35">
      <c r="A3982">
        <v>3979</v>
      </c>
      <c r="B3982" t="s">
        <v>6902</v>
      </c>
      <c r="C3982">
        <v>3</v>
      </c>
      <c r="D3982" t="s">
        <v>3202</v>
      </c>
      <c r="E3982">
        <v>16</v>
      </c>
      <c r="F3982">
        <v>3</v>
      </c>
      <c r="G3982">
        <v>1</v>
      </c>
      <c r="H3982">
        <v>3</v>
      </c>
      <c r="I3982">
        <v>1</v>
      </c>
    </row>
    <row r="3983" spans="1:9" x14ac:dyDescent="0.35">
      <c r="A3983">
        <v>3980</v>
      </c>
      <c r="B3983" t="s">
        <v>6904</v>
      </c>
      <c r="C3983">
        <v>3</v>
      </c>
      <c r="D3983" t="s">
        <v>3202</v>
      </c>
      <c r="E3983">
        <v>16</v>
      </c>
      <c r="F3983">
        <v>3</v>
      </c>
      <c r="G3983">
        <v>1</v>
      </c>
      <c r="H3983">
        <v>2</v>
      </c>
      <c r="I3983">
        <v>1</v>
      </c>
    </row>
    <row r="3984" spans="1:9" x14ac:dyDescent="0.35">
      <c r="A3984">
        <v>3981</v>
      </c>
      <c r="B3984" t="s">
        <v>6905</v>
      </c>
      <c r="C3984">
        <v>3</v>
      </c>
      <c r="D3984" t="s">
        <v>3625</v>
      </c>
      <c r="E3984">
        <v>18</v>
      </c>
      <c r="F3984">
        <v>3</v>
      </c>
      <c r="G3984">
        <v>3</v>
      </c>
      <c r="H3984">
        <v>3</v>
      </c>
      <c r="I3984">
        <v>1</v>
      </c>
    </row>
    <row r="3985" spans="1:9" x14ac:dyDescent="0.35">
      <c r="A3985">
        <v>3982</v>
      </c>
      <c r="B3985" t="s">
        <v>6906</v>
      </c>
      <c r="C3985">
        <v>3</v>
      </c>
      <c r="D3985" t="s">
        <v>3231</v>
      </c>
      <c r="E3985">
        <v>19</v>
      </c>
      <c r="F3985">
        <v>3</v>
      </c>
      <c r="G3985">
        <v>1</v>
      </c>
      <c r="H3985">
        <v>4</v>
      </c>
      <c r="I3985">
        <v>1</v>
      </c>
    </row>
    <row r="3986" spans="1:9" x14ac:dyDescent="0.35">
      <c r="A3986">
        <v>3983</v>
      </c>
      <c r="B3986" t="s">
        <v>6908</v>
      </c>
      <c r="C3986">
        <v>3</v>
      </c>
      <c r="D3986" t="s">
        <v>3231</v>
      </c>
      <c r="E3986">
        <v>19</v>
      </c>
      <c r="F3986">
        <v>3</v>
      </c>
      <c r="G3986">
        <v>1</v>
      </c>
      <c r="H3986">
        <v>4</v>
      </c>
      <c r="I3986">
        <v>1</v>
      </c>
    </row>
    <row r="3987" spans="1:9" x14ac:dyDescent="0.35">
      <c r="A3987">
        <v>3984</v>
      </c>
      <c r="B3987" t="s">
        <v>6909</v>
      </c>
      <c r="C3987">
        <v>3</v>
      </c>
      <c r="D3987" t="s">
        <v>3231</v>
      </c>
      <c r="E3987">
        <v>19</v>
      </c>
      <c r="F3987">
        <v>3</v>
      </c>
      <c r="G3987">
        <v>1</v>
      </c>
      <c r="H3987">
        <v>4</v>
      </c>
      <c r="I3987">
        <v>1</v>
      </c>
    </row>
    <row r="3988" spans="1:9" x14ac:dyDescent="0.35">
      <c r="A3988">
        <v>3985</v>
      </c>
      <c r="B3988" t="s">
        <v>6910</v>
      </c>
      <c r="C3988">
        <v>3</v>
      </c>
      <c r="D3988" t="s">
        <v>2135</v>
      </c>
      <c r="E3988">
        <v>11</v>
      </c>
      <c r="F3988">
        <v>3</v>
      </c>
      <c r="G3988">
        <v>1</v>
      </c>
      <c r="H3988">
        <v>2</v>
      </c>
      <c r="I3988">
        <v>1</v>
      </c>
    </row>
    <row r="3989" spans="1:9" x14ac:dyDescent="0.35">
      <c r="A3989">
        <v>3986</v>
      </c>
      <c r="B3989" t="s">
        <v>6910</v>
      </c>
      <c r="C3989">
        <v>3</v>
      </c>
      <c r="D3989" t="s">
        <v>2135</v>
      </c>
      <c r="E3989">
        <v>11</v>
      </c>
      <c r="F3989">
        <v>3</v>
      </c>
      <c r="G3989">
        <v>1</v>
      </c>
      <c r="H3989">
        <v>2</v>
      </c>
      <c r="I3989">
        <v>1</v>
      </c>
    </row>
    <row r="3990" spans="1:9" x14ac:dyDescent="0.35">
      <c r="A3990">
        <v>3987</v>
      </c>
      <c r="B3990" t="s">
        <v>6911</v>
      </c>
      <c r="C3990">
        <v>3</v>
      </c>
      <c r="D3990" t="s">
        <v>2135</v>
      </c>
      <c r="E3990">
        <v>8</v>
      </c>
      <c r="F3990">
        <v>3</v>
      </c>
      <c r="G3990">
        <v>1</v>
      </c>
      <c r="H3990">
        <v>2</v>
      </c>
      <c r="I3990">
        <v>1</v>
      </c>
    </row>
    <row r="3991" spans="1:9" x14ac:dyDescent="0.35">
      <c r="A3991">
        <v>3988</v>
      </c>
      <c r="B3991" t="s">
        <v>6912</v>
      </c>
      <c r="C3991">
        <v>3</v>
      </c>
      <c r="D3991" t="s">
        <v>2135</v>
      </c>
      <c r="E3991">
        <v>8</v>
      </c>
      <c r="F3991">
        <v>3</v>
      </c>
      <c r="G3991">
        <v>1</v>
      </c>
      <c r="H3991">
        <v>2</v>
      </c>
      <c r="I3991">
        <v>1</v>
      </c>
    </row>
    <row r="3992" spans="1:9" x14ac:dyDescent="0.35">
      <c r="A3992">
        <v>3989</v>
      </c>
      <c r="B3992" t="s">
        <v>6019</v>
      </c>
      <c r="C3992">
        <v>4</v>
      </c>
      <c r="D3992" t="s">
        <v>3226</v>
      </c>
      <c r="E3992">
        <v>15</v>
      </c>
      <c r="F3992">
        <v>3</v>
      </c>
      <c r="G3992">
        <v>2</v>
      </c>
      <c r="H3992">
        <v>2</v>
      </c>
      <c r="I3992">
        <v>1</v>
      </c>
    </row>
    <row r="3993" spans="1:9" x14ac:dyDescent="0.35">
      <c r="A3993">
        <v>3990</v>
      </c>
      <c r="B3993" t="s">
        <v>6023</v>
      </c>
      <c r="C3993">
        <v>4</v>
      </c>
      <c r="D3993" t="s">
        <v>3202</v>
      </c>
      <c r="E3993">
        <v>16</v>
      </c>
      <c r="F3993">
        <v>3</v>
      </c>
      <c r="G3993">
        <v>1</v>
      </c>
      <c r="H3993">
        <v>3</v>
      </c>
      <c r="I3993">
        <v>1</v>
      </c>
    </row>
    <row r="3994" spans="1:9" x14ac:dyDescent="0.35">
      <c r="A3994">
        <v>3991</v>
      </c>
      <c r="B3994" t="s">
        <v>6025</v>
      </c>
      <c r="C3994">
        <v>4</v>
      </c>
      <c r="D3994" t="s">
        <v>3226</v>
      </c>
      <c r="E3994">
        <v>15</v>
      </c>
      <c r="F3994">
        <v>3</v>
      </c>
      <c r="G3994">
        <v>2</v>
      </c>
      <c r="H3994">
        <v>2</v>
      </c>
      <c r="I3994">
        <v>1</v>
      </c>
    </row>
    <row r="3995" spans="1:9" x14ac:dyDescent="0.35">
      <c r="A3995">
        <v>3992</v>
      </c>
      <c r="B3995" t="s">
        <v>6027</v>
      </c>
      <c r="C3995">
        <v>4</v>
      </c>
      <c r="D3995" t="s">
        <v>3202</v>
      </c>
      <c r="E3995">
        <v>16</v>
      </c>
      <c r="F3995">
        <v>3</v>
      </c>
      <c r="G3995">
        <v>1</v>
      </c>
      <c r="H3995">
        <v>2</v>
      </c>
      <c r="I3995">
        <v>1</v>
      </c>
    </row>
    <row r="3996" spans="1:9" x14ac:dyDescent="0.35">
      <c r="A3996">
        <v>3993</v>
      </c>
      <c r="B3996" t="s">
        <v>6027</v>
      </c>
      <c r="C3996">
        <v>4</v>
      </c>
      <c r="D3996" t="s">
        <v>3202</v>
      </c>
      <c r="E3996">
        <v>16</v>
      </c>
      <c r="F3996">
        <v>3</v>
      </c>
      <c r="G3996">
        <v>1</v>
      </c>
      <c r="H3996">
        <v>2</v>
      </c>
      <c r="I3996">
        <v>1</v>
      </c>
    </row>
    <row r="3997" spans="1:9" x14ac:dyDescent="0.35">
      <c r="A3997">
        <v>3994</v>
      </c>
      <c r="B3997" t="s">
        <v>6029</v>
      </c>
      <c r="C3997">
        <v>3</v>
      </c>
      <c r="D3997" t="s">
        <v>3202</v>
      </c>
      <c r="E3997">
        <v>16</v>
      </c>
      <c r="F3997">
        <v>3</v>
      </c>
      <c r="G3997">
        <v>1</v>
      </c>
      <c r="H3997">
        <v>2</v>
      </c>
      <c r="I3997">
        <v>1</v>
      </c>
    </row>
    <row r="3998" spans="1:9" x14ac:dyDescent="0.35">
      <c r="A3998">
        <v>3995</v>
      </c>
      <c r="B3998" t="s">
        <v>6031</v>
      </c>
      <c r="C3998">
        <v>4</v>
      </c>
      <c r="D3998" t="s">
        <v>3202</v>
      </c>
      <c r="E3998">
        <v>16</v>
      </c>
      <c r="F3998">
        <v>3</v>
      </c>
      <c r="G3998">
        <v>1</v>
      </c>
      <c r="H3998">
        <v>3</v>
      </c>
      <c r="I3998">
        <v>1</v>
      </c>
    </row>
    <row r="3999" spans="1:9" x14ac:dyDescent="0.35">
      <c r="A3999">
        <v>3996</v>
      </c>
      <c r="B3999" t="s">
        <v>6034</v>
      </c>
      <c r="C3999">
        <v>3</v>
      </c>
      <c r="D3999" t="s">
        <v>6035</v>
      </c>
      <c r="E3999">
        <v>18</v>
      </c>
      <c r="F3999">
        <v>3</v>
      </c>
      <c r="G3999">
        <v>3</v>
      </c>
      <c r="H3999">
        <v>3</v>
      </c>
      <c r="I3999">
        <v>1</v>
      </c>
    </row>
    <row r="4000" spans="1:9" x14ac:dyDescent="0.35">
      <c r="A4000">
        <v>3997</v>
      </c>
      <c r="B4000" t="s">
        <v>6037</v>
      </c>
      <c r="C4000">
        <v>4</v>
      </c>
      <c r="D4000" t="s">
        <v>6038</v>
      </c>
      <c r="E4000">
        <v>15</v>
      </c>
      <c r="F4000">
        <v>3</v>
      </c>
      <c r="G4000">
        <v>2</v>
      </c>
      <c r="H4000">
        <v>2</v>
      </c>
      <c r="I4000">
        <v>1</v>
      </c>
    </row>
    <row r="4001" spans="1:9" x14ac:dyDescent="0.35">
      <c r="A4001">
        <v>3998</v>
      </c>
      <c r="B4001" t="s">
        <v>7561</v>
      </c>
      <c r="C4001">
        <v>5</v>
      </c>
      <c r="D4001" t="s">
        <v>3231</v>
      </c>
      <c r="E4001">
        <v>19</v>
      </c>
      <c r="F4001">
        <v>3</v>
      </c>
      <c r="G4001">
        <v>1</v>
      </c>
      <c r="H4001">
        <v>4</v>
      </c>
      <c r="I4001">
        <v>1</v>
      </c>
    </row>
    <row r="4002" spans="1:9" x14ac:dyDescent="0.35">
      <c r="A4002">
        <v>3999</v>
      </c>
      <c r="B4002" t="s">
        <v>7561</v>
      </c>
      <c r="C4002">
        <v>3</v>
      </c>
      <c r="D4002" t="s">
        <v>3231</v>
      </c>
      <c r="E4002">
        <v>19</v>
      </c>
      <c r="F4002">
        <v>3</v>
      </c>
      <c r="G4002">
        <v>1</v>
      </c>
      <c r="H4002">
        <v>4</v>
      </c>
      <c r="I4002">
        <v>1</v>
      </c>
    </row>
    <row r="4003" spans="1:9" x14ac:dyDescent="0.35">
      <c r="A4003">
        <v>4000</v>
      </c>
      <c r="B4003" t="s">
        <v>7563</v>
      </c>
      <c r="C4003">
        <v>5</v>
      </c>
      <c r="D4003" t="s">
        <v>3231</v>
      </c>
      <c r="E4003">
        <v>19</v>
      </c>
      <c r="F4003">
        <v>3</v>
      </c>
      <c r="G4003">
        <v>1</v>
      </c>
      <c r="H4003">
        <v>4</v>
      </c>
      <c r="I4003">
        <v>1</v>
      </c>
    </row>
    <row r="4004" spans="1:9" x14ac:dyDescent="0.35">
      <c r="A4004">
        <v>4001</v>
      </c>
      <c r="B4004" t="s">
        <v>7568</v>
      </c>
      <c r="C4004">
        <v>5</v>
      </c>
      <c r="D4004" t="s">
        <v>3231</v>
      </c>
      <c r="E4004">
        <v>19</v>
      </c>
      <c r="F4004">
        <v>3</v>
      </c>
      <c r="G4004">
        <v>1</v>
      </c>
      <c r="H4004">
        <v>4</v>
      </c>
      <c r="I4004">
        <v>1</v>
      </c>
    </row>
    <row r="4005" spans="1:9" x14ac:dyDescent="0.35">
      <c r="A4005">
        <v>4002</v>
      </c>
      <c r="B4005" t="s">
        <v>7572</v>
      </c>
      <c r="C4005">
        <v>5</v>
      </c>
      <c r="D4005" t="s">
        <v>3231</v>
      </c>
      <c r="E4005">
        <v>19</v>
      </c>
      <c r="F4005">
        <v>3</v>
      </c>
      <c r="G4005">
        <v>1</v>
      </c>
      <c r="H4005">
        <v>4</v>
      </c>
      <c r="I4005">
        <v>1</v>
      </c>
    </row>
    <row r="4006" spans="1:9" x14ac:dyDescent="0.35">
      <c r="A4006">
        <v>4003</v>
      </c>
      <c r="B4006" t="s">
        <v>7575</v>
      </c>
      <c r="C4006">
        <v>5</v>
      </c>
      <c r="D4006" t="s">
        <v>3702</v>
      </c>
      <c r="E4006">
        <v>4</v>
      </c>
      <c r="F4006">
        <v>3</v>
      </c>
      <c r="G4006">
        <v>1</v>
      </c>
      <c r="H4006">
        <v>1</v>
      </c>
      <c r="I4006">
        <v>1</v>
      </c>
    </row>
    <row r="4007" spans="1:9" x14ac:dyDescent="0.35">
      <c r="A4007">
        <v>4004</v>
      </c>
      <c r="B4007" t="s">
        <v>7578</v>
      </c>
      <c r="C4007">
        <v>5</v>
      </c>
      <c r="D4007" t="s">
        <v>3202</v>
      </c>
      <c r="E4007">
        <v>16</v>
      </c>
      <c r="F4007">
        <v>3</v>
      </c>
      <c r="G4007">
        <v>1</v>
      </c>
      <c r="H4007">
        <v>3</v>
      </c>
      <c r="I4007">
        <v>1</v>
      </c>
    </row>
    <row r="4008" spans="1:9" x14ac:dyDescent="0.35">
      <c r="A4008">
        <v>4005</v>
      </c>
      <c r="B4008" t="s">
        <v>7581</v>
      </c>
      <c r="C4008">
        <v>3</v>
      </c>
      <c r="D4008" t="s">
        <v>3202</v>
      </c>
      <c r="E4008">
        <v>16</v>
      </c>
      <c r="F4008">
        <v>3</v>
      </c>
      <c r="G4008">
        <v>1</v>
      </c>
      <c r="H4008">
        <v>3</v>
      </c>
      <c r="I4008">
        <v>1</v>
      </c>
    </row>
    <row r="4009" spans="1:9" x14ac:dyDescent="0.35">
      <c r="A4009">
        <v>4006</v>
      </c>
      <c r="B4009" t="s">
        <v>7582</v>
      </c>
      <c r="C4009">
        <v>5</v>
      </c>
      <c r="D4009" t="s">
        <v>3202</v>
      </c>
      <c r="E4009">
        <v>16</v>
      </c>
      <c r="F4009">
        <v>3</v>
      </c>
      <c r="G4009">
        <v>1</v>
      </c>
      <c r="H4009">
        <v>3</v>
      </c>
      <c r="I4009">
        <v>1</v>
      </c>
    </row>
    <row r="4010" spans="1:9" x14ac:dyDescent="0.35">
      <c r="A4010">
        <v>4007</v>
      </c>
      <c r="B4010" t="s">
        <v>7584</v>
      </c>
      <c r="C4010">
        <v>3</v>
      </c>
      <c r="D4010" t="s">
        <v>7585</v>
      </c>
      <c r="E4010">
        <v>15</v>
      </c>
      <c r="F4010">
        <v>3</v>
      </c>
      <c r="G4010">
        <v>2</v>
      </c>
      <c r="H4010">
        <v>3</v>
      </c>
      <c r="I4010">
        <v>1</v>
      </c>
    </row>
    <row r="4011" spans="1:9" x14ac:dyDescent="0.35">
      <c r="A4011">
        <v>4008</v>
      </c>
      <c r="B4011" t="s">
        <v>7588</v>
      </c>
      <c r="C4011">
        <v>3</v>
      </c>
      <c r="D4011" t="s">
        <v>3202</v>
      </c>
      <c r="E4011">
        <v>16</v>
      </c>
      <c r="F4011">
        <v>3</v>
      </c>
      <c r="G4011">
        <v>1</v>
      </c>
      <c r="H4011">
        <v>2</v>
      </c>
      <c r="I4011">
        <v>1</v>
      </c>
    </row>
    <row r="4012" spans="1:9" x14ac:dyDescent="0.35">
      <c r="A4012">
        <v>4009</v>
      </c>
      <c r="B4012" t="s">
        <v>7589</v>
      </c>
      <c r="C4012">
        <v>3</v>
      </c>
      <c r="D4012" t="s">
        <v>3202</v>
      </c>
      <c r="E4012">
        <v>16</v>
      </c>
      <c r="F4012">
        <v>3</v>
      </c>
      <c r="G4012">
        <v>1</v>
      </c>
      <c r="H4012">
        <v>2</v>
      </c>
      <c r="I4012">
        <v>1</v>
      </c>
    </row>
    <row r="4013" spans="1:9" x14ac:dyDescent="0.35">
      <c r="A4013">
        <v>4010</v>
      </c>
      <c r="B4013" t="s">
        <v>7590</v>
      </c>
      <c r="C4013">
        <v>3</v>
      </c>
      <c r="D4013" t="s">
        <v>3202</v>
      </c>
      <c r="E4013">
        <v>16</v>
      </c>
      <c r="F4013">
        <v>3</v>
      </c>
      <c r="G4013">
        <v>1</v>
      </c>
      <c r="H4013">
        <v>2</v>
      </c>
      <c r="I4013">
        <v>1</v>
      </c>
    </row>
    <row r="4014" spans="1:9" x14ac:dyDescent="0.35">
      <c r="A4014">
        <v>4011</v>
      </c>
      <c r="B4014" t="s">
        <v>7592</v>
      </c>
      <c r="C4014">
        <v>3</v>
      </c>
      <c r="D4014" t="s">
        <v>7585</v>
      </c>
      <c r="E4014">
        <v>15</v>
      </c>
      <c r="F4014">
        <v>3</v>
      </c>
      <c r="G4014">
        <v>2</v>
      </c>
      <c r="H4014">
        <v>3</v>
      </c>
      <c r="I4014">
        <v>1</v>
      </c>
    </row>
    <row r="4015" spans="1:9" x14ac:dyDescent="0.35">
      <c r="A4015">
        <v>4012</v>
      </c>
      <c r="B4015" t="s">
        <v>7593</v>
      </c>
      <c r="C4015">
        <v>3</v>
      </c>
      <c r="D4015" t="s">
        <v>7585</v>
      </c>
      <c r="E4015">
        <v>15</v>
      </c>
      <c r="F4015">
        <v>3</v>
      </c>
      <c r="G4015">
        <v>2</v>
      </c>
      <c r="H4015">
        <v>3</v>
      </c>
      <c r="I4015">
        <v>1</v>
      </c>
    </row>
    <row r="4016" spans="1:9" x14ac:dyDescent="0.35">
      <c r="A4016">
        <v>4013</v>
      </c>
      <c r="B4016" t="s">
        <v>7596</v>
      </c>
      <c r="C4016">
        <v>3</v>
      </c>
      <c r="D4016" t="s">
        <v>7585</v>
      </c>
      <c r="E4016">
        <v>15</v>
      </c>
      <c r="F4016">
        <v>3</v>
      </c>
      <c r="G4016">
        <v>2</v>
      </c>
      <c r="H4016">
        <v>3</v>
      </c>
      <c r="I4016">
        <v>1</v>
      </c>
    </row>
    <row r="4017" spans="1:9" x14ac:dyDescent="0.35">
      <c r="A4017">
        <v>4014</v>
      </c>
      <c r="B4017" t="s">
        <v>7596</v>
      </c>
      <c r="C4017">
        <v>5</v>
      </c>
      <c r="D4017" t="s">
        <v>7585</v>
      </c>
      <c r="E4017">
        <v>15</v>
      </c>
      <c r="F4017">
        <v>3</v>
      </c>
      <c r="G4017">
        <v>2</v>
      </c>
      <c r="H4017">
        <v>3</v>
      </c>
      <c r="I4017">
        <v>1</v>
      </c>
    </row>
    <row r="4018" spans="1:9" x14ac:dyDescent="0.35">
      <c r="A4018">
        <v>4015</v>
      </c>
      <c r="B4018" t="s">
        <v>7599</v>
      </c>
      <c r="C4018">
        <v>5</v>
      </c>
      <c r="D4018" t="s">
        <v>7585</v>
      </c>
      <c r="E4018">
        <v>15</v>
      </c>
      <c r="F4018">
        <v>3</v>
      </c>
      <c r="G4018">
        <v>2</v>
      </c>
      <c r="H4018">
        <v>3</v>
      </c>
      <c r="I4018">
        <v>1</v>
      </c>
    </row>
    <row r="4019" spans="1:9" x14ac:dyDescent="0.35">
      <c r="A4019">
        <v>4016</v>
      </c>
      <c r="B4019" t="s">
        <v>7600</v>
      </c>
      <c r="C4019">
        <v>3</v>
      </c>
      <c r="D4019" t="s">
        <v>7585</v>
      </c>
      <c r="E4019">
        <v>15</v>
      </c>
      <c r="F4019">
        <v>3</v>
      </c>
      <c r="G4019">
        <v>2</v>
      </c>
      <c r="H4019">
        <v>3</v>
      </c>
      <c r="I4019">
        <v>1</v>
      </c>
    </row>
    <row r="4020" spans="1:9" x14ac:dyDescent="0.35">
      <c r="A4020">
        <v>4017</v>
      </c>
      <c r="B4020" t="s">
        <v>7603</v>
      </c>
      <c r="C4020">
        <v>3</v>
      </c>
      <c r="D4020" t="s">
        <v>7585</v>
      </c>
      <c r="E4020">
        <v>15</v>
      </c>
      <c r="F4020">
        <v>3</v>
      </c>
      <c r="G4020">
        <v>2</v>
      </c>
      <c r="H4020">
        <v>3</v>
      </c>
      <c r="I4020">
        <v>1</v>
      </c>
    </row>
    <row r="4021" spans="1:9" x14ac:dyDescent="0.35">
      <c r="A4021">
        <v>4018</v>
      </c>
      <c r="B4021" t="s">
        <v>7607</v>
      </c>
      <c r="C4021">
        <v>3</v>
      </c>
      <c r="D4021" t="s">
        <v>7585</v>
      </c>
      <c r="E4021">
        <v>15</v>
      </c>
      <c r="F4021">
        <v>3</v>
      </c>
      <c r="G4021">
        <v>2</v>
      </c>
      <c r="H4021">
        <v>3</v>
      </c>
      <c r="I4021">
        <v>1</v>
      </c>
    </row>
    <row r="4022" spans="1:9" x14ac:dyDescent="0.35">
      <c r="A4022">
        <v>4019</v>
      </c>
      <c r="B4022" t="s">
        <v>7612</v>
      </c>
      <c r="C4022">
        <v>5</v>
      </c>
      <c r="D4022" t="s">
        <v>3202</v>
      </c>
      <c r="E4022">
        <v>16</v>
      </c>
      <c r="F4022">
        <v>3</v>
      </c>
      <c r="G4022">
        <v>1</v>
      </c>
      <c r="H4022">
        <v>3</v>
      </c>
      <c r="I4022">
        <v>1</v>
      </c>
    </row>
    <row r="4023" spans="1:9" x14ac:dyDescent="0.35">
      <c r="A4023">
        <v>4020</v>
      </c>
      <c r="B4023" t="s">
        <v>7495</v>
      </c>
      <c r="C4023">
        <v>3</v>
      </c>
      <c r="D4023" t="s">
        <v>3202</v>
      </c>
      <c r="E4023">
        <v>16</v>
      </c>
      <c r="F4023">
        <v>3</v>
      </c>
      <c r="G4023">
        <v>1</v>
      </c>
      <c r="H4023">
        <v>3</v>
      </c>
      <c r="I4023">
        <v>1</v>
      </c>
    </row>
    <row r="4024" spans="1:9" x14ac:dyDescent="0.35">
      <c r="A4024">
        <v>4021</v>
      </c>
      <c r="B4024" t="s">
        <v>7495</v>
      </c>
      <c r="C4024">
        <v>3</v>
      </c>
      <c r="D4024" t="s">
        <v>3202</v>
      </c>
      <c r="E4024">
        <v>16</v>
      </c>
      <c r="F4024">
        <v>3</v>
      </c>
      <c r="G4024">
        <v>1</v>
      </c>
      <c r="H4024">
        <v>3</v>
      </c>
      <c r="I4024">
        <v>1</v>
      </c>
    </row>
    <row r="4025" spans="1:9" x14ac:dyDescent="0.35">
      <c r="A4025">
        <v>4022</v>
      </c>
      <c r="B4025" t="s">
        <v>7500</v>
      </c>
      <c r="C4025">
        <v>3</v>
      </c>
      <c r="D4025" t="s">
        <v>3202</v>
      </c>
      <c r="E4025">
        <v>16</v>
      </c>
      <c r="F4025">
        <v>3</v>
      </c>
      <c r="G4025">
        <v>1</v>
      </c>
      <c r="H4025">
        <v>3</v>
      </c>
      <c r="I4025">
        <v>1</v>
      </c>
    </row>
    <row r="4026" spans="1:9" x14ac:dyDescent="0.35">
      <c r="A4026">
        <v>4023</v>
      </c>
      <c r="B4026" t="s">
        <v>7500</v>
      </c>
      <c r="C4026">
        <v>3</v>
      </c>
      <c r="D4026" t="s">
        <v>3202</v>
      </c>
      <c r="E4026">
        <v>16</v>
      </c>
      <c r="F4026">
        <v>3</v>
      </c>
      <c r="G4026">
        <v>1</v>
      </c>
      <c r="H4026">
        <v>3</v>
      </c>
      <c r="I4026">
        <v>1</v>
      </c>
    </row>
    <row r="4027" spans="1:9" x14ac:dyDescent="0.35">
      <c r="A4027">
        <v>4024</v>
      </c>
      <c r="B4027" t="s">
        <v>7615</v>
      </c>
      <c r="C4027">
        <v>3</v>
      </c>
      <c r="D4027" t="s">
        <v>7616</v>
      </c>
      <c r="E4027">
        <v>18</v>
      </c>
      <c r="F4027">
        <v>3</v>
      </c>
      <c r="G4027">
        <v>3</v>
      </c>
      <c r="H4027">
        <v>3</v>
      </c>
      <c r="I4027">
        <v>1</v>
      </c>
    </row>
    <row r="4028" spans="1:9" x14ac:dyDescent="0.35">
      <c r="A4028">
        <v>4025</v>
      </c>
      <c r="B4028" t="s">
        <v>7617</v>
      </c>
      <c r="C4028">
        <v>5</v>
      </c>
      <c r="D4028" t="s">
        <v>3202</v>
      </c>
      <c r="E4028">
        <v>18</v>
      </c>
      <c r="F4028">
        <v>3</v>
      </c>
      <c r="G4028">
        <v>3</v>
      </c>
      <c r="H4028">
        <v>3</v>
      </c>
      <c r="I4028">
        <v>1</v>
      </c>
    </row>
    <row r="4029" spans="1:9" x14ac:dyDescent="0.35">
      <c r="A4029">
        <v>4026</v>
      </c>
      <c r="B4029" t="s">
        <v>7618</v>
      </c>
      <c r="C4029">
        <v>5</v>
      </c>
      <c r="D4029" t="s">
        <v>3226</v>
      </c>
      <c r="E4029">
        <v>15</v>
      </c>
      <c r="F4029">
        <v>3</v>
      </c>
      <c r="G4029">
        <v>2</v>
      </c>
      <c r="H4029">
        <v>3</v>
      </c>
      <c r="I4029">
        <v>1</v>
      </c>
    </row>
    <row r="4030" spans="1:9" x14ac:dyDescent="0.35">
      <c r="A4030">
        <v>4027</v>
      </c>
      <c r="B4030" t="s">
        <v>7619</v>
      </c>
      <c r="C4030">
        <v>5</v>
      </c>
      <c r="D4030" t="s">
        <v>3226</v>
      </c>
      <c r="E4030">
        <v>15</v>
      </c>
      <c r="F4030">
        <v>3</v>
      </c>
      <c r="G4030">
        <v>2</v>
      </c>
      <c r="H4030">
        <v>3</v>
      </c>
      <c r="I4030">
        <v>1</v>
      </c>
    </row>
    <row r="4031" spans="1:9" x14ac:dyDescent="0.35">
      <c r="A4031">
        <v>4028</v>
      </c>
      <c r="B4031" t="s">
        <v>7622</v>
      </c>
      <c r="C4031">
        <v>5</v>
      </c>
      <c r="D4031" t="s">
        <v>3226</v>
      </c>
      <c r="E4031">
        <v>15</v>
      </c>
      <c r="F4031">
        <v>3</v>
      </c>
      <c r="G4031">
        <v>2</v>
      </c>
      <c r="H4031">
        <v>3</v>
      </c>
      <c r="I4031">
        <v>1</v>
      </c>
    </row>
    <row r="4032" spans="1:9" x14ac:dyDescent="0.35">
      <c r="A4032">
        <v>4029</v>
      </c>
      <c r="B4032" t="s">
        <v>7628</v>
      </c>
      <c r="C4032">
        <v>5</v>
      </c>
      <c r="D4032" t="s">
        <v>3226</v>
      </c>
      <c r="E4032">
        <v>15</v>
      </c>
      <c r="F4032">
        <v>3</v>
      </c>
      <c r="G4032">
        <v>2</v>
      </c>
      <c r="H4032">
        <v>3</v>
      </c>
      <c r="I4032">
        <v>1</v>
      </c>
    </row>
    <row r="4033" spans="1:9" x14ac:dyDescent="0.35">
      <c r="A4033">
        <v>4030</v>
      </c>
      <c r="B4033" t="s">
        <v>7630</v>
      </c>
      <c r="C4033">
        <v>3</v>
      </c>
      <c r="D4033" t="s">
        <v>3226</v>
      </c>
      <c r="E4033">
        <v>15</v>
      </c>
      <c r="F4033">
        <v>3</v>
      </c>
      <c r="G4033">
        <v>2</v>
      </c>
      <c r="H4033">
        <v>3</v>
      </c>
      <c r="I4033">
        <v>1</v>
      </c>
    </row>
    <row r="4034" spans="1:9" x14ac:dyDescent="0.35">
      <c r="A4034">
        <v>4031</v>
      </c>
      <c r="B4034" t="s">
        <v>7630</v>
      </c>
      <c r="C4034">
        <v>5</v>
      </c>
      <c r="D4034" t="s">
        <v>3226</v>
      </c>
      <c r="E4034">
        <v>15</v>
      </c>
      <c r="F4034">
        <v>3</v>
      </c>
      <c r="G4034">
        <v>2</v>
      </c>
      <c r="H4034">
        <v>3</v>
      </c>
      <c r="I4034">
        <v>1</v>
      </c>
    </row>
    <row r="4035" spans="1:9" x14ac:dyDescent="0.35">
      <c r="A4035">
        <v>4032</v>
      </c>
      <c r="B4035" t="s">
        <v>943</v>
      </c>
      <c r="C4035">
        <v>5</v>
      </c>
      <c r="D4035" t="s">
        <v>7632</v>
      </c>
      <c r="E4035">
        <v>6</v>
      </c>
      <c r="F4035">
        <v>2</v>
      </c>
      <c r="G4035">
        <v>2</v>
      </c>
      <c r="H4035">
        <v>5</v>
      </c>
      <c r="I4035">
        <v>2</v>
      </c>
    </row>
    <row r="4036" spans="1:9" x14ac:dyDescent="0.35">
      <c r="A4036">
        <v>4033</v>
      </c>
      <c r="B4036" t="s">
        <v>7634</v>
      </c>
      <c r="C4036">
        <v>5</v>
      </c>
      <c r="D4036" t="s">
        <v>7635</v>
      </c>
      <c r="E4036">
        <v>18</v>
      </c>
      <c r="F4036">
        <v>3</v>
      </c>
      <c r="G4036">
        <v>3</v>
      </c>
      <c r="H4036">
        <v>3</v>
      </c>
      <c r="I4036">
        <v>1</v>
      </c>
    </row>
    <row r="4037" spans="1:9" x14ac:dyDescent="0.35">
      <c r="A4037">
        <v>4034</v>
      </c>
      <c r="B4037" t="s">
        <v>7637</v>
      </c>
      <c r="C4037">
        <v>3</v>
      </c>
      <c r="D4037" t="s">
        <v>7585</v>
      </c>
      <c r="E4037">
        <v>15</v>
      </c>
      <c r="F4037">
        <v>3</v>
      </c>
      <c r="G4037">
        <v>2</v>
      </c>
      <c r="H4037">
        <v>3</v>
      </c>
      <c r="I4037">
        <v>1</v>
      </c>
    </row>
    <row r="4038" spans="1:9" x14ac:dyDescent="0.35">
      <c r="A4038">
        <v>4035</v>
      </c>
      <c r="B4038" t="s">
        <v>7640</v>
      </c>
      <c r="C4038">
        <v>5</v>
      </c>
      <c r="D4038" t="s">
        <v>7585</v>
      </c>
      <c r="E4038">
        <v>15</v>
      </c>
      <c r="F4038">
        <v>3</v>
      </c>
      <c r="G4038">
        <v>2</v>
      </c>
      <c r="H4038">
        <v>3</v>
      </c>
      <c r="I4038">
        <v>1</v>
      </c>
    </row>
    <row r="4039" spans="1:9" x14ac:dyDescent="0.35">
      <c r="A4039">
        <v>4036</v>
      </c>
      <c r="B4039" t="s">
        <v>7642</v>
      </c>
      <c r="C4039">
        <v>5</v>
      </c>
      <c r="D4039" t="s">
        <v>7585</v>
      </c>
      <c r="E4039">
        <v>15</v>
      </c>
      <c r="F4039">
        <v>3</v>
      </c>
      <c r="G4039">
        <v>2</v>
      </c>
      <c r="H4039">
        <v>3</v>
      </c>
      <c r="I4039">
        <v>1</v>
      </c>
    </row>
    <row r="4040" spans="1:9" x14ac:dyDescent="0.35">
      <c r="A4040">
        <v>4037</v>
      </c>
      <c r="B4040" t="s">
        <v>7644</v>
      </c>
      <c r="C4040">
        <v>5</v>
      </c>
      <c r="D4040" t="s">
        <v>7585</v>
      </c>
      <c r="E4040">
        <v>15</v>
      </c>
      <c r="F4040">
        <v>3</v>
      </c>
      <c r="G4040">
        <v>2</v>
      </c>
      <c r="H4040">
        <v>3</v>
      </c>
      <c r="I4040">
        <v>1</v>
      </c>
    </row>
    <row r="4041" spans="1:9" x14ac:dyDescent="0.35">
      <c r="A4041">
        <v>4038</v>
      </c>
      <c r="B4041" t="s">
        <v>7646</v>
      </c>
      <c r="C4041">
        <v>3</v>
      </c>
      <c r="D4041" t="s">
        <v>7585</v>
      </c>
      <c r="E4041">
        <v>15</v>
      </c>
      <c r="F4041">
        <v>3</v>
      </c>
      <c r="G4041">
        <v>2</v>
      </c>
      <c r="H4041">
        <v>3</v>
      </c>
      <c r="I4041">
        <v>1</v>
      </c>
    </row>
    <row r="4042" spans="1:9" x14ac:dyDescent="0.35">
      <c r="A4042">
        <v>4039</v>
      </c>
      <c r="B4042" t="s">
        <v>7647</v>
      </c>
      <c r="C4042">
        <v>3</v>
      </c>
      <c r="D4042" t="s">
        <v>2135</v>
      </c>
      <c r="E4042">
        <v>8</v>
      </c>
      <c r="F4042">
        <v>3</v>
      </c>
      <c r="G4042">
        <v>1</v>
      </c>
      <c r="H4042">
        <v>2</v>
      </c>
      <c r="I4042">
        <v>1</v>
      </c>
    </row>
    <row r="4043" spans="1:9" x14ac:dyDescent="0.35">
      <c r="A4043">
        <v>4040</v>
      </c>
      <c r="B4043" t="s">
        <v>7649</v>
      </c>
      <c r="C4043">
        <v>3</v>
      </c>
      <c r="D4043" t="s">
        <v>2135</v>
      </c>
      <c r="E4043">
        <v>8</v>
      </c>
      <c r="F4043">
        <v>3</v>
      </c>
      <c r="G4043">
        <v>1</v>
      </c>
      <c r="H4043">
        <v>2</v>
      </c>
      <c r="I4043">
        <v>1</v>
      </c>
    </row>
    <row r="4044" spans="1:9" x14ac:dyDescent="0.35">
      <c r="A4044">
        <v>4041</v>
      </c>
      <c r="B4044" t="s">
        <v>7650</v>
      </c>
      <c r="C4044">
        <v>5</v>
      </c>
      <c r="D4044" t="s">
        <v>2135</v>
      </c>
      <c r="E4044">
        <v>8</v>
      </c>
      <c r="F4044">
        <v>3</v>
      </c>
      <c r="G4044">
        <v>1</v>
      </c>
      <c r="H4044">
        <v>2</v>
      </c>
      <c r="I4044">
        <v>1</v>
      </c>
    </row>
    <row r="4045" spans="1:9" x14ac:dyDescent="0.35">
      <c r="A4045">
        <v>4042</v>
      </c>
      <c r="B4045" t="s">
        <v>7651</v>
      </c>
      <c r="C4045">
        <v>5</v>
      </c>
      <c r="D4045" t="s">
        <v>2135</v>
      </c>
      <c r="E4045">
        <v>8</v>
      </c>
      <c r="F4045">
        <v>3</v>
      </c>
      <c r="G4045">
        <v>1</v>
      </c>
      <c r="H4045">
        <v>2</v>
      </c>
      <c r="I4045">
        <v>1</v>
      </c>
    </row>
    <row r="4046" spans="1:9" x14ac:dyDescent="0.35">
      <c r="A4046">
        <v>4043</v>
      </c>
      <c r="B4046" t="s">
        <v>7652</v>
      </c>
      <c r="C4046">
        <v>3</v>
      </c>
      <c r="D4046" t="s">
        <v>2135</v>
      </c>
      <c r="E4046">
        <v>8</v>
      </c>
      <c r="F4046">
        <v>3</v>
      </c>
      <c r="G4046">
        <v>1</v>
      </c>
      <c r="H4046">
        <v>2</v>
      </c>
      <c r="I4046">
        <v>1</v>
      </c>
    </row>
    <row r="4047" spans="1:9" x14ac:dyDescent="0.35">
      <c r="A4047">
        <v>4044</v>
      </c>
      <c r="B4047" t="s">
        <v>7653</v>
      </c>
      <c r="C4047">
        <v>5</v>
      </c>
      <c r="D4047" t="s">
        <v>2135</v>
      </c>
      <c r="E4047">
        <v>8</v>
      </c>
      <c r="F4047">
        <v>3</v>
      </c>
      <c r="G4047">
        <v>1</v>
      </c>
      <c r="H4047">
        <v>2</v>
      </c>
      <c r="I4047">
        <v>1</v>
      </c>
    </row>
    <row r="4048" spans="1:9" x14ac:dyDescent="0.35">
      <c r="A4048">
        <v>4045</v>
      </c>
      <c r="B4048" t="s">
        <v>7654</v>
      </c>
      <c r="C4048">
        <v>3</v>
      </c>
      <c r="D4048" t="s">
        <v>2135</v>
      </c>
      <c r="E4048">
        <v>8</v>
      </c>
      <c r="F4048">
        <v>3</v>
      </c>
      <c r="G4048">
        <v>1</v>
      </c>
      <c r="H4048">
        <v>2</v>
      </c>
      <c r="I4048">
        <v>1</v>
      </c>
    </row>
    <row r="4049" spans="1:9" x14ac:dyDescent="0.35">
      <c r="A4049">
        <v>4046</v>
      </c>
      <c r="B4049" t="s">
        <v>7655</v>
      </c>
      <c r="C4049">
        <v>5</v>
      </c>
      <c r="D4049" t="s">
        <v>2135</v>
      </c>
      <c r="E4049">
        <v>8</v>
      </c>
      <c r="F4049">
        <v>3</v>
      </c>
      <c r="G4049">
        <v>1</v>
      </c>
      <c r="H4049">
        <v>2</v>
      </c>
      <c r="I4049">
        <v>1</v>
      </c>
    </row>
    <row r="4050" spans="1:9" x14ac:dyDescent="0.35">
      <c r="A4050">
        <v>4047</v>
      </c>
      <c r="B4050" t="s">
        <v>7656</v>
      </c>
      <c r="C4050">
        <v>3</v>
      </c>
      <c r="D4050" t="s">
        <v>2135</v>
      </c>
      <c r="E4050">
        <v>8</v>
      </c>
      <c r="F4050">
        <v>3</v>
      </c>
      <c r="G4050">
        <v>1</v>
      </c>
      <c r="H4050">
        <v>2</v>
      </c>
      <c r="I4050">
        <v>1</v>
      </c>
    </row>
    <row r="4051" spans="1:9" x14ac:dyDescent="0.35">
      <c r="A4051">
        <v>4048</v>
      </c>
      <c r="B4051" t="s">
        <v>7658</v>
      </c>
      <c r="C4051">
        <v>3</v>
      </c>
      <c r="D4051" t="s">
        <v>2135</v>
      </c>
      <c r="E4051">
        <v>8</v>
      </c>
      <c r="F4051">
        <v>3</v>
      </c>
      <c r="G4051">
        <v>1</v>
      </c>
      <c r="H4051">
        <v>2</v>
      </c>
      <c r="I4051">
        <v>1</v>
      </c>
    </row>
    <row r="4052" spans="1:9" x14ac:dyDescent="0.35">
      <c r="A4052">
        <v>4049</v>
      </c>
      <c r="B4052" t="s">
        <v>7662</v>
      </c>
      <c r="C4052">
        <v>5</v>
      </c>
      <c r="D4052" t="s">
        <v>2135</v>
      </c>
      <c r="E4052">
        <v>8</v>
      </c>
      <c r="F4052">
        <v>3</v>
      </c>
      <c r="G4052">
        <v>1</v>
      </c>
      <c r="H4052">
        <v>2</v>
      </c>
      <c r="I4052">
        <v>1</v>
      </c>
    </row>
    <row r="4053" spans="1:9" x14ac:dyDescent="0.35">
      <c r="A4053">
        <v>4050</v>
      </c>
      <c r="B4053" t="s">
        <v>7662</v>
      </c>
      <c r="C4053">
        <v>3</v>
      </c>
      <c r="D4053" t="s">
        <v>2135</v>
      </c>
      <c r="E4053">
        <v>8</v>
      </c>
      <c r="F4053">
        <v>3</v>
      </c>
      <c r="G4053">
        <v>1</v>
      </c>
      <c r="H4053">
        <v>2</v>
      </c>
      <c r="I4053">
        <v>1</v>
      </c>
    </row>
    <row r="4054" spans="1:9" x14ac:dyDescent="0.35">
      <c r="A4054">
        <v>4051</v>
      </c>
      <c r="B4054" t="s">
        <v>7664</v>
      </c>
      <c r="C4054">
        <v>5</v>
      </c>
      <c r="D4054" t="s">
        <v>2135</v>
      </c>
      <c r="E4054">
        <v>8</v>
      </c>
      <c r="F4054">
        <v>3</v>
      </c>
      <c r="G4054">
        <v>1</v>
      </c>
      <c r="H4054">
        <v>2</v>
      </c>
      <c r="I4054">
        <v>1</v>
      </c>
    </row>
    <row r="4055" spans="1:9" x14ac:dyDescent="0.35">
      <c r="A4055">
        <v>4052</v>
      </c>
      <c r="B4055" t="s">
        <v>7666</v>
      </c>
      <c r="C4055">
        <v>3</v>
      </c>
      <c r="D4055" t="s">
        <v>2135</v>
      </c>
      <c r="E4055">
        <v>8</v>
      </c>
      <c r="F4055">
        <v>3</v>
      </c>
      <c r="G4055">
        <v>1</v>
      </c>
      <c r="H4055">
        <v>2</v>
      </c>
      <c r="I4055">
        <v>1</v>
      </c>
    </row>
    <row r="4056" spans="1:9" x14ac:dyDescent="0.35">
      <c r="A4056">
        <v>4053</v>
      </c>
      <c r="B4056" t="s">
        <v>7667</v>
      </c>
      <c r="C4056">
        <v>3</v>
      </c>
      <c r="D4056" t="s">
        <v>2135</v>
      </c>
      <c r="E4056">
        <v>8</v>
      </c>
      <c r="F4056">
        <v>3</v>
      </c>
      <c r="G4056">
        <v>1</v>
      </c>
      <c r="H4056">
        <v>2</v>
      </c>
      <c r="I4056">
        <v>1</v>
      </c>
    </row>
    <row r="4057" spans="1:9" x14ac:dyDescent="0.35">
      <c r="A4057">
        <v>4054</v>
      </c>
      <c r="B4057" t="s">
        <v>7670</v>
      </c>
      <c r="C4057">
        <v>3</v>
      </c>
      <c r="D4057" t="s">
        <v>2135</v>
      </c>
      <c r="E4057">
        <v>8</v>
      </c>
      <c r="F4057">
        <v>3</v>
      </c>
      <c r="G4057">
        <v>1</v>
      </c>
      <c r="H4057">
        <v>2</v>
      </c>
      <c r="I4057">
        <v>1</v>
      </c>
    </row>
    <row r="4058" spans="1:9" x14ac:dyDescent="0.35">
      <c r="A4058">
        <v>4055</v>
      </c>
      <c r="B4058" t="s">
        <v>7672</v>
      </c>
      <c r="C4058">
        <v>3</v>
      </c>
      <c r="D4058" t="s">
        <v>2135</v>
      </c>
      <c r="E4058">
        <v>8</v>
      </c>
      <c r="F4058">
        <v>3</v>
      </c>
      <c r="G4058">
        <v>1</v>
      </c>
      <c r="H4058">
        <v>2</v>
      </c>
      <c r="I4058">
        <v>1</v>
      </c>
    </row>
    <row r="4059" spans="1:9" x14ac:dyDescent="0.35">
      <c r="A4059">
        <v>4056</v>
      </c>
      <c r="B4059" t="s">
        <v>7674</v>
      </c>
      <c r="C4059">
        <v>3</v>
      </c>
      <c r="D4059" t="s">
        <v>2135</v>
      </c>
      <c r="E4059">
        <v>8</v>
      </c>
      <c r="F4059">
        <v>3</v>
      </c>
      <c r="G4059">
        <v>1</v>
      </c>
      <c r="H4059">
        <v>2</v>
      </c>
      <c r="I4059">
        <v>1</v>
      </c>
    </row>
    <row r="4060" spans="1:9" x14ac:dyDescent="0.35">
      <c r="A4060">
        <v>4057</v>
      </c>
      <c r="B4060" t="s">
        <v>7675</v>
      </c>
      <c r="C4060">
        <v>3</v>
      </c>
      <c r="D4060" t="s">
        <v>2135</v>
      </c>
      <c r="E4060">
        <v>8</v>
      </c>
      <c r="F4060">
        <v>3</v>
      </c>
      <c r="G4060">
        <v>1</v>
      </c>
      <c r="H4060">
        <v>2</v>
      </c>
      <c r="I4060">
        <v>1</v>
      </c>
    </row>
    <row r="4061" spans="1:9" x14ac:dyDescent="0.35">
      <c r="A4061">
        <v>4058</v>
      </c>
      <c r="B4061" t="s">
        <v>7677</v>
      </c>
      <c r="C4061">
        <v>5</v>
      </c>
      <c r="D4061" t="s">
        <v>2135</v>
      </c>
      <c r="E4061">
        <v>8</v>
      </c>
      <c r="F4061">
        <v>3</v>
      </c>
      <c r="G4061">
        <v>1</v>
      </c>
      <c r="H4061">
        <v>2</v>
      </c>
      <c r="I4061">
        <v>1</v>
      </c>
    </row>
    <row r="4062" spans="1:9" x14ac:dyDescent="0.35">
      <c r="A4062">
        <v>4059</v>
      </c>
      <c r="B4062" t="s">
        <v>7678</v>
      </c>
      <c r="C4062">
        <v>3</v>
      </c>
      <c r="D4062" t="s">
        <v>2135</v>
      </c>
      <c r="E4062">
        <v>8</v>
      </c>
      <c r="F4062">
        <v>3</v>
      </c>
      <c r="G4062">
        <v>1</v>
      </c>
      <c r="H4062">
        <v>2</v>
      </c>
      <c r="I4062">
        <v>1</v>
      </c>
    </row>
    <row r="4063" spans="1:9" x14ac:dyDescent="0.35">
      <c r="A4063">
        <v>4060</v>
      </c>
      <c r="B4063" t="s">
        <v>7680</v>
      </c>
      <c r="C4063">
        <v>3</v>
      </c>
      <c r="D4063" t="s">
        <v>2135</v>
      </c>
      <c r="E4063">
        <v>8</v>
      </c>
      <c r="F4063">
        <v>3</v>
      </c>
      <c r="G4063">
        <v>1</v>
      </c>
      <c r="H4063">
        <v>2</v>
      </c>
      <c r="I4063">
        <v>1</v>
      </c>
    </row>
    <row r="4064" spans="1:9" x14ac:dyDescent="0.35">
      <c r="A4064">
        <v>4061</v>
      </c>
      <c r="B4064" t="s">
        <v>7681</v>
      </c>
      <c r="C4064">
        <v>5</v>
      </c>
      <c r="D4064" t="s">
        <v>2135</v>
      </c>
      <c r="E4064">
        <v>8</v>
      </c>
      <c r="F4064">
        <v>3</v>
      </c>
      <c r="G4064">
        <v>1</v>
      </c>
      <c r="H4064">
        <v>2</v>
      </c>
      <c r="I4064">
        <v>1</v>
      </c>
    </row>
    <row r="4065" spans="1:9" x14ac:dyDescent="0.35">
      <c r="A4065">
        <v>4062</v>
      </c>
      <c r="B4065" t="s">
        <v>7682</v>
      </c>
      <c r="C4065">
        <v>5</v>
      </c>
      <c r="D4065" t="s">
        <v>2135</v>
      </c>
      <c r="E4065">
        <v>8</v>
      </c>
      <c r="F4065">
        <v>3</v>
      </c>
      <c r="G4065">
        <v>1</v>
      </c>
      <c r="H4065">
        <v>2</v>
      </c>
      <c r="I4065">
        <v>1</v>
      </c>
    </row>
    <row r="4066" spans="1:9" x14ac:dyDescent="0.35">
      <c r="A4066">
        <v>4063</v>
      </c>
      <c r="B4066" t="s">
        <v>7682</v>
      </c>
      <c r="C4066">
        <v>3</v>
      </c>
      <c r="D4066" t="s">
        <v>2135</v>
      </c>
      <c r="E4066">
        <v>8</v>
      </c>
      <c r="F4066">
        <v>3</v>
      </c>
      <c r="G4066">
        <v>1</v>
      </c>
      <c r="H4066">
        <v>2</v>
      </c>
      <c r="I4066">
        <v>1</v>
      </c>
    </row>
    <row r="4067" spans="1:9" x14ac:dyDescent="0.35">
      <c r="A4067">
        <v>4064</v>
      </c>
      <c r="B4067" t="s">
        <v>7683</v>
      </c>
      <c r="C4067">
        <v>3</v>
      </c>
      <c r="D4067" t="s">
        <v>2135</v>
      </c>
      <c r="E4067">
        <v>8</v>
      </c>
      <c r="F4067">
        <v>3</v>
      </c>
      <c r="G4067">
        <v>1</v>
      </c>
      <c r="H4067">
        <v>2</v>
      </c>
      <c r="I4067">
        <v>1</v>
      </c>
    </row>
    <row r="4068" spans="1:9" x14ac:dyDescent="0.35">
      <c r="A4068">
        <v>4065</v>
      </c>
      <c r="B4068" t="s">
        <v>7684</v>
      </c>
      <c r="C4068">
        <v>3</v>
      </c>
      <c r="D4068" t="s">
        <v>2135</v>
      </c>
      <c r="E4068">
        <v>8</v>
      </c>
      <c r="F4068">
        <v>3</v>
      </c>
      <c r="G4068">
        <v>1</v>
      </c>
      <c r="H4068">
        <v>2</v>
      </c>
      <c r="I4068">
        <v>1</v>
      </c>
    </row>
    <row r="4069" spans="1:9" x14ac:dyDescent="0.35">
      <c r="A4069">
        <v>4066</v>
      </c>
      <c r="B4069" t="s">
        <v>7684</v>
      </c>
      <c r="C4069">
        <v>5</v>
      </c>
      <c r="D4069" t="s">
        <v>2135</v>
      </c>
      <c r="E4069">
        <v>8</v>
      </c>
      <c r="F4069">
        <v>3</v>
      </c>
      <c r="G4069">
        <v>1</v>
      </c>
      <c r="H4069">
        <v>2</v>
      </c>
      <c r="I4069">
        <v>1</v>
      </c>
    </row>
    <row r="4070" spans="1:9" x14ac:dyDescent="0.35">
      <c r="A4070">
        <v>4067</v>
      </c>
      <c r="B4070" t="s">
        <v>7685</v>
      </c>
      <c r="C4070">
        <v>3</v>
      </c>
      <c r="D4070" t="s">
        <v>2135</v>
      </c>
      <c r="E4070">
        <v>8</v>
      </c>
      <c r="F4070">
        <v>3</v>
      </c>
      <c r="G4070">
        <v>1</v>
      </c>
      <c r="H4070">
        <v>2</v>
      </c>
      <c r="I4070">
        <v>1</v>
      </c>
    </row>
    <row r="4071" spans="1:9" x14ac:dyDescent="0.35">
      <c r="A4071">
        <v>4068</v>
      </c>
      <c r="B4071" t="s">
        <v>7687</v>
      </c>
      <c r="C4071">
        <v>3</v>
      </c>
      <c r="D4071" t="s">
        <v>2135</v>
      </c>
      <c r="E4071">
        <v>8</v>
      </c>
      <c r="F4071">
        <v>3</v>
      </c>
      <c r="G4071">
        <v>1</v>
      </c>
      <c r="H4071">
        <v>2</v>
      </c>
      <c r="I4071">
        <v>1</v>
      </c>
    </row>
    <row r="4072" spans="1:9" x14ac:dyDescent="0.35">
      <c r="A4072">
        <v>4069</v>
      </c>
      <c r="B4072" t="s">
        <v>3126</v>
      </c>
      <c r="C4072">
        <v>1</v>
      </c>
      <c r="D4072" t="s">
        <v>3080</v>
      </c>
      <c r="E4072">
        <v>7</v>
      </c>
      <c r="F4072">
        <v>3</v>
      </c>
      <c r="G4072">
        <v>1</v>
      </c>
      <c r="H4072">
        <v>5</v>
      </c>
      <c r="I4072">
        <v>2</v>
      </c>
    </row>
    <row r="4073" spans="1:9" x14ac:dyDescent="0.35">
      <c r="A4073">
        <v>4070</v>
      </c>
      <c r="B4073" t="s">
        <v>3127</v>
      </c>
      <c r="C4073">
        <v>1</v>
      </c>
      <c r="D4073" t="s">
        <v>3080</v>
      </c>
      <c r="E4073">
        <v>7</v>
      </c>
      <c r="F4073">
        <v>3</v>
      </c>
      <c r="G4073">
        <v>1</v>
      </c>
      <c r="H4073">
        <v>5</v>
      </c>
      <c r="I4073">
        <v>2</v>
      </c>
    </row>
    <row r="4074" spans="1:9" x14ac:dyDescent="0.35">
      <c r="A4074">
        <v>4071</v>
      </c>
      <c r="B4074" t="s">
        <v>3128</v>
      </c>
      <c r="C4074">
        <v>1</v>
      </c>
      <c r="D4074" t="s">
        <v>3080</v>
      </c>
      <c r="E4074">
        <v>7</v>
      </c>
      <c r="F4074">
        <v>3</v>
      </c>
      <c r="G4074">
        <v>1</v>
      </c>
      <c r="H4074">
        <v>5</v>
      </c>
      <c r="I4074">
        <v>2</v>
      </c>
    </row>
    <row r="4075" spans="1:9" x14ac:dyDescent="0.35">
      <c r="A4075">
        <v>4072</v>
      </c>
      <c r="B4075" t="s">
        <v>3129</v>
      </c>
      <c r="C4075">
        <v>1</v>
      </c>
      <c r="D4075" t="s">
        <v>3080</v>
      </c>
      <c r="E4075">
        <v>7</v>
      </c>
      <c r="F4075">
        <v>3</v>
      </c>
      <c r="G4075">
        <v>1</v>
      </c>
      <c r="H4075">
        <v>5</v>
      </c>
      <c r="I4075">
        <v>2</v>
      </c>
    </row>
    <row r="4076" spans="1:9" x14ac:dyDescent="0.35">
      <c r="A4076">
        <v>4073</v>
      </c>
      <c r="B4076" t="s">
        <v>3130</v>
      </c>
      <c r="C4076">
        <v>1</v>
      </c>
      <c r="D4076" t="s">
        <v>3080</v>
      </c>
      <c r="E4076">
        <v>7</v>
      </c>
      <c r="F4076">
        <v>3</v>
      </c>
      <c r="G4076">
        <v>1</v>
      </c>
      <c r="H4076">
        <v>5</v>
      </c>
      <c r="I4076">
        <v>2</v>
      </c>
    </row>
    <row r="4077" spans="1:9" x14ac:dyDescent="0.35">
      <c r="A4077">
        <v>4074</v>
      </c>
      <c r="B4077" t="s">
        <v>3132</v>
      </c>
      <c r="C4077">
        <v>1</v>
      </c>
      <c r="D4077" t="s">
        <v>3080</v>
      </c>
      <c r="E4077">
        <v>7</v>
      </c>
      <c r="F4077">
        <v>3</v>
      </c>
      <c r="G4077">
        <v>1</v>
      </c>
      <c r="H4077">
        <v>5</v>
      </c>
      <c r="I4077">
        <v>2</v>
      </c>
    </row>
    <row r="4078" spans="1:9" x14ac:dyDescent="0.35">
      <c r="A4078">
        <v>4075</v>
      </c>
      <c r="B4078" t="s">
        <v>3133</v>
      </c>
      <c r="C4078">
        <v>1</v>
      </c>
      <c r="D4078" t="s">
        <v>3134</v>
      </c>
      <c r="E4078">
        <v>15</v>
      </c>
      <c r="F4078">
        <v>3</v>
      </c>
      <c r="G4078">
        <v>2</v>
      </c>
      <c r="H4078">
        <v>2</v>
      </c>
      <c r="I4078">
        <v>1</v>
      </c>
    </row>
    <row r="4079" spans="1:9" x14ac:dyDescent="0.35">
      <c r="A4079">
        <v>4076</v>
      </c>
      <c r="B4079" t="s">
        <v>3135</v>
      </c>
      <c r="C4079">
        <v>1</v>
      </c>
      <c r="D4079" t="s">
        <v>3080</v>
      </c>
      <c r="E4079">
        <v>7</v>
      </c>
      <c r="F4079">
        <v>3</v>
      </c>
      <c r="G4079">
        <v>1</v>
      </c>
      <c r="H4079">
        <v>5</v>
      </c>
      <c r="I4079">
        <v>2</v>
      </c>
    </row>
    <row r="4080" spans="1:9" x14ac:dyDescent="0.35">
      <c r="A4080">
        <v>4077</v>
      </c>
      <c r="B4080" t="s">
        <v>3137</v>
      </c>
      <c r="C4080">
        <v>1</v>
      </c>
      <c r="D4080" t="s">
        <v>3080</v>
      </c>
      <c r="E4080">
        <v>7</v>
      </c>
      <c r="F4080">
        <v>3</v>
      </c>
      <c r="G4080">
        <v>1</v>
      </c>
      <c r="H4080">
        <v>5</v>
      </c>
      <c r="I4080">
        <v>2</v>
      </c>
    </row>
    <row r="4081" spans="1:9" x14ac:dyDescent="0.35">
      <c r="A4081">
        <v>4078</v>
      </c>
      <c r="B4081" t="s">
        <v>3138</v>
      </c>
      <c r="C4081">
        <v>1</v>
      </c>
      <c r="D4081" t="s">
        <v>3080</v>
      </c>
      <c r="E4081">
        <v>7</v>
      </c>
      <c r="F4081">
        <v>3</v>
      </c>
      <c r="G4081">
        <v>1</v>
      </c>
      <c r="H4081">
        <v>5</v>
      </c>
      <c r="I4081">
        <v>2</v>
      </c>
    </row>
    <row r="4082" spans="1:9" x14ac:dyDescent="0.35">
      <c r="A4082">
        <v>4079</v>
      </c>
      <c r="B4082" t="s">
        <v>3139</v>
      </c>
      <c r="C4082">
        <v>1</v>
      </c>
      <c r="D4082" t="s">
        <v>3080</v>
      </c>
      <c r="E4082">
        <v>7</v>
      </c>
      <c r="F4082">
        <v>3</v>
      </c>
      <c r="G4082">
        <v>1</v>
      </c>
      <c r="H4082">
        <v>5</v>
      </c>
      <c r="I4082">
        <v>2</v>
      </c>
    </row>
    <row r="4083" spans="1:9" x14ac:dyDescent="0.35">
      <c r="A4083">
        <v>4080</v>
      </c>
      <c r="B4083" t="s">
        <v>3140</v>
      </c>
      <c r="C4083">
        <v>1</v>
      </c>
      <c r="D4083" t="s">
        <v>3080</v>
      </c>
      <c r="E4083">
        <v>7</v>
      </c>
      <c r="F4083">
        <v>3</v>
      </c>
      <c r="G4083">
        <v>1</v>
      </c>
      <c r="H4083">
        <v>5</v>
      </c>
      <c r="I4083">
        <v>2</v>
      </c>
    </row>
    <row r="4084" spans="1:9" x14ac:dyDescent="0.35">
      <c r="A4084">
        <v>4081</v>
      </c>
      <c r="B4084" t="s">
        <v>3145</v>
      </c>
      <c r="C4084">
        <v>1</v>
      </c>
      <c r="D4084" t="s">
        <v>3080</v>
      </c>
      <c r="E4084">
        <v>7</v>
      </c>
      <c r="F4084">
        <v>2</v>
      </c>
      <c r="G4084">
        <v>1</v>
      </c>
      <c r="H4084">
        <v>5</v>
      </c>
      <c r="I4084">
        <v>2</v>
      </c>
    </row>
    <row r="4085" spans="1:9" x14ac:dyDescent="0.35">
      <c r="A4085">
        <v>4082</v>
      </c>
      <c r="B4085" t="s">
        <v>3146</v>
      </c>
      <c r="C4085">
        <v>1</v>
      </c>
      <c r="D4085" t="s">
        <v>3080</v>
      </c>
      <c r="E4085">
        <v>7</v>
      </c>
      <c r="F4085">
        <v>3</v>
      </c>
      <c r="G4085">
        <v>1</v>
      </c>
      <c r="H4085">
        <v>5</v>
      </c>
      <c r="I4085">
        <v>2</v>
      </c>
    </row>
    <row r="4086" spans="1:9" x14ac:dyDescent="0.35">
      <c r="A4086">
        <v>4083</v>
      </c>
      <c r="B4086" t="s">
        <v>3148</v>
      </c>
      <c r="C4086">
        <v>1</v>
      </c>
      <c r="D4086" t="s">
        <v>3080</v>
      </c>
      <c r="E4086">
        <v>7</v>
      </c>
      <c r="F4086">
        <v>3</v>
      </c>
      <c r="G4086">
        <v>1</v>
      </c>
      <c r="H4086">
        <v>5</v>
      </c>
      <c r="I4086">
        <v>2</v>
      </c>
    </row>
    <row r="4087" spans="1:9" x14ac:dyDescent="0.35">
      <c r="A4087">
        <v>4084</v>
      </c>
      <c r="B4087" t="s">
        <v>3148</v>
      </c>
      <c r="C4087">
        <v>1</v>
      </c>
      <c r="D4087" t="s">
        <v>3080</v>
      </c>
      <c r="E4087">
        <v>7</v>
      </c>
      <c r="F4087">
        <v>2</v>
      </c>
      <c r="G4087">
        <v>1</v>
      </c>
      <c r="H4087">
        <v>5</v>
      </c>
      <c r="I4087">
        <v>2</v>
      </c>
    </row>
    <row r="4088" spans="1:9" x14ac:dyDescent="0.35">
      <c r="A4088">
        <v>4085</v>
      </c>
      <c r="B4088" t="s">
        <v>3153</v>
      </c>
      <c r="C4088">
        <v>1</v>
      </c>
      <c r="D4088" t="s">
        <v>3080</v>
      </c>
      <c r="E4088">
        <v>7</v>
      </c>
      <c r="F4088">
        <v>3</v>
      </c>
      <c r="G4088">
        <v>1</v>
      </c>
      <c r="H4088">
        <v>5</v>
      </c>
      <c r="I4088">
        <v>2</v>
      </c>
    </row>
    <row r="4089" spans="1:9" x14ac:dyDescent="0.35">
      <c r="A4089">
        <v>4086</v>
      </c>
      <c r="B4089" t="s">
        <v>3155</v>
      </c>
      <c r="C4089">
        <v>1</v>
      </c>
      <c r="D4089" t="s">
        <v>3080</v>
      </c>
      <c r="E4089">
        <v>7</v>
      </c>
      <c r="F4089">
        <v>3</v>
      </c>
      <c r="G4089">
        <v>1</v>
      </c>
      <c r="H4089">
        <v>5</v>
      </c>
      <c r="I4089">
        <v>2</v>
      </c>
    </row>
    <row r="4090" spans="1:9" x14ac:dyDescent="0.35">
      <c r="A4090">
        <v>4087</v>
      </c>
      <c r="B4090" t="s">
        <v>3156</v>
      </c>
      <c r="C4090">
        <v>1</v>
      </c>
      <c r="D4090" t="s">
        <v>3080</v>
      </c>
      <c r="E4090">
        <v>7</v>
      </c>
      <c r="F4090">
        <v>3</v>
      </c>
      <c r="G4090">
        <v>1</v>
      </c>
      <c r="H4090">
        <v>5</v>
      </c>
      <c r="I4090">
        <v>2</v>
      </c>
    </row>
    <row r="4091" spans="1:9" x14ac:dyDescent="0.35">
      <c r="A4091">
        <v>4088</v>
      </c>
      <c r="B4091" t="s">
        <v>3157</v>
      </c>
      <c r="C4091">
        <v>1</v>
      </c>
      <c r="D4091" t="s">
        <v>3080</v>
      </c>
      <c r="E4091">
        <v>7</v>
      </c>
      <c r="F4091">
        <v>3</v>
      </c>
      <c r="G4091">
        <v>1</v>
      </c>
      <c r="H4091">
        <v>5</v>
      </c>
      <c r="I4091">
        <v>2</v>
      </c>
    </row>
    <row r="4092" spans="1:9" x14ac:dyDescent="0.35">
      <c r="A4092">
        <v>4089</v>
      </c>
      <c r="B4092" t="s">
        <v>3158</v>
      </c>
      <c r="C4092">
        <v>1</v>
      </c>
      <c r="D4092" t="s">
        <v>3080</v>
      </c>
      <c r="E4092">
        <v>7</v>
      </c>
      <c r="F4092">
        <v>3</v>
      </c>
      <c r="G4092">
        <v>1</v>
      </c>
      <c r="H4092">
        <v>5</v>
      </c>
      <c r="I4092">
        <v>2</v>
      </c>
    </row>
    <row r="4093" spans="1:9" x14ac:dyDescent="0.35">
      <c r="A4093">
        <v>4090</v>
      </c>
      <c r="B4093" t="s">
        <v>3159</v>
      </c>
      <c r="C4093">
        <v>1</v>
      </c>
      <c r="D4093" t="s">
        <v>3080</v>
      </c>
      <c r="E4093">
        <v>7</v>
      </c>
      <c r="F4093">
        <v>3</v>
      </c>
      <c r="G4093">
        <v>1</v>
      </c>
      <c r="H4093">
        <v>5</v>
      </c>
      <c r="I4093">
        <v>2</v>
      </c>
    </row>
    <row r="4094" spans="1:9" x14ac:dyDescent="0.35">
      <c r="A4094">
        <v>4091</v>
      </c>
      <c r="B4094" t="s">
        <v>3160</v>
      </c>
      <c r="C4094">
        <v>1</v>
      </c>
      <c r="D4094" t="s">
        <v>3080</v>
      </c>
      <c r="E4094">
        <v>7</v>
      </c>
      <c r="F4094">
        <v>3</v>
      </c>
      <c r="G4094">
        <v>1</v>
      </c>
      <c r="H4094">
        <v>5</v>
      </c>
      <c r="I4094">
        <v>2</v>
      </c>
    </row>
    <row r="4095" spans="1:9" x14ac:dyDescent="0.35">
      <c r="A4095">
        <v>4092</v>
      </c>
      <c r="B4095" t="s">
        <v>3161</v>
      </c>
      <c r="C4095">
        <v>1</v>
      </c>
      <c r="D4095" t="s">
        <v>3080</v>
      </c>
      <c r="E4095">
        <v>7</v>
      </c>
      <c r="F4095">
        <v>2</v>
      </c>
      <c r="G4095">
        <v>1</v>
      </c>
      <c r="H4095">
        <v>5</v>
      </c>
      <c r="I4095">
        <v>2</v>
      </c>
    </row>
    <row r="4096" spans="1:9" x14ac:dyDescent="0.35">
      <c r="A4096">
        <v>4093</v>
      </c>
      <c r="B4096" t="s">
        <v>3162</v>
      </c>
      <c r="C4096">
        <v>1</v>
      </c>
      <c r="D4096" t="s">
        <v>3080</v>
      </c>
      <c r="E4096">
        <v>7</v>
      </c>
      <c r="F4096">
        <v>3</v>
      </c>
      <c r="G4096">
        <v>1</v>
      </c>
      <c r="H4096">
        <v>5</v>
      </c>
      <c r="I4096">
        <v>2</v>
      </c>
    </row>
    <row r="4097" spans="1:9" x14ac:dyDescent="0.35">
      <c r="A4097">
        <v>4094</v>
      </c>
      <c r="B4097" t="s">
        <v>3163</v>
      </c>
      <c r="C4097">
        <v>1</v>
      </c>
      <c r="D4097" t="s">
        <v>3080</v>
      </c>
      <c r="E4097">
        <v>7</v>
      </c>
      <c r="F4097">
        <v>3</v>
      </c>
      <c r="G4097">
        <v>1</v>
      </c>
      <c r="H4097">
        <v>5</v>
      </c>
      <c r="I4097">
        <v>2</v>
      </c>
    </row>
    <row r="4098" spans="1:9" x14ac:dyDescent="0.35">
      <c r="A4098">
        <v>4095</v>
      </c>
      <c r="B4098" t="s">
        <v>3163</v>
      </c>
      <c r="C4098">
        <v>1</v>
      </c>
      <c r="D4098" t="s">
        <v>3080</v>
      </c>
      <c r="E4098">
        <v>7</v>
      </c>
      <c r="F4098">
        <v>2</v>
      </c>
      <c r="G4098">
        <v>1</v>
      </c>
      <c r="H4098">
        <v>5</v>
      </c>
      <c r="I4098">
        <v>2</v>
      </c>
    </row>
    <row r="4099" spans="1:9" x14ac:dyDescent="0.35">
      <c r="A4099">
        <v>4096</v>
      </c>
      <c r="B4099" t="s">
        <v>3164</v>
      </c>
      <c r="C4099">
        <v>1</v>
      </c>
      <c r="D4099" t="s">
        <v>3080</v>
      </c>
      <c r="E4099">
        <v>7</v>
      </c>
      <c r="F4099">
        <v>3</v>
      </c>
      <c r="G4099">
        <v>1</v>
      </c>
      <c r="H4099">
        <v>5</v>
      </c>
      <c r="I4099">
        <v>2</v>
      </c>
    </row>
    <row r="4100" spans="1:9" x14ac:dyDescent="0.35">
      <c r="A4100">
        <v>4097</v>
      </c>
      <c r="B4100" t="s">
        <v>3165</v>
      </c>
      <c r="C4100">
        <v>1</v>
      </c>
      <c r="D4100" t="s">
        <v>3080</v>
      </c>
      <c r="E4100">
        <v>7</v>
      </c>
      <c r="F4100">
        <v>3</v>
      </c>
      <c r="G4100">
        <v>1</v>
      </c>
      <c r="H4100">
        <v>5</v>
      </c>
      <c r="I4100">
        <v>2</v>
      </c>
    </row>
    <row r="4101" spans="1:9" x14ac:dyDescent="0.35">
      <c r="A4101">
        <v>4098</v>
      </c>
      <c r="B4101" t="s">
        <v>3167</v>
      </c>
      <c r="C4101">
        <v>1</v>
      </c>
      <c r="D4101" t="s">
        <v>3080</v>
      </c>
      <c r="E4101">
        <v>7</v>
      </c>
      <c r="F4101">
        <v>3</v>
      </c>
      <c r="G4101">
        <v>1</v>
      </c>
      <c r="H4101">
        <v>5</v>
      </c>
      <c r="I4101">
        <v>2</v>
      </c>
    </row>
    <row r="4102" spans="1:9" x14ac:dyDescent="0.35">
      <c r="A4102">
        <v>4099</v>
      </c>
      <c r="B4102" t="s">
        <v>3169</v>
      </c>
      <c r="C4102">
        <v>1</v>
      </c>
      <c r="D4102" t="s">
        <v>3080</v>
      </c>
      <c r="E4102">
        <v>7</v>
      </c>
      <c r="F4102">
        <v>3</v>
      </c>
      <c r="G4102">
        <v>1</v>
      </c>
      <c r="H4102">
        <v>5</v>
      </c>
      <c r="I4102">
        <v>2</v>
      </c>
    </row>
    <row r="4103" spans="1:9" x14ac:dyDescent="0.35">
      <c r="A4103">
        <v>4100</v>
      </c>
      <c r="B4103" t="s">
        <v>3170</v>
      </c>
      <c r="C4103">
        <v>1</v>
      </c>
      <c r="D4103" t="s">
        <v>3080</v>
      </c>
      <c r="E4103">
        <v>7</v>
      </c>
      <c r="F4103">
        <v>3</v>
      </c>
      <c r="G4103">
        <v>1</v>
      </c>
      <c r="H4103">
        <v>5</v>
      </c>
      <c r="I4103">
        <v>2</v>
      </c>
    </row>
    <row r="4104" spans="1:9" x14ac:dyDescent="0.35">
      <c r="A4104">
        <v>4101</v>
      </c>
      <c r="B4104" t="s">
        <v>3171</v>
      </c>
      <c r="C4104">
        <v>1</v>
      </c>
      <c r="D4104" t="s">
        <v>3080</v>
      </c>
      <c r="E4104">
        <v>7</v>
      </c>
      <c r="F4104">
        <v>3</v>
      </c>
      <c r="G4104">
        <v>1</v>
      </c>
      <c r="H4104">
        <v>5</v>
      </c>
      <c r="I4104">
        <v>2</v>
      </c>
    </row>
    <row r="4105" spans="1:9" x14ac:dyDescent="0.35">
      <c r="A4105">
        <v>4102</v>
      </c>
      <c r="B4105" t="s">
        <v>3172</v>
      </c>
      <c r="C4105">
        <v>1</v>
      </c>
      <c r="D4105" t="s">
        <v>3080</v>
      </c>
      <c r="E4105">
        <v>7</v>
      </c>
      <c r="F4105">
        <v>3</v>
      </c>
      <c r="G4105">
        <v>1</v>
      </c>
      <c r="H4105">
        <v>5</v>
      </c>
      <c r="I4105">
        <v>2</v>
      </c>
    </row>
    <row r="4106" spans="1:9" x14ac:dyDescent="0.35">
      <c r="A4106">
        <v>4103</v>
      </c>
      <c r="B4106" t="s">
        <v>3173</v>
      </c>
      <c r="C4106">
        <v>1</v>
      </c>
      <c r="D4106" t="s">
        <v>3080</v>
      </c>
      <c r="E4106">
        <v>7</v>
      </c>
      <c r="F4106">
        <v>3</v>
      </c>
      <c r="G4106">
        <v>1</v>
      </c>
      <c r="H4106">
        <v>5</v>
      </c>
      <c r="I4106">
        <v>2</v>
      </c>
    </row>
    <row r="4107" spans="1:9" x14ac:dyDescent="0.35">
      <c r="A4107">
        <v>4104</v>
      </c>
      <c r="B4107" t="s">
        <v>3174</v>
      </c>
      <c r="C4107">
        <v>1</v>
      </c>
      <c r="D4107" t="s">
        <v>3080</v>
      </c>
      <c r="E4107">
        <v>7</v>
      </c>
      <c r="F4107">
        <v>3</v>
      </c>
      <c r="G4107">
        <v>1</v>
      </c>
      <c r="H4107">
        <v>5</v>
      </c>
      <c r="I4107">
        <v>2</v>
      </c>
    </row>
    <row r="4108" spans="1:9" x14ac:dyDescent="0.35">
      <c r="A4108">
        <v>4105</v>
      </c>
      <c r="B4108" t="s">
        <v>3175</v>
      </c>
      <c r="C4108">
        <v>1</v>
      </c>
      <c r="D4108" t="s">
        <v>3080</v>
      </c>
      <c r="E4108">
        <v>7</v>
      </c>
      <c r="F4108">
        <v>3</v>
      </c>
      <c r="G4108">
        <v>1</v>
      </c>
      <c r="H4108">
        <v>5</v>
      </c>
      <c r="I4108">
        <v>2</v>
      </c>
    </row>
    <row r="4109" spans="1:9" x14ac:dyDescent="0.35">
      <c r="A4109">
        <v>4106</v>
      </c>
      <c r="B4109" t="s">
        <v>3178</v>
      </c>
      <c r="C4109">
        <v>1</v>
      </c>
      <c r="D4109" t="s">
        <v>3080</v>
      </c>
      <c r="E4109">
        <v>7</v>
      </c>
      <c r="F4109">
        <v>3</v>
      </c>
      <c r="G4109">
        <v>1</v>
      </c>
      <c r="H4109">
        <v>5</v>
      </c>
      <c r="I4109">
        <v>2</v>
      </c>
    </row>
    <row r="4110" spans="1:9" x14ac:dyDescent="0.35">
      <c r="A4110">
        <v>4107</v>
      </c>
      <c r="B4110" t="s">
        <v>3179</v>
      </c>
      <c r="C4110">
        <v>1</v>
      </c>
      <c r="D4110" t="s">
        <v>3080</v>
      </c>
      <c r="E4110">
        <v>7</v>
      </c>
      <c r="F4110">
        <v>3</v>
      </c>
      <c r="G4110">
        <v>1</v>
      </c>
      <c r="H4110">
        <v>5</v>
      </c>
      <c r="I4110">
        <v>2</v>
      </c>
    </row>
    <row r="4111" spans="1:9" x14ac:dyDescent="0.35">
      <c r="A4111">
        <v>4108</v>
      </c>
      <c r="B4111" t="s">
        <v>3179</v>
      </c>
      <c r="C4111">
        <v>2</v>
      </c>
      <c r="D4111" t="s">
        <v>3080</v>
      </c>
      <c r="E4111">
        <v>7</v>
      </c>
      <c r="F4111">
        <v>3</v>
      </c>
      <c r="G4111">
        <v>1</v>
      </c>
      <c r="H4111">
        <v>5</v>
      </c>
      <c r="I4111">
        <v>2</v>
      </c>
    </row>
    <row r="4112" spans="1:9" x14ac:dyDescent="0.35">
      <c r="A4112">
        <v>4109</v>
      </c>
      <c r="B4112" t="s">
        <v>3183</v>
      </c>
      <c r="C4112">
        <v>1</v>
      </c>
      <c r="D4112" t="s">
        <v>3080</v>
      </c>
      <c r="E4112">
        <v>7</v>
      </c>
      <c r="F4112">
        <v>3</v>
      </c>
      <c r="G4112">
        <v>1</v>
      </c>
      <c r="H4112">
        <v>5</v>
      </c>
      <c r="I4112">
        <v>2</v>
      </c>
    </row>
    <row r="4113" spans="1:9" x14ac:dyDescent="0.35">
      <c r="A4113">
        <v>4110</v>
      </c>
      <c r="B4113" t="s">
        <v>3184</v>
      </c>
      <c r="C4113">
        <v>1</v>
      </c>
      <c r="D4113" t="s">
        <v>3080</v>
      </c>
      <c r="E4113">
        <v>7</v>
      </c>
      <c r="F4113">
        <v>3</v>
      </c>
      <c r="G4113">
        <v>1</v>
      </c>
      <c r="H4113">
        <v>5</v>
      </c>
      <c r="I4113">
        <v>2</v>
      </c>
    </row>
    <row r="4114" spans="1:9" x14ac:dyDescent="0.35">
      <c r="A4114">
        <v>4111</v>
      </c>
      <c r="B4114" t="s">
        <v>3185</v>
      </c>
      <c r="C4114">
        <v>1</v>
      </c>
      <c r="D4114" t="s">
        <v>3080</v>
      </c>
      <c r="E4114">
        <v>7</v>
      </c>
      <c r="F4114">
        <v>3</v>
      </c>
      <c r="G4114">
        <v>1</v>
      </c>
      <c r="H4114">
        <v>5</v>
      </c>
      <c r="I4114">
        <v>2</v>
      </c>
    </row>
    <row r="4115" spans="1:9" x14ac:dyDescent="0.35">
      <c r="A4115">
        <v>4112</v>
      </c>
      <c r="B4115" t="s">
        <v>3187</v>
      </c>
      <c r="C4115">
        <v>1</v>
      </c>
      <c r="D4115" t="s">
        <v>3080</v>
      </c>
      <c r="E4115">
        <v>7</v>
      </c>
      <c r="F4115">
        <v>2</v>
      </c>
      <c r="G4115">
        <v>1</v>
      </c>
      <c r="H4115">
        <v>5</v>
      </c>
      <c r="I4115">
        <v>2</v>
      </c>
    </row>
    <row r="4116" spans="1:9" x14ac:dyDescent="0.35">
      <c r="A4116">
        <v>4113</v>
      </c>
      <c r="B4116" t="s">
        <v>3189</v>
      </c>
      <c r="C4116">
        <v>1</v>
      </c>
      <c r="D4116" t="s">
        <v>3080</v>
      </c>
      <c r="E4116">
        <v>7</v>
      </c>
      <c r="F4116">
        <v>3</v>
      </c>
      <c r="G4116">
        <v>1</v>
      </c>
      <c r="H4116">
        <v>5</v>
      </c>
      <c r="I4116">
        <v>2</v>
      </c>
    </row>
    <row r="4117" spans="1:9" x14ac:dyDescent="0.35">
      <c r="A4117">
        <v>4114</v>
      </c>
      <c r="B4117" t="s">
        <v>3190</v>
      </c>
      <c r="C4117">
        <v>1</v>
      </c>
      <c r="D4117" t="s">
        <v>3080</v>
      </c>
      <c r="E4117">
        <v>7</v>
      </c>
      <c r="F4117">
        <v>3</v>
      </c>
      <c r="G4117">
        <v>1</v>
      </c>
      <c r="H4117">
        <v>5</v>
      </c>
      <c r="I4117">
        <v>2</v>
      </c>
    </row>
    <row r="4118" spans="1:9" x14ac:dyDescent="0.35">
      <c r="A4118">
        <v>4115</v>
      </c>
      <c r="B4118" t="s">
        <v>3191</v>
      </c>
      <c r="C4118">
        <v>1</v>
      </c>
      <c r="D4118" t="s">
        <v>3080</v>
      </c>
      <c r="E4118">
        <v>7</v>
      </c>
      <c r="F4118">
        <v>2</v>
      </c>
      <c r="G4118">
        <v>1</v>
      </c>
      <c r="H4118">
        <v>5</v>
      </c>
      <c r="I4118">
        <v>2</v>
      </c>
    </row>
    <row r="4119" spans="1:9" x14ac:dyDescent="0.35">
      <c r="A4119">
        <v>4116</v>
      </c>
      <c r="B4119" t="s">
        <v>3192</v>
      </c>
      <c r="C4119">
        <v>1</v>
      </c>
      <c r="D4119" t="s">
        <v>3080</v>
      </c>
      <c r="E4119">
        <v>7</v>
      </c>
      <c r="F4119">
        <v>1</v>
      </c>
      <c r="G4119">
        <v>1</v>
      </c>
      <c r="H4119">
        <v>5</v>
      </c>
      <c r="I4119">
        <v>2</v>
      </c>
    </row>
    <row r="4120" spans="1:9" x14ac:dyDescent="0.35">
      <c r="A4120">
        <v>4117</v>
      </c>
      <c r="B4120" t="s">
        <v>3193</v>
      </c>
      <c r="C4120">
        <v>1</v>
      </c>
      <c r="D4120" t="s">
        <v>3080</v>
      </c>
      <c r="E4120">
        <v>7</v>
      </c>
      <c r="F4120">
        <v>3</v>
      </c>
      <c r="G4120">
        <v>1</v>
      </c>
      <c r="H4120">
        <v>5</v>
      </c>
      <c r="I4120">
        <v>2</v>
      </c>
    </row>
    <row r="4121" spans="1:9" x14ac:dyDescent="0.35">
      <c r="A4121">
        <v>4118</v>
      </c>
      <c r="B4121" t="s">
        <v>3194</v>
      </c>
      <c r="C4121">
        <v>1</v>
      </c>
      <c r="D4121" t="s">
        <v>3080</v>
      </c>
      <c r="E4121">
        <v>7</v>
      </c>
      <c r="F4121">
        <v>3</v>
      </c>
      <c r="G4121">
        <v>1</v>
      </c>
      <c r="H4121">
        <v>5</v>
      </c>
      <c r="I4121">
        <v>2</v>
      </c>
    </row>
    <row r="4122" spans="1:9" x14ac:dyDescent="0.35">
      <c r="A4122">
        <v>4119</v>
      </c>
      <c r="B4122" t="s">
        <v>3195</v>
      </c>
      <c r="C4122">
        <v>1</v>
      </c>
      <c r="D4122" t="s">
        <v>3080</v>
      </c>
      <c r="E4122">
        <v>7</v>
      </c>
      <c r="F4122">
        <v>3</v>
      </c>
      <c r="G4122">
        <v>1</v>
      </c>
      <c r="H4122">
        <v>5</v>
      </c>
      <c r="I4122">
        <v>2</v>
      </c>
    </row>
    <row r="4123" spans="1:9" x14ac:dyDescent="0.35">
      <c r="A4123">
        <v>4120</v>
      </c>
      <c r="B4123" t="s">
        <v>3196</v>
      </c>
      <c r="C4123">
        <v>1</v>
      </c>
      <c r="D4123" t="s">
        <v>3080</v>
      </c>
      <c r="E4123">
        <v>7</v>
      </c>
      <c r="F4123">
        <v>3</v>
      </c>
      <c r="G4123">
        <v>1</v>
      </c>
      <c r="H4123">
        <v>5</v>
      </c>
      <c r="I4123">
        <v>2</v>
      </c>
    </row>
    <row r="4124" spans="1:9" x14ac:dyDescent="0.35">
      <c r="A4124">
        <v>4121</v>
      </c>
      <c r="B4124" t="s">
        <v>3199</v>
      </c>
      <c r="C4124">
        <v>1</v>
      </c>
      <c r="D4124" t="s">
        <v>3080</v>
      </c>
      <c r="E4124">
        <v>7</v>
      </c>
      <c r="F4124">
        <v>2</v>
      </c>
      <c r="G4124">
        <v>1</v>
      </c>
      <c r="H4124">
        <v>5</v>
      </c>
      <c r="I4124">
        <v>2</v>
      </c>
    </row>
    <row r="4125" spans="1:9" x14ac:dyDescent="0.35">
      <c r="A4125">
        <v>4122</v>
      </c>
      <c r="B4125" t="s">
        <v>3200</v>
      </c>
      <c r="C4125">
        <v>1</v>
      </c>
      <c r="D4125" t="s">
        <v>3080</v>
      </c>
      <c r="E4125">
        <v>7</v>
      </c>
      <c r="F4125">
        <v>3</v>
      </c>
      <c r="G4125">
        <v>1</v>
      </c>
      <c r="H4125">
        <v>5</v>
      </c>
      <c r="I4125">
        <v>2</v>
      </c>
    </row>
    <row r="4126" spans="1:9" x14ac:dyDescent="0.35">
      <c r="A4126">
        <v>4123</v>
      </c>
      <c r="B4126" t="s">
        <v>3201</v>
      </c>
      <c r="C4126">
        <v>1</v>
      </c>
      <c r="D4126" t="s">
        <v>3202</v>
      </c>
      <c r="E4126">
        <v>16</v>
      </c>
      <c r="F4126">
        <v>3</v>
      </c>
      <c r="G4126">
        <v>1</v>
      </c>
      <c r="H4126">
        <v>3</v>
      </c>
      <c r="I4126">
        <v>1</v>
      </c>
    </row>
    <row r="4127" spans="1:9" x14ac:dyDescent="0.35">
      <c r="A4127">
        <v>4124</v>
      </c>
      <c r="B4127" t="s">
        <v>3201</v>
      </c>
      <c r="C4127">
        <v>1</v>
      </c>
      <c r="D4127" t="s">
        <v>3202</v>
      </c>
      <c r="E4127">
        <v>16</v>
      </c>
      <c r="F4127">
        <v>3</v>
      </c>
      <c r="G4127">
        <v>1</v>
      </c>
      <c r="H4127">
        <v>3</v>
      </c>
      <c r="I4127">
        <v>1</v>
      </c>
    </row>
    <row r="4128" spans="1:9" x14ac:dyDescent="0.35">
      <c r="A4128">
        <v>4125</v>
      </c>
      <c r="B4128" t="s">
        <v>3203</v>
      </c>
      <c r="C4128">
        <v>1</v>
      </c>
      <c r="D4128" t="s">
        <v>3204</v>
      </c>
      <c r="E4128">
        <v>15</v>
      </c>
      <c r="F4128">
        <v>3</v>
      </c>
      <c r="G4128">
        <v>2</v>
      </c>
      <c r="H4128">
        <v>3</v>
      </c>
      <c r="I4128">
        <v>1</v>
      </c>
    </row>
    <row r="4129" spans="1:9" x14ac:dyDescent="0.35">
      <c r="A4129">
        <v>4126</v>
      </c>
      <c r="B4129" t="s">
        <v>3205</v>
      </c>
      <c r="C4129">
        <v>1</v>
      </c>
      <c r="D4129" t="s">
        <v>3204</v>
      </c>
      <c r="E4129">
        <v>15</v>
      </c>
      <c r="F4129">
        <v>3</v>
      </c>
      <c r="G4129">
        <v>2</v>
      </c>
      <c r="H4129">
        <v>3</v>
      </c>
      <c r="I4129">
        <v>1</v>
      </c>
    </row>
    <row r="4130" spans="1:9" x14ac:dyDescent="0.35">
      <c r="A4130">
        <v>4127</v>
      </c>
      <c r="B4130" t="s">
        <v>3206</v>
      </c>
      <c r="C4130">
        <v>1</v>
      </c>
      <c r="D4130" t="s">
        <v>3080</v>
      </c>
      <c r="E4130">
        <v>7</v>
      </c>
      <c r="F4130">
        <v>3</v>
      </c>
      <c r="G4130">
        <v>1</v>
      </c>
      <c r="H4130">
        <v>5</v>
      </c>
      <c r="I4130">
        <v>2</v>
      </c>
    </row>
    <row r="4131" spans="1:9" x14ac:dyDescent="0.35">
      <c r="A4131">
        <v>4128</v>
      </c>
      <c r="B4131" t="s">
        <v>3207</v>
      </c>
      <c r="C4131">
        <v>1</v>
      </c>
      <c r="D4131" t="s">
        <v>3080</v>
      </c>
      <c r="E4131">
        <v>7</v>
      </c>
      <c r="F4131">
        <v>3</v>
      </c>
      <c r="G4131">
        <v>1</v>
      </c>
      <c r="H4131">
        <v>5</v>
      </c>
      <c r="I4131">
        <v>2</v>
      </c>
    </row>
    <row r="4132" spans="1:9" x14ac:dyDescent="0.35">
      <c r="A4132">
        <v>4129</v>
      </c>
      <c r="B4132" t="s">
        <v>3209</v>
      </c>
      <c r="C4132">
        <v>1</v>
      </c>
      <c r="D4132" t="s">
        <v>3080</v>
      </c>
      <c r="E4132">
        <v>7</v>
      </c>
      <c r="F4132">
        <v>3</v>
      </c>
      <c r="G4132">
        <v>1</v>
      </c>
      <c r="H4132">
        <v>5</v>
      </c>
      <c r="I4132">
        <v>2</v>
      </c>
    </row>
    <row r="4133" spans="1:9" x14ac:dyDescent="0.35">
      <c r="A4133">
        <v>4130</v>
      </c>
      <c r="B4133" t="s">
        <v>3210</v>
      </c>
      <c r="C4133">
        <v>1</v>
      </c>
      <c r="D4133" t="s">
        <v>3080</v>
      </c>
      <c r="E4133">
        <v>7</v>
      </c>
      <c r="F4133">
        <v>3</v>
      </c>
      <c r="G4133">
        <v>1</v>
      </c>
      <c r="H4133">
        <v>5</v>
      </c>
      <c r="I4133">
        <v>2</v>
      </c>
    </row>
    <row r="4134" spans="1:9" x14ac:dyDescent="0.35">
      <c r="A4134">
        <v>4131</v>
      </c>
      <c r="B4134" t="s">
        <v>3211</v>
      </c>
      <c r="C4134">
        <v>1</v>
      </c>
      <c r="D4134" t="s">
        <v>3080</v>
      </c>
      <c r="E4134">
        <v>7</v>
      </c>
      <c r="F4134">
        <v>3</v>
      </c>
      <c r="G4134">
        <v>1</v>
      </c>
      <c r="H4134">
        <v>5</v>
      </c>
      <c r="I4134">
        <v>2</v>
      </c>
    </row>
    <row r="4135" spans="1:9" x14ac:dyDescent="0.35">
      <c r="A4135">
        <v>4132</v>
      </c>
      <c r="B4135" t="s">
        <v>3212</v>
      </c>
      <c r="C4135">
        <v>1</v>
      </c>
      <c r="D4135" t="s">
        <v>3204</v>
      </c>
      <c r="E4135">
        <v>15</v>
      </c>
      <c r="F4135">
        <v>3</v>
      </c>
      <c r="G4135">
        <v>2</v>
      </c>
      <c r="H4135">
        <v>2</v>
      </c>
      <c r="I4135">
        <v>1</v>
      </c>
    </row>
    <row r="4136" spans="1:9" x14ac:dyDescent="0.35">
      <c r="A4136">
        <v>4133</v>
      </c>
      <c r="B4136" t="s">
        <v>3213</v>
      </c>
      <c r="C4136">
        <v>1</v>
      </c>
      <c r="D4136" t="s">
        <v>3204</v>
      </c>
      <c r="E4136">
        <v>15</v>
      </c>
      <c r="F4136">
        <v>3</v>
      </c>
      <c r="G4136">
        <v>2</v>
      </c>
      <c r="H4136">
        <v>2</v>
      </c>
      <c r="I4136">
        <v>1</v>
      </c>
    </row>
    <row r="4137" spans="1:9" x14ac:dyDescent="0.35">
      <c r="A4137">
        <v>4134</v>
      </c>
      <c r="B4137" t="s">
        <v>3214</v>
      </c>
      <c r="C4137">
        <v>1</v>
      </c>
      <c r="D4137" t="s">
        <v>3204</v>
      </c>
      <c r="E4137">
        <v>15</v>
      </c>
      <c r="F4137">
        <v>3</v>
      </c>
      <c r="G4137">
        <v>2</v>
      </c>
      <c r="H4137">
        <v>2</v>
      </c>
      <c r="I4137">
        <v>1</v>
      </c>
    </row>
    <row r="4138" spans="1:9" x14ac:dyDescent="0.35">
      <c r="A4138">
        <v>4135</v>
      </c>
      <c r="B4138" t="s">
        <v>3214</v>
      </c>
      <c r="C4138">
        <v>1</v>
      </c>
      <c r="D4138" t="s">
        <v>3204</v>
      </c>
      <c r="E4138">
        <v>15</v>
      </c>
      <c r="F4138">
        <v>3</v>
      </c>
      <c r="G4138">
        <v>2</v>
      </c>
      <c r="H4138">
        <v>2</v>
      </c>
      <c r="I4138">
        <v>1</v>
      </c>
    </row>
    <row r="4139" spans="1:9" x14ac:dyDescent="0.35">
      <c r="A4139">
        <v>4136</v>
      </c>
      <c r="B4139" t="s">
        <v>3215</v>
      </c>
      <c r="C4139">
        <v>1</v>
      </c>
      <c r="D4139" t="s">
        <v>3204</v>
      </c>
      <c r="E4139">
        <v>15</v>
      </c>
      <c r="F4139">
        <v>3</v>
      </c>
      <c r="G4139">
        <v>2</v>
      </c>
      <c r="H4139">
        <v>2</v>
      </c>
      <c r="I4139">
        <v>1</v>
      </c>
    </row>
    <row r="4140" spans="1:9" x14ac:dyDescent="0.35">
      <c r="A4140">
        <v>4137</v>
      </c>
      <c r="B4140" t="s">
        <v>3215</v>
      </c>
      <c r="C4140">
        <v>1</v>
      </c>
      <c r="D4140" t="s">
        <v>3204</v>
      </c>
      <c r="E4140">
        <v>15</v>
      </c>
      <c r="F4140">
        <v>3</v>
      </c>
      <c r="G4140">
        <v>2</v>
      </c>
      <c r="H4140">
        <v>2</v>
      </c>
      <c r="I4140">
        <v>1</v>
      </c>
    </row>
    <row r="4141" spans="1:9" x14ac:dyDescent="0.35">
      <c r="A4141">
        <v>4138</v>
      </c>
      <c r="B4141" t="s">
        <v>3216</v>
      </c>
      <c r="C4141">
        <v>1</v>
      </c>
      <c r="D4141" t="s">
        <v>3204</v>
      </c>
      <c r="E4141">
        <v>15</v>
      </c>
      <c r="F4141">
        <v>3</v>
      </c>
      <c r="G4141">
        <v>2</v>
      </c>
      <c r="H4141">
        <v>2</v>
      </c>
      <c r="I4141">
        <v>1</v>
      </c>
    </row>
    <row r="4142" spans="1:9" x14ac:dyDescent="0.35">
      <c r="A4142">
        <v>4139</v>
      </c>
      <c r="B4142" t="s">
        <v>3217</v>
      </c>
      <c r="C4142">
        <v>1</v>
      </c>
      <c r="D4142" t="s">
        <v>3204</v>
      </c>
      <c r="E4142">
        <v>15</v>
      </c>
      <c r="F4142">
        <v>3</v>
      </c>
      <c r="G4142">
        <v>2</v>
      </c>
      <c r="H4142">
        <v>2</v>
      </c>
      <c r="I4142">
        <v>1</v>
      </c>
    </row>
    <row r="4143" spans="1:9" x14ac:dyDescent="0.35">
      <c r="A4143">
        <v>4140</v>
      </c>
      <c r="B4143" t="s">
        <v>3218</v>
      </c>
      <c r="C4143">
        <v>1</v>
      </c>
      <c r="D4143" t="s">
        <v>3204</v>
      </c>
      <c r="E4143">
        <v>15</v>
      </c>
      <c r="F4143">
        <v>3</v>
      </c>
      <c r="G4143">
        <v>2</v>
      </c>
      <c r="H4143">
        <v>2</v>
      </c>
      <c r="I4143">
        <v>1</v>
      </c>
    </row>
    <row r="4144" spans="1:9" x14ac:dyDescent="0.35">
      <c r="A4144">
        <v>4141</v>
      </c>
      <c r="B4144" t="s">
        <v>3219</v>
      </c>
      <c r="C4144">
        <v>1</v>
      </c>
      <c r="D4144" t="s">
        <v>3204</v>
      </c>
      <c r="E4144">
        <v>15</v>
      </c>
      <c r="F4144">
        <v>3</v>
      </c>
      <c r="G4144">
        <v>2</v>
      </c>
      <c r="H4144">
        <v>2</v>
      </c>
      <c r="I4144">
        <v>1</v>
      </c>
    </row>
    <row r="4145" spans="1:9" x14ac:dyDescent="0.35">
      <c r="A4145">
        <v>4142</v>
      </c>
      <c r="B4145" t="s">
        <v>3220</v>
      </c>
      <c r="C4145">
        <v>1</v>
      </c>
      <c r="D4145" t="s">
        <v>3204</v>
      </c>
      <c r="E4145">
        <v>15</v>
      </c>
      <c r="F4145">
        <v>3</v>
      </c>
      <c r="G4145">
        <v>2</v>
      </c>
      <c r="H4145">
        <v>2</v>
      </c>
      <c r="I4145">
        <v>1</v>
      </c>
    </row>
    <row r="4146" spans="1:9" x14ac:dyDescent="0.35">
      <c r="A4146">
        <v>4143</v>
      </c>
      <c r="B4146" t="s">
        <v>3221</v>
      </c>
      <c r="C4146">
        <v>1</v>
      </c>
      <c r="D4146" t="s">
        <v>3202</v>
      </c>
      <c r="E4146">
        <v>16</v>
      </c>
      <c r="F4146">
        <v>3</v>
      </c>
      <c r="G4146">
        <v>1</v>
      </c>
      <c r="H4146">
        <v>2</v>
      </c>
      <c r="I4146">
        <v>1</v>
      </c>
    </row>
    <row r="4147" spans="1:9" x14ac:dyDescent="0.35">
      <c r="A4147">
        <v>4144</v>
      </c>
      <c r="B4147" t="s">
        <v>3221</v>
      </c>
      <c r="C4147">
        <v>1</v>
      </c>
      <c r="D4147" t="s">
        <v>3202</v>
      </c>
      <c r="E4147">
        <v>16</v>
      </c>
      <c r="F4147">
        <v>3</v>
      </c>
      <c r="G4147">
        <v>1</v>
      </c>
      <c r="H4147">
        <v>2</v>
      </c>
      <c r="I4147">
        <v>1</v>
      </c>
    </row>
    <row r="4148" spans="1:9" x14ac:dyDescent="0.35">
      <c r="A4148">
        <v>4145</v>
      </c>
      <c r="B4148" t="s">
        <v>3222</v>
      </c>
      <c r="C4148">
        <v>1</v>
      </c>
      <c r="D4148" t="s">
        <v>3202</v>
      </c>
      <c r="E4148">
        <v>16</v>
      </c>
      <c r="F4148">
        <v>3</v>
      </c>
      <c r="G4148">
        <v>1</v>
      </c>
      <c r="H4148">
        <v>2</v>
      </c>
      <c r="I4148">
        <v>1</v>
      </c>
    </row>
    <row r="4149" spans="1:9" x14ac:dyDescent="0.35">
      <c r="A4149">
        <v>4146</v>
      </c>
      <c r="B4149" t="s">
        <v>3223</v>
      </c>
      <c r="C4149">
        <v>1</v>
      </c>
      <c r="D4149" t="s">
        <v>3202</v>
      </c>
      <c r="E4149">
        <v>16</v>
      </c>
      <c r="F4149">
        <v>3</v>
      </c>
      <c r="G4149">
        <v>1</v>
      </c>
      <c r="H4149">
        <v>2</v>
      </c>
      <c r="I4149">
        <v>1</v>
      </c>
    </row>
    <row r="4150" spans="1:9" x14ac:dyDescent="0.35">
      <c r="A4150">
        <v>4147</v>
      </c>
      <c r="B4150" t="s">
        <v>3224</v>
      </c>
      <c r="C4150">
        <v>1</v>
      </c>
      <c r="D4150" t="s">
        <v>3202</v>
      </c>
      <c r="E4150">
        <v>16</v>
      </c>
      <c r="F4150">
        <v>2</v>
      </c>
      <c r="G4150">
        <v>1</v>
      </c>
      <c r="H4150">
        <v>2</v>
      </c>
      <c r="I4150">
        <v>1</v>
      </c>
    </row>
    <row r="4151" spans="1:9" x14ac:dyDescent="0.35">
      <c r="A4151">
        <v>4148</v>
      </c>
      <c r="B4151" t="s">
        <v>3225</v>
      </c>
      <c r="C4151">
        <v>1</v>
      </c>
      <c r="D4151" t="s">
        <v>3226</v>
      </c>
      <c r="E4151">
        <v>15</v>
      </c>
      <c r="F4151">
        <v>3</v>
      </c>
      <c r="G4151">
        <v>2</v>
      </c>
      <c r="H4151">
        <v>2</v>
      </c>
      <c r="I4151">
        <v>1</v>
      </c>
    </row>
    <row r="4152" spans="1:9" x14ac:dyDescent="0.35">
      <c r="A4152">
        <v>4149</v>
      </c>
      <c r="B4152" t="s">
        <v>3227</v>
      </c>
      <c r="C4152">
        <v>1</v>
      </c>
      <c r="D4152" t="s">
        <v>3080</v>
      </c>
      <c r="E4152">
        <v>7</v>
      </c>
      <c r="F4152">
        <v>3</v>
      </c>
      <c r="G4152">
        <v>1</v>
      </c>
      <c r="H4152">
        <v>5</v>
      </c>
      <c r="I4152">
        <v>2</v>
      </c>
    </row>
    <row r="4153" spans="1:9" x14ac:dyDescent="0.35">
      <c r="A4153">
        <v>4150</v>
      </c>
      <c r="B4153" t="s">
        <v>3228</v>
      </c>
      <c r="C4153">
        <v>1</v>
      </c>
      <c r="D4153" t="s">
        <v>3080</v>
      </c>
      <c r="E4153">
        <v>7</v>
      </c>
      <c r="F4153">
        <v>2</v>
      </c>
      <c r="G4153">
        <v>1</v>
      </c>
      <c r="H4153">
        <v>5</v>
      </c>
      <c r="I4153">
        <v>2</v>
      </c>
    </row>
    <row r="4154" spans="1:9" x14ac:dyDescent="0.35">
      <c r="A4154">
        <v>4151</v>
      </c>
      <c r="B4154" t="s">
        <v>3230</v>
      </c>
      <c r="C4154">
        <v>2</v>
      </c>
      <c r="D4154" t="s">
        <v>3231</v>
      </c>
      <c r="E4154">
        <v>19</v>
      </c>
      <c r="F4154">
        <v>3</v>
      </c>
      <c r="G4154">
        <v>1</v>
      </c>
      <c r="H4154">
        <v>4</v>
      </c>
      <c r="I4154">
        <v>1</v>
      </c>
    </row>
    <row r="4155" spans="1:9" x14ac:dyDescent="0.35">
      <c r="A4155">
        <v>4152</v>
      </c>
      <c r="B4155" t="s">
        <v>3230</v>
      </c>
      <c r="C4155">
        <v>1</v>
      </c>
      <c r="D4155" t="s">
        <v>3231</v>
      </c>
      <c r="E4155">
        <v>19</v>
      </c>
      <c r="F4155">
        <v>3</v>
      </c>
      <c r="G4155">
        <v>1</v>
      </c>
      <c r="H4155">
        <v>4</v>
      </c>
      <c r="I4155">
        <v>1</v>
      </c>
    </row>
    <row r="4156" spans="1:9" x14ac:dyDescent="0.35">
      <c r="A4156">
        <v>4153</v>
      </c>
      <c r="B4156" t="s">
        <v>3230</v>
      </c>
      <c r="C4156">
        <v>1</v>
      </c>
      <c r="D4156" t="s">
        <v>3231</v>
      </c>
      <c r="E4156">
        <v>19</v>
      </c>
      <c r="F4156">
        <v>3</v>
      </c>
      <c r="G4156">
        <v>1</v>
      </c>
      <c r="H4156">
        <v>4</v>
      </c>
      <c r="I4156">
        <v>1</v>
      </c>
    </row>
    <row r="4157" spans="1:9" x14ac:dyDescent="0.35">
      <c r="A4157">
        <v>4154</v>
      </c>
      <c r="B4157" t="s">
        <v>3230</v>
      </c>
      <c r="C4157">
        <v>2</v>
      </c>
      <c r="D4157" t="s">
        <v>3231</v>
      </c>
      <c r="E4157">
        <v>19</v>
      </c>
      <c r="F4157">
        <v>3</v>
      </c>
      <c r="G4157">
        <v>1</v>
      </c>
      <c r="H4157">
        <v>4</v>
      </c>
      <c r="I4157">
        <v>1</v>
      </c>
    </row>
    <row r="4158" spans="1:9" x14ac:dyDescent="0.35">
      <c r="A4158">
        <v>4155</v>
      </c>
      <c r="B4158" t="s">
        <v>3232</v>
      </c>
      <c r="C4158">
        <v>1</v>
      </c>
      <c r="D4158" t="s">
        <v>3080</v>
      </c>
      <c r="E4158">
        <v>7</v>
      </c>
      <c r="F4158">
        <v>2</v>
      </c>
      <c r="G4158">
        <v>1</v>
      </c>
      <c r="H4158">
        <v>5</v>
      </c>
      <c r="I4158">
        <v>2</v>
      </c>
    </row>
    <row r="4159" spans="1:9" x14ac:dyDescent="0.35">
      <c r="A4159">
        <v>4156</v>
      </c>
      <c r="B4159" t="s">
        <v>3232</v>
      </c>
      <c r="C4159">
        <v>1</v>
      </c>
      <c r="D4159" t="s">
        <v>3080</v>
      </c>
      <c r="E4159">
        <v>7</v>
      </c>
      <c r="F4159">
        <v>3</v>
      </c>
      <c r="G4159">
        <v>1</v>
      </c>
      <c r="H4159">
        <v>5</v>
      </c>
      <c r="I4159">
        <v>2</v>
      </c>
    </row>
    <row r="4160" spans="1:9" x14ac:dyDescent="0.35">
      <c r="A4160">
        <v>4157</v>
      </c>
      <c r="B4160" t="s">
        <v>3233</v>
      </c>
      <c r="C4160">
        <v>1</v>
      </c>
      <c r="D4160" t="s">
        <v>3080</v>
      </c>
      <c r="E4160">
        <v>7</v>
      </c>
      <c r="F4160">
        <v>3</v>
      </c>
      <c r="G4160">
        <v>1</v>
      </c>
      <c r="H4160">
        <v>5</v>
      </c>
      <c r="I4160">
        <v>2</v>
      </c>
    </row>
    <row r="4161" spans="1:9" x14ac:dyDescent="0.35">
      <c r="A4161">
        <v>4158</v>
      </c>
      <c r="B4161" t="s">
        <v>3237</v>
      </c>
      <c r="C4161">
        <v>1</v>
      </c>
      <c r="D4161" t="s">
        <v>3080</v>
      </c>
      <c r="E4161">
        <v>7</v>
      </c>
      <c r="F4161">
        <v>3</v>
      </c>
      <c r="G4161">
        <v>1</v>
      </c>
      <c r="H4161">
        <v>5</v>
      </c>
      <c r="I4161">
        <v>2</v>
      </c>
    </row>
    <row r="4162" spans="1:9" x14ac:dyDescent="0.35">
      <c r="A4162">
        <v>4159</v>
      </c>
      <c r="B4162" t="s">
        <v>3238</v>
      </c>
      <c r="C4162">
        <v>1</v>
      </c>
      <c r="D4162" t="s">
        <v>3080</v>
      </c>
      <c r="E4162">
        <v>7</v>
      </c>
      <c r="F4162">
        <v>3</v>
      </c>
      <c r="G4162">
        <v>1</v>
      </c>
      <c r="H4162">
        <v>5</v>
      </c>
      <c r="I4162">
        <v>2</v>
      </c>
    </row>
    <row r="4163" spans="1:9" x14ac:dyDescent="0.35">
      <c r="A4163">
        <v>4160</v>
      </c>
      <c r="B4163" t="s">
        <v>3238</v>
      </c>
      <c r="C4163">
        <v>2</v>
      </c>
      <c r="D4163" t="s">
        <v>3080</v>
      </c>
      <c r="E4163">
        <v>7</v>
      </c>
      <c r="F4163">
        <v>3</v>
      </c>
      <c r="G4163">
        <v>1</v>
      </c>
      <c r="H4163">
        <v>5</v>
      </c>
      <c r="I4163">
        <v>2</v>
      </c>
    </row>
    <row r="4164" spans="1:9" x14ac:dyDescent="0.35">
      <c r="A4164">
        <v>4161</v>
      </c>
      <c r="B4164" t="s">
        <v>3239</v>
      </c>
      <c r="C4164">
        <v>1</v>
      </c>
      <c r="D4164" t="s">
        <v>3080</v>
      </c>
      <c r="E4164">
        <v>7</v>
      </c>
      <c r="F4164">
        <v>3</v>
      </c>
      <c r="G4164">
        <v>1</v>
      </c>
      <c r="H4164">
        <v>5</v>
      </c>
      <c r="I4164">
        <v>2</v>
      </c>
    </row>
    <row r="4165" spans="1:9" x14ac:dyDescent="0.35">
      <c r="A4165">
        <v>4162</v>
      </c>
      <c r="B4165" t="s">
        <v>3240</v>
      </c>
      <c r="C4165">
        <v>1</v>
      </c>
      <c r="D4165" t="s">
        <v>3080</v>
      </c>
      <c r="E4165">
        <v>7</v>
      </c>
      <c r="F4165">
        <v>3</v>
      </c>
      <c r="G4165">
        <v>1</v>
      </c>
      <c r="H4165">
        <v>5</v>
      </c>
      <c r="I4165">
        <v>2</v>
      </c>
    </row>
    <row r="4166" spans="1:9" x14ac:dyDescent="0.35">
      <c r="A4166">
        <v>4163</v>
      </c>
      <c r="B4166" t="s">
        <v>3240</v>
      </c>
      <c r="C4166">
        <v>1</v>
      </c>
      <c r="D4166" t="s">
        <v>3080</v>
      </c>
      <c r="E4166">
        <v>7</v>
      </c>
      <c r="F4166">
        <v>1</v>
      </c>
      <c r="G4166">
        <v>1</v>
      </c>
      <c r="H4166">
        <v>5</v>
      </c>
      <c r="I4166">
        <v>2</v>
      </c>
    </row>
    <row r="4167" spans="1:9" x14ac:dyDescent="0.35">
      <c r="A4167">
        <v>4164</v>
      </c>
      <c r="B4167" t="s">
        <v>3241</v>
      </c>
      <c r="C4167">
        <v>1</v>
      </c>
      <c r="D4167" t="s">
        <v>3080</v>
      </c>
      <c r="E4167">
        <v>7</v>
      </c>
      <c r="F4167">
        <v>3</v>
      </c>
      <c r="G4167">
        <v>1</v>
      </c>
      <c r="H4167">
        <v>5</v>
      </c>
      <c r="I4167">
        <v>2</v>
      </c>
    </row>
    <row r="4168" spans="1:9" x14ac:dyDescent="0.35">
      <c r="A4168">
        <v>4165</v>
      </c>
      <c r="B4168" t="s">
        <v>3242</v>
      </c>
      <c r="C4168">
        <v>1</v>
      </c>
      <c r="D4168" t="s">
        <v>3080</v>
      </c>
      <c r="E4168">
        <v>7</v>
      </c>
      <c r="F4168">
        <v>1</v>
      </c>
      <c r="G4168">
        <v>1</v>
      </c>
      <c r="H4168">
        <v>5</v>
      </c>
      <c r="I4168">
        <v>2</v>
      </c>
    </row>
    <row r="4169" spans="1:9" x14ac:dyDescent="0.35">
      <c r="A4169">
        <v>4166</v>
      </c>
      <c r="B4169" t="s">
        <v>3243</v>
      </c>
      <c r="C4169">
        <v>1</v>
      </c>
      <c r="D4169" t="s">
        <v>3080</v>
      </c>
      <c r="E4169">
        <v>7</v>
      </c>
      <c r="F4169">
        <v>3</v>
      </c>
      <c r="G4169">
        <v>1</v>
      </c>
      <c r="H4169">
        <v>5</v>
      </c>
      <c r="I4169">
        <v>2</v>
      </c>
    </row>
    <row r="4170" spans="1:9" x14ac:dyDescent="0.35">
      <c r="A4170">
        <v>4167</v>
      </c>
      <c r="B4170" t="s">
        <v>3244</v>
      </c>
      <c r="C4170">
        <v>1</v>
      </c>
      <c r="D4170" t="s">
        <v>3080</v>
      </c>
      <c r="E4170">
        <v>7</v>
      </c>
      <c r="F4170">
        <v>3</v>
      </c>
      <c r="G4170">
        <v>1</v>
      </c>
      <c r="H4170">
        <v>5</v>
      </c>
      <c r="I4170">
        <v>2</v>
      </c>
    </row>
    <row r="4171" spans="1:9" x14ac:dyDescent="0.35">
      <c r="A4171">
        <v>4168</v>
      </c>
      <c r="B4171" t="s">
        <v>3245</v>
      </c>
      <c r="C4171">
        <v>1</v>
      </c>
      <c r="D4171" t="s">
        <v>3080</v>
      </c>
      <c r="E4171">
        <v>7</v>
      </c>
      <c r="F4171">
        <v>3</v>
      </c>
      <c r="G4171">
        <v>1</v>
      </c>
      <c r="H4171">
        <v>5</v>
      </c>
      <c r="I4171">
        <v>2</v>
      </c>
    </row>
    <row r="4172" spans="1:9" x14ac:dyDescent="0.35">
      <c r="A4172">
        <v>4169</v>
      </c>
      <c r="B4172" t="s">
        <v>3246</v>
      </c>
      <c r="C4172">
        <v>1</v>
      </c>
      <c r="D4172" t="s">
        <v>3080</v>
      </c>
      <c r="E4172">
        <v>7</v>
      </c>
      <c r="F4172">
        <v>3</v>
      </c>
      <c r="G4172">
        <v>1</v>
      </c>
      <c r="H4172">
        <v>5</v>
      </c>
      <c r="I4172">
        <v>2</v>
      </c>
    </row>
    <row r="4173" spans="1:9" x14ac:dyDescent="0.35">
      <c r="A4173">
        <v>4170</v>
      </c>
      <c r="B4173" t="s">
        <v>3247</v>
      </c>
      <c r="C4173">
        <v>1</v>
      </c>
      <c r="D4173" t="s">
        <v>3080</v>
      </c>
      <c r="E4173">
        <v>7</v>
      </c>
      <c r="F4173">
        <v>3</v>
      </c>
      <c r="G4173">
        <v>1</v>
      </c>
      <c r="H4173">
        <v>5</v>
      </c>
      <c r="I4173">
        <v>2</v>
      </c>
    </row>
    <row r="4174" spans="1:9" x14ac:dyDescent="0.35">
      <c r="A4174">
        <v>4171</v>
      </c>
      <c r="B4174" t="s">
        <v>3248</v>
      </c>
      <c r="C4174">
        <v>1</v>
      </c>
      <c r="D4174" t="s">
        <v>3080</v>
      </c>
      <c r="E4174">
        <v>7</v>
      </c>
      <c r="F4174">
        <v>3</v>
      </c>
      <c r="G4174">
        <v>1</v>
      </c>
      <c r="H4174">
        <v>5</v>
      </c>
      <c r="I4174">
        <v>2</v>
      </c>
    </row>
    <row r="4175" spans="1:9" x14ac:dyDescent="0.35">
      <c r="A4175">
        <v>4172</v>
      </c>
      <c r="B4175" t="s">
        <v>3249</v>
      </c>
      <c r="C4175">
        <v>1</v>
      </c>
      <c r="D4175" t="s">
        <v>3080</v>
      </c>
      <c r="E4175">
        <v>7</v>
      </c>
      <c r="F4175">
        <v>3</v>
      </c>
      <c r="G4175">
        <v>1</v>
      </c>
      <c r="H4175">
        <v>5</v>
      </c>
      <c r="I4175">
        <v>2</v>
      </c>
    </row>
    <row r="4176" spans="1:9" x14ac:dyDescent="0.35">
      <c r="A4176">
        <v>4173</v>
      </c>
      <c r="B4176" t="s">
        <v>3250</v>
      </c>
      <c r="C4176">
        <v>1</v>
      </c>
      <c r="D4176" t="s">
        <v>3080</v>
      </c>
      <c r="E4176">
        <v>7</v>
      </c>
      <c r="F4176">
        <v>3</v>
      </c>
      <c r="G4176">
        <v>1</v>
      </c>
      <c r="H4176">
        <v>5</v>
      </c>
      <c r="I4176">
        <v>2</v>
      </c>
    </row>
    <row r="4177" spans="1:9" x14ac:dyDescent="0.35">
      <c r="A4177">
        <v>4174</v>
      </c>
      <c r="B4177" t="s">
        <v>3251</v>
      </c>
      <c r="C4177">
        <v>1</v>
      </c>
      <c r="D4177" t="s">
        <v>3080</v>
      </c>
      <c r="E4177">
        <v>7</v>
      </c>
      <c r="F4177">
        <v>3</v>
      </c>
      <c r="G4177">
        <v>1</v>
      </c>
      <c r="H4177">
        <v>5</v>
      </c>
      <c r="I4177">
        <v>2</v>
      </c>
    </row>
    <row r="4178" spans="1:9" x14ac:dyDescent="0.35">
      <c r="A4178">
        <v>4175</v>
      </c>
      <c r="B4178" t="s">
        <v>3252</v>
      </c>
      <c r="C4178">
        <v>1</v>
      </c>
      <c r="D4178" t="s">
        <v>3080</v>
      </c>
      <c r="E4178">
        <v>7</v>
      </c>
      <c r="F4178">
        <v>3</v>
      </c>
      <c r="G4178">
        <v>1</v>
      </c>
      <c r="H4178">
        <v>5</v>
      </c>
      <c r="I4178">
        <v>2</v>
      </c>
    </row>
    <row r="4179" spans="1:9" x14ac:dyDescent="0.35">
      <c r="A4179">
        <v>4176</v>
      </c>
      <c r="B4179" t="s">
        <v>3253</v>
      </c>
      <c r="C4179">
        <v>1</v>
      </c>
      <c r="D4179" t="s">
        <v>3080</v>
      </c>
      <c r="E4179">
        <v>7</v>
      </c>
      <c r="F4179">
        <v>3</v>
      </c>
      <c r="G4179">
        <v>1</v>
      </c>
      <c r="H4179">
        <v>5</v>
      </c>
      <c r="I4179">
        <v>2</v>
      </c>
    </row>
    <row r="4180" spans="1:9" x14ac:dyDescent="0.35">
      <c r="A4180">
        <v>4177</v>
      </c>
      <c r="B4180" t="s">
        <v>3254</v>
      </c>
      <c r="C4180">
        <v>1</v>
      </c>
      <c r="D4180" t="s">
        <v>3080</v>
      </c>
      <c r="E4180">
        <v>7</v>
      </c>
      <c r="F4180">
        <v>3</v>
      </c>
      <c r="G4180">
        <v>1</v>
      </c>
      <c r="H4180">
        <v>5</v>
      </c>
      <c r="I4180">
        <v>2</v>
      </c>
    </row>
    <row r="4181" spans="1:9" x14ac:dyDescent="0.35">
      <c r="A4181">
        <v>4178</v>
      </c>
      <c r="B4181" t="s">
        <v>3255</v>
      </c>
      <c r="C4181">
        <v>1</v>
      </c>
      <c r="D4181" t="s">
        <v>3080</v>
      </c>
      <c r="E4181">
        <v>7</v>
      </c>
      <c r="F4181">
        <v>3</v>
      </c>
      <c r="G4181">
        <v>1</v>
      </c>
      <c r="H4181">
        <v>5</v>
      </c>
      <c r="I4181">
        <v>2</v>
      </c>
    </row>
    <row r="4182" spans="1:9" x14ac:dyDescent="0.35">
      <c r="A4182">
        <v>4179</v>
      </c>
      <c r="B4182" t="s">
        <v>3256</v>
      </c>
      <c r="C4182">
        <v>1</v>
      </c>
      <c r="D4182" t="s">
        <v>3080</v>
      </c>
      <c r="E4182">
        <v>2</v>
      </c>
      <c r="F4182">
        <v>3</v>
      </c>
      <c r="G4182">
        <v>1</v>
      </c>
      <c r="H4182">
        <v>2</v>
      </c>
      <c r="I4182">
        <v>1</v>
      </c>
    </row>
    <row r="4183" spans="1:9" x14ac:dyDescent="0.35">
      <c r="A4183">
        <v>4180</v>
      </c>
      <c r="B4183" t="s">
        <v>3257</v>
      </c>
      <c r="C4183">
        <v>1</v>
      </c>
      <c r="D4183" t="s">
        <v>3080</v>
      </c>
      <c r="E4183">
        <v>2</v>
      </c>
      <c r="F4183">
        <v>3</v>
      </c>
      <c r="G4183">
        <v>1</v>
      </c>
      <c r="H4183">
        <v>2</v>
      </c>
      <c r="I4183">
        <v>1</v>
      </c>
    </row>
    <row r="4184" spans="1:9" x14ac:dyDescent="0.35">
      <c r="A4184">
        <v>4181</v>
      </c>
      <c r="B4184" t="s">
        <v>3258</v>
      </c>
      <c r="C4184">
        <v>1</v>
      </c>
      <c r="D4184" t="s">
        <v>3080</v>
      </c>
      <c r="E4184">
        <v>7</v>
      </c>
      <c r="F4184">
        <v>3</v>
      </c>
      <c r="G4184">
        <v>1</v>
      </c>
      <c r="H4184">
        <v>5</v>
      </c>
      <c r="I4184">
        <v>2</v>
      </c>
    </row>
    <row r="4185" spans="1:9" x14ac:dyDescent="0.35">
      <c r="A4185">
        <v>4182</v>
      </c>
      <c r="B4185" t="s">
        <v>3259</v>
      </c>
      <c r="C4185">
        <v>1</v>
      </c>
      <c r="D4185" t="s">
        <v>3080</v>
      </c>
      <c r="E4185">
        <v>7</v>
      </c>
      <c r="F4185">
        <v>3</v>
      </c>
      <c r="G4185">
        <v>1</v>
      </c>
      <c r="H4185">
        <v>5</v>
      </c>
      <c r="I4185">
        <v>2</v>
      </c>
    </row>
    <row r="4186" spans="1:9" x14ac:dyDescent="0.35">
      <c r="A4186">
        <v>4183</v>
      </c>
      <c r="B4186" t="s">
        <v>3260</v>
      </c>
      <c r="C4186">
        <v>1</v>
      </c>
      <c r="D4186" t="s">
        <v>3204</v>
      </c>
      <c r="E4186">
        <v>15</v>
      </c>
      <c r="F4186">
        <v>3</v>
      </c>
      <c r="G4186">
        <v>2</v>
      </c>
      <c r="H4186">
        <v>3</v>
      </c>
      <c r="I4186">
        <v>1</v>
      </c>
    </row>
    <row r="4187" spans="1:9" x14ac:dyDescent="0.35">
      <c r="A4187">
        <v>4184</v>
      </c>
      <c r="B4187" t="s">
        <v>3261</v>
      </c>
      <c r="C4187">
        <v>1</v>
      </c>
      <c r="D4187" t="s">
        <v>3204</v>
      </c>
      <c r="E4187">
        <v>15</v>
      </c>
      <c r="F4187">
        <v>3</v>
      </c>
      <c r="G4187">
        <v>2</v>
      </c>
      <c r="H4187">
        <v>3</v>
      </c>
      <c r="I4187">
        <v>1</v>
      </c>
    </row>
    <row r="4188" spans="1:9" x14ac:dyDescent="0.35">
      <c r="A4188">
        <v>4185</v>
      </c>
      <c r="B4188" t="s">
        <v>3262</v>
      </c>
      <c r="C4188">
        <v>1</v>
      </c>
      <c r="D4188" t="s">
        <v>3204</v>
      </c>
      <c r="E4188">
        <v>15</v>
      </c>
      <c r="F4188">
        <v>3</v>
      </c>
      <c r="G4188">
        <v>2</v>
      </c>
      <c r="H4188">
        <v>3</v>
      </c>
      <c r="I4188">
        <v>1</v>
      </c>
    </row>
    <row r="4189" spans="1:9" x14ac:dyDescent="0.35">
      <c r="A4189">
        <v>4186</v>
      </c>
      <c r="B4189" t="s">
        <v>3263</v>
      </c>
      <c r="C4189">
        <v>1</v>
      </c>
      <c r="D4189" t="s">
        <v>3202</v>
      </c>
      <c r="E4189">
        <v>16</v>
      </c>
      <c r="F4189">
        <v>3</v>
      </c>
      <c r="G4189">
        <v>1</v>
      </c>
      <c r="H4189">
        <v>3</v>
      </c>
      <c r="I4189">
        <v>1</v>
      </c>
    </row>
    <row r="4190" spans="1:9" x14ac:dyDescent="0.35">
      <c r="A4190">
        <v>4187</v>
      </c>
      <c r="B4190" t="s">
        <v>3264</v>
      </c>
      <c r="C4190">
        <v>1</v>
      </c>
      <c r="D4190" t="s">
        <v>3202</v>
      </c>
      <c r="E4190">
        <v>16</v>
      </c>
      <c r="F4190">
        <v>3</v>
      </c>
      <c r="G4190">
        <v>1</v>
      </c>
      <c r="H4190">
        <v>3</v>
      </c>
      <c r="I4190">
        <v>1</v>
      </c>
    </row>
    <row r="4191" spans="1:9" x14ac:dyDescent="0.35">
      <c r="A4191">
        <v>4188</v>
      </c>
      <c r="B4191" t="s">
        <v>3264</v>
      </c>
      <c r="C4191">
        <v>1</v>
      </c>
      <c r="D4191" t="s">
        <v>3202</v>
      </c>
      <c r="E4191">
        <v>16</v>
      </c>
      <c r="F4191">
        <v>3</v>
      </c>
      <c r="G4191">
        <v>1</v>
      </c>
      <c r="H4191">
        <v>3</v>
      </c>
      <c r="I4191">
        <v>1</v>
      </c>
    </row>
    <row r="4192" spans="1:9" x14ac:dyDescent="0.35">
      <c r="A4192">
        <v>4189</v>
      </c>
      <c r="B4192" t="s">
        <v>3264</v>
      </c>
      <c r="C4192">
        <v>1</v>
      </c>
      <c r="D4192" t="s">
        <v>3202</v>
      </c>
      <c r="E4192">
        <v>16</v>
      </c>
      <c r="F4192">
        <v>3</v>
      </c>
      <c r="G4192">
        <v>1</v>
      </c>
      <c r="H4192">
        <v>3</v>
      </c>
      <c r="I4192">
        <v>1</v>
      </c>
    </row>
    <row r="4193" spans="1:9" x14ac:dyDescent="0.35">
      <c r="A4193">
        <v>4190</v>
      </c>
      <c r="B4193" t="s">
        <v>3265</v>
      </c>
      <c r="C4193">
        <v>1</v>
      </c>
      <c r="D4193" t="s">
        <v>3202</v>
      </c>
      <c r="E4193">
        <v>16</v>
      </c>
      <c r="F4193">
        <v>3</v>
      </c>
      <c r="G4193">
        <v>1</v>
      </c>
      <c r="H4193">
        <v>3</v>
      </c>
      <c r="I4193">
        <v>1</v>
      </c>
    </row>
    <row r="4194" spans="1:9" x14ac:dyDescent="0.35">
      <c r="A4194">
        <v>4191</v>
      </c>
      <c r="B4194" t="s">
        <v>3265</v>
      </c>
      <c r="C4194">
        <v>1</v>
      </c>
      <c r="D4194" t="s">
        <v>3202</v>
      </c>
      <c r="E4194">
        <v>16</v>
      </c>
      <c r="F4194">
        <v>3</v>
      </c>
      <c r="G4194">
        <v>1</v>
      </c>
      <c r="H4194">
        <v>3</v>
      </c>
      <c r="I4194">
        <v>1</v>
      </c>
    </row>
    <row r="4195" spans="1:9" x14ac:dyDescent="0.35">
      <c r="A4195">
        <v>4192</v>
      </c>
      <c r="B4195" t="s">
        <v>3266</v>
      </c>
      <c r="C4195">
        <v>1</v>
      </c>
      <c r="D4195" t="s">
        <v>3202</v>
      </c>
      <c r="E4195">
        <v>16</v>
      </c>
      <c r="F4195">
        <v>3</v>
      </c>
      <c r="G4195">
        <v>1</v>
      </c>
      <c r="H4195">
        <v>3</v>
      </c>
      <c r="I4195">
        <v>1</v>
      </c>
    </row>
    <row r="4196" spans="1:9" x14ac:dyDescent="0.35">
      <c r="A4196">
        <v>4193</v>
      </c>
      <c r="B4196" t="s">
        <v>3267</v>
      </c>
      <c r="C4196">
        <v>1</v>
      </c>
      <c r="D4196" t="s">
        <v>3080</v>
      </c>
      <c r="E4196">
        <v>2</v>
      </c>
      <c r="F4196">
        <v>3</v>
      </c>
      <c r="G4196">
        <v>1</v>
      </c>
      <c r="H4196">
        <v>2</v>
      </c>
      <c r="I4196">
        <v>1</v>
      </c>
    </row>
    <row r="4197" spans="1:9" x14ac:dyDescent="0.35">
      <c r="A4197">
        <v>4194</v>
      </c>
      <c r="B4197" t="s">
        <v>3268</v>
      </c>
      <c r="C4197">
        <v>1</v>
      </c>
      <c r="D4197" t="s">
        <v>3080</v>
      </c>
      <c r="E4197">
        <v>2</v>
      </c>
      <c r="F4197">
        <v>3</v>
      </c>
      <c r="G4197">
        <v>1</v>
      </c>
      <c r="H4197">
        <v>2</v>
      </c>
      <c r="I4197">
        <v>1</v>
      </c>
    </row>
    <row r="4198" spans="1:9" x14ac:dyDescent="0.35">
      <c r="A4198">
        <v>4195</v>
      </c>
      <c r="B4198" t="s">
        <v>3269</v>
      </c>
      <c r="C4198">
        <v>1</v>
      </c>
      <c r="D4198" t="s">
        <v>3080</v>
      </c>
      <c r="E4198">
        <v>2</v>
      </c>
      <c r="F4198">
        <v>3</v>
      </c>
      <c r="G4198">
        <v>1</v>
      </c>
      <c r="H4198">
        <v>2</v>
      </c>
      <c r="I4198">
        <v>1</v>
      </c>
    </row>
    <row r="4199" spans="1:9" x14ac:dyDescent="0.35">
      <c r="A4199">
        <v>4196</v>
      </c>
      <c r="B4199" t="s">
        <v>3270</v>
      </c>
      <c r="C4199">
        <v>1</v>
      </c>
      <c r="D4199" t="s">
        <v>3080</v>
      </c>
      <c r="E4199">
        <v>2</v>
      </c>
      <c r="F4199">
        <v>3</v>
      </c>
      <c r="G4199">
        <v>1</v>
      </c>
      <c r="H4199">
        <v>2</v>
      </c>
      <c r="I4199">
        <v>1</v>
      </c>
    </row>
    <row r="4200" spans="1:9" x14ac:dyDescent="0.35">
      <c r="A4200">
        <v>4197</v>
      </c>
      <c r="B4200" t="s">
        <v>3271</v>
      </c>
      <c r="C4200">
        <v>2</v>
      </c>
      <c r="D4200" t="s">
        <v>3080</v>
      </c>
      <c r="E4200">
        <v>7</v>
      </c>
      <c r="F4200">
        <v>1</v>
      </c>
      <c r="G4200">
        <v>1</v>
      </c>
      <c r="H4200">
        <v>5</v>
      </c>
      <c r="I4200">
        <v>2</v>
      </c>
    </row>
    <row r="4201" spans="1:9" x14ac:dyDescent="0.35">
      <c r="A4201">
        <v>4198</v>
      </c>
      <c r="B4201" t="s">
        <v>3272</v>
      </c>
      <c r="C4201">
        <v>1</v>
      </c>
      <c r="D4201" t="s">
        <v>3080</v>
      </c>
      <c r="E4201">
        <v>7</v>
      </c>
      <c r="F4201">
        <v>3</v>
      </c>
      <c r="G4201">
        <v>1</v>
      </c>
      <c r="H4201">
        <v>5</v>
      </c>
      <c r="I4201">
        <v>2</v>
      </c>
    </row>
    <row r="4202" spans="1:9" x14ac:dyDescent="0.35">
      <c r="A4202">
        <v>4199</v>
      </c>
      <c r="B4202" t="s">
        <v>3273</v>
      </c>
      <c r="C4202">
        <v>1</v>
      </c>
      <c r="D4202" t="s">
        <v>3202</v>
      </c>
      <c r="E4202">
        <v>16</v>
      </c>
      <c r="F4202">
        <v>3</v>
      </c>
      <c r="G4202">
        <v>1</v>
      </c>
      <c r="H4202">
        <v>3</v>
      </c>
      <c r="I4202">
        <v>1</v>
      </c>
    </row>
    <row r="4203" spans="1:9" x14ac:dyDescent="0.35">
      <c r="A4203">
        <v>4200</v>
      </c>
      <c r="B4203" t="s">
        <v>3274</v>
      </c>
      <c r="C4203">
        <v>1</v>
      </c>
      <c r="D4203" t="s">
        <v>3202</v>
      </c>
      <c r="E4203">
        <v>16</v>
      </c>
      <c r="F4203">
        <v>3</v>
      </c>
      <c r="G4203">
        <v>1</v>
      </c>
      <c r="H4203">
        <v>3</v>
      </c>
      <c r="I4203">
        <v>1</v>
      </c>
    </row>
    <row r="4204" spans="1:9" x14ac:dyDescent="0.35">
      <c r="A4204">
        <v>4201</v>
      </c>
      <c r="B4204" t="s">
        <v>3274</v>
      </c>
      <c r="C4204">
        <v>1</v>
      </c>
      <c r="D4204" t="s">
        <v>3202</v>
      </c>
      <c r="E4204">
        <v>16</v>
      </c>
      <c r="F4204">
        <v>3</v>
      </c>
      <c r="G4204">
        <v>1</v>
      </c>
      <c r="H4204">
        <v>3</v>
      </c>
      <c r="I4204">
        <v>1</v>
      </c>
    </row>
    <row r="4205" spans="1:9" x14ac:dyDescent="0.35">
      <c r="A4205">
        <v>4202</v>
      </c>
      <c r="B4205" t="s">
        <v>3275</v>
      </c>
      <c r="C4205">
        <v>1</v>
      </c>
      <c r="D4205" t="s">
        <v>3204</v>
      </c>
      <c r="E4205">
        <v>15</v>
      </c>
      <c r="F4205">
        <v>3</v>
      </c>
      <c r="G4205">
        <v>2</v>
      </c>
      <c r="H4205">
        <v>3</v>
      </c>
      <c r="I4205">
        <v>1</v>
      </c>
    </row>
    <row r="4206" spans="1:9" x14ac:dyDescent="0.35">
      <c r="A4206">
        <v>4203</v>
      </c>
      <c r="B4206" t="s">
        <v>3276</v>
      </c>
      <c r="C4206">
        <v>1</v>
      </c>
      <c r="D4206" t="s">
        <v>3204</v>
      </c>
      <c r="E4206">
        <v>15</v>
      </c>
      <c r="F4206">
        <v>3</v>
      </c>
      <c r="G4206">
        <v>2</v>
      </c>
      <c r="H4206">
        <v>3</v>
      </c>
      <c r="I4206">
        <v>1</v>
      </c>
    </row>
    <row r="4207" spans="1:9" x14ac:dyDescent="0.35">
      <c r="A4207">
        <v>4204</v>
      </c>
      <c r="B4207" t="s">
        <v>3277</v>
      </c>
      <c r="C4207">
        <v>1</v>
      </c>
      <c r="D4207" t="s">
        <v>3204</v>
      </c>
      <c r="E4207">
        <v>15</v>
      </c>
      <c r="F4207">
        <v>3</v>
      </c>
      <c r="G4207">
        <v>2</v>
      </c>
      <c r="H4207">
        <v>2</v>
      </c>
      <c r="I4207">
        <v>1</v>
      </c>
    </row>
    <row r="4208" spans="1:9" x14ac:dyDescent="0.35">
      <c r="A4208">
        <v>4205</v>
      </c>
      <c r="B4208" t="s">
        <v>3278</v>
      </c>
      <c r="C4208">
        <v>1</v>
      </c>
      <c r="D4208" t="s">
        <v>3204</v>
      </c>
      <c r="E4208">
        <v>15</v>
      </c>
      <c r="F4208">
        <v>3</v>
      </c>
      <c r="G4208">
        <v>2</v>
      </c>
      <c r="H4208">
        <v>2</v>
      </c>
      <c r="I4208">
        <v>1</v>
      </c>
    </row>
    <row r="4209" spans="1:9" x14ac:dyDescent="0.35">
      <c r="A4209">
        <v>4206</v>
      </c>
      <c r="B4209" t="s">
        <v>3279</v>
      </c>
      <c r="C4209">
        <v>1</v>
      </c>
      <c r="D4209" t="s">
        <v>3202</v>
      </c>
      <c r="E4209">
        <v>16</v>
      </c>
      <c r="F4209">
        <v>3</v>
      </c>
      <c r="G4209">
        <v>1</v>
      </c>
      <c r="H4209">
        <v>2</v>
      </c>
      <c r="I4209">
        <v>1</v>
      </c>
    </row>
    <row r="4210" spans="1:9" x14ac:dyDescent="0.35">
      <c r="A4210">
        <v>4207</v>
      </c>
      <c r="B4210" t="s">
        <v>3280</v>
      </c>
      <c r="C4210">
        <v>1</v>
      </c>
      <c r="D4210" t="s">
        <v>3204</v>
      </c>
      <c r="E4210">
        <v>15</v>
      </c>
      <c r="F4210">
        <v>3</v>
      </c>
      <c r="G4210">
        <v>2</v>
      </c>
      <c r="H4210">
        <v>2</v>
      </c>
      <c r="I4210">
        <v>1</v>
      </c>
    </row>
    <row r="4211" spans="1:9" x14ac:dyDescent="0.35">
      <c r="A4211">
        <v>4208</v>
      </c>
      <c r="B4211" t="s">
        <v>3281</v>
      </c>
      <c r="C4211">
        <v>1</v>
      </c>
      <c r="D4211" t="s">
        <v>3204</v>
      </c>
      <c r="E4211">
        <v>15</v>
      </c>
      <c r="F4211">
        <v>3</v>
      </c>
      <c r="G4211">
        <v>2</v>
      </c>
      <c r="H4211">
        <v>2</v>
      </c>
      <c r="I4211">
        <v>1</v>
      </c>
    </row>
    <row r="4212" spans="1:9" x14ac:dyDescent="0.35">
      <c r="A4212">
        <v>4209</v>
      </c>
      <c r="B4212" t="s">
        <v>3282</v>
      </c>
      <c r="C4212">
        <v>1</v>
      </c>
      <c r="D4212" t="s">
        <v>3204</v>
      </c>
      <c r="E4212">
        <v>15</v>
      </c>
      <c r="F4212">
        <v>3</v>
      </c>
      <c r="G4212">
        <v>2</v>
      </c>
      <c r="H4212">
        <v>2</v>
      </c>
      <c r="I4212">
        <v>1</v>
      </c>
    </row>
    <row r="4213" spans="1:9" x14ac:dyDescent="0.35">
      <c r="A4213">
        <v>4210</v>
      </c>
      <c r="B4213" t="s">
        <v>3283</v>
      </c>
      <c r="C4213">
        <v>1</v>
      </c>
      <c r="D4213" t="s">
        <v>3202</v>
      </c>
      <c r="E4213">
        <v>16</v>
      </c>
      <c r="F4213">
        <v>3</v>
      </c>
      <c r="G4213">
        <v>1</v>
      </c>
      <c r="H4213">
        <v>2</v>
      </c>
      <c r="I4213">
        <v>1</v>
      </c>
    </row>
    <row r="4214" spans="1:9" x14ac:dyDescent="0.35">
      <c r="A4214">
        <v>4211</v>
      </c>
      <c r="B4214" t="s">
        <v>3284</v>
      </c>
      <c r="C4214">
        <v>1</v>
      </c>
      <c r="D4214" t="s">
        <v>3202</v>
      </c>
      <c r="E4214">
        <v>16</v>
      </c>
      <c r="F4214">
        <v>3</v>
      </c>
      <c r="G4214">
        <v>1</v>
      </c>
      <c r="H4214">
        <v>2</v>
      </c>
      <c r="I4214">
        <v>1</v>
      </c>
    </row>
    <row r="4215" spans="1:9" x14ac:dyDescent="0.35">
      <c r="A4215">
        <v>4212</v>
      </c>
      <c r="B4215" t="s">
        <v>3285</v>
      </c>
      <c r="C4215">
        <v>1</v>
      </c>
      <c r="D4215" t="s">
        <v>3204</v>
      </c>
      <c r="E4215">
        <v>15</v>
      </c>
      <c r="F4215">
        <v>3</v>
      </c>
      <c r="G4215">
        <v>2</v>
      </c>
      <c r="H4215">
        <v>2</v>
      </c>
      <c r="I4215">
        <v>1</v>
      </c>
    </row>
    <row r="4216" spans="1:9" x14ac:dyDescent="0.35">
      <c r="A4216">
        <v>4213</v>
      </c>
      <c r="B4216" t="s">
        <v>3286</v>
      </c>
      <c r="C4216">
        <v>1</v>
      </c>
      <c r="D4216" t="s">
        <v>3204</v>
      </c>
      <c r="E4216">
        <v>15</v>
      </c>
      <c r="F4216">
        <v>3</v>
      </c>
      <c r="G4216">
        <v>2</v>
      </c>
      <c r="H4216">
        <v>2</v>
      </c>
      <c r="I4216">
        <v>1</v>
      </c>
    </row>
    <row r="4217" spans="1:9" x14ac:dyDescent="0.35">
      <c r="A4217">
        <v>4214</v>
      </c>
      <c r="B4217" t="s">
        <v>3287</v>
      </c>
      <c r="C4217">
        <v>1</v>
      </c>
      <c r="D4217" t="s">
        <v>3204</v>
      </c>
      <c r="E4217">
        <v>15</v>
      </c>
      <c r="F4217">
        <v>3</v>
      </c>
      <c r="G4217">
        <v>2</v>
      </c>
      <c r="H4217">
        <v>2</v>
      </c>
      <c r="I4217">
        <v>1</v>
      </c>
    </row>
    <row r="4218" spans="1:9" x14ac:dyDescent="0.35">
      <c r="A4218">
        <v>4215</v>
      </c>
      <c r="B4218" t="s">
        <v>3288</v>
      </c>
      <c r="C4218">
        <v>1</v>
      </c>
      <c r="D4218" t="s">
        <v>3204</v>
      </c>
      <c r="E4218">
        <v>15</v>
      </c>
      <c r="F4218">
        <v>3</v>
      </c>
      <c r="G4218">
        <v>2</v>
      </c>
      <c r="H4218">
        <v>2</v>
      </c>
      <c r="I4218">
        <v>1</v>
      </c>
    </row>
    <row r="4219" spans="1:9" x14ac:dyDescent="0.35">
      <c r="A4219">
        <v>4216</v>
      </c>
      <c r="B4219" t="s">
        <v>3289</v>
      </c>
      <c r="C4219">
        <v>1</v>
      </c>
      <c r="D4219" t="s">
        <v>3204</v>
      </c>
      <c r="E4219">
        <v>15</v>
      </c>
      <c r="F4219">
        <v>3</v>
      </c>
      <c r="G4219">
        <v>2</v>
      </c>
      <c r="H4219">
        <v>2</v>
      </c>
      <c r="I4219">
        <v>1</v>
      </c>
    </row>
    <row r="4220" spans="1:9" x14ac:dyDescent="0.35">
      <c r="A4220">
        <v>4217</v>
      </c>
      <c r="B4220" t="s">
        <v>3290</v>
      </c>
      <c r="C4220">
        <v>1</v>
      </c>
      <c r="D4220" t="s">
        <v>3202</v>
      </c>
      <c r="E4220">
        <v>16</v>
      </c>
      <c r="F4220">
        <v>3</v>
      </c>
      <c r="G4220">
        <v>1</v>
      </c>
      <c r="H4220">
        <v>2</v>
      </c>
      <c r="I4220">
        <v>1</v>
      </c>
    </row>
    <row r="4221" spans="1:9" x14ac:dyDescent="0.35">
      <c r="A4221">
        <v>4218</v>
      </c>
      <c r="B4221" t="s">
        <v>3291</v>
      </c>
      <c r="C4221">
        <v>1</v>
      </c>
      <c r="D4221" t="s">
        <v>3204</v>
      </c>
      <c r="E4221">
        <v>15</v>
      </c>
      <c r="F4221">
        <v>3</v>
      </c>
      <c r="G4221">
        <v>2</v>
      </c>
      <c r="H4221">
        <v>2</v>
      </c>
      <c r="I4221">
        <v>1</v>
      </c>
    </row>
    <row r="4222" spans="1:9" x14ac:dyDescent="0.35">
      <c r="A4222">
        <v>4219</v>
      </c>
      <c r="B4222" t="s">
        <v>3292</v>
      </c>
      <c r="C4222">
        <v>1</v>
      </c>
      <c r="D4222" t="s">
        <v>3204</v>
      </c>
      <c r="E4222">
        <v>15</v>
      </c>
      <c r="F4222">
        <v>3</v>
      </c>
      <c r="G4222">
        <v>2</v>
      </c>
      <c r="H4222">
        <v>2</v>
      </c>
      <c r="I4222">
        <v>1</v>
      </c>
    </row>
    <row r="4223" spans="1:9" x14ac:dyDescent="0.35">
      <c r="A4223">
        <v>4220</v>
      </c>
      <c r="B4223" t="s">
        <v>3293</v>
      </c>
      <c r="C4223">
        <v>1</v>
      </c>
      <c r="D4223" t="s">
        <v>3204</v>
      </c>
      <c r="E4223">
        <v>15</v>
      </c>
      <c r="F4223">
        <v>3</v>
      </c>
      <c r="G4223">
        <v>2</v>
      </c>
      <c r="H4223">
        <v>2</v>
      </c>
      <c r="I4223">
        <v>1</v>
      </c>
    </row>
    <row r="4224" spans="1:9" x14ac:dyDescent="0.35">
      <c r="A4224">
        <v>4221</v>
      </c>
      <c r="B4224" t="s">
        <v>3294</v>
      </c>
      <c r="C4224">
        <v>1</v>
      </c>
      <c r="D4224" t="s">
        <v>3204</v>
      </c>
      <c r="E4224">
        <v>15</v>
      </c>
      <c r="F4224">
        <v>3</v>
      </c>
      <c r="G4224">
        <v>2</v>
      </c>
      <c r="H4224">
        <v>2</v>
      </c>
      <c r="I4224">
        <v>1</v>
      </c>
    </row>
    <row r="4225" spans="1:9" x14ac:dyDescent="0.35">
      <c r="A4225">
        <v>4222</v>
      </c>
      <c r="B4225" t="s">
        <v>3295</v>
      </c>
      <c r="C4225">
        <v>1</v>
      </c>
      <c r="D4225" t="s">
        <v>3204</v>
      </c>
      <c r="E4225">
        <v>15</v>
      </c>
      <c r="F4225">
        <v>3</v>
      </c>
      <c r="G4225">
        <v>2</v>
      </c>
      <c r="H4225">
        <v>2</v>
      </c>
      <c r="I4225">
        <v>1</v>
      </c>
    </row>
    <row r="4226" spans="1:9" x14ac:dyDescent="0.35">
      <c r="A4226">
        <v>4223</v>
      </c>
      <c r="B4226" t="s">
        <v>3296</v>
      </c>
      <c r="C4226">
        <v>1</v>
      </c>
      <c r="D4226" t="s">
        <v>3204</v>
      </c>
      <c r="E4226">
        <v>15</v>
      </c>
      <c r="F4226">
        <v>3</v>
      </c>
      <c r="G4226">
        <v>2</v>
      </c>
      <c r="H4226">
        <v>2</v>
      </c>
      <c r="I4226">
        <v>1</v>
      </c>
    </row>
    <row r="4227" spans="1:9" x14ac:dyDescent="0.35">
      <c r="A4227">
        <v>4224</v>
      </c>
      <c r="B4227" t="s">
        <v>3297</v>
      </c>
      <c r="C4227">
        <v>1</v>
      </c>
      <c r="D4227" t="s">
        <v>3204</v>
      </c>
      <c r="E4227">
        <v>15</v>
      </c>
      <c r="F4227">
        <v>3</v>
      </c>
      <c r="G4227">
        <v>2</v>
      </c>
      <c r="H4227">
        <v>2</v>
      </c>
      <c r="I4227">
        <v>1</v>
      </c>
    </row>
    <row r="4228" spans="1:9" x14ac:dyDescent="0.35">
      <c r="A4228">
        <v>4225</v>
      </c>
      <c r="B4228" t="s">
        <v>3298</v>
      </c>
      <c r="C4228">
        <v>1</v>
      </c>
      <c r="D4228" t="s">
        <v>3204</v>
      </c>
      <c r="E4228">
        <v>15</v>
      </c>
      <c r="F4228">
        <v>3</v>
      </c>
      <c r="G4228">
        <v>2</v>
      </c>
      <c r="H4228">
        <v>2</v>
      </c>
      <c r="I4228">
        <v>1</v>
      </c>
    </row>
    <row r="4229" spans="1:9" x14ac:dyDescent="0.35">
      <c r="A4229">
        <v>4226</v>
      </c>
      <c r="B4229" t="s">
        <v>3299</v>
      </c>
      <c r="C4229">
        <v>1</v>
      </c>
      <c r="D4229" t="s">
        <v>3204</v>
      </c>
      <c r="E4229">
        <v>15</v>
      </c>
      <c r="F4229">
        <v>3</v>
      </c>
      <c r="G4229">
        <v>2</v>
      </c>
      <c r="H4229">
        <v>2</v>
      </c>
      <c r="I4229">
        <v>1</v>
      </c>
    </row>
    <row r="4230" spans="1:9" x14ac:dyDescent="0.35">
      <c r="A4230">
        <v>4227</v>
      </c>
      <c r="B4230" t="s">
        <v>3300</v>
      </c>
      <c r="C4230">
        <v>1</v>
      </c>
      <c r="D4230" t="s">
        <v>3204</v>
      </c>
      <c r="E4230">
        <v>15</v>
      </c>
      <c r="F4230">
        <v>3</v>
      </c>
      <c r="G4230">
        <v>2</v>
      </c>
      <c r="H4230">
        <v>2</v>
      </c>
      <c r="I4230">
        <v>1</v>
      </c>
    </row>
    <row r="4231" spans="1:9" x14ac:dyDescent="0.35">
      <c r="A4231">
        <v>4228</v>
      </c>
      <c r="B4231" t="s">
        <v>3301</v>
      </c>
      <c r="C4231">
        <v>1</v>
      </c>
      <c r="D4231" t="s">
        <v>3204</v>
      </c>
      <c r="E4231">
        <v>15</v>
      </c>
      <c r="F4231">
        <v>3</v>
      </c>
      <c r="G4231">
        <v>2</v>
      </c>
      <c r="H4231">
        <v>2</v>
      </c>
      <c r="I4231">
        <v>1</v>
      </c>
    </row>
    <row r="4232" spans="1:9" x14ac:dyDescent="0.35">
      <c r="A4232">
        <v>4229</v>
      </c>
      <c r="B4232" t="s">
        <v>3302</v>
      </c>
      <c r="C4232">
        <v>1</v>
      </c>
      <c r="D4232" t="s">
        <v>3080</v>
      </c>
      <c r="E4232">
        <v>7</v>
      </c>
      <c r="F4232">
        <v>2</v>
      </c>
      <c r="G4232">
        <v>1</v>
      </c>
      <c r="H4232">
        <v>5</v>
      </c>
      <c r="I4232">
        <v>2</v>
      </c>
    </row>
    <row r="4233" spans="1:9" x14ac:dyDescent="0.35">
      <c r="A4233">
        <v>4230</v>
      </c>
      <c r="B4233" t="s">
        <v>3302</v>
      </c>
      <c r="C4233">
        <v>1</v>
      </c>
      <c r="D4233" t="s">
        <v>3080</v>
      </c>
      <c r="E4233">
        <v>7</v>
      </c>
      <c r="F4233">
        <v>3</v>
      </c>
      <c r="G4233">
        <v>1</v>
      </c>
      <c r="H4233">
        <v>5</v>
      </c>
      <c r="I4233">
        <v>2</v>
      </c>
    </row>
    <row r="4234" spans="1:9" x14ac:dyDescent="0.35">
      <c r="A4234">
        <v>4231</v>
      </c>
      <c r="B4234" t="s">
        <v>3303</v>
      </c>
      <c r="C4234">
        <v>1</v>
      </c>
      <c r="D4234" t="s">
        <v>3080</v>
      </c>
      <c r="E4234">
        <v>7</v>
      </c>
      <c r="F4234">
        <v>3</v>
      </c>
      <c r="G4234">
        <v>1</v>
      </c>
      <c r="H4234">
        <v>5</v>
      </c>
      <c r="I4234">
        <v>2</v>
      </c>
    </row>
    <row r="4235" spans="1:9" x14ac:dyDescent="0.35">
      <c r="A4235">
        <v>4232</v>
      </c>
      <c r="B4235" t="s">
        <v>3303</v>
      </c>
      <c r="C4235">
        <v>1</v>
      </c>
      <c r="D4235" t="s">
        <v>3080</v>
      </c>
      <c r="E4235">
        <v>7</v>
      </c>
      <c r="F4235">
        <v>2</v>
      </c>
      <c r="G4235">
        <v>1</v>
      </c>
      <c r="H4235">
        <v>5</v>
      </c>
      <c r="I4235">
        <v>2</v>
      </c>
    </row>
    <row r="4236" spans="1:9" x14ac:dyDescent="0.35">
      <c r="A4236">
        <v>4233</v>
      </c>
      <c r="B4236" t="s">
        <v>3304</v>
      </c>
      <c r="C4236">
        <v>1</v>
      </c>
      <c r="D4236" t="s">
        <v>3080</v>
      </c>
      <c r="E4236">
        <v>7</v>
      </c>
      <c r="F4236">
        <v>3</v>
      </c>
      <c r="G4236">
        <v>1</v>
      </c>
      <c r="H4236">
        <v>5</v>
      </c>
      <c r="I4236">
        <v>2</v>
      </c>
    </row>
    <row r="4237" spans="1:9" x14ac:dyDescent="0.35">
      <c r="A4237">
        <v>4234</v>
      </c>
      <c r="B4237" t="s">
        <v>3305</v>
      </c>
      <c r="C4237">
        <v>1</v>
      </c>
      <c r="D4237" t="s">
        <v>3080</v>
      </c>
      <c r="E4237">
        <v>7</v>
      </c>
      <c r="F4237">
        <v>3</v>
      </c>
      <c r="G4237">
        <v>1</v>
      </c>
      <c r="H4237">
        <v>5</v>
      </c>
      <c r="I4237">
        <v>2</v>
      </c>
    </row>
    <row r="4238" spans="1:9" x14ac:dyDescent="0.35">
      <c r="A4238">
        <v>4235</v>
      </c>
      <c r="B4238" t="s">
        <v>3305</v>
      </c>
      <c r="C4238">
        <v>1</v>
      </c>
      <c r="D4238" t="s">
        <v>3080</v>
      </c>
      <c r="E4238">
        <v>7</v>
      </c>
      <c r="F4238">
        <v>1</v>
      </c>
      <c r="G4238">
        <v>1</v>
      </c>
      <c r="H4238">
        <v>5</v>
      </c>
      <c r="I4238">
        <v>2</v>
      </c>
    </row>
    <row r="4239" spans="1:9" x14ac:dyDescent="0.35">
      <c r="A4239">
        <v>4236</v>
      </c>
      <c r="B4239" t="s">
        <v>3306</v>
      </c>
      <c r="C4239">
        <v>1</v>
      </c>
      <c r="D4239" t="s">
        <v>3080</v>
      </c>
      <c r="E4239">
        <v>7</v>
      </c>
      <c r="F4239">
        <v>3</v>
      </c>
      <c r="G4239">
        <v>1</v>
      </c>
      <c r="H4239">
        <v>5</v>
      </c>
      <c r="I4239">
        <v>2</v>
      </c>
    </row>
    <row r="4240" spans="1:9" x14ac:dyDescent="0.35">
      <c r="A4240">
        <v>4237</v>
      </c>
      <c r="B4240" t="s">
        <v>3307</v>
      </c>
      <c r="C4240">
        <v>1</v>
      </c>
      <c r="D4240" t="s">
        <v>3080</v>
      </c>
      <c r="E4240">
        <v>7</v>
      </c>
      <c r="F4240">
        <v>3</v>
      </c>
      <c r="G4240">
        <v>1</v>
      </c>
      <c r="H4240">
        <v>5</v>
      </c>
      <c r="I4240">
        <v>2</v>
      </c>
    </row>
    <row r="4241" spans="1:9" x14ac:dyDescent="0.35">
      <c r="A4241">
        <v>4238</v>
      </c>
      <c r="B4241" t="s">
        <v>3308</v>
      </c>
      <c r="C4241">
        <v>1</v>
      </c>
      <c r="D4241" t="s">
        <v>3080</v>
      </c>
      <c r="E4241">
        <v>7</v>
      </c>
      <c r="F4241">
        <v>3</v>
      </c>
      <c r="G4241">
        <v>1</v>
      </c>
      <c r="H4241">
        <v>5</v>
      </c>
      <c r="I4241">
        <v>2</v>
      </c>
    </row>
    <row r="4242" spans="1:9" x14ac:dyDescent="0.35">
      <c r="A4242">
        <v>4239</v>
      </c>
      <c r="B4242" t="s">
        <v>3309</v>
      </c>
      <c r="C4242">
        <v>1</v>
      </c>
      <c r="D4242" t="s">
        <v>3080</v>
      </c>
      <c r="E4242">
        <v>7</v>
      </c>
      <c r="F4242">
        <v>3</v>
      </c>
      <c r="G4242">
        <v>1</v>
      </c>
      <c r="H4242">
        <v>5</v>
      </c>
      <c r="I4242">
        <v>2</v>
      </c>
    </row>
    <row r="4243" spans="1:9" x14ac:dyDescent="0.35">
      <c r="A4243">
        <v>4240</v>
      </c>
      <c r="B4243" t="s">
        <v>3310</v>
      </c>
      <c r="C4243">
        <v>1</v>
      </c>
      <c r="D4243" t="s">
        <v>3080</v>
      </c>
      <c r="E4243">
        <v>7</v>
      </c>
      <c r="F4243">
        <v>3</v>
      </c>
      <c r="G4243">
        <v>1</v>
      </c>
      <c r="H4243">
        <v>5</v>
      </c>
      <c r="I4243">
        <v>2</v>
      </c>
    </row>
    <row r="4244" spans="1:9" x14ac:dyDescent="0.35">
      <c r="A4244">
        <v>4241</v>
      </c>
      <c r="B4244" t="s">
        <v>3311</v>
      </c>
      <c r="C4244">
        <v>1</v>
      </c>
      <c r="D4244" t="s">
        <v>3080</v>
      </c>
      <c r="E4244">
        <v>7</v>
      </c>
      <c r="F4244">
        <v>3</v>
      </c>
      <c r="G4244">
        <v>1</v>
      </c>
      <c r="H4244">
        <v>5</v>
      </c>
      <c r="I4244">
        <v>2</v>
      </c>
    </row>
    <row r="4245" spans="1:9" x14ac:dyDescent="0.35">
      <c r="A4245">
        <v>4242</v>
      </c>
      <c r="B4245" t="s">
        <v>3312</v>
      </c>
      <c r="C4245">
        <v>1</v>
      </c>
      <c r="D4245" t="s">
        <v>3080</v>
      </c>
      <c r="E4245">
        <v>7</v>
      </c>
      <c r="F4245">
        <v>3</v>
      </c>
      <c r="G4245">
        <v>1</v>
      </c>
      <c r="H4245">
        <v>5</v>
      </c>
      <c r="I4245">
        <v>2</v>
      </c>
    </row>
    <row r="4246" spans="1:9" x14ac:dyDescent="0.35">
      <c r="A4246">
        <v>4243</v>
      </c>
      <c r="B4246" t="s">
        <v>3313</v>
      </c>
      <c r="C4246">
        <v>2</v>
      </c>
      <c r="D4246" t="s">
        <v>3231</v>
      </c>
      <c r="E4246">
        <v>19</v>
      </c>
      <c r="F4246">
        <v>3</v>
      </c>
      <c r="G4246">
        <v>1</v>
      </c>
      <c r="H4246">
        <v>4</v>
      </c>
      <c r="I4246">
        <v>1</v>
      </c>
    </row>
    <row r="4247" spans="1:9" x14ac:dyDescent="0.35">
      <c r="A4247">
        <v>4244</v>
      </c>
      <c r="B4247" t="s">
        <v>3313</v>
      </c>
      <c r="C4247">
        <v>2</v>
      </c>
      <c r="D4247" t="s">
        <v>3231</v>
      </c>
      <c r="E4247">
        <v>19</v>
      </c>
      <c r="F4247">
        <v>3</v>
      </c>
      <c r="G4247">
        <v>1</v>
      </c>
      <c r="H4247">
        <v>4</v>
      </c>
      <c r="I4247">
        <v>1</v>
      </c>
    </row>
    <row r="4248" spans="1:9" x14ac:dyDescent="0.35">
      <c r="A4248">
        <v>4245</v>
      </c>
      <c r="B4248" t="s">
        <v>3314</v>
      </c>
      <c r="C4248">
        <v>1</v>
      </c>
      <c r="D4248" t="s">
        <v>3080</v>
      </c>
      <c r="E4248">
        <v>7</v>
      </c>
      <c r="F4248">
        <v>3</v>
      </c>
      <c r="G4248">
        <v>1</v>
      </c>
      <c r="H4248">
        <v>5</v>
      </c>
      <c r="I4248">
        <v>2</v>
      </c>
    </row>
    <row r="4249" spans="1:9" x14ac:dyDescent="0.35">
      <c r="A4249">
        <v>4246</v>
      </c>
      <c r="B4249" t="s">
        <v>3315</v>
      </c>
      <c r="C4249">
        <v>1</v>
      </c>
      <c r="D4249" t="s">
        <v>3080</v>
      </c>
      <c r="E4249">
        <v>7</v>
      </c>
      <c r="F4249">
        <v>3</v>
      </c>
      <c r="G4249">
        <v>1</v>
      </c>
      <c r="H4249">
        <v>5</v>
      </c>
      <c r="I4249">
        <v>2</v>
      </c>
    </row>
    <row r="4250" spans="1:9" x14ac:dyDescent="0.35">
      <c r="A4250">
        <v>4247</v>
      </c>
      <c r="B4250" t="s">
        <v>3316</v>
      </c>
      <c r="C4250">
        <v>1</v>
      </c>
      <c r="D4250" t="s">
        <v>3080</v>
      </c>
      <c r="E4250">
        <v>7</v>
      </c>
      <c r="F4250">
        <v>3</v>
      </c>
      <c r="G4250">
        <v>1</v>
      </c>
      <c r="H4250">
        <v>5</v>
      </c>
      <c r="I4250">
        <v>2</v>
      </c>
    </row>
    <row r="4251" spans="1:9" x14ac:dyDescent="0.35">
      <c r="A4251">
        <v>4248</v>
      </c>
      <c r="B4251" t="s">
        <v>3317</v>
      </c>
      <c r="C4251">
        <v>1</v>
      </c>
      <c r="D4251" t="s">
        <v>3080</v>
      </c>
      <c r="E4251">
        <v>7</v>
      </c>
      <c r="F4251">
        <v>3</v>
      </c>
      <c r="G4251">
        <v>1</v>
      </c>
      <c r="H4251">
        <v>5</v>
      </c>
      <c r="I4251">
        <v>2</v>
      </c>
    </row>
    <row r="4252" spans="1:9" x14ac:dyDescent="0.35">
      <c r="A4252">
        <v>4249</v>
      </c>
      <c r="B4252" t="s">
        <v>3318</v>
      </c>
      <c r="C4252">
        <v>1</v>
      </c>
      <c r="D4252" t="s">
        <v>2135</v>
      </c>
      <c r="E4252">
        <v>8</v>
      </c>
      <c r="F4252">
        <v>3</v>
      </c>
      <c r="G4252">
        <v>1</v>
      </c>
      <c r="H4252">
        <v>2</v>
      </c>
      <c r="I4252">
        <v>1</v>
      </c>
    </row>
    <row r="4253" spans="1:9" x14ac:dyDescent="0.35">
      <c r="A4253">
        <v>4250</v>
      </c>
      <c r="B4253" t="s">
        <v>3318</v>
      </c>
      <c r="C4253">
        <v>1</v>
      </c>
      <c r="D4253" t="s">
        <v>2135</v>
      </c>
      <c r="E4253">
        <v>8</v>
      </c>
      <c r="F4253">
        <v>3</v>
      </c>
      <c r="G4253">
        <v>1</v>
      </c>
      <c r="H4253">
        <v>2</v>
      </c>
      <c r="I4253">
        <v>1</v>
      </c>
    </row>
    <row r="4254" spans="1:9" x14ac:dyDescent="0.35">
      <c r="A4254">
        <v>4251</v>
      </c>
      <c r="B4254" t="s">
        <v>3319</v>
      </c>
      <c r="C4254">
        <v>1</v>
      </c>
      <c r="D4254" t="s">
        <v>2135</v>
      </c>
      <c r="E4254">
        <v>8</v>
      </c>
      <c r="F4254">
        <v>3</v>
      </c>
      <c r="G4254">
        <v>1</v>
      </c>
      <c r="H4254">
        <v>2</v>
      </c>
      <c r="I4254">
        <v>1</v>
      </c>
    </row>
    <row r="4255" spans="1:9" x14ac:dyDescent="0.35">
      <c r="A4255">
        <v>4252</v>
      </c>
      <c r="B4255" t="s">
        <v>3320</v>
      </c>
      <c r="C4255">
        <v>1</v>
      </c>
      <c r="D4255" t="s">
        <v>2135</v>
      </c>
      <c r="E4255">
        <v>11</v>
      </c>
      <c r="F4255">
        <v>3</v>
      </c>
      <c r="G4255">
        <v>1</v>
      </c>
      <c r="H4255">
        <v>2</v>
      </c>
      <c r="I4255">
        <v>1</v>
      </c>
    </row>
    <row r="4256" spans="1:9" x14ac:dyDescent="0.35">
      <c r="A4256">
        <v>4253</v>
      </c>
      <c r="B4256" t="s">
        <v>3321</v>
      </c>
      <c r="C4256">
        <v>1</v>
      </c>
      <c r="D4256" t="s">
        <v>2135</v>
      </c>
      <c r="E4256">
        <v>8</v>
      </c>
      <c r="F4256">
        <v>3</v>
      </c>
      <c r="G4256">
        <v>1</v>
      </c>
      <c r="H4256">
        <v>2</v>
      </c>
      <c r="I4256">
        <v>1</v>
      </c>
    </row>
    <row r="4257" spans="1:9" x14ac:dyDescent="0.35">
      <c r="A4257">
        <v>4254</v>
      </c>
      <c r="B4257" t="s">
        <v>3321</v>
      </c>
      <c r="C4257">
        <v>1</v>
      </c>
      <c r="D4257" t="s">
        <v>2135</v>
      </c>
      <c r="E4257">
        <v>8</v>
      </c>
      <c r="F4257">
        <v>3</v>
      </c>
      <c r="G4257">
        <v>1</v>
      </c>
      <c r="H4257">
        <v>2</v>
      </c>
      <c r="I4257">
        <v>1</v>
      </c>
    </row>
    <row r="4258" spans="1:9" x14ac:dyDescent="0.35">
      <c r="A4258">
        <v>4255</v>
      </c>
      <c r="B4258" t="s">
        <v>3322</v>
      </c>
      <c r="C4258">
        <v>1</v>
      </c>
      <c r="D4258" t="s">
        <v>2135</v>
      </c>
      <c r="E4258">
        <v>11</v>
      </c>
      <c r="F4258">
        <v>3</v>
      </c>
      <c r="G4258">
        <v>1</v>
      </c>
      <c r="H4258">
        <v>2</v>
      </c>
      <c r="I4258">
        <v>1</v>
      </c>
    </row>
    <row r="4259" spans="1:9" x14ac:dyDescent="0.35">
      <c r="A4259">
        <v>4256</v>
      </c>
      <c r="B4259" t="s">
        <v>3322</v>
      </c>
      <c r="C4259">
        <v>1</v>
      </c>
      <c r="D4259" t="s">
        <v>2135</v>
      </c>
      <c r="E4259">
        <v>11</v>
      </c>
      <c r="F4259">
        <v>3</v>
      </c>
      <c r="G4259">
        <v>1</v>
      </c>
      <c r="H4259">
        <v>2</v>
      </c>
      <c r="I4259">
        <v>1</v>
      </c>
    </row>
    <row r="4260" spans="1:9" x14ac:dyDescent="0.35">
      <c r="A4260">
        <v>4257</v>
      </c>
      <c r="B4260" t="s">
        <v>3323</v>
      </c>
      <c r="C4260">
        <v>1</v>
      </c>
      <c r="D4260" t="s">
        <v>2135</v>
      </c>
      <c r="E4260">
        <v>8</v>
      </c>
      <c r="F4260">
        <v>3</v>
      </c>
      <c r="G4260">
        <v>1</v>
      </c>
      <c r="H4260">
        <v>2</v>
      </c>
      <c r="I4260">
        <v>1</v>
      </c>
    </row>
    <row r="4261" spans="1:9" x14ac:dyDescent="0.35">
      <c r="A4261">
        <v>4258</v>
      </c>
      <c r="B4261" t="s">
        <v>3324</v>
      </c>
      <c r="C4261">
        <v>1</v>
      </c>
      <c r="D4261" t="s">
        <v>2135</v>
      </c>
      <c r="E4261">
        <v>8</v>
      </c>
      <c r="F4261">
        <v>3</v>
      </c>
      <c r="G4261">
        <v>1</v>
      </c>
      <c r="H4261">
        <v>2</v>
      </c>
      <c r="I4261">
        <v>1</v>
      </c>
    </row>
    <row r="4262" spans="1:9" x14ac:dyDescent="0.35">
      <c r="A4262">
        <v>4259</v>
      </c>
      <c r="B4262" t="s">
        <v>3325</v>
      </c>
      <c r="C4262">
        <v>1</v>
      </c>
      <c r="D4262" t="s">
        <v>2135</v>
      </c>
      <c r="E4262">
        <v>8</v>
      </c>
      <c r="F4262">
        <v>3</v>
      </c>
      <c r="G4262">
        <v>1</v>
      </c>
      <c r="H4262">
        <v>2</v>
      </c>
      <c r="I4262">
        <v>1</v>
      </c>
    </row>
    <row r="4263" spans="1:9" x14ac:dyDescent="0.35">
      <c r="A4263">
        <v>4260</v>
      </c>
      <c r="B4263" t="s">
        <v>3326</v>
      </c>
      <c r="C4263">
        <v>1</v>
      </c>
      <c r="D4263" t="s">
        <v>2135</v>
      </c>
      <c r="E4263">
        <v>11</v>
      </c>
      <c r="F4263">
        <v>3</v>
      </c>
      <c r="G4263">
        <v>1</v>
      </c>
      <c r="H4263">
        <v>2</v>
      </c>
      <c r="I4263">
        <v>1</v>
      </c>
    </row>
    <row r="4264" spans="1:9" x14ac:dyDescent="0.35">
      <c r="A4264">
        <v>4261</v>
      </c>
      <c r="B4264" t="s">
        <v>3327</v>
      </c>
      <c r="C4264">
        <v>1</v>
      </c>
      <c r="D4264" t="s">
        <v>2135</v>
      </c>
      <c r="E4264">
        <v>8</v>
      </c>
      <c r="F4264">
        <v>3</v>
      </c>
      <c r="G4264">
        <v>1</v>
      </c>
      <c r="H4264">
        <v>2</v>
      </c>
      <c r="I4264">
        <v>1</v>
      </c>
    </row>
    <row r="4265" spans="1:9" x14ac:dyDescent="0.35">
      <c r="A4265">
        <v>4262</v>
      </c>
      <c r="B4265" t="s">
        <v>3327</v>
      </c>
      <c r="C4265">
        <v>1</v>
      </c>
      <c r="D4265" t="s">
        <v>2135</v>
      </c>
      <c r="E4265">
        <v>8</v>
      </c>
      <c r="F4265">
        <v>3</v>
      </c>
      <c r="G4265">
        <v>1</v>
      </c>
      <c r="H4265">
        <v>2</v>
      </c>
      <c r="I4265">
        <v>1</v>
      </c>
    </row>
    <row r="4266" spans="1:9" x14ac:dyDescent="0.35">
      <c r="A4266">
        <v>4263</v>
      </c>
      <c r="B4266" t="s">
        <v>3328</v>
      </c>
      <c r="C4266">
        <v>1</v>
      </c>
      <c r="D4266" t="s">
        <v>2135</v>
      </c>
      <c r="E4266">
        <v>8</v>
      </c>
      <c r="F4266">
        <v>3</v>
      </c>
      <c r="G4266">
        <v>1</v>
      </c>
      <c r="H4266">
        <v>2</v>
      </c>
      <c r="I4266">
        <v>1</v>
      </c>
    </row>
    <row r="4267" spans="1:9" x14ac:dyDescent="0.35">
      <c r="A4267">
        <v>4264</v>
      </c>
      <c r="B4267" t="s">
        <v>3329</v>
      </c>
      <c r="C4267">
        <v>1</v>
      </c>
      <c r="D4267" t="s">
        <v>2135</v>
      </c>
      <c r="E4267">
        <v>8</v>
      </c>
      <c r="F4267">
        <v>3</v>
      </c>
      <c r="G4267">
        <v>1</v>
      </c>
      <c r="H4267">
        <v>2</v>
      </c>
      <c r="I4267">
        <v>1</v>
      </c>
    </row>
    <row r="4268" spans="1:9" x14ac:dyDescent="0.35">
      <c r="A4268">
        <v>4265</v>
      </c>
      <c r="B4268" t="s">
        <v>3330</v>
      </c>
      <c r="C4268">
        <v>1</v>
      </c>
      <c r="D4268" t="s">
        <v>2135</v>
      </c>
      <c r="E4268">
        <v>11</v>
      </c>
      <c r="F4268">
        <v>3</v>
      </c>
      <c r="G4268">
        <v>1</v>
      </c>
      <c r="H4268">
        <v>2</v>
      </c>
      <c r="I4268">
        <v>1</v>
      </c>
    </row>
    <row r="4269" spans="1:9" x14ac:dyDescent="0.35">
      <c r="A4269">
        <v>4266</v>
      </c>
      <c r="B4269" t="s">
        <v>3331</v>
      </c>
      <c r="C4269">
        <v>1</v>
      </c>
      <c r="D4269" t="s">
        <v>2135</v>
      </c>
      <c r="E4269">
        <v>8</v>
      </c>
      <c r="F4269">
        <v>3</v>
      </c>
      <c r="G4269">
        <v>1</v>
      </c>
      <c r="H4269">
        <v>2</v>
      </c>
      <c r="I4269">
        <v>1</v>
      </c>
    </row>
    <row r="4270" spans="1:9" x14ac:dyDescent="0.35">
      <c r="A4270">
        <v>4267</v>
      </c>
      <c r="B4270" t="s">
        <v>3332</v>
      </c>
      <c r="C4270">
        <v>1</v>
      </c>
      <c r="D4270" t="s">
        <v>2135</v>
      </c>
      <c r="E4270">
        <v>11</v>
      </c>
      <c r="F4270">
        <v>3</v>
      </c>
      <c r="G4270">
        <v>1</v>
      </c>
      <c r="H4270">
        <v>2</v>
      </c>
      <c r="I4270">
        <v>1</v>
      </c>
    </row>
    <row r="4271" spans="1:9" x14ac:dyDescent="0.35">
      <c r="A4271">
        <v>4268</v>
      </c>
      <c r="B4271" t="s">
        <v>3333</v>
      </c>
      <c r="C4271">
        <v>1</v>
      </c>
      <c r="D4271" t="s">
        <v>2135</v>
      </c>
      <c r="E4271">
        <v>8</v>
      </c>
      <c r="F4271">
        <v>3</v>
      </c>
      <c r="G4271">
        <v>1</v>
      </c>
      <c r="H4271">
        <v>2</v>
      </c>
      <c r="I4271">
        <v>1</v>
      </c>
    </row>
    <row r="4272" spans="1:9" x14ac:dyDescent="0.35">
      <c r="A4272">
        <v>4269</v>
      </c>
      <c r="B4272" t="s">
        <v>3333</v>
      </c>
      <c r="C4272">
        <v>1</v>
      </c>
      <c r="D4272" t="s">
        <v>2135</v>
      </c>
      <c r="E4272">
        <v>8</v>
      </c>
      <c r="F4272">
        <v>3</v>
      </c>
      <c r="G4272">
        <v>1</v>
      </c>
      <c r="H4272">
        <v>2</v>
      </c>
      <c r="I4272">
        <v>1</v>
      </c>
    </row>
    <row r="4273" spans="1:9" x14ac:dyDescent="0.35">
      <c r="A4273">
        <v>4270</v>
      </c>
      <c r="B4273" t="s">
        <v>3333</v>
      </c>
      <c r="C4273">
        <v>2</v>
      </c>
      <c r="D4273" t="s">
        <v>2135</v>
      </c>
      <c r="E4273">
        <v>8</v>
      </c>
      <c r="F4273">
        <v>3</v>
      </c>
      <c r="G4273">
        <v>1</v>
      </c>
      <c r="H4273">
        <v>2</v>
      </c>
      <c r="I4273">
        <v>1</v>
      </c>
    </row>
    <row r="4274" spans="1:9" x14ac:dyDescent="0.35">
      <c r="A4274">
        <v>4271</v>
      </c>
      <c r="B4274" t="s">
        <v>3333</v>
      </c>
      <c r="C4274">
        <v>2</v>
      </c>
      <c r="D4274" t="s">
        <v>2135</v>
      </c>
      <c r="E4274">
        <v>8</v>
      </c>
      <c r="F4274">
        <v>3</v>
      </c>
      <c r="G4274">
        <v>1</v>
      </c>
      <c r="H4274">
        <v>2</v>
      </c>
      <c r="I4274">
        <v>1</v>
      </c>
    </row>
    <row r="4275" spans="1:9" x14ac:dyDescent="0.35">
      <c r="A4275">
        <v>4272</v>
      </c>
      <c r="B4275" t="s">
        <v>3334</v>
      </c>
      <c r="C4275">
        <v>2</v>
      </c>
      <c r="D4275" t="s">
        <v>2135</v>
      </c>
      <c r="E4275">
        <v>13</v>
      </c>
      <c r="F4275">
        <v>3</v>
      </c>
      <c r="G4275">
        <v>1</v>
      </c>
      <c r="H4275">
        <v>2</v>
      </c>
      <c r="I4275">
        <v>1</v>
      </c>
    </row>
    <row r="4276" spans="1:9" x14ac:dyDescent="0.35">
      <c r="A4276">
        <v>4273</v>
      </c>
      <c r="B4276" t="s">
        <v>3335</v>
      </c>
      <c r="C4276">
        <v>1</v>
      </c>
      <c r="D4276" t="s">
        <v>2135</v>
      </c>
      <c r="E4276">
        <v>8</v>
      </c>
      <c r="F4276">
        <v>3</v>
      </c>
      <c r="G4276">
        <v>1</v>
      </c>
      <c r="H4276">
        <v>2</v>
      </c>
      <c r="I4276">
        <v>1</v>
      </c>
    </row>
    <row r="4277" spans="1:9" x14ac:dyDescent="0.35">
      <c r="A4277">
        <v>4274</v>
      </c>
      <c r="B4277" t="s">
        <v>3336</v>
      </c>
      <c r="C4277">
        <v>1</v>
      </c>
      <c r="D4277" t="s">
        <v>2135</v>
      </c>
      <c r="E4277">
        <v>11</v>
      </c>
      <c r="F4277">
        <v>3</v>
      </c>
      <c r="G4277">
        <v>1</v>
      </c>
      <c r="H4277">
        <v>2</v>
      </c>
      <c r="I4277">
        <v>1</v>
      </c>
    </row>
    <row r="4278" spans="1:9" x14ac:dyDescent="0.35">
      <c r="A4278">
        <v>4275</v>
      </c>
      <c r="B4278" t="s">
        <v>3337</v>
      </c>
      <c r="C4278">
        <v>1</v>
      </c>
      <c r="D4278" t="s">
        <v>2135</v>
      </c>
      <c r="E4278">
        <v>8</v>
      </c>
      <c r="F4278">
        <v>3</v>
      </c>
      <c r="G4278">
        <v>1</v>
      </c>
      <c r="H4278">
        <v>2</v>
      </c>
      <c r="I4278">
        <v>1</v>
      </c>
    </row>
    <row r="4279" spans="1:9" x14ac:dyDescent="0.35">
      <c r="A4279">
        <v>4276</v>
      </c>
      <c r="B4279" t="s">
        <v>3338</v>
      </c>
      <c r="C4279">
        <v>1</v>
      </c>
      <c r="D4279" t="s">
        <v>2135</v>
      </c>
      <c r="E4279">
        <v>11</v>
      </c>
      <c r="F4279">
        <v>3</v>
      </c>
      <c r="G4279">
        <v>1</v>
      </c>
      <c r="H4279">
        <v>2</v>
      </c>
      <c r="I4279">
        <v>1</v>
      </c>
    </row>
    <row r="4280" spans="1:9" x14ac:dyDescent="0.35">
      <c r="A4280">
        <v>4277</v>
      </c>
      <c r="B4280" t="s">
        <v>3339</v>
      </c>
      <c r="C4280">
        <v>1</v>
      </c>
      <c r="D4280" t="s">
        <v>2135</v>
      </c>
      <c r="E4280">
        <v>11</v>
      </c>
      <c r="F4280">
        <v>3</v>
      </c>
      <c r="G4280">
        <v>1</v>
      </c>
      <c r="H4280">
        <v>2</v>
      </c>
      <c r="I4280">
        <v>1</v>
      </c>
    </row>
    <row r="4281" spans="1:9" x14ac:dyDescent="0.35">
      <c r="A4281">
        <v>4278</v>
      </c>
      <c r="B4281" t="s">
        <v>3340</v>
      </c>
      <c r="C4281">
        <v>1</v>
      </c>
      <c r="D4281" t="s">
        <v>2135</v>
      </c>
      <c r="E4281">
        <v>8</v>
      </c>
      <c r="F4281">
        <v>3</v>
      </c>
      <c r="G4281">
        <v>1</v>
      </c>
      <c r="H4281">
        <v>2</v>
      </c>
      <c r="I4281">
        <v>1</v>
      </c>
    </row>
    <row r="4282" spans="1:9" x14ac:dyDescent="0.35">
      <c r="A4282">
        <v>4279</v>
      </c>
      <c r="B4282" t="s">
        <v>3341</v>
      </c>
      <c r="C4282">
        <v>1</v>
      </c>
      <c r="D4282" t="s">
        <v>2135</v>
      </c>
      <c r="E4282">
        <v>8</v>
      </c>
      <c r="F4282">
        <v>3</v>
      </c>
      <c r="G4282">
        <v>1</v>
      </c>
      <c r="H4282">
        <v>2</v>
      </c>
      <c r="I4282">
        <v>1</v>
      </c>
    </row>
    <row r="4283" spans="1:9" x14ac:dyDescent="0.35">
      <c r="A4283">
        <v>4280</v>
      </c>
      <c r="B4283" t="s">
        <v>3342</v>
      </c>
      <c r="C4283">
        <v>1</v>
      </c>
      <c r="D4283" t="s">
        <v>2135</v>
      </c>
      <c r="E4283">
        <v>8</v>
      </c>
      <c r="F4283">
        <v>3</v>
      </c>
      <c r="G4283">
        <v>1</v>
      </c>
      <c r="H4283">
        <v>2</v>
      </c>
      <c r="I4283">
        <v>1</v>
      </c>
    </row>
    <row r="4284" spans="1:9" x14ac:dyDescent="0.35">
      <c r="A4284">
        <v>4281</v>
      </c>
      <c r="B4284" t="s">
        <v>3343</v>
      </c>
      <c r="C4284">
        <v>1</v>
      </c>
      <c r="D4284" t="s">
        <v>2135</v>
      </c>
      <c r="E4284">
        <v>11</v>
      </c>
      <c r="F4284">
        <v>3</v>
      </c>
      <c r="G4284">
        <v>1</v>
      </c>
      <c r="H4284">
        <v>2</v>
      </c>
      <c r="I4284">
        <v>1</v>
      </c>
    </row>
    <row r="4285" spans="1:9" x14ac:dyDescent="0.35">
      <c r="A4285">
        <v>4282</v>
      </c>
      <c r="B4285" t="s">
        <v>3344</v>
      </c>
      <c r="C4285">
        <v>1</v>
      </c>
      <c r="D4285" t="s">
        <v>2135</v>
      </c>
      <c r="E4285">
        <v>8</v>
      </c>
      <c r="F4285">
        <v>3</v>
      </c>
      <c r="G4285">
        <v>1</v>
      </c>
      <c r="H4285">
        <v>2</v>
      </c>
      <c r="I4285">
        <v>1</v>
      </c>
    </row>
    <row r="4286" spans="1:9" x14ac:dyDescent="0.35">
      <c r="A4286">
        <v>4283</v>
      </c>
      <c r="B4286" t="s">
        <v>3345</v>
      </c>
      <c r="C4286">
        <v>1</v>
      </c>
      <c r="D4286" t="s">
        <v>2135</v>
      </c>
      <c r="E4286">
        <v>8</v>
      </c>
      <c r="F4286">
        <v>3</v>
      </c>
      <c r="G4286">
        <v>1</v>
      </c>
      <c r="H4286">
        <v>2</v>
      </c>
      <c r="I4286">
        <v>1</v>
      </c>
    </row>
    <row r="4287" spans="1:9" x14ac:dyDescent="0.35">
      <c r="A4287">
        <v>4284</v>
      </c>
      <c r="B4287" t="s">
        <v>3346</v>
      </c>
      <c r="C4287">
        <v>1</v>
      </c>
      <c r="D4287" t="s">
        <v>2135</v>
      </c>
      <c r="E4287">
        <v>8</v>
      </c>
      <c r="F4287">
        <v>3</v>
      </c>
      <c r="G4287">
        <v>1</v>
      </c>
      <c r="H4287">
        <v>2</v>
      </c>
      <c r="I4287">
        <v>1</v>
      </c>
    </row>
    <row r="4288" spans="1:9" x14ac:dyDescent="0.35">
      <c r="A4288">
        <v>4285</v>
      </c>
      <c r="B4288" t="s">
        <v>3346</v>
      </c>
      <c r="C4288">
        <v>1</v>
      </c>
      <c r="D4288" t="s">
        <v>2135</v>
      </c>
      <c r="E4288">
        <v>8</v>
      </c>
      <c r="F4288">
        <v>3</v>
      </c>
      <c r="G4288">
        <v>1</v>
      </c>
      <c r="H4288">
        <v>2</v>
      </c>
      <c r="I4288">
        <v>1</v>
      </c>
    </row>
    <row r="4289" spans="1:9" x14ac:dyDescent="0.35">
      <c r="A4289">
        <v>4286</v>
      </c>
      <c r="B4289" t="s">
        <v>3347</v>
      </c>
      <c r="C4289">
        <v>1</v>
      </c>
      <c r="D4289" t="s">
        <v>2135</v>
      </c>
      <c r="E4289">
        <v>8</v>
      </c>
      <c r="F4289">
        <v>3</v>
      </c>
      <c r="G4289">
        <v>1</v>
      </c>
      <c r="H4289">
        <v>2</v>
      </c>
      <c r="I4289">
        <v>1</v>
      </c>
    </row>
    <row r="4290" spans="1:9" x14ac:dyDescent="0.35">
      <c r="A4290">
        <v>4287</v>
      </c>
      <c r="B4290" t="s">
        <v>3348</v>
      </c>
      <c r="C4290">
        <v>1</v>
      </c>
      <c r="D4290" t="s">
        <v>2135</v>
      </c>
      <c r="E4290">
        <v>8</v>
      </c>
      <c r="F4290">
        <v>3</v>
      </c>
      <c r="G4290">
        <v>1</v>
      </c>
      <c r="H4290">
        <v>2</v>
      </c>
      <c r="I4290">
        <v>1</v>
      </c>
    </row>
    <row r="4291" spans="1:9" x14ac:dyDescent="0.35">
      <c r="A4291">
        <v>4288</v>
      </c>
      <c r="B4291" t="s">
        <v>3349</v>
      </c>
      <c r="C4291">
        <v>1</v>
      </c>
      <c r="D4291" t="s">
        <v>2135</v>
      </c>
      <c r="E4291">
        <v>8</v>
      </c>
      <c r="F4291">
        <v>3</v>
      </c>
      <c r="G4291">
        <v>1</v>
      </c>
      <c r="H4291">
        <v>2</v>
      </c>
      <c r="I4291">
        <v>1</v>
      </c>
    </row>
    <row r="4292" spans="1:9" x14ac:dyDescent="0.35">
      <c r="A4292">
        <v>4289</v>
      </c>
      <c r="B4292" t="s">
        <v>3350</v>
      </c>
      <c r="C4292">
        <v>1</v>
      </c>
      <c r="D4292" t="s">
        <v>2135</v>
      </c>
      <c r="E4292">
        <v>8</v>
      </c>
      <c r="F4292">
        <v>3</v>
      </c>
      <c r="G4292">
        <v>1</v>
      </c>
      <c r="H4292">
        <v>2</v>
      </c>
      <c r="I4292">
        <v>1</v>
      </c>
    </row>
    <row r="4293" spans="1:9" x14ac:dyDescent="0.35">
      <c r="A4293">
        <v>4290</v>
      </c>
      <c r="B4293" t="s">
        <v>3350</v>
      </c>
      <c r="C4293">
        <v>1</v>
      </c>
      <c r="D4293" t="s">
        <v>2135</v>
      </c>
      <c r="E4293">
        <v>8</v>
      </c>
      <c r="F4293">
        <v>3</v>
      </c>
      <c r="G4293">
        <v>1</v>
      </c>
      <c r="H4293">
        <v>2</v>
      </c>
      <c r="I4293">
        <v>1</v>
      </c>
    </row>
    <row r="4294" spans="1:9" x14ac:dyDescent="0.35">
      <c r="A4294">
        <v>4291</v>
      </c>
      <c r="B4294" t="s">
        <v>3351</v>
      </c>
      <c r="C4294">
        <v>1</v>
      </c>
      <c r="D4294" t="s">
        <v>2135</v>
      </c>
      <c r="E4294">
        <v>11</v>
      </c>
      <c r="F4294">
        <v>3</v>
      </c>
      <c r="G4294">
        <v>1</v>
      </c>
      <c r="H4294">
        <v>2</v>
      </c>
      <c r="I4294">
        <v>1</v>
      </c>
    </row>
    <row r="4295" spans="1:9" x14ac:dyDescent="0.35">
      <c r="A4295">
        <v>4292</v>
      </c>
      <c r="B4295" t="s">
        <v>3352</v>
      </c>
      <c r="C4295">
        <v>1</v>
      </c>
      <c r="D4295" t="s">
        <v>2135</v>
      </c>
      <c r="E4295">
        <v>8</v>
      </c>
      <c r="F4295">
        <v>3</v>
      </c>
      <c r="G4295">
        <v>1</v>
      </c>
      <c r="H4295">
        <v>2</v>
      </c>
      <c r="I4295">
        <v>1</v>
      </c>
    </row>
    <row r="4296" spans="1:9" x14ac:dyDescent="0.35">
      <c r="A4296">
        <v>4293</v>
      </c>
      <c r="B4296" t="s">
        <v>3353</v>
      </c>
      <c r="C4296">
        <v>1</v>
      </c>
      <c r="D4296" t="s">
        <v>2135</v>
      </c>
      <c r="E4296">
        <v>8</v>
      </c>
      <c r="F4296">
        <v>3</v>
      </c>
      <c r="G4296">
        <v>1</v>
      </c>
      <c r="H4296">
        <v>2</v>
      </c>
      <c r="I4296">
        <v>1</v>
      </c>
    </row>
    <row r="4297" spans="1:9" x14ac:dyDescent="0.35">
      <c r="A4297">
        <v>4294</v>
      </c>
      <c r="B4297" t="s">
        <v>3354</v>
      </c>
      <c r="C4297">
        <v>1</v>
      </c>
      <c r="D4297" t="s">
        <v>2135</v>
      </c>
      <c r="E4297">
        <v>11</v>
      </c>
      <c r="F4297">
        <v>3</v>
      </c>
      <c r="G4297">
        <v>1</v>
      </c>
      <c r="H4297">
        <v>2</v>
      </c>
      <c r="I4297">
        <v>1</v>
      </c>
    </row>
    <row r="4298" spans="1:9" x14ac:dyDescent="0.35">
      <c r="A4298">
        <v>4295</v>
      </c>
      <c r="B4298" t="s">
        <v>3355</v>
      </c>
      <c r="C4298">
        <v>1</v>
      </c>
      <c r="D4298" t="s">
        <v>2135</v>
      </c>
      <c r="E4298">
        <v>11</v>
      </c>
      <c r="F4298">
        <v>3</v>
      </c>
      <c r="G4298">
        <v>1</v>
      </c>
      <c r="H4298">
        <v>2</v>
      </c>
      <c r="I4298">
        <v>1</v>
      </c>
    </row>
    <row r="4299" spans="1:9" x14ac:dyDescent="0.35">
      <c r="A4299">
        <v>4296</v>
      </c>
      <c r="B4299" t="s">
        <v>3356</v>
      </c>
      <c r="C4299">
        <v>1</v>
      </c>
      <c r="D4299" t="s">
        <v>2135</v>
      </c>
      <c r="E4299">
        <v>11</v>
      </c>
      <c r="F4299">
        <v>3</v>
      </c>
      <c r="G4299">
        <v>1</v>
      </c>
      <c r="H4299">
        <v>2</v>
      </c>
      <c r="I4299">
        <v>1</v>
      </c>
    </row>
    <row r="4300" spans="1:9" x14ac:dyDescent="0.35">
      <c r="A4300">
        <v>4297</v>
      </c>
      <c r="B4300" t="s">
        <v>3357</v>
      </c>
      <c r="C4300">
        <v>1</v>
      </c>
      <c r="D4300" t="s">
        <v>2135</v>
      </c>
      <c r="E4300">
        <v>11</v>
      </c>
      <c r="F4300">
        <v>3</v>
      </c>
      <c r="G4300">
        <v>1</v>
      </c>
      <c r="H4300">
        <v>2</v>
      </c>
      <c r="I4300">
        <v>1</v>
      </c>
    </row>
    <row r="4301" spans="1:9" x14ac:dyDescent="0.35">
      <c r="A4301">
        <v>4298</v>
      </c>
      <c r="B4301" t="s">
        <v>3358</v>
      </c>
      <c r="C4301">
        <v>1</v>
      </c>
      <c r="D4301" t="s">
        <v>2135</v>
      </c>
      <c r="E4301">
        <v>8</v>
      </c>
      <c r="F4301">
        <v>3</v>
      </c>
      <c r="G4301">
        <v>1</v>
      </c>
      <c r="H4301">
        <v>2</v>
      </c>
      <c r="I4301">
        <v>1</v>
      </c>
    </row>
    <row r="4302" spans="1:9" x14ac:dyDescent="0.35">
      <c r="A4302">
        <v>4299</v>
      </c>
      <c r="B4302" t="s">
        <v>3358</v>
      </c>
      <c r="C4302">
        <v>1</v>
      </c>
      <c r="D4302" t="s">
        <v>2135</v>
      </c>
      <c r="E4302">
        <v>8</v>
      </c>
      <c r="F4302">
        <v>3</v>
      </c>
      <c r="G4302">
        <v>1</v>
      </c>
      <c r="H4302">
        <v>2</v>
      </c>
      <c r="I4302">
        <v>1</v>
      </c>
    </row>
    <row r="4303" spans="1:9" x14ac:dyDescent="0.35">
      <c r="A4303">
        <v>4300</v>
      </c>
      <c r="B4303" t="s">
        <v>3359</v>
      </c>
      <c r="C4303">
        <v>1</v>
      </c>
      <c r="D4303" t="s">
        <v>3080</v>
      </c>
      <c r="E4303">
        <v>7</v>
      </c>
      <c r="F4303">
        <v>3</v>
      </c>
      <c r="G4303">
        <v>1</v>
      </c>
      <c r="H4303">
        <v>5</v>
      </c>
      <c r="I4303">
        <v>2</v>
      </c>
    </row>
    <row r="4304" spans="1:9" x14ac:dyDescent="0.35">
      <c r="A4304">
        <v>4301</v>
      </c>
      <c r="B4304" t="s">
        <v>3360</v>
      </c>
      <c r="C4304">
        <v>1</v>
      </c>
      <c r="D4304" t="s">
        <v>3080</v>
      </c>
      <c r="E4304">
        <v>7</v>
      </c>
      <c r="F4304">
        <v>3</v>
      </c>
      <c r="G4304">
        <v>1</v>
      </c>
      <c r="H4304">
        <v>5</v>
      </c>
      <c r="I4304">
        <v>2</v>
      </c>
    </row>
    <row r="4305" spans="1:9" x14ac:dyDescent="0.35">
      <c r="A4305">
        <v>4302</v>
      </c>
      <c r="B4305" t="s">
        <v>3361</v>
      </c>
      <c r="C4305">
        <v>1</v>
      </c>
      <c r="D4305" t="s">
        <v>3080</v>
      </c>
      <c r="E4305">
        <v>7</v>
      </c>
      <c r="F4305">
        <v>2</v>
      </c>
      <c r="G4305">
        <v>1</v>
      </c>
      <c r="H4305">
        <v>5</v>
      </c>
      <c r="I4305">
        <v>2</v>
      </c>
    </row>
    <row r="4306" spans="1:9" x14ac:dyDescent="0.35">
      <c r="A4306">
        <v>4303</v>
      </c>
      <c r="B4306" t="s">
        <v>3362</v>
      </c>
      <c r="C4306">
        <v>1</v>
      </c>
      <c r="D4306" t="s">
        <v>3080</v>
      </c>
      <c r="E4306">
        <v>7</v>
      </c>
      <c r="F4306">
        <v>2</v>
      </c>
      <c r="G4306">
        <v>1</v>
      </c>
      <c r="H4306">
        <v>5</v>
      </c>
      <c r="I4306">
        <v>2</v>
      </c>
    </row>
    <row r="4307" spans="1:9" x14ac:dyDescent="0.35">
      <c r="A4307">
        <v>4304</v>
      </c>
      <c r="B4307" t="s">
        <v>3363</v>
      </c>
      <c r="C4307">
        <v>1</v>
      </c>
      <c r="D4307" t="s">
        <v>3080</v>
      </c>
      <c r="E4307">
        <v>7</v>
      </c>
      <c r="F4307">
        <v>3</v>
      </c>
      <c r="G4307">
        <v>1</v>
      </c>
      <c r="H4307">
        <v>5</v>
      </c>
      <c r="I4307">
        <v>2</v>
      </c>
    </row>
    <row r="4308" spans="1:9" x14ac:dyDescent="0.35">
      <c r="A4308">
        <v>4305</v>
      </c>
      <c r="B4308" t="s">
        <v>3364</v>
      </c>
      <c r="C4308">
        <v>1</v>
      </c>
      <c r="D4308" t="s">
        <v>3080</v>
      </c>
      <c r="E4308">
        <v>7</v>
      </c>
      <c r="F4308">
        <v>3</v>
      </c>
      <c r="G4308">
        <v>1</v>
      </c>
      <c r="H4308">
        <v>5</v>
      </c>
      <c r="I4308">
        <v>2</v>
      </c>
    </row>
    <row r="4309" spans="1:9" x14ac:dyDescent="0.35">
      <c r="A4309">
        <v>4306</v>
      </c>
      <c r="B4309" t="s">
        <v>3365</v>
      </c>
      <c r="C4309">
        <v>1</v>
      </c>
      <c r="D4309" t="s">
        <v>3080</v>
      </c>
      <c r="E4309">
        <v>7</v>
      </c>
      <c r="F4309">
        <v>3</v>
      </c>
      <c r="G4309">
        <v>1</v>
      </c>
      <c r="H4309">
        <v>5</v>
      </c>
      <c r="I4309">
        <v>2</v>
      </c>
    </row>
    <row r="4310" spans="1:9" x14ac:dyDescent="0.35">
      <c r="A4310">
        <v>4307</v>
      </c>
      <c r="B4310" t="s">
        <v>4318</v>
      </c>
      <c r="C4310">
        <v>1</v>
      </c>
      <c r="D4310" t="s">
        <v>3080</v>
      </c>
      <c r="E4310">
        <v>7</v>
      </c>
      <c r="F4310">
        <v>3</v>
      </c>
      <c r="G4310">
        <v>1</v>
      </c>
      <c r="H4310">
        <v>5</v>
      </c>
      <c r="I4310">
        <v>2</v>
      </c>
    </row>
    <row r="4311" spans="1:9" x14ac:dyDescent="0.35">
      <c r="A4311">
        <v>4308</v>
      </c>
      <c r="B4311" t="s">
        <v>4319</v>
      </c>
      <c r="C4311">
        <v>1</v>
      </c>
      <c r="D4311" t="s">
        <v>3080</v>
      </c>
      <c r="E4311">
        <v>7</v>
      </c>
      <c r="F4311">
        <v>2</v>
      </c>
      <c r="G4311">
        <v>1</v>
      </c>
      <c r="H4311">
        <v>5</v>
      </c>
      <c r="I4311">
        <v>2</v>
      </c>
    </row>
    <row r="4312" spans="1:9" x14ac:dyDescent="0.35">
      <c r="A4312">
        <v>4309</v>
      </c>
      <c r="B4312" t="s">
        <v>4320</v>
      </c>
      <c r="C4312">
        <v>1</v>
      </c>
      <c r="D4312" t="s">
        <v>3226</v>
      </c>
      <c r="E4312">
        <v>15</v>
      </c>
      <c r="F4312">
        <v>3</v>
      </c>
      <c r="G4312">
        <v>2</v>
      </c>
      <c r="H4312">
        <v>2</v>
      </c>
      <c r="I4312">
        <v>1</v>
      </c>
    </row>
    <row r="4313" spans="1:9" x14ac:dyDescent="0.35">
      <c r="A4313">
        <v>4310</v>
      </c>
      <c r="B4313" t="s">
        <v>3608</v>
      </c>
      <c r="C4313">
        <v>1</v>
      </c>
      <c r="D4313" t="s">
        <v>3226</v>
      </c>
      <c r="E4313">
        <v>15</v>
      </c>
      <c r="F4313">
        <v>3</v>
      </c>
      <c r="G4313">
        <v>2</v>
      </c>
      <c r="H4313">
        <v>2</v>
      </c>
      <c r="I4313">
        <v>1</v>
      </c>
    </row>
    <row r="4314" spans="1:9" x14ac:dyDescent="0.35">
      <c r="A4314">
        <v>4311</v>
      </c>
      <c r="B4314" t="s">
        <v>4321</v>
      </c>
      <c r="C4314">
        <v>1</v>
      </c>
      <c r="D4314" t="s">
        <v>4322</v>
      </c>
      <c r="E4314">
        <v>15</v>
      </c>
      <c r="F4314">
        <v>3</v>
      </c>
      <c r="G4314">
        <v>2</v>
      </c>
      <c r="H4314">
        <v>2</v>
      </c>
      <c r="I4314">
        <v>1</v>
      </c>
    </row>
    <row r="4315" spans="1:9" x14ac:dyDescent="0.35">
      <c r="A4315">
        <v>4312</v>
      </c>
      <c r="B4315" t="s">
        <v>3624</v>
      </c>
      <c r="C4315">
        <v>1</v>
      </c>
      <c r="D4315" t="s">
        <v>3625</v>
      </c>
      <c r="E4315">
        <v>18</v>
      </c>
      <c r="F4315">
        <v>3</v>
      </c>
      <c r="G4315">
        <v>3</v>
      </c>
      <c r="H4315">
        <v>2</v>
      </c>
      <c r="I4315">
        <v>1</v>
      </c>
    </row>
    <row r="4316" spans="1:9" x14ac:dyDescent="0.35">
      <c r="A4316">
        <v>4313</v>
      </c>
      <c r="B4316" t="s">
        <v>4323</v>
      </c>
      <c r="C4316">
        <v>1</v>
      </c>
      <c r="D4316" t="s">
        <v>3080</v>
      </c>
      <c r="E4316">
        <v>7</v>
      </c>
      <c r="F4316">
        <v>2</v>
      </c>
      <c r="G4316">
        <v>1</v>
      </c>
      <c r="H4316">
        <v>5</v>
      </c>
      <c r="I4316">
        <v>2</v>
      </c>
    </row>
    <row r="4317" spans="1:9" x14ac:dyDescent="0.35">
      <c r="A4317">
        <v>4314</v>
      </c>
      <c r="B4317" t="s">
        <v>4323</v>
      </c>
      <c r="C4317">
        <v>1</v>
      </c>
      <c r="D4317" t="s">
        <v>3080</v>
      </c>
      <c r="E4317">
        <v>7</v>
      </c>
      <c r="F4317">
        <v>3</v>
      </c>
      <c r="G4317">
        <v>1</v>
      </c>
      <c r="H4317">
        <v>5</v>
      </c>
      <c r="I4317">
        <v>2</v>
      </c>
    </row>
    <row r="4318" spans="1:9" x14ac:dyDescent="0.35">
      <c r="A4318">
        <v>4315</v>
      </c>
      <c r="B4318" t="s">
        <v>4324</v>
      </c>
      <c r="C4318">
        <v>1</v>
      </c>
      <c r="D4318" t="s">
        <v>3080</v>
      </c>
      <c r="E4318">
        <v>7</v>
      </c>
      <c r="F4318">
        <v>2</v>
      </c>
      <c r="G4318">
        <v>1</v>
      </c>
      <c r="H4318">
        <v>5</v>
      </c>
      <c r="I4318">
        <v>2</v>
      </c>
    </row>
    <row r="4319" spans="1:9" x14ac:dyDescent="0.35">
      <c r="A4319">
        <v>4316</v>
      </c>
      <c r="B4319" t="s">
        <v>4324</v>
      </c>
      <c r="C4319">
        <v>1</v>
      </c>
      <c r="D4319" t="s">
        <v>3080</v>
      </c>
      <c r="E4319">
        <v>7</v>
      </c>
      <c r="F4319">
        <v>3</v>
      </c>
      <c r="G4319">
        <v>1</v>
      </c>
      <c r="H4319">
        <v>5</v>
      </c>
      <c r="I4319">
        <v>2</v>
      </c>
    </row>
    <row r="4320" spans="1:9" x14ac:dyDescent="0.35">
      <c r="A4320">
        <v>4317</v>
      </c>
      <c r="B4320" t="s">
        <v>4326</v>
      </c>
      <c r="C4320">
        <v>1</v>
      </c>
      <c r="D4320" t="s">
        <v>3080</v>
      </c>
      <c r="E4320">
        <v>7</v>
      </c>
      <c r="F4320">
        <v>3</v>
      </c>
      <c r="G4320">
        <v>1</v>
      </c>
      <c r="H4320">
        <v>5</v>
      </c>
      <c r="I4320">
        <v>2</v>
      </c>
    </row>
    <row r="4321" spans="1:9" x14ac:dyDescent="0.35">
      <c r="A4321">
        <v>4318</v>
      </c>
      <c r="B4321" t="s">
        <v>4327</v>
      </c>
      <c r="C4321">
        <v>1</v>
      </c>
      <c r="D4321" t="s">
        <v>3080</v>
      </c>
      <c r="E4321">
        <v>7</v>
      </c>
      <c r="F4321">
        <v>2</v>
      </c>
      <c r="G4321">
        <v>1</v>
      </c>
      <c r="H4321">
        <v>5</v>
      </c>
      <c r="I4321">
        <v>2</v>
      </c>
    </row>
    <row r="4322" spans="1:9" x14ac:dyDescent="0.35">
      <c r="A4322">
        <v>4319</v>
      </c>
      <c r="B4322" t="s">
        <v>4328</v>
      </c>
      <c r="C4322">
        <v>1</v>
      </c>
      <c r="D4322" t="s">
        <v>3080</v>
      </c>
      <c r="E4322">
        <v>7</v>
      </c>
      <c r="F4322">
        <v>2</v>
      </c>
      <c r="G4322">
        <v>1</v>
      </c>
      <c r="H4322">
        <v>5</v>
      </c>
      <c r="I4322">
        <v>2</v>
      </c>
    </row>
    <row r="4323" spans="1:9" x14ac:dyDescent="0.35">
      <c r="A4323">
        <v>4320</v>
      </c>
      <c r="B4323" t="s">
        <v>4329</v>
      </c>
      <c r="C4323">
        <v>1</v>
      </c>
      <c r="D4323" t="s">
        <v>3080</v>
      </c>
      <c r="E4323">
        <v>7</v>
      </c>
      <c r="F4323">
        <v>2</v>
      </c>
      <c r="G4323">
        <v>1</v>
      </c>
      <c r="H4323">
        <v>5</v>
      </c>
      <c r="I4323">
        <v>2</v>
      </c>
    </row>
    <row r="4324" spans="1:9" x14ac:dyDescent="0.35">
      <c r="A4324">
        <v>4321</v>
      </c>
      <c r="B4324" t="s">
        <v>4330</v>
      </c>
      <c r="C4324">
        <v>1</v>
      </c>
      <c r="D4324" t="s">
        <v>3080</v>
      </c>
      <c r="E4324">
        <v>7</v>
      </c>
      <c r="F4324">
        <v>3</v>
      </c>
      <c r="G4324">
        <v>1</v>
      </c>
      <c r="H4324">
        <v>5</v>
      </c>
      <c r="I4324">
        <v>2</v>
      </c>
    </row>
    <row r="4325" spans="1:9" x14ac:dyDescent="0.35">
      <c r="A4325">
        <v>4322</v>
      </c>
      <c r="B4325" t="s">
        <v>3669</v>
      </c>
      <c r="C4325">
        <v>1</v>
      </c>
      <c r="D4325" t="s">
        <v>3080</v>
      </c>
      <c r="E4325">
        <v>7</v>
      </c>
      <c r="F4325">
        <v>3</v>
      </c>
      <c r="G4325">
        <v>1</v>
      </c>
      <c r="H4325">
        <v>5</v>
      </c>
      <c r="I4325">
        <v>2</v>
      </c>
    </row>
    <row r="4326" spans="1:9" x14ac:dyDescent="0.35">
      <c r="A4326">
        <v>4323</v>
      </c>
      <c r="B4326" t="s">
        <v>773</v>
      </c>
      <c r="C4326">
        <v>1</v>
      </c>
      <c r="D4326" t="s">
        <v>3080</v>
      </c>
      <c r="E4326">
        <v>7</v>
      </c>
      <c r="F4326">
        <v>2</v>
      </c>
      <c r="G4326">
        <v>1</v>
      </c>
      <c r="H4326">
        <v>5</v>
      </c>
      <c r="I4326">
        <v>2</v>
      </c>
    </row>
    <row r="4327" spans="1:9" x14ac:dyDescent="0.35">
      <c r="A4327">
        <v>4324</v>
      </c>
      <c r="B4327" t="s">
        <v>4331</v>
      </c>
      <c r="C4327">
        <v>1</v>
      </c>
      <c r="D4327" t="s">
        <v>3080</v>
      </c>
      <c r="E4327">
        <v>7</v>
      </c>
      <c r="F4327">
        <v>3</v>
      </c>
      <c r="G4327">
        <v>1</v>
      </c>
      <c r="H4327">
        <v>5</v>
      </c>
      <c r="I4327">
        <v>2</v>
      </c>
    </row>
    <row r="4328" spans="1:9" x14ac:dyDescent="0.35">
      <c r="A4328">
        <v>4325</v>
      </c>
      <c r="B4328" t="s">
        <v>4332</v>
      </c>
      <c r="C4328">
        <v>1</v>
      </c>
      <c r="D4328" t="s">
        <v>3080</v>
      </c>
      <c r="E4328">
        <v>7</v>
      </c>
      <c r="F4328">
        <v>3</v>
      </c>
      <c r="G4328">
        <v>1</v>
      </c>
      <c r="H4328">
        <v>5</v>
      </c>
      <c r="I4328">
        <v>2</v>
      </c>
    </row>
    <row r="4329" spans="1:9" x14ac:dyDescent="0.35">
      <c r="A4329">
        <v>4326</v>
      </c>
      <c r="B4329" t="s">
        <v>4333</v>
      </c>
      <c r="C4329">
        <v>1</v>
      </c>
      <c r="D4329" t="s">
        <v>3080</v>
      </c>
      <c r="E4329">
        <v>7</v>
      </c>
      <c r="F4329">
        <v>3</v>
      </c>
      <c r="G4329">
        <v>1</v>
      </c>
      <c r="H4329">
        <v>5</v>
      </c>
      <c r="I4329">
        <v>2</v>
      </c>
    </row>
    <row r="4330" spans="1:9" x14ac:dyDescent="0.35">
      <c r="A4330">
        <v>4327</v>
      </c>
      <c r="B4330" t="s">
        <v>4334</v>
      </c>
      <c r="C4330">
        <v>1</v>
      </c>
      <c r="D4330" t="s">
        <v>3226</v>
      </c>
      <c r="E4330">
        <v>15</v>
      </c>
      <c r="F4330">
        <v>3</v>
      </c>
      <c r="G4330">
        <v>2</v>
      </c>
      <c r="H4330">
        <v>3</v>
      </c>
      <c r="I4330">
        <v>1</v>
      </c>
    </row>
    <row r="4331" spans="1:9" x14ac:dyDescent="0.35">
      <c r="A4331">
        <v>4328</v>
      </c>
      <c r="B4331" t="s">
        <v>4334</v>
      </c>
      <c r="C4331">
        <v>1</v>
      </c>
      <c r="D4331" t="s">
        <v>3226</v>
      </c>
      <c r="E4331">
        <v>15</v>
      </c>
      <c r="F4331">
        <v>3</v>
      </c>
      <c r="G4331">
        <v>2</v>
      </c>
      <c r="H4331">
        <v>3</v>
      </c>
      <c r="I4331">
        <v>1</v>
      </c>
    </row>
    <row r="4332" spans="1:9" x14ac:dyDescent="0.35">
      <c r="A4332">
        <v>4329</v>
      </c>
      <c r="B4332" t="s">
        <v>4335</v>
      </c>
      <c r="C4332">
        <v>1</v>
      </c>
      <c r="D4332" t="s">
        <v>3080</v>
      </c>
      <c r="E4332">
        <v>7</v>
      </c>
      <c r="F4332">
        <v>2</v>
      </c>
      <c r="G4332">
        <v>1</v>
      </c>
      <c r="H4332">
        <v>5</v>
      </c>
      <c r="I4332">
        <v>2</v>
      </c>
    </row>
    <row r="4333" spans="1:9" x14ac:dyDescent="0.35">
      <c r="A4333">
        <v>4330</v>
      </c>
      <c r="B4333" t="s">
        <v>4336</v>
      </c>
      <c r="C4333">
        <v>1</v>
      </c>
      <c r="D4333" t="s">
        <v>3080</v>
      </c>
      <c r="E4333">
        <v>7</v>
      </c>
      <c r="F4333">
        <v>3</v>
      </c>
      <c r="G4333">
        <v>1</v>
      </c>
      <c r="H4333">
        <v>5</v>
      </c>
      <c r="I4333">
        <v>2</v>
      </c>
    </row>
    <row r="4334" spans="1:9" x14ac:dyDescent="0.35">
      <c r="A4334">
        <v>4331</v>
      </c>
      <c r="B4334" t="s">
        <v>4336</v>
      </c>
      <c r="C4334">
        <v>1</v>
      </c>
      <c r="D4334" t="s">
        <v>3080</v>
      </c>
      <c r="E4334">
        <v>7</v>
      </c>
      <c r="F4334">
        <v>2</v>
      </c>
      <c r="G4334">
        <v>1</v>
      </c>
      <c r="H4334">
        <v>5</v>
      </c>
      <c r="I4334">
        <v>2</v>
      </c>
    </row>
    <row r="4335" spans="1:9" x14ac:dyDescent="0.35">
      <c r="A4335">
        <v>4332</v>
      </c>
      <c r="B4335" t="s">
        <v>4337</v>
      </c>
      <c r="C4335">
        <v>1</v>
      </c>
      <c r="D4335" t="s">
        <v>3202</v>
      </c>
      <c r="E4335">
        <v>16</v>
      </c>
      <c r="F4335">
        <v>3</v>
      </c>
      <c r="G4335">
        <v>1</v>
      </c>
      <c r="H4335">
        <v>3</v>
      </c>
      <c r="I4335">
        <v>1</v>
      </c>
    </row>
    <row r="4336" spans="1:9" x14ac:dyDescent="0.35">
      <c r="A4336">
        <v>4333</v>
      </c>
      <c r="B4336" t="s">
        <v>4338</v>
      </c>
      <c r="C4336">
        <v>1</v>
      </c>
      <c r="D4336" t="s">
        <v>3202</v>
      </c>
      <c r="E4336">
        <v>17</v>
      </c>
      <c r="F4336">
        <v>3</v>
      </c>
      <c r="G4336">
        <v>1</v>
      </c>
      <c r="H4336">
        <v>3</v>
      </c>
      <c r="I4336">
        <v>1</v>
      </c>
    </row>
    <row r="4337" spans="1:9" x14ac:dyDescent="0.35">
      <c r="A4337">
        <v>4334</v>
      </c>
      <c r="B4337" t="s">
        <v>4339</v>
      </c>
      <c r="C4337">
        <v>1</v>
      </c>
      <c r="D4337" t="s">
        <v>3202</v>
      </c>
      <c r="E4337">
        <v>16</v>
      </c>
      <c r="F4337">
        <v>3</v>
      </c>
      <c r="G4337">
        <v>1</v>
      </c>
      <c r="H4337">
        <v>3</v>
      </c>
      <c r="I4337">
        <v>1</v>
      </c>
    </row>
    <row r="4338" spans="1:9" x14ac:dyDescent="0.35">
      <c r="A4338">
        <v>4335</v>
      </c>
      <c r="B4338" t="s">
        <v>4340</v>
      </c>
      <c r="C4338">
        <v>1</v>
      </c>
      <c r="D4338" t="s">
        <v>3202</v>
      </c>
      <c r="E4338">
        <v>16</v>
      </c>
      <c r="F4338">
        <v>3</v>
      </c>
      <c r="G4338">
        <v>1</v>
      </c>
      <c r="H4338">
        <v>3</v>
      </c>
      <c r="I4338">
        <v>1</v>
      </c>
    </row>
    <row r="4339" spans="1:9" x14ac:dyDescent="0.35">
      <c r="A4339">
        <v>4336</v>
      </c>
      <c r="B4339" t="s">
        <v>4341</v>
      </c>
      <c r="C4339">
        <v>1</v>
      </c>
      <c r="D4339" t="s">
        <v>3202</v>
      </c>
      <c r="E4339">
        <v>17</v>
      </c>
      <c r="F4339">
        <v>3</v>
      </c>
      <c r="G4339">
        <v>1</v>
      </c>
      <c r="H4339">
        <v>3</v>
      </c>
      <c r="I4339">
        <v>1</v>
      </c>
    </row>
    <row r="4340" spans="1:9" x14ac:dyDescent="0.35">
      <c r="A4340">
        <v>4337</v>
      </c>
      <c r="B4340" t="s">
        <v>4342</v>
      </c>
      <c r="C4340">
        <v>1</v>
      </c>
      <c r="D4340" t="s">
        <v>3202</v>
      </c>
      <c r="E4340">
        <v>17</v>
      </c>
      <c r="F4340">
        <v>3</v>
      </c>
      <c r="G4340">
        <v>1</v>
      </c>
      <c r="H4340">
        <v>3</v>
      </c>
      <c r="I4340">
        <v>1</v>
      </c>
    </row>
    <row r="4341" spans="1:9" x14ac:dyDescent="0.35">
      <c r="A4341">
        <v>4338</v>
      </c>
      <c r="B4341" t="s">
        <v>4343</v>
      </c>
      <c r="C4341">
        <v>1</v>
      </c>
      <c r="D4341" t="s">
        <v>3202</v>
      </c>
      <c r="E4341">
        <v>16</v>
      </c>
      <c r="F4341">
        <v>1</v>
      </c>
      <c r="G4341">
        <v>1</v>
      </c>
      <c r="H4341">
        <v>2</v>
      </c>
      <c r="I4341">
        <v>1</v>
      </c>
    </row>
    <row r="4342" spans="1:9" x14ac:dyDescent="0.35">
      <c r="A4342">
        <v>4339</v>
      </c>
      <c r="B4342" t="s">
        <v>4344</v>
      </c>
      <c r="C4342">
        <v>1</v>
      </c>
      <c r="D4342" t="s">
        <v>3202</v>
      </c>
      <c r="E4342">
        <v>16</v>
      </c>
      <c r="F4342">
        <v>3</v>
      </c>
      <c r="G4342">
        <v>1</v>
      </c>
      <c r="H4342">
        <v>2</v>
      </c>
      <c r="I4342">
        <v>1</v>
      </c>
    </row>
    <row r="4343" spans="1:9" x14ac:dyDescent="0.35">
      <c r="A4343">
        <v>4340</v>
      </c>
      <c r="B4343" t="s">
        <v>4345</v>
      </c>
      <c r="C4343">
        <v>1</v>
      </c>
      <c r="D4343" t="s">
        <v>3202</v>
      </c>
      <c r="E4343">
        <v>16</v>
      </c>
      <c r="F4343">
        <v>3</v>
      </c>
      <c r="G4343">
        <v>1</v>
      </c>
      <c r="H4343">
        <v>2</v>
      </c>
      <c r="I4343">
        <v>1</v>
      </c>
    </row>
    <row r="4344" spans="1:9" x14ac:dyDescent="0.35">
      <c r="A4344">
        <v>4341</v>
      </c>
      <c r="B4344" t="s">
        <v>3731</v>
      </c>
      <c r="C4344">
        <v>1</v>
      </c>
      <c r="D4344" t="s">
        <v>3202</v>
      </c>
      <c r="E4344">
        <v>16</v>
      </c>
      <c r="F4344">
        <v>3</v>
      </c>
      <c r="G4344">
        <v>1</v>
      </c>
      <c r="H4344">
        <v>2</v>
      </c>
      <c r="I4344">
        <v>1</v>
      </c>
    </row>
    <row r="4345" spans="1:9" x14ac:dyDescent="0.35">
      <c r="A4345">
        <v>4342</v>
      </c>
      <c r="B4345" t="s">
        <v>3731</v>
      </c>
      <c r="C4345">
        <v>1</v>
      </c>
      <c r="D4345" t="s">
        <v>3202</v>
      </c>
      <c r="E4345">
        <v>16</v>
      </c>
      <c r="F4345">
        <v>3</v>
      </c>
      <c r="G4345">
        <v>1</v>
      </c>
      <c r="H4345">
        <v>2</v>
      </c>
      <c r="I4345">
        <v>1</v>
      </c>
    </row>
    <row r="4346" spans="1:9" x14ac:dyDescent="0.35">
      <c r="A4346">
        <v>4343</v>
      </c>
      <c r="B4346" t="s">
        <v>3732</v>
      </c>
      <c r="C4346">
        <v>1</v>
      </c>
      <c r="D4346" t="s">
        <v>3202</v>
      </c>
      <c r="E4346">
        <v>17</v>
      </c>
      <c r="F4346">
        <v>3</v>
      </c>
      <c r="G4346">
        <v>1</v>
      </c>
      <c r="H4346">
        <v>2</v>
      </c>
      <c r="I4346">
        <v>1</v>
      </c>
    </row>
    <row r="4347" spans="1:9" x14ac:dyDescent="0.35">
      <c r="A4347">
        <v>4344</v>
      </c>
      <c r="B4347" t="s">
        <v>3732</v>
      </c>
      <c r="C4347">
        <v>1</v>
      </c>
      <c r="D4347" t="s">
        <v>3202</v>
      </c>
      <c r="E4347">
        <v>17</v>
      </c>
      <c r="F4347">
        <v>3</v>
      </c>
      <c r="G4347">
        <v>1</v>
      </c>
      <c r="H4347">
        <v>2</v>
      </c>
      <c r="I4347">
        <v>1</v>
      </c>
    </row>
    <row r="4348" spans="1:9" x14ac:dyDescent="0.35">
      <c r="A4348">
        <v>4345</v>
      </c>
      <c r="B4348" t="s">
        <v>4346</v>
      </c>
      <c r="C4348">
        <v>1</v>
      </c>
      <c r="D4348" t="s">
        <v>3231</v>
      </c>
      <c r="E4348">
        <v>19</v>
      </c>
      <c r="F4348">
        <v>3</v>
      </c>
      <c r="G4348">
        <v>1</v>
      </c>
      <c r="H4348">
        <v>4</v>
      </c>
      <c r="I4348">
        <v>1</v>
      </c>
    </row>
    <row r="4349" spans="1:9" x14ac:dyDescent="0.35">
      <c r="A4349">
        <v>4346</v>
      </c>
      <c r="B4349" t="s">
        <v>3755</v>
      </c>
      <c r="C4349">
        <v>1</v>
      </c>
      <c r="D4349" t="s">
        <v>3231</v>
      </c>
      <c r="E4349">
        <v>19</v>
      </c>
      <c r="F4349">
        <v>3</v>
      </c>
      <c r="G4349">
        <v>1</v>
      </c>
      <c r="H4349">
        <v>4</v>
      </c>
      <c r="I4349">
        <v>1</v>
      </c>
    </row>
    <row r="4350" spans="1:9" x14ac:dyDescent="0.35">
      <c r="A4350">
        <v>4347</v>
      </c>
      <c r="B4350" t="s">
        <v>3755</v>
      </c>
      <c r="C4350">
        <v>1</v>
      </c>
      <c r="D4350" t="s">
        <v>3231</v>
      </c>
      <c r="E4350">
        <v>19</v>
      </c>
      <c r="F4350">
        <v>3</v>
      </c>
      <c r="G4350">
        <v>1</v>
      </c>
      <c r="H4350">
        <v>4</v>
      </c>
      <c r="I4350">
        <v>1</v>
      </c>
    </row>
    <row r="4351" spans="1:9" x14ac:dyDescent="0.35">
      <c r="A4351">
        <v>4348</v>
      </c>
      <c r="B4351" t="s">
        <v>4347</v>
      </c>
      <c r="C4351">
        <v>1</v>
      </c>
      <c r="D4351" t="s">
        <v>3080</v>
      </c>
      <c r="E4351">
        <v>7</v>
      </c>
      <c r="F4351">
        <v>3</v>
      </c>
      <c r="G4351">
        <v>1</v>
      </c>
      <c r="H4351">
        <v>5</v>
      </c>
      <c r="I4351">
        <v>2</v>
      </c>
    </row>
    <row r="4352" spans="1:9" x14ac:dyDescent="0.35">
      <c r="A4352">
        <v>4349</v>
      </c>
      <c r="B4352" t="s">
        <v>4348</v>
      </c>
      <c r="C4352">
        <v>1</v>
      </c>
      <c r="D4352" t="s">
        <v>3080</v>
      </c>
      <c r="E4352">
        <v>7</v>
      </c>
      <c r="F4352">
        <v>3</v>
      </c>
      <c r="G4352">
        <v>1</v>
      </c>
      <c r="H4352">
        <v>5</v>
      </c>
      <c r="I4352">
        <v>2</v>
      </c>
    </row>
    <row r="4353" spans="1:9" x14ac:dyDescent="0.35">
      <c r="A4353">
        <v>4350</v>
      </c>
      <c r="B4353" t="s">
        <v>4349</v>
      </c>
      <c r="C4353">
        <v>1</v>
      </c>
      <c r="D4353" t="s">
        <v>3080</v>
      </c>
      <c r="E4353">
        <v>7</v>
      </c>
      <c r="F4353">
        <v>2</v>
      </c>
      <c r="G4353">
        <v>1</v>
      </c>
      <c r="H4353">
        <v>5</v>
      </c>
      <c r="I4353">
        <v>2</v>
      </c>
    </row>
    <row r="4354" spans="1:9" x14ac:dyDescent="0.35">
      <c r="A4354">
        <v>4351</v>
      </c>
      <c r="B4354" t="s">
        <v>4350</v>
      </c>
      <c r="C4354">
        <v>1</v>
      </c>
      <c r="D4354" t="s">
        <v>3080</v>
      </c>
      <c r="E4354">
        <v>7</v>
      </c>
      <c r="F4354">
        <v>3</v>
      </c>
      <c r="G4354">
        <v>1</v>
      </c>
      <c r="H4354">
        <v>5</v>
      </c>
      <c r="I4354">
        <v>2</v>
      </c>
    </row>
    <row r="4355" spans="1:9" x14ac:dyDescent="0.35">
      <c r="A4355">
        <v>4352</v>
      </c>
      <c r="B4355" t="s">
        <v>4351</v>
      </c>
      <c r="C4355">
        <v>1</v>
      </c>
      <c r="D4355" t="s">
        <v>3080</v>
      </c>
      <c r="E4355">
        <v>7</v>
      </c>
      <c r="F4355">
        <v>3</v>
      </c>
      <c r="G4355">
        <v>1</v>
      </c>
      <c r="H4355">
        <v>5</v>
      </c>
      <c r="I4355">
        <v>2</v>
      </c>
    </row>
    <row r="4356" spans="1:9" x14ac:dyDescent="0.35">
      <c r="A4356">
        <v>4353</v>
      </c>
      <c r="B4356" t="s">
        <v>4352</v>
      </c>
      <c r="C4356">
        <v>1</v>
      </c>
      <c r="D4356" t="s">
        <v>3080</v>
      </c>
      <c r="E4356">
        <v>7</v>
      </c>
      <c r="F4356">
        <v>3</v>
      </c>
      <c r="G4356">
        <v>1</v>
      </c>
      <c r="H4356">
        <v>5</v>
      </c>
      <c r="I4356">
        <v>2</v>
      </c>
    </row>
    <row r="4357" spans="1:9" x14ac:dyDescent="0.35">
      <c r="A4357">
        <v>4354</v>
      </c>
      <c r="B4357" t="s">
        <v>4353</v>
      </c>
      <c r="C4357">
        <v>1</v>
      </c>
      <c r="D4357" t="s">
        <v>3080</v>
      </c>
      <c r="E4357">
        <v>7</v>
      </c>
      <c r="F4357">
        <v>3</v>
      </c>
      <c r="G4357">
        <v>1</v>
      </c>
      <c r="H4357">
        <v>5</v>
      </c>
      <c r="I4357">
        <v>2</v>
      </c>
    </row>
    <row r="4358" spans="1:9" x14ac:dyDescent="0.35">
      <c r="A4358">
        <v>4355</v>
      </c>
      <c r="B4358" t="s">
        <v>3924</v>
      </c>
      <c r="C4358">
        <v>1</v>
      </c>
      <c r="D4358" t="s">
        <v>3202</v>
      </c>
      <c r="E4358">
        <v>16</v>
      </c>
      <c r="F4358">
        <v>3</v>
      </c>
      <c r="G4358">
        <v>1</v>
      </c>
      <c r="H4358">
        <v>3</v>
      </c>
      <c r="I4358">
        <v>1</v>
      </c>
    </row>
    <row r="4359" spans="1:9" x14ac:dyDescent="0.35">
      <c r="A4359">
        <v>4356</v>
      </c>
      <c r="B4359" t="s">
        <v>3924</v>
      </c>
      <c r="C4359">
        <v>1</v>
      </c>
      <c r="D4359" t="s">
        <v>3202</v>
      </c>
      <c r="E4359">
        <v>16</v>
      </c>
      <c r="F4359">
        <v>3</v>
      </c>
      <c r="G4359">
        <v>1</v>
      </c>
      <c r="H4359">
        <v>3</v>
      </c>
      <c r="I4359">
        <v>1</v>
      </c>
    </row>
    <row r="4360" spans="1:9" x14ac:dyDescent="0.35">
      <c r="A4360">
        <v>4357</v>
      </c>
      <c r="B4360" t="s">
        <v>4354</v>
      </c>
      <c r="C4360">
        <v>1</v>
      </c>
      <c r="D4360" t="s">
        <v>3202</v>
      </c>
      <c r="E4360">
        <v>16</v>
      </c>
      <c r="F4360">
        <v>3</v>
      </c>
      <c r="G4360">
        <v>1</v>
      </c>
      <c r="H4360">
        <v>3</v>
      </c>
      <c r="I4360">
        <v>1</v>
      </c>
    </row>
    <row r="4361" spans="1:9" x14ac:dyDescent="0.35">
      <c r="A4361">
        <v>4358</v>
      </c>
      <c r="B4361" t="s">
        <v>4355</v>
      </c>
      <c r="C4361">
        <v>1</v>
      </c>
      <c r="D4361" t="s">
        <v>3202</v>
      </c>
      <c r="E4361">
        <v>16</v>
      </c>
      <c r="F4361">
        <v>3</v>
      </c>
      <c r="G4361">
        <v>1</v>
      </c>
      <c r="H4361">
        <v>3</v>
      </c>
      <c r="I4361">
        <v>1</v>
      </c>
    </row>
    <row r="4362" spans="1:9" x14ac:dyDescent="0.35">
      <c r="A4362">
        <v>4359</v>
      </c>
      <c r="B4362" t="s">
        <v>3930</v>
      </c>
      <c r="C4362">
        <v>1</v>
      </c>
      <c r="D4362" t="s">
        <v>3202</v>
      </c>
      <c r="E4362">
        <v>16</v>
      </c>
      <c r="F4362">
        <v>3</v>
      </c>
      <c r="G4362">
        <v>1</v>
      </c>
      <c r="H4362">
        <v>3</v>
      </c>
      <c r="I4362">
        <v>1</v>
      </c>
    </row>
    <row r="4363" spans="1:9" x14ac:dyDescent="0.35">
      <c r="A4363">
        <v>4360</v>
      </c>
      <c r="B4363" t="s">
        <v>4356</v>
      </c>
      <c r="C4363">
        <v>1</v>
      </c>
      <c r="D4363" t="s">
        <v>3202</v>
      </c>
      <c r="E4363">
        <v>17</v>
      </c>
      <c r="F4363">
        <v>3</v>
      </c>
      <c r="G4363">
        <v>1</v>
      </c>
      <c r="H4363">
        <v>3</v>
      </c>
      <c r="I4363">
        <v>1</v>
      </c>
    </row>
    <row r="4364" spans="1:9" x14ac:dyDescent="0.35">
      <c r="A4364">
        <v>4361</v>
      </c>
      <c r="B4364" t="s">
        <v>4357</v>
      </c>
      <c r="C4364">
        <v>1</v>
      </c>
      <c r="D4364" t="s">
        <v>3080</v>
      </c>
      <c r="E4364">
        <v>7</v>
      </c>
      <c r="F4364">
        <v>2</v>
      </c>
      <c r="G4364">
        <v>1</v>
      </c>
      <c r="H4364">
        <v>5</v>
      </c>
      <c r="I4364">
        <v>2</v>
      </c>
    </row>
    <row r="4365" spans="1:9" x14ac:dyDescent="0.35">
      <c r="A4365">
        <v>4362</v>
      </c>
      <c r="B4365" t="s">
        <v>4358</v>
      </c>
      <c r="C4365">
        <v>1</v>
      </c>
      <c r="D4365" t="s">
        <v>3080</v>
      </c>
      <c r="E4365">
        <v>7</v>
      </c>
      <c r="F4365">
        <v>3</v>
      </c>
      <c r="G4365">
        <v>1</v>
      </c>
      <c r="H4365">
        <v>5</v>
      </c>
      <c r="I4365">
        <v>2</v>
      </c>
    </row>
    <row r="4366" spans="1:9" x14ac:dyDescent="0.35">
      <c r="A4366">
        <v>4363</v>
      </c>
      <c r="B4366" t="s">
        <v>4359</v>
      </c>
      <c r="C4366">
        <v>1</v>
      </c>
      <c r="D4366" t="s">
        <v>3080</v>
      </c>
      <c r="E4366">
        <v>7</v>
      </c>
      <c r="F4366">
        <v>2</v>
      </c>
      <c r="G4366">
        <v>1</v>
      </c>
      <c r="H4366">
        <v>5</v>
      </c>
      <c r="I4366">
        <v>2</v>
      </c>
    </row>
    <row r="4367" spans="1:9" x14ac:dyDescent="0.35">
      <c r="A4367">
        <v>4364</v>
      </c>
      <c r="B4367" t="s">
        <v>4051</v>
      </c>
      <c r="C4367">
        <v>1</v>
      </c>
      <c r="D4367" t="s">
        <v>3372</v>
      </c>
      <c r="E4367">
        <v>6</v>
      </c>
      <c r="F4367">
        <v>3</v>
      </c>
      <c r="G4367">
        <v>2</v>
      </c>
      <c r="H4367">
        <v>5</v>
      </c>
      <c r="I4367">
        <v>2</v>
      </c>
    </row>
    <row r="4368" spans="1:9" x14ac:dyDescent="0.35">
      <c r="A4368">
        <v>4365</v>
      </c>
      <c r="B4368" t="s">
        <v>4360</v>
      </c>
      <c r="C4368">
        <v>1</v>
      </c>
      <c r="D4368" t="s">
        <v>3080</v>
      </c>
      <c r="E4368">
        <v>7</v>
      </c>
      <c r="F4368">
        <v>2</v>
      </c>
      <c r="G4368">
        <v>1</v>
      </c>
      <c r="H4368">
        <v>5</v>
      </c>
      <c r="I4368">
        <v>2</v>
      </c>
    </row>
    <row r="4369" spans="1:9" x14ac:dyDescent="0.35">
      <c r="A4369">
        <v>4366</v>
      </c>
      <c r="B4369" t="s">
        <v>4361</v>
      </c>
      <c r="C4369">
        <v>1</v>
      </c>
      <c r="D4369" t="s">
        <v>3080</v>
      </c>
      <c r="E4369">
        <v>7</v>
      </c>
      <c r="F4369">
        <v>3</v>
      </c>
      <c r="G4369">
        <v>1</v>
      </c>
      <c r="H4369">
        <v>5</v>
      </c>
      <c r="I4369">
        <v>2</v>
      </c>
    </row>
    <row r="4370" spans="1:9" x14ac:dyDescent="0.35">
      <c r="A4370">
        <v>4367</v>
      </c>
      <c r="B4370" t="s">
        <v>4362</v>
      </c>
      <c r="C4370">
        <v>1</v>
      </c>
      <c r="D4370" t="s">
        <v>3080</v>
      </c>
      <c r="E4370">
        <v>7</v>
      </c>
      <c r="F4370">
        <v>2</v>
      </c>
      <c r="G4370">
        <v>1</v>
      </c>
      <c r="H4370">
        <v>5</v>
      </c>
      <c r="I4370">
        <v>2</v>
      </c>
    </row>
    <row r="4371" spans="1:9" x14ac:dyDescent="0.35">
      <c r="A4371">
        <v>4368</v>
      </c>
      <c r="B4371" t="s">
        <v>4363</v>
      </c>
      <c r="C4371">
        <v>1</v>
      </c>
      <c r="D4371" t="s">
        <v>2135</v>
      </c>
      <c r="E4371">
        <v>8</v>
      </c>
      <c r="F4371">
        <v>3</v>
      </c>
      <c r="G4371">
        <v>1</v>
      </c>
      <c r="H4371">
        <v>2</v>
      </c>
      <c r="I4371">
        <v>1</v>
      </c>
    </row>
    <row r="4372" spans="1:9" x14ac:dyDescent="0.35">
      <c r="A4372">
        <v>4369</v>
      </c>
      <c r="B4372" t="s">
        <v>4364</v>
      </c>
      <c r="C4372">
        <v>1</v>
      </c>
      <c r="D4372" t="s">
        <v>2135</v>
      </c>
      <c r="E4372">
        <v>8</v>
      </c>
      <c r="F4372">
        <v>3</v>
      </c>
      <c r="G4372">
        <v>1</v>
      </c>
      <c r="H4372">
        <v>2</v>
      </c>
      <c r="I4372">
        <v>1</v>
      </c>
    </row>
    <row r="4373" spans="1:9" x14ac:dyDescent="0.35">
      <c r="A4373">
        <v>4370</v>
      </c>
      <c r="B4373" t="s">
        <v>4365</v>
      </c>
      <c r="C4373">
        <v>1</v>
      </c>
      <c r="D4373" t="s">
        <v>2135</v>
      </c>
      <c r="E4373">
        <v>8</v>
      </c>
      <c r="F4373">
        <v>3</v>
      </c>
      <c r="G4373">
        <v>1</v>
      </c>
      <c r="H4373">
        <v>2</v>
      </c>
      <c r="I4373">
        <v>1</v>
      </c>
    </row>
    <row r="4374" spans="1:9" x14ac:dyDescent="0.35">
      <c r="A4374">
        <v>4371</v>
      </c>
      <c r="B4374" t="s">
        <v>4366</v>
      </c>
      <c r="C4374">
        <v>1</v>
      </c>
      <c r="D4374" t="s">
        <v>2135</v>
      </c>
      <c r="E4374">
        <v>8</v>
      </c>
      <c r="F4374">
        <v>3</v>
      </c>
      <c r="G4374">
        <v>1</v>
      </c>
      <c r="H4374">
        <v>2</v>
      </c>
      <c r="I4374">
        <v>1</v>
      </c>
    </row>
    <row r="4375" spans="1:9" x14ac:dyDescent="0.35">
      <c r="A4375">
        <v>4372</v>
      </c>
      <c r="B4375" t="s">
        <v>4367</v>
      </c>
      <c r="C4375">
        <v>1</v>
      </c>
      <c r="D4375" t="s">
        <v>2135</v>
      </c>
      <c r="E4375">
        <v>8</v>
      </c>
      <c r="F4375">
        <v>3</v>
      </c>
      <c r="G4375">
        <v>1</v>
      </c>
      <c r="H4375">
        <v>2</v>
      </c>
      <c r="I4375">
        <v>1</v>
      </c>
    </row>
    <row r="4376" spans="1:9" x14ac:dyDescent="0.35">
      <c r="A4376">
        <v>4373</v>
      </c>
      <c r="B4376" t="s">
        <v>4368</v>
      </c>
      <c r="C4376">
        <v>1</v>
      </c>
      <c r="D4376" t="s">
        <v>2135</v>
      </c>
      <c r="E4376">
        <v>8</v>
      </c>
      <c r="F4376">
        <v>3</v>
      </c>
      <c r="G4376">
        <v>1</v>
      </c>
      <c r="H4376">
        <v>2</v>
      </c>
      <c r="I4376">
        <v>1</v>
      </c>
    </row>
    <row r="4377" spans="1:9" x14ac:dyDescent="0.35">
      <c r="A4377">
        <v>4374</v>
      </c>
      <c r="B4377" t="s">
        <v>4369</v>
      </c>
      <c r="C4377">
        <v>1</v>
      </c>
      <c r="D4377" t="s">
        <v>2135</v>
      </c>
      <c r="E4377">
        <v>8</v>
      </c>
      <c r="F4377">
        <v>3</v>
      </c>
      <c r="G4377">
        <v>1</v>
      </c>
      <c r="H4377">
        <v>2</v>
      </c>
      <c r="I4377">
        <v>1</v>
      </c>
    </row>
    <row r="4378" spans="1:9" x14ac:dyDescent="0.35">
      <c r="A4378">
        <v>4375</v>
      </c>
      <c r="B4378" t="s">
        <v>4370</v>
      </c>
      <c r="C4378">
        <v>1</v>
      </c>
      <c r="D4378" t="s">
        <v>2135</v>
      </c>
      <c r="E4378">
        <v>8</v>
      </c>
      <c r="F4378">
        <v>3</v>
      </c>
      <c r="G4378">
        <v>1</v>
      </c>
      <c r="H4378">
        <v>2</v>
      </c>
      <c r="I4378">
        <v>1</v>
      </c>
    </row>
    <row r="4379" spans="1:9" x14ac:dyDescent="0.35">
      <c r="A4379">
        <v>4376</v>
      </c>
      <c r="B4379" t="s">
        <v>4371</v>
      </c>
      <c r="C4379">
        <v>1</v>
      </c>
      <c r="D4379" t="s">
        <v>2135</v>
      </c>
      <c r="E4379">
        <v>8</v>
      </c>
      <c r="F4379">
        <v>3</v>
      </c>
      <c r="G4379">
        <v>1</v>
      </c>
      <c r="H4379">
        <v>2</v>
      </c>
      <c r="I4379">
        <v>1</v>
      </c>
    </row>
    <row r="4380" spans="1:9" x14ac:dyDescent="0.35">
      <c r="A4380">
        <v>4377</v>
      </c>
      <c r="B4380" t="s">
        <v>4372</v>
      </c>
      <c r="C4380">
        <v>1</v>
      </c>
      <c r="D4380" t="s">
        <v>2135</v>
      </c>
      <c r="E4380">
        <v>8</v>
      </c>
      <c r="F4380">
        <v>3</v>
      </c>
      <c r="G4380">
        <v>1</v>
      </c>
      <c r="H4380">
        <v>2</v>
      </c>
      <c r="I4380">
        <v>1</v>
      </c>
    </row>
    <row r="4381" spans="1:9" x14ac:dyDescent="0.35">
      <c r="A4381">
        <v>4378</v>
      </c>
      <c r="B4381" t="s">
        <v>4373</v>
      </c>
      <c r="C4381">
        <v>1</v>
      </c>
      <c r="D4381" t="s">
        <v>2135</v>
      </c>
      <c r="E4381">
        <v>8</v>
      </c>
      <c r="F4381">
        <v>3</v>
      </c>
      <c r="G4381">
        <v>1</v>
      </c>
      <c r="H4381">
        <v>2</v>
      </c>
      <c r="I4381">
        <v>1</v>
      </c>
    </row>
    <row r="4382" spans="1:9" x14ac:dyDescent="0.35">
      <c r="A4382">
        <v>4379</v>
      </c>
      <c r="B4382" t="s">
        <v>4374</v>
      </c>
      <c r="C4382">
        <v>1</v>
      </c>
      <c r="D4382" t="s">
        <v>2135</v>
      </c>
      <c r="E4382">
        <v>8</v>
      </c>
      <c r="F4382">
        <v>3</v>
      </c>
      <c r="G4382">
        <v>1</v>
      </c>
      <c r="H4382">
        <v>2</v>
      </c>
      <c r="I4382">
        <v>1</v>
      </c>
    </row>
    <row r="4383" spans="1:9" x14ac:dyDescent="0.35">
      <c r="A4383">
        <v>4380</v>
      </c>
      <c r="B4383" t="s">
        <v>4375</v>
      </c>
      <c r="C4383">
        <v>1</v>
      </c>
      <c r="D4383" t="s">
        <v>2135</v>
      </c>
      <c r="E4383">
        <v>8</v>
      </c>
      <c r="F4383">
        <v>3</v>
      </c>
      <c r="G4383">
        <v>1</v>
      </c>
      <c r="H4383">
        <v>2</v>
      </c>
      <c r="I4383">
        <v>1</v>
      </c>
    </row>
    <row r="4384" spans="1:9" x14ac:dyDescent="0.35">
      <c r="A4384">
        <v>4381</v>
      </c>
      <c r="B4384" t="s">
        <v>4376</v>
      </c>
      <c r="C4384">
        <v>1</v>
      </c>
      <c r="D4384" t="s">
        <v>2135</v>
      </c>
      <c r="E4384">
        <v>8</v>
      </c>
      <c r="F4384">
        <v>3</v>
      </c>
      <c r="G4384">
        <v>1</v>
      </c>
      <c r="H4384">
        <v>2</v>
      </c>
      <c r="I4384">
        <v>1</v>
      </c>
    </row>
    <row r="4385" spans="1:9" x14ac:dyDescent="0.35">
      <c r="A4385">
        <v>4382</v>
      </c>
      <c r="B4385" t="s">
        <v>4377</v>
      </c>
      <c r="C4385">
        <v>1</v>
      </c>
      <c r="D4385" t="s">
        <v>2135</v>
      </c>
      <c r="E4385">
        <v>8</v>
      </c>
      <c r="F4385">
        <v>3</v>
      </c>
      <c r="G4385">
        <v>1</v>
      </c>
      <c r="H4385">
        <v>2</v>
      </c>
      <c r="I4385">
        <v>1</v>
      </c>
    </row>
    <row r="4386" spans="1:9" x14ac:dyDescent="0.35">
      <c r="A4386">
        <v>4383</v>
      </c>
      <c r="B4386" t="s">
        <v>4378</v>
      </c>
      <c r="C4386">
        <v>1</v>
      </c>
      <c r="D4386" t="s">
        <v>2135</v>
      </c>
      <c r="E4386">
        <v>8</v>
      </c>
      <c r="F4386">
        <v>3</v>
      </c>
      <c r="G4386">
        <v>1</v>
      </c>
      <c r="H4386">
        <v>2</v>
      </c>
      <c r="I4386">
        <v>1</v>
      </c>
    </row>
    <row r="4387" spans="1:9" x14ac:dyDescent="0.35">
      <c r="A4387">
        <v>4384</v>
      </c>
      <c r="B4387" t="s">
        <v>4379</v>
      </c>
      <c r="C4387">
        <v>1</v>
      </c>
      <c r="D4387" t="s">
        <v>2135</v>
      </c>
      <c r="E4387">
        <v>8</v>
      </c>
      <c r="F4387">
        <v>3</v>
      </c>
      <c r="G4387">
        <v>1</v>
      </c>
      <c r="H4387">
        <v>2</v>
      </c>
      <c r="I4387">
        <v>1</v>
      </c>
    </row>
    <row r="4388" spans="1:9" x14ac:dyDescent="0.35">
      <c r="A4388">
        <v>4385</v>
      </c>
      <c r="B4388" t="s">
        <v>4380</v>
      </c>
      <c r="C4388">
        <v>1</v>
      </c>
      <c r="D4388" t="s">
        <v>2135</v>
      </c>
      <c r="E4388">
        <v>8</v>
      </c>
      <c r="F4388">
        <v>3</v>
      </c>
      <c r="G4388">
        <v>1</v>
      </c>
      <c r="H4388">
        <v>2</v>
      </c>
      <c r="I4388">
        <v>1</v>
      </c>
    </row>
    <row r="4389" spans="1:9" x14ac:dyDescent="0.35">
      <c r="A4389">
        <v>4386</v>
      </c>
      <c r="B4389" t="s">
        <v>4381</v>
      </c>
      <c r="C4389">
        <v>1</v>
      </c>
      <c r="D4389" t="s">
        <v>2135</v>
      </c>
      <c r="E4389">
        <v>8</v>
      </c>
      <c r="F4389">
        <v>3</v>
      </c>
      <c r="G4389">
        <v>1</v>
      </c>
      <c r="H4389">
        <v>2</v>
      </c>
      <c r="I4389">
        <v>1</v>
      </c>
    </row>
    <row r="4390" spans="1:9" x14ac:dyDescent="0.35">
      <c r="A4390">
        <v>4387</v>
      </c>
      <c r="B4390" t="s">
        <v>4382</v>
      </c>
      <c r="C4390">
        <v>1</v>
      </c>
      <c r="D4390" t="s">
        <v>2135</v>
      </c>
      <c r="E4390">
        <v>8</v>
      </c>
      <c r="F4390">
        <v>3</v>
      </c>
      <c r="G4390">
        <v>1</v>
      </c>
      <c r="H4390">
        <v>2</v>
      </c>
      <c r="I4390">
        <v>1</v>
      </c>
    </row>
    <row r="4391" spans="1:9" x14ac:dyDescent="0.35">
      <c r="A4391">
        <v>4388</v>
      </c>
      <c r="B4391" t="s">
        <v>4383</v>
      </c>
      <c r="C4391">
        <v>1</v>
      </c>
      <c r="D4391" t="s">
        <v>2135</v>
      </c>
      <c r="E4391">
        <v>8</v>
      </c>
      <c r="F4391">
        <v>3</v>
      </c>
      <c r="G4391">
        <v>1</v>
      </c>
      <c r="H4391">
        <v>2</v>
      </c>
      <c r="I4391">
        <v>1</v>
      </c>
    </row>
    <row r="4392" spans="1:9" x14ac:dyDescent="0.35">
      <c r="A4392">
        <v>4389</v>
      </c>
      <c r="B4392" t="s">
        <v>4384</v>
      </c>
      <c r="C4392">
        <v>1</v>
      </c>
      <c r="D4392" t="s">
        <v>2135</v>
      </c>
      <c r="E4392">
        <v>8</v>
      </c>
      <c r="F4392">
        <v>3</v>
      </c>
      <c r="G4392">
        <v>1</v>
      </c>
      <c r="H4392">
        <v>2</v>
      </c>
      <c r="I4392">
        <v>1</v>
      </c>
    </row>
    <row r="4393" spans="1:9" x14ac:dyDescent="0.35">
      <c r="A4393">
        <v>4390</v>
      </c>
      <c r="B4393" t="s">
        <v>4385</v>
      </c>
      <c r="C4393">
        <v>1</v>
      </c>
      <c r="D4393" t="s">
        <v>2135</v>
      </c>
      <c r="E4393">
        <v>8</v>
      </c>
      <c r="F4393">
        <v>3</v>
      </c>
      <c r="G4393">
        <v>1</v>
      </c>
      <c r="H4393">
        <v>2</v>
      </c>
      <c r="I4393">
        <v>1</v>
      </c>
    </row>
    <row r="4394" spans="1:9" x14ac:dyDescent="0.35">
      <c r="A4394">
        <v>4391</v>
      </c>
      <c r="B4394" t="s">
        <v>4386</v>
      </c>
      <c r="C4394">
        <v>1</v>
      </c>
      <c r="D4394" t="s">
        <v>2135</v>
      </c>
      <c r="E4394">
        <v>11</v>
      </c>
      <c r="F4394">
        <v>3</v>
      </c>
      <c r="G4394">
        <v>1</v>
      </c>
      <c r="H4394">
        <v>2</v>
      </c>
      <c r="I4394">
        <v>1</v>
      </c>
    </row>
    <row r="4395" spans="1:9" x14ac:dyDescent="0.35">
      <c r="A4395">
        <v>4392</v>
      </c>
      <c r="B4395" t="s">
        <v>4387</v>
      </c>
      <c r="C4395">
        <v>1</v>
      </c>
      <c r="D4395" t="s">
        <v>2135</v>
      </c>
      <c r="E4395">
        <v>8</v>
      </c>
      <c r="F4395">
        <v>3</v>
      </c>
      <c r="G4395">
        <v>1</v>
      </c>
      <c r="H4395">
        <v>2</v>
      </c>
      <c r="I4395">
        <v>1</v>
      </c>
    </row>
    <row r="4396" spans="1:9" x14ac:dyDescent="0.35">
      <c r="A4396">
        <v>4393</v>
      </c>
      <c r="B4396" t="s">
        <v>4388</v>
      </c>
      <c r="C4396">
        <v>1</v>
      </c>
      <c r="D4396" t="s">
        <v>2135</v>
      </c>
      <c r="E4396">
        <v>8</v>
      </c>
      <c r="F4396">
        <v>3</v>
      </c>
      <c r="G4396">
        <v>1</v>
      </c>
      <c r="H4396">
        <v>2</v>
      </c>
      <c r="I4396">
        <v>1</v>
      </c>
    </row>
    <row r="4397" spans="1:9" x14ac:dyDescent="0.35">
      <c r="A4397">
        <v>4394</v>
      </c>
      <c r="B4397" t="s">
        <v>4389</v>
      </c>
      <c r="C4397">
        <v>1</v>
      </c>
      <c r="D4397" t="s">
        <v>2135</v>
      </c>
      <c r="E4397">
        <v>8</v>
      </c>
      <c r="F4397">
        <v>3</v>
      </c>
      <c r="G4397">
        <v>1</v>
      </c>
      <c r="H4397">
        <v>2</v>
      </c>
      <c r="I4397">
        <v>1</v>
      </c>
    </row>
    <row r="4398" spans="1:9" x14ac:dyDescent="0.35">
      <c r="A4398">
        <v>4395</v>
      </c>
      <c r="B4398" t="s">
        <v>4390</v>
      </c>
      <c r="C4398">
        <v>1</v>
      </c>
      <c r="D4398" t="s">
        <v>2135</v>
      </c>
      <c r="E4398">
        <v>8</v>
      </c>
      <c r="F4398">
        <v>3</v>
      </c>
      <c r="G4398">
        <v>1</v>
      </c>
      <c r="H4398">
        <v>2</v>
      </c>
      <c r="I4398">
        <v>1</v>
      </c>
    </row>
    <row r="4399" spans="1:9" x14ac:dyDescent="0.35">
      <c r="A4399">
        <v>4396</v>
      </c>
      <c r="B4399" t="s">
        <v>4391</v>
      </c>
      <c r="C4399">
        <v>1</v>
      </c>
      <c r="D4399" t="s">
        <v>2135</v>
      </c>
      <c r="E4399">
        <v>8</v>
      </c>
      <c r="F4399">
        <v>3</v>
      </c>
      <c r="G4399">
        <v>1</v>
      </c>
      <c r="H4399">
        <v>2</v>
      </c>
      <c r="I4399">
        <v>1</v>
      </c>
    </row>
    <row r="4400" spans="1:9" x14ac:dyDescent="0.35">
      <c r="A4400">
        <v>4397</v>
      </c>
      <c r="B4400" t="s">
        <v>4260</v>
      </c>
      <c r="C4400">
        <v>1</v>
      </c>
      <c r="D4400" t="s">
        <v>2135</v>
      </c>
      <c r="E4400">
        <v>8</v>
      </c>
      <c r="F4400">
        <v>3</v>
      </c>
      <c r="G4400">
        <v>1</v>
      </c>
      <c r="H4400">
        <v>2</v>
      </c>
      <c r="I4400">
        <v>1</v>
      </c>
    </row>
    <row r="4401" spans="1:9" x14ac:dyDescent="0.35">
      <c r="A4401">
        <v>4398</v>
      </c>
      <c r="B4401" t="s">
        <v>4260</v>
      </c>
      <c r="C4401">
        <v>1</v>
      </c>
      <c r="D4401" t="s">
        <v>2135</v>
      </c>
      <c r="E4401">
        <v>8</v>
      </c>
      <c r="F4401">
        <v>3</v>
      </c>
      <c r="G4401">
        <v>1</v>
      </c>
      <c r="H4401">
        <v>2</v>
      </c>
      <c r="I4401">
        <v>1</v>
      </c>
    </row>
    <row r="4402" spans="1:9" x14ac:dyDescent="0.35">
      <c r="A4402">
        <v>4399</v>
      </c>
      <c r="B4402" t="s">
        <v>4260</v>
      </c>
      <c r="C4402">
        <v>1</v>
      </c>
      <c r="D4402" t="s">
        <v>2135</v>
      </c>
      <c r="E4402">
        <v>8</v>
      </c>
      <c r="F4402">
        <v>3</v>
      </c>
      <c r="G4402">
        <v>1</v>
      </c>
      <c r="H4402">
        <v>2</v>
      </c>
      <c r="I4402">
        <v>1</v>
      </c>
    </row>
    <row r="4403" spans="1:9" x14ac:dyDescent="0.35">
      <c r="A4403">
        <v>4400</v>
      </c>
      <c r="B4403" t="s">
        <v>4392</v>
      </c>
      <c r="C4403">
        <v>1</v>
      </c>
      <c r="D4403" t="s">
        <v>2135</v>
      </c>
      <c r="E4403">
        <v>8</v>
      </c>
      <c r="F4403">
        <v>3</v>
      </c>
      <c r="G4403">
        <v>1</v>
      </c>
      <c r="H4403">
        <v>2</v>
      </c>
      <c r="I4403">
        <v>1</v>
      </c>
    </row>
    <row r="4404" spans="1:9" x14ac:dyDescent="0.35">
      <c r="A4404">
        <v>4401</v>
      </c>
      <c r="B4404" t="s">
        <v>4275</v>
      </c>
      <c r="C4404">
        <v>1</v>
      </c>
      <c r="D4404" t="s">
        <v>2135</v>
      </c>
      <c r="E4404">
        <v>8</v>
      </c>
      <c r="F4404">
        <v>3</v>
      </c>
      <c r="G4404">
        <v>1</v>
      </c>
      <c r="H4404">
        <v>2</v>
      </c>
      <c r="I4404">
        <v>1</v>
      </c>
    </row>
    <row r="4405" spans="1:9" x14ac:dyDescent="0.35">
      <c r="A4405">
        <v>4402</v>
      </c>
      <c r="B4405" t="s">
        <v>4275</v>
      </c>
      <c r="C4405">
        <v>1</v>
      </c>
      <c r="D4405" t="s">
        <v>2135</v>
      </c>
      <c r="E4405">
        <v>8</v>
      </c>
      <c r="F4405">
        <v>3</v>
      </c>
      <c r="G4405">
        <v>1</v>
      </c>
      <c r="H4405">
        <v>2</v>
      </c>
      <c r="I4405">
        <v>1</v>
      </c>
    </row>
    <row r="4406" spans="1:9" x14ac:dyDescent="0.35">
      <c r="A4406">
        <v>4403</v>
      </c>
      <c r="B4406" t="s">
        <v>4393</v>
      </c>
      <c r="C4406">
        <v>1</v>
      </c>
      <c r="D4406" t="s">
        <v>2135</v>
      </c>
      <c r="E4406">
        <v>8</v>
      </c>
      <c r="F4406">
        <v>3</v>
      </c>
      <c r="G4406">
        <v>1</v>
      </c>
      <c r="H4406">
        <v>2</v>
      </c>
      <c r="I4406">
        <v>1</v>
      </c>
    </row>
    <row r="4407" spans="1:9" x14ac:dyDescent="0.35">
      <c r="A4407">
        <v>4404</v>
      </c>
      <c r="B4407" t="s">
        <v>4277</v>
      </c>
      <c r="C4407">
        <v>1</v>
      </c>
      <c r="D4407" t="s">
        <v>2135</v>
      </c>
      <c r="E4407">
        <v>8</v>
      </c>
      <c r="F4407">
        <v>3</v>
      </c>
      <c r="G4407">
        <v>1</v>
      </c>
      <c r="H4407">
        <v>2</v>
      </c>
      <c r="I4407">
        <v>1</v>
      </c>
    </row>
    <row r="4408" spans="1:9" x14ac:dyDescent="0.35">
      <c r="A4408">
        <v>4405</v>
      </c>
      <c r="B4408" t="s">
        <v>4277</v>
      </c>
      <c r="C4408">
        <v>1</v>
      </c>
      <c r="D4408" t="s">
        <v>2135</v>
      </c>
      <c r="E4408">
        <v>8</v>
      </c>
      <c r="F4408">
        <v>3</v>
      </c>
      <c r="G4408">
        <v>1</v>
      </c>
      <c r="H4408">
        <v>2</v>
      </c>
      <c r="I4408">
        <v>1</v>
      </c>
    </row>
    <row r="4409" spans="1:9" x14ac:dyDescent="0.35">
      <c r="A4409">
        <v>4406</v>
      </c>
      <c r="B4409" t="s">
        <v>4394</v>
      </c>
      <c r="C4409">
        <v>1</v>
      </c>
      <c r="D4409" t="s">
        <v>2135</v>
      </c>
      <c r="E4409">
        <v>12</v>
      </c>
      <c r="F4409">
        <v>3</v>
      </c>
      <c r="G4409">
        <v>1</v>
      </c>
      <c r="H4409">
        <v>2</v>
      </c>
      <c r="I4409">
        <v>1</v>
      </c>
    </row>
    <row r="4410" spans="1:9" x14ac:dyDescent="0.35">
      <c r="A4410">
        <v>4407</v>
      </c>
      <c r="B4410" t="s">
        <v>4395</v>
      </c>
      <c r="C4410">
        <v>1</v>
      </c>
      <c r="D4410" t="s">
        <v>2135</v>
      </c>
      <c r="E4410">
        <v>11</v>
      </c>
      <c r="F4410">
        <v>3</v>
      </c>
      <c r="G4410">
        <v>1</v>
      </c>
      <c r="H4410">
        <v>2</v>
      </c>
      <c r="I4410">
        <v>1</v>
      </c>
    </row>
    <row r="4411" spans="1:9" x14ac:dyDescent="0.35">
      <c r="A4411">
        <v>4408</v>
      </c>
      <c r="B4411" t="s">
        <v>4278</v>
      </c>
      <c r="C4411">
        <v>1</v>
      </c>
      <c r="D4411" t="s">
        <v>2135</v>
      </c>
      <c r="E4411">
        <v>11</v>
      </c>
      <c r="F4411">
        <v>3</v>
      </c>
      <c r="G4411">
        <v>1</v>
      </c>
      <c r="H4411">
        <v>2</v>
      </c>
      <c r="I4411">
        <v>1</v>
      </c>
    </row>
    <row r="4412" spans="1:9" x14ac:dyDescent="0.35">
      <c r="A4412">
        <v>4409</v>
      </c>
      <c r="B4412" t="s">
        <v>4278</v>
      </c>
      <c r="C4412">
        <v>1</v>
      </c>
      <c r="D4412" t="s">
        <v>2135</v>
      </c>
      <c r="E4412">
        <v>11</v>
      </c>
      <c r="F4412">
        <v>3</v>
      </c>
      <c r="G4412">
        <v>1</v>
      </c>
      <c r="H4412">
        <v>2</v>
      </c>
      <c r="I4412">
        <v>1</v>
      </c>
    </row>
    <row r="4413" spans="1:9" x14ac:dyDescent="0.35">
      <c r="A4413">
        <v>4410</v>
      </c>
      <c r="B4413" t="s">
        <v>4279</v>
      </c>
      <c r="C4413">
        <v>1</v>
      </c>
      <c r="D4413" t="s">
        <v>2135</v>
      </c>
      <c r="E4413">
        <v>11</v>
      </c>
      <c r="F4413">
        <v>3</v>
      </c>
      <c r="G4413">
        <v>1</v>
      </c>
      <c r="H4413">
        <v>2</v>
      </c>
      <c r="I4413">
        <v>1</v>
      </c>
    </row>
    <row r="4414" spans="1:9" x14ac:dyDescent="0.35">
      <c r="A4414">
        <v>4411</v>
      </c>
      <c r="B4414" t="s">
        <v>4279</v>
      </c>
      <c r="C4414">
        <v>1</v>
      </c>
      <c r="D4414" t="s">
        <v>2135</v>
      </c>
      <c r="E4414">
        <v>11</v>
      </c>
      <c r="F4414">
        <v>3</v>
      </c>
      <c r="G4414">
        <v>1</v>
      </c>
      <c r="H4414">
        <v>2</v>
      </c>
      <c r="I4414">
        <v>1</v>
      </c>
    </row>
    <row r="4415" spans="1:9" x14ac:dyDescent="0.35">
      <c r="A4415">
        <v>4412</v>
      </c>
      <c r="B4415" t="s">
        <v>4396</v>
      </c>
      <c r="C4415">
        <v>1</v>
      </c>
      <c r="D4415" t="s">
        <v>2135</v>
      </c>
      <c r="E4415">
        <v>13</v>
      </c>
      <c r="F4415">
        <v>3</v>
      </c>
      <c r="G4415">
        <v>1</v>
      </c>
      <c r="H4415">
        <v>2</v>
      </c>
      <c r="I4415">
        <v>1</v>
      </c>
    </row>
    <row r="4416" spans="1:9" x14ac:dyDescent="0.35">
      <c r="A4416">
        <v>4413</v>
      </c>
      <c r="B4416" t="s">
        <v>4397</v>
      </c>
      <c r="C4416">
        <v>1</v>
      </c>
      <c r="D4416" t="s">
        <v>2135</v>
      </c>
      <c r="E4416">
        <v>13</v>
      </c>
      <c r="F4416">
        <v>3</v>
      </c>
      <c r="G4416">
        <v>1</v>
      </c>
      <c r="H4416">
        <v>2</v>
      </c>
      <c r="I4416">
        <v>1</v>
      </c>
    </row>
    <row r="4417" spans="1:9" x14ac:dyDescent="0.35">
      <c r="A4417">
        <v>4414</v>
      </c>
      <c r="B4417" t="s">
        <v>4280</v>
      </c>
      <c r="C4417">
        <v>1</v>
      </c>
      <c r="D4417" t="s">
        <v>2135</v>
      </c>
      <c r="E4417">
        <v>8</v>
      </c>
      <c r="F4417">
        <v>3</v>
      </c>
      <c r="G4417">
        <v>1</v>
      </c>
      <c r="H4417">
        <v>2</v>
      </c>
      <c r="I4417">
        <v>1</v>
      </c>
    </row>
    <row r="4418" spans="1:9" x14ac:dyDescent="0.35">
      <c r="A4418">
        <v>4415</v>
      </c>
      <c r="B4418" t="s">
        <v>4280</v>
      </c>
      <c r="C4418">
        <v>1</v>
      </c>
      <c r="D4418" t="s">
        <v>2135</v>
      </c>
      <c r="E4418">
        <v>8</v>
      </c>
      <c r="F4418">
        <v>3</v>
      </c>
      <c r="G4418">
        <v>1</v>
      </c>
      <c r="H4418">
        <v>2</v>
      </c>
      <c r="I4418">
        <v>1</v>
      </c>
    </row>
    <row r="4419" spans="1:9" x14ac:dyDescent="0.35">
      <c r="A4419">
        <v>4416</v>
      </c>
      <c r="B4419" t="s">
        <v>4398</v>
      </c>
      <c r="C4419">
        <v>1</v>
      </c>
      <c r="D4419" t="s">
        <v>2135</v>
      </c>
      <c r="E4419">
        <v>11</v>
      </c>
      <c r="F4419">
        <v>3</v>
      </c>
      <c r="G4419">
        <v>1</v>
      </c>
      <c r="H4419">
        <v>2</v>
      </c>
      <c r="I4419">
        <v>1</v>
      </c>
    </row>
    <row r="4420" spans="1:9" x14ac:dyDescent="0.35">
      <c r="A4420">
        <v>4417</v>
      </c>
      <c r="B4420" t="s">
        <v>4316</v>
      </c>
      <c r="C4420">
        <v>1</v>
      </c>
      <c r="D4420" t="s">
        <v>3080</v>
      </c>
      <c r="E4420">
        <v>7</v>
      </c>
      <c r="F4420">
        <v>3</v>
      </c>
      <c r="G4420">
        <v>1</v>
      </c>
      <c r="H4420">
        <v>5</v>
      </c>
      <c r="I4420">
        <v>2</v>
      </c>
    </row>
    <row r="4421" spans="1:9" x14ac:dyDescent="0.35">
      <c r="A4421">
        <v>4418</v>
      </c>
      <c r="B4421" t="s">
        <v>7448</v>
      </c>
      <c r="C4421">
        <v>3</v>
      </c>
      <c r="D4421" t="s">
        <v>3231</v>
      </c>
      <c r="E4421">
        <v>19</v>
      </c>
      <c r="F4421">
        <v>3</v>
      </c>
      <c r="G4421">
        <v>1</v>
      </c>
      <c r="H4421">
        <v>4</v>
      </c>
      <c r="I4421">
        <v>1</v>
      </c>
    </row>
    <row r="4422" spans="1:9" x14ac:dyDescent="0.35">
      <c r="A4422">
        <v>4419</v>
      </c>
      <c r="B4422" t="s">
        <v>7453</v>
      </c>
      <c r="C4422">
        <v>3</v>
      </c>
      <c r="D4422" t="s">
        <v>7454</v>
      </c>
      <c r="E4422">
        <v>15</v>
      </c>
      <c r="F4422">
        <v>3</v>
      </c>
      <c r="G4422">
        <v>2</v>
      </c>
      <c r="H4422">
        <v>3</v>
      </c>
      <c r="I4422">
        <v>1</v>
      </c>
    </row>
    <row r="4423" spans="1:9" x14ac:dyDescent="0.35">
      <c r="A4423">
        <v>4420</v>
      </c>
      <c r="B4423" t="s">
        <v>7271</v>
      </c>
      <c r="C4423">
        <v>3</v>
      </c>
      <c r="D4423" t="s">
        <v>3202</v>
      </c>
      <c r="E4423">
        <v>16</v>
      </c>
      <c r="F4423">
        <v>3</v>
      </c>
      <c r="G4423">
        <v>1</v>
      </c>
      <c r="H4423">
        <v>3</v>
      </c>
      <c r="I4423">
        <v>1</v>
      </c>
    </row>
    <row r="4424" spans="1:9" x14ac:dyDescent="0.35">
      <c r="A4424">
        <v>4421</v>
      </c>
      <c r="B4424" t="s">
        <v>7457</v>
      </c>
      <c r="C4424">
        <v>3</v>
      </c>
      <c r="D4424" t="s">
        <v>3202</v>
      </c>
      <c r="E4424">
        <v>16</v>
      </c>
      <c r="F4424">
        <v>3</v>
      </c>
      <c r="G4424">
        <v>1</v>
      </c>
      <c r="H4424">
        <v>3</v>
      </c>
      <c r="I4424">
        <v>1</v>
      </c>
    </row>
    <row r="4425" spans="1:9" x14ac:dyDescent="0.35">
      <c r="A4425">
        <v>4422</v>
      </c>
      <c r="B4425" t="s">
        <v>7459</v>
      </c>
      <c r="C4425">
        <v>3</v>
      </c>
      <c r="D4425" t="s">
        <v>3702</v>
      </c>
      <c r="E4425">
        <v>4</v>
      </c>
      <c r="F4425">
        <v>3</v>
      </c>
      <c r="G4425">
        <v>1</v>
      </c>
      <c r="H4425">
        <v>1</v>
      </c>
      <c r="I4425">
        <v>1</v>
      </c>
    </row>
    <row r="4426" spans="1:9" x14ac:dyDescent="0.35">
      <c r="A4426">
        <v>4423</v>
      </c>
      <c r="B4426" t="s">
        <v>7460</v>
      </c>
      <c r="C4426">
        <v>3</v>
      </c>
      <c r="D4426" t="s">
        <v>3080</v>
      </c>
      <c r="E4426">
        <v>7</v>
      </c>
      <c r="F4426">
        <v>2</v>
      </c>
      <c r="G4426">
        <v>1</v>
      </c>
      <c r="H4426">
        <v>5</v>
      </c>
      <c r="I4426">
        <v>2</v>
      </c>
    </row>
    <row r="4427" spans="1:9" x14ac:dyDescent="0.35">
      <c r="A4427">
        <v>4424</v>
      </c>
      <c r="B4427" t="s">
        <v>7462</v>
      </c>
      <c r="C4427">
        <v>3</v>
      </c>
      <c r="D4427" t="s">
        <v>3202</v>
      </c>
      <c r="E4427">
        <v>16</v>
      </c>
      <c r="F4427">
        <v>3</v>
      </c>
      <c r="G4427">
        <v>1</v>
      </c>
      <c r="H4427">
        <v>2</v>
      </c>
      <c r="I4427">
        <v>1</v>
      </c>
    </row>
    <row r="4428" spans="1:9" x14ac:dyDescent="0.35">
      <c r="A4428">
        <v>4425</v>
      </c>
      <c r="B4428" t="s">
        <v>7463</v>
      </c>
      <c r="C4428">
        <v>3</v>
      </c>
      <c r="D4428" t="s">
        <v>3202</v>
      </c>
      <c r="E4428">
        <v>16</v>
      </c>
      <c r="F4428">
        <v>3</v>
      </c>
      <c r="G4428">
        <v>1</v>
      </c>
      <c r="H4428">
        <v>2</v>
      </c>
      <c r="I4428">
        <v>1</v>
      </c>
    </row>
    <row r="4429" spans="1:9" x14ac:dyDescent="0.35">
      <c r="A4429">
        <v>4426</v>
      </c>
      <c r="B4429" t="s">
        <v>7466</v>
      </c>
      <c r="C4429">
        <v>3</v>
      </c>
      <c r="D4429" t="s">
        <v>3202</v>
      </c>
      <c r="E4429">
        <v>16</v>
      </c>
      <c r="F4429">
        <v>3</v>
      </c>
      <c r="G4429">
        <v>1</v>
      </c>
      <c r="H4429">
        <v>2</v>
      </c>
      <c r="I4429">
        <v>1</v>
      </c>
    </row>
    <row r="4430" spans="1:9" x14ac:dyDescent="0.35">
      <c r="A4430">
        <v>4427</v>
      </c>
      <c r="B4430" t="s">
        <v>7468</v>
      </c>
      <c r="C4430">
        <v>3</v>
      </c>
      <c r="D4430" t="s">
        <v>3202</v>
      </c>
      <c r="E4430">
        <v>16</v>
      </c>
      <c r="F4430">
        <v>3</v>
      </c>
      <c r="G4430">
        <v>1</v>
      </c>
      <c r="H4430">
        <v>2</v>
      </c>
      <c r="I4430">
        <v>1</v>
      </c>
    </row>
    <row r="4431" spans="1:9" x14ac:dyDescent="0.35">
      <c r="A4431">
        <v>4428</v>
      </c>
      <c r="B4431" t="s">
        <v>7469</v>
      </c>
      <c r="C4431">
        <v>3</v>
      </c>
      <c r="D4431" t="s">
        <v>3202</v>
      </c>
      <c r="E4431">
        <v>17</v>
      </c>
      <c r="F4431">
        <v>3</v>
      </c>
      <c r="G4431">
        <v>1</v>
      </c>
      <c r="H4431">
        <v>2</v>
      </c>
      <c r="I4431">
        <v>1</v>
      </c>
    </row>
    <row r="4432" spans="1:9" x14ac:dyDescent="0.35">
      <c r="A4432">
        <v>4429</v>
      </c>
      <c r="B4432" t="s">
        <v>7470</v>
      </c>
      <c r="C4432">
        <v>3</v>
      </c>
      <c r="D4432" t="s">
        <v>7454</v>
      </c>
      <c r="E4432">
        <v>15</v>
      </c>
      <c r="F4432">
        <v>3</v>
      </c>
      <c r="G4432">
        <v>2</v>
      </c>
      <c r="H4432">
        <v>3</v>
      </c>
      <c r="I4432">
        <v>1</v>
      </c>
    </row>
    <row r="4433" spans="1:9" x14ac:dyDescent="0.35">
      <c r="A4433">
        <v>4430</v>
      </c>
      <c r="B4433" t="s">
        <v>7472</v>
      </c>
      <c r="C4433">
        <v>3</v>
      </c>
      <c r="D4433" t="s">
        <v>7454</v>
      </c>
      <c r="E4433">
        <v>15</v>
      </c>
      <c r="F4433">
        <v>3</v>
      </c>
      <c r="G4433">
        <v>2</v>
      </c>
      <c r="H4433">
        <v>3</v>
      </c>
      <c r="I4433">
        <v>1</v>
      </c>
    </row>
    <row r="4434" spans="1:9" x14ac:dyDescent="0.35">
      <c r="A4434">
        <v>4431</v>
      </c>
      <c r="B4434" t="s">
        <v>7478</v>
      </c>
      <c r="C4434">
        <v>3</v>
      </c>
      <c r="D4434" t="s">
        <v>7454</v>
      </c>
      <c r="E4434">
        <v>15</v>
      </c>
      <c r="F4434">
        <v>3</v>
      </c>
      <c r="G4434">
        <v>2</v>
      </c>
      <c r="H4434">
        <v>3</v>
      </c>
      <c r="I4434">
        <v>1</v>
      </c>
    </row>
    <row r="4435" spans="1:9" x14ac:dyDescent="0.35">
      <c r="A4435">
        <v>4432</v>
      </c>
      <c r="B4435" t="s">
        <v>7480</v>
      </c>
      <c r="C4435">
        <v>3</v>
      </c>
      <c r="D4435" t="s">
        <v>7454</v>
      </c>
      <c r="E4435">
        <v>15</v>
      </c>
      <c r="F4435">
        <v>3</v>
      </c>
      <c r="G4435">
        <v>2</v>
      </c>
      <c r="H4435">
        <v>3</v>
      </c>
      <c r="I4435">
        <v>1</v>
      </c>
    </row>
    <row r="4436" spans="1:9" x14ac:dyDescent="0.35">
      <c r="A4436">
        <v>4433</v>
      </c>
      <c r="B4436" t="s">
        <v>7481</v>
      </c>
      <c r="C4436">
        <v>3</v>
      </c>
      <c r="D4436" t="s">
        <v>7454</v>
      </c>
      <c r="E4436">
        <v>15</v>
      </c>
      <c r="F4436">
        <v>3</v>
      </c>
      <c r="G4436">
        <v>2</v>
      </c>
      <c r="H4436">
        <v>3</v>
      </c>
      <c r="I4436">
        <v>1</v>
      </c>
    </row>
    <row r="4437" spans="1:9" x14ac:dyDescent="0.35">
      <c r="A4437">
        <v>4434</v>
      </c>
      <c r="B4437" t="s">
        <v>7483</v>
      </c>
      <c r="C4437">
        <v>3</v>
      </c>
      <c r="D4437" t="s">
        <v>7454</v>
      </c>
      <c r="E4437">
        <v>15</v>
      </c>
      <c r="F4437">
        <v>3</v>
      </c>
      <c r="G4437">
        <v>2</v>
      </c>
      <c r="H4437">
        <v>3</v>
      </c>
      <c r="I4437">
        <v>1</v>
      </c>
    </row>
    <row r="4438" spans="1:9" x14ac:dyDescent="0.35">
      <c r="A4438">
        <v>4435</v>
      </c>
      <c r="B4438" t="s">
        <v>7485</v>
      </c>
      <c r="C4438">
        <v>3</v>
      </c>
      <c r="D4438" t="s">
        <v>7454</v>
      </c>
      <c r="E4438">
        <v>15</v>
      </c>
      <c r="F4438">
        <v>3</v>
      </c>
      <c r="G4438">
        <v>2</v>
      </c>
      <c r="H4438">
        <v>3</v>
      </c>
      <c r="I4438">
        <v>1</v>
      </c>
    </row>
    <row r="4439" spans="1:9" x14ac:dyDescent="0.35">
      <c r="A4439">
        <v>4436</v>
      </c>
      <c r="B4439" t="s">
        <v>7486</v>
      </c>
      <c r="C4439">
        <v>3</v>
      </c>
      <c r="D4439" t="s">
        <v>3202</v>
      </c>
      <c r="E4439">
        <v>16</v>
      </c>
      <c r="F4439">
        <v>3</v>
      </c>
      <c r="G4439">
        <v>1</v>
      </c>
      <c r="H4439">
        <v>3</v>
      </c>
      <c r="I4439">
        <v>1</v>
      </c>
    </row>
    <row r="4440" spans="1:9" x14ac:dyDescent="0.35">
      <c r="A4440">
        <v>4437</v>
      </c>
      <c r="B4440" t="s">
        <v>7495</v>
      </c>
      <c r="C4440">
        <v>3</v>
      </c>
      <c r="D4440" t="s">
        <v>3202</v>
      </c>
      <c r="E4440">
        <v>16</v>
      </c>
      <c r="F4440">
        <v>3</v>
      </c>
      <c r="G4440">
        <v>1</v>
      </c>
      <c r="H4440">
        <v>3</v>
      </c>
      <c r="I4440">
        <v>1</v>
      </c>
    </row>
    <row r="4441" spans="1:9" x14ac:dyDescent="0.35">
      <c r="A4441">
        <v>4438</v>
      </c>
      <c r="B4441" t="s">
        <v>7495</v>
      </c>
      <c r="C4441">
        <v>3</v>
      </c>
      <c r="D4441" t="s">
        <v>3202</v>
      </c>
      <c r="E4441">
        <v>16</v>
      </c>
      <c r="F4441">
        <v>3</v>
      </c>
      <c r="G4441">
        <v>1</v>
      </c>
      <c r="H4441">
        <v>3</v>
      </c>
      <c r="I4441">
        <v>1</v>
      </c>
    </row>
    <row r="4442" spans="1:9" x14ac:dyDescent="0.35">
      <c r="A4442">
        <v>4439</v>
      </c>
      <c r="B4442" t="s">
        <v>7498</v>
      </c>
      <c r="C4442">
        <v>3</v>
      </c>
      <c r="D4442" t="s">
        <v>3202</v>
      </c>
      <c r="E4442">
        <v>16</v>
      </c>
      <c r="F4442">
        <v>3</v>
      </c>
      <c r="G4442">
        <v>1</v>
      </c>
      <c r="H4442">
        <v>3</v>
      </c>
      <c r="I4442">
        <v>1</v>
      </c>
    </row>
    <row r="4443" spans="1:9" x14ac:dyDescent="0.35">
      <c r="A4443">
        <v>4440</v>
      </c>
      <c r="B4443" t="s">
        <v>7500</v>
      </c>
      <c r="C4443">
        <v>3</v>
      </c>
      <c r="D4443" t="s">
        <v>3202</v>
      </c>
      <c r="E4443">
        <v>16</v>
      </c>
      <c r="F4443">
        <v>3</v>
      </c>
      <c r="G4443">
        <v>1</v>
      </c>
      <c r="H4443">
        <v>3</v>
      </c>
      <c r="I4443">
        <v>1</v>
      </c>
    </row>
    <row r="4444" spans="1:9" x14ac:dyDescent="0.35">
      <c r="A4444">
        <v>4441</v>
      </c>
      <c r="B4444" t="s">
        <v>7500</v>
      </c>
      <c r="C4444">
        <v>3</v>
      </c>
      <c r="D4444" t="s">
        <v>3202</v>
      </c>
      <c r="E4444">
        <v>16</v>
      </c>
      <c r="F4444">
        <v>3</v>
      </c>
      <c r="G4444">
        <v>1</v>
      </c>
      <c r="H4444">
        <v>3</v>
      </c>
      <c r="I4444">
        <v>1</v>
      </c>
    </row>
    <row r="4445" spans="1:9" x14ac:dyDescent="0.35">
      <c r="A4445">
        <v>4442</v>
      </c>
      <c r="B4445" t="s">
        <v>7503</v>
      </c>
      <c r="C4445">
        <v>3</v>
      </c>
      <c r="D4445" t="s">
        <v>3202</v>
      </c>
      <c r="E4445">
        <v>16</v>
      </c>
      <c r="F4445">
        <v>3</v>
      </c>
      <c r="G4445">
        <v>1</v>
      </c>
      <c r="H4445">
        <v>3</v>
      </c>
      <c r="I4445">
        <v>1</v>
      </c>
    </row>
    <row r="4446" spans="1:9" x14ac:dyDescent="0.35">
      <c r="A4446">
        <v>4443</v>
      </c>
      <c r="B4446" t="s">
        <v>7507</v>
      </c>
      <c r="C4446">
        <v>3</v>
      </c>
      <c r="D4446" t="s">
        <v>7508</v>
      </c>
      <c r="E4446">
        <v>16</v>
      </c>
      <c r="F4446">
        <v>3</v>
      </c>
      <c r="G4446">
        <v>4</v>
      </c>
      <c r="H4446">
        <v>3</v>
      </c>
      <c r="I4446">
        <v>1</v>
      </c>
    </row>
    <row r="4447" spans="1:9" x14ac:dyDescent="0.35">
      <c r="A4447">
        <v>4444</v>
      </c>
      <c r="B4447" t="s">
        <v>7510</v>
      </c>
      <c r="C4447">
        <v>3</v>
      </c>
      <c r="D4447" t="s">
        <v>7511</v>
      </c>
      <c r="E4447">
        <v>18</v>
      </c>
      <c r="F4447">
        <v>3</v>
      </c>
      <c r="G4447">
        <v>3</v>
      </c>
      <c r="H4447">
        <v>3</v>
      </c>
      <c r="I4447">
        <v>1</v>
      </c>
    </row>
    <row r="4448" spans="1:9" x14ac:dyDescent="0.35">
      <c r="A4448">
        <v>4445</v>
      </c>
      <c r="B4448" t="s">
        <v>7512</v>
      </c>
      <c r="C4448">
        <v>3</v>
      </c>
      <c r="D4448" t="s">
        <v>7513</v>
      </c>
      <c r="E4448">
        <v>18</v>
      </c>
      <c r="F4448">
        <v>3</v>
      </c>
      <c r="G4448">
        <v>3</v>
      </c>
      <c r="H4448">
        <v>3</v>
      </c>
      <c r="I4448">
        <v>1</v>
      </c>
    </row>
    <row r="4449" spans="1:9" x14ac:dyDescent="0.35">
      <c r="A4449">
        <v>4446</v>
      </c>
      <c r="B4449" t="s">
        <v>7514</v>
      </c>
      <c r="C4449">
        <v>3</v>
      </c>
      <c r="D4449" t="s">
        <v>7515</v>
      </c>
      <c r="E4449">
        <v>18</v>
      </c>
      <c r="F4449">
        <v>3</v>
      </c>
      <c r="G4449">
        <v>3</v>
      </c>
      <c r="H4449">
        <v>3</v>
      </c>
      <c r="I4449">
        <v>1</v>
      </c>
    </row>
    <row r="4450" spans="1:9" x14ac:dyDescent="0.35">
      <c r="A4450">
        <v>4447</v>
      </c>
      <c r="B4450" t="s">
        <v>7516</v>
      </c>
      <c r="C4450">
        <v>3</v>
      </c>
      <c r="D4450" t="s">
        <v>7517</v>
      </c>
      <c r="E4450">
        <v>18</v>
      </c>
      <c r="F4450">
        <v>3</v>
      </c>
      <c r="G4450">
        <v>3</v>
      </c>
      <c r="H4450">
        <v>3</v>
      </c>
      <c r="I4450">
        <v>1</v>
      </c>
    </row>
    <row r="4451" spans="1:9" x14ac:dyDescent="0.35">
      <c r="A4451">
        <v>4448</v>
      </c>
      <c r="B4451" t="s">
        <v>7519</v>
      </c>
      <c r="C4451">
        <v>3</v>
      </c>
      <c r="D4451" t="s">
        <v>3202</v>
      </c>
      <c r="E4451">
        <v>18</v>
      </c>
      <c r="F4451">
        <v>3</v>
      </c>
      <c r="G4451">
        <v>3</v>
      </c>
      <c r="H4451">
        <v>3</v>
      </c>
      <c r="I4451">
        <v>1</v>
      </c>
    </row>
    <row r="4452" spans="1:9" x14ac:dyDescent="0.35">
      <c r="A4452">
        <v>4449</v>
      </c>
      <c r="B4452" t="s">
        <v>7522</v>
      </c>
      <c r="C4452">
        <v>3</v>
      </c>
      <c r="D4452" t="s">
        <v>3202</v>
      </c>
      <c r="E4452">
        <v>18</v>
      </c>
      <c r="F4452">
        <v>3</v>
      </c>
      <c r="G4452">
        <v>3</v>
      </c>
      <c r="H4452">
        <v>3</v>
      </c>
      <c r="I4452">
        <v>1</v>
      </c>
    </row>
    <row r="4453" spans="1:9" x14ac:dyDescent="0.35">
      <c r="A4453">
        <v>4450</v>
      </c>
      <c r="B4453" t="s">
        <v>7523</v>
      </c>
      <c r="C4453">
        <v>3</v>
      </c>
      <c r="D4453" t="s">
        <v>7454</v>
      </c>
      <c r="E4453">
        <v>15</v>
      </c>
      <c r="F4453">
        <v>3</v>
      </c>
      <c r="G4453">
        <v>2</v>
      </c>
      <c r="H4453">
        <v>3</v>
      </c>
      <c r="I4453">
        <v>1</v>
      </c>
    </row>
    <row r="4454" spans="1:9" x14ac:dyDescent="0.35">
      <c r="A4454">
        <v>4451</v>
      </c>
      <c r="B4454" t="s">
        <v>7524</v>
      </c>
      <c r="C4454">
        <v>3</v>
      </c>
      <c r="D4454" t="s">
        <v>7454</v>
      </c>
      <c r="E4454">
        <v>15</v>
      </c>
      <c r="F4454">
        <v>3</v>
      </c>
      <c r="G4454">
        <v>2</v>
      </c>
      <c r="H4454">
        <v>3</v>
      </c>
      <c r="I4454">
        <v>1</v>
      </c>
    </row>
    <row r="4455" spans="1:9" x14ac:dyDescent="0.35">
      <c r="A4455">
        <v>4452</v>
      </c>
      <c r="B4455" t="s">
        <v>7530</v>
      </c>
      <c r="C4455">
        <v>3</v>
      </c>
      <c r="D4455" t="s">
        <v>7454</v>
      </c>
      <c r="E4455">
        <v>15</v>
      </c>
      <c r="F4455">
        <v>3</v>
      </c>
      <c r="G4455">
        <v>2</v>
      </c>
      <c r="H4455">
        <v>3</v>
      </c>
      <c r="I4455">
        <v>1</v>
      </c>
    </row>
    <row r="4456" spans="1:9" x14ac:dyDescent="0.35">
      <c r="A4456">
        <v>4453</v>
      </c>
      <c r="B4456" t="s">
        <v>7531</v>
      </c>
      <c r="C4456">
        <v>3</v>
      </c>
      <c r="D4456" t="s">
        <v>3202</v>
      </c>
      <c r="E4456">
        <v>16</v>
      </c>
      <c r="F4456">
        <v>3</v>
      </c>
      <c r="G4456">
        <v>1</v>
      </c>
      <c r="H4456">
        <v>2</v>
      </c>
      <c r="I4456">
        <v>1</v>
      </c>
    </row>
    <row r="4457" spans="1:9" x14ac:dyDescent="0.35">
      <c r="A4457">
        <v>4454</v>
      </c>
      <c r="B4457" t="s">
        <v>7420</v>
      </c>
      <c r="C4457">
        <v>3</v>
      </c>
      <c r="D4457" t="s">
        <v>3202</v>
      </c>
      <c r="E4457">
        <v>16</v>
      </c>
      <c r="F4457">
        <v>3</v>
      </c>
      <c r="G4457">
        <v>1</v>
      </c>
      <c r="H4457">
        <v>3</v>
      </c>
      <c r="I4457">
        <v>1</v>
      </c>
    </row>
    <row r="4458" spans="1:9" x14ac:dyDescent="0.35">
      <c r="A4458">
        <v>4455</v>
      </c>
      <c r="B4458" t="s">
        <v>7532</v>
      </c>
      <c r="C4458">
        <v>3</v>
      </c>
      <c r="D4458" t="s">
        <v>2135</v>
      </c>
      <c r="E4458">
        <v>8</v>
      </c>
      <c r="F4458">
        <v>3</v>
      </c>
      <c r="G4458">
        <v>1</v>
      </c>
      <c r="H4458">
        <v>2</v>
      </c>
      <c r="I4458">
        <v>1</v>
      </c>
    </row>
    <row r="4459" spans="1:9" x14ac:dyDescent="0.35">
      <c r="A4459">
        <v>4456</v>
      </c>
      <c r="B4459" t="s">
        <v>7533</v>
      </c>
      <c r="C4459">
        <v>3</v>
      </c>
      <c r="D4459" t="s">
        <v>2135</v>
      </c>
      <c r="E4459">
        <v>8</v>
      </c>
      <c r="F4459">
        <v>3</v>
      </c>
      <c r="G4459">
        <v>1</v>
      </c>
      <c r="H4459">
        <v>2</v>
      </c>
      <c r="I4459">
        <v>1</v>
      </c>
    </row>
    <row r="4460" spans="1:9" x14ac:dyDescent="0.35">
      <c r="A4460">
        <v>4457</v>
      </c>
      <c r="B4460" t="s">
        <v>7534</v>
      </c>
      <c r="C4460">
        <v>3</v>
      </c>
      <c r="D4460" t="s">
        <v>2135</v>
      </c>
      <c r="E4460">
        <v>8</v>
      </c>
      <c r="F4460">
        <v>3</v>
      </c>
      <c r="G4460">
        <v>1</v>
      </c>
      <c r="H4460">
        <v>2</v>
      </c>
      <c r="I4460">
        <v>1</v>
      </c>
    </row>
    <row r="4461" spans="1:9" x14ac:dyDescent="0.35">
      <c r="A4461">
        <v>4458</v>
      </c>
      <c r="B4461" t="s">
        <v>7535</v>
      </c>
      <c r="C4461">
        <v>3</v>
      </c>
      <c r="D4461" t="s">
        <v>2135</v>
      </c>
      <c r="E4461">
        <v>8</v>
      </c>
      <c r="F4461">
        <v>3</v>
      </c>
      <c r="G4461">
        <v>1</v>
      </c>
      <c r="H4461">
        <v>2</v>
      </c>
      <c r="I4461">
        <v>1</v>
      </c>
    </row>
    <row r="4462" spans="1:9" x14ac:dyDescent="0.35">
      <c r="A4462">
        <v>4459</v>
      </c>
      <c r="B4462" t="s">
        <v>7536</v>
      </c>
      <c r="C4462">
        <v>3</v>
      </c>
      <c r="D4462" t="s">
        <v>2135</v>
      </c>
      <c r="E4462">
        <v>8</v>
      </c>
      <c r="F4462">
        <v>3</v>
      </c>
      <c r="G4462">
        <v>1</v>
      </c>
      <c r="H4462">
        <v>2</v>
      </c>
      <c r="I4462">
        <v>1</v>
      </c>
    </row>
    <row r="4463" spans="1:9" x14ac:dyDescent="0.35">
      <c r="A4463">
        <v>4460</v>
      </c>
      <c r="B4463" t="s">
        <v>7537</v>
      </c>
      <c r="C4463">
        <v>3</v>
      </c>
      <c r="D4463" t="s">
        <v>2135</v>
      </c>
      <c r="E4463">
        <v>8</v>
      </c>
      <c r="F4463">
        <v>3</v>
      </c>
      <c r="G4463">
        <v>1</v>
      </c>
      <c r="H4463">
        <v>2</v>
      </c>
      <c r="I4463">
        <v>1</v>
      </c>
    </row>
    <row r="4464" spans="1:9" x14ac:dyDescent="0.35">
      <c r="A4464">
        <v>4461</v>
      </c>
      <c r="B4464" t="s">
        <v>7538</v>
      </c>
      <c r="C4464">
        <v>3</v>
      </c>
      <c r="D4464" t="s">
        <v>2135</v>
      </c>
      <c r="E4464">
        <v>8</v>
      </c>
      <c r="F4464">
        <v>3</v>
      </c>
      <c r="G4464">
        <v>1</v>
      </c>
      <c r="H4464">
        <v>2</v>
      </c>
      <c r="I4464">
        <v>1</v>
      </c>
    </row>
    <row r="4465" spans="1:9" x14ac:dyDescent="0.35">
      <c r="A4465">
        <v>4462</v>
      </c>
      <c r="B4465" t="s">
        <v>7539</v>
      </c>
      <c r="C4465">
        <v>3</v>
      </c>
      <c r="D4465" t="s">
        <v>2135</v>
      </c>
      <c r="E4465">
        <v>8</v>
      </c>
      <c r="F4465">
        <v>3</v>
      </c>
      <c r="G4465">
        <v>1</v>
      </c>
      <c r="H4465">
        <v>2</v>
      </c>
      <c r="I4465">
        <v>1</v>
      </c>
    </row>
    <row r="4466" spans="1:9" x14ac:dyDescent="0.35">
      <c r="A4466">
        <v>4463</v>
      </c>
      <c r="B4466" t="s">
        <v>7540</v>
      </c>
      <c r="C4466">
        <v>3</v>
      </c>
      <c r="D4466" t="s">
        <v>2135</v>
      </c>
      <c r="E4466">
        <v>8</v>
      </c>
      <c r="F4466">
        <v>3</v>
      </c>
      <c r="G4466">
        <v>1</v>
      </c>
      <c r="H4466">
        <v>2</v>
      </c>
      <c r="I4466">
        <v>1</v>
      </c>
    </row>
    <row r="4467" spans="1:9" x14ac:dyDescent="0.35">
      <c r="A4467">
        <v>4464</v>
      </c>
      <c r="B4467" t="s">
        <v>7541</v>
      </c>
      <c r="C4467">
        <v>3</v>
      </c>
      <c r="D4467" t="s">
        <v>2135</v>
      </c>
      <c r="E4467">
        <v>8</v>
      </c>
      <c r="F4467">
        <v>3</v>
      </c>
      <c r="G4467">
        <v>1</v>
      </c>
      <c r="H4467">
        <v>2</v>
      </c>
      <c r="I4467">
        <v>1</v>
      </c>
    </row>
    <row r="4468" spans="1:9" x14ac:dyDescent="0.35">
      <c r="A4468">
        <v>4465</v>
      </c>
      <c r="B4468" t="s">
        <v>7542</v>
      </c>
      <c r="C4468">
        <v>3</v>
      </c>
      <c r="D4468" t="s">
        <v>2135</v>
      </c>
      <c r="E4468">
        <v>8</v>
      </c>
      <c r="F4468">
        <v>3</v>
      </c>
      <c r="G4468">
        <v>1</v>
      </c>
      <c r="H4468">
        <v>2</v>
      </c>
      <c r="I4468">
        <v>1</v>
      </c>
    </row>
    <row r="4469" spans="1:9" x14ac:dyDescent="0.35">
      <c r="A4469">
        <v>4466</v>
      </c>
      <c r="B4469" t="s">
        <v>7543</v>
      </c>
      <c r="C4469">
        <v>3</v>
      </c>
      <c r="D4469" t="s">
        <v>2135</v>
      </c>
      <c r="E4469">
        <v>8</v>
      </c>
      <c r="F4469">
        <v>3</v>
      </c>
      <c r="G4469">
        <v>1</v>
      </c>
      <c r="H4469">
        <v>2</v>
      </c>
      <c r="I4469">
        <v>1</v>
      </c>
    </row>
    <row r="4470" spans="1:9" x14ac:dyDescent="0.35">
      <c r="A4470">
        <v>4467</v>
      </c>
      <c r="B4470" t="s">
        <v>7433</v>
      </c>
      <c r="C4470">
        <v>3</v>
      </c>
      <c r="D4470" t="s">
        <v>2135</v>
      </c>
      <c r="E4470">
        <v>8</v>
      </c>
      <c r="F4470">
        <v>3</v>
      </c>
      <c r="G4470">
        <v>1</v>
      </c>
      <c r="H4470">
        <v>2</v>
      </c>
      <c r="I4470">
        <v>1</v>
      </c>
    </row>
    <row r="4471" spans="1:9" x14ac:dyDescent="0.35">
      <c r="A4471">
        <v>4468</v>
      </c>
      <c r="B4471" t="s">
        <v>7433</v>
      </c>
      <c r="C4471">
        <v>3</v>
      </c>
      <c r="D4471" t="s">
        <v>2135</v>
      </c>
      <c r="E4471">
        <v>8</v>
      </c>
      <c r="F4471">
        <v>3</v>
      </c>
      <c r="G4471">
        <v>1</v>
      </c>
      <c r="H4471">
        <v>2</v>
      </c>
      <c r="I4471">
        <v>1</v>
      </c>
    </row>
    <row r="4472" spans="1:9" x14ac:dyDescent="0.35">
      <c r="A4472">
        <v>4469</v>
      </c>
      <c r="B4472" t="s">
        <v>7544</v>
      </c>
      <c r="C4472">
        <v>3</v>
      </c>
      <c r="D4472" t="s">
        <v>2135</v>
      </c>
      <c r="E4472">
        <v>8</v>
      </c>
      <c r="F4472">
        <v>3</v>
      </c>
      <c r="G4472">
        <v>1</v>
      </c>
      <c r="H4472">
        <v>2</v>
      </c>
      <c r="I4472">
        <v>1</v>
      </c>
    </row>
    <row r="4473" spans="1:9" x14ac:dyDescent="0.35">
      <c r="A4473">
        <v>4470</v>
      </c>
      <c r="B4473" t="s">
        <v>7545</v>
      </c>
      <c r="C4473">
        <v>3</v>
      </c>
      <c r="D4473" t="s">
        <v>2135</v>
      </c>
      <c r="E4473">
        <v>8</v>
      </c>
      <c r="F4473">
        <v>3</v>
      </c>
      <c r="G4473">
        <v>1</v>
      </c>
      <c r="H4473">
        <v>2</v>
      </c>
      <c r="I4473">
        <v>1</v>
      </c>
    </row>
    <row r="4474" spans="1:9" x14ac:dyDescent="0.35">
      <c r="A4474">
        <v>4471</v>
      </c>
      <c r="B4474" t="s">
        <v>7546</v>
      </c>
      <c r="C4474">
        <v>3</v>
      </c>
      <c r="D4474" t="s">
        <v>2135</v>
      </c>
      <c r="E4474">
        <v>8</v>
      </c>
      <c r="F4474">
        <v>3</v>
      </c>
      <c r="G4474">
        <v>1</v>
      </c>
      <c r="H4474">
        <v>2</v>
      </c>
      <c r="I4474">
        <v>1</v>
      </c>
    </row>
    <row r="4475" spans="1:9" x14ac:dyDescent="0.35">
      <c r="A4475">
        <v>4472</v>
      </c>
      <c r="B4475" t="s">
        <v>7548</v>
      </c>
      <c r="C4475">
        <v>3</v>
      </c>
      <c r="D4475" t="s">
        <v>2135</v>
      </c>
      <c r="E4475">
        <v>8</v>
      </c>
      <c r="F4475">
        <v>3</v>
      </c>
      <c r="G4475">
        <v>1</v>
      </c>
      <c r="H4475">
        <v>2</v>
      </c>
      <c r="I4475">
        <v>1</v>
      </c>
    </row>
    <row r="4476" spans="1:9" x14ac:dyDescent="0.35">
      <c r="A4476">
        <v>4473</v>
      </c>
      <c r="B4476" t="s">
        <v>7549</v>
      </c>
      <c r="C4476">
        <v>3</v>
      </c>
      <c r="D4476" t="s">
        <v>2135</v>
      </c>
      <c r="E4476">
        <v>8</v>
      </c>
      <c r="F4476">
        <v>3</v>
      </c>
      <c r="G4476">
        <v>1</v>
      </c>
      <c r="H4476">
        <v>2</v>
      </c>
      <c r="I4476">
        <v>1</v>
      </c>
    </row>
    <row r="4477" spans="1:9" x14ac:dyDescent="0.35">
      <c r="A4477">
        <v>4474</v>
      </c>
      <c r="B4477" t="s">
        <v>7550</v>
      </c>
      <c r="C4477">
        <v>3</v>
      </c>
      <c r="D4477" t="s">
        <v>2135</v>
      </c>
      <c r="E4477">
        <v>8</v>
      </c>
      <c r="F4477">
        <v>3</v>
      </c>
      <c r="G4477">
        <v>1</v>
      </c>
      <c r="H4477">
        <v>2</v>
      </c>
      <c r="I4477">
        <v>1</v>
      </c>
    </row>
    <row r="4478" spans="1:9" x14ac:dyDescent="0.35">
      <c r="A4478">
        <v>4475</v>
      </c>
      <c r="B4478" t="s">
        <v>7551</v>
      </c>
      <c r="C4478">
        <v>3</v>
      </c>
      <c r="D4478" t="s">
        <v>2135</v>
      </c>
      <c r="E4478">
        <v>8</v>
      </c>
      <c r="F4478">
        <v>3</v>
      </c>
      <c r="G4478">
        <v>1</v>
      </c>
      <c r="H4478">
        <v>2</v>
      </c>
      <c r="I4478">
        <v>1</v>
      </c>
    </row>
    <row r="4479" spans="1:9" x14ac:dyDescent="0.35">
      <c r="A4479">
        <v>4476</v>
      </c>
      <c r="B4479" t="s">
        <v>7552</v>
      </c>
      <c r="C4479">
        <v>3</v>
      </c>
      <c r="D4479" t="s">
        <v>2135</v>
      </c>
      <c r="E4479">
        <v>8</v>
      </c>
      <c r="F4479">
        <v>3</v>
      </c>
      <c r="G4479">
        <v>1</v>
      </c>
      <c r="H4479">
        <v>2</v>
      </c>
      <c r="I4479">
        <v>1</v>
      </c>
    </row>
    <row r="4480" spans="1:9" x14ac:dyDescent="0.35">
      <c r="A4480">
        <v>4477</v>
      </c>
      <c r="B4480" t="s">
        <v>7553</v>
      </c>
      <c r="C4480">
        <v>3</v>
      </c>
      <c r="D4480" t="s">
        <v>2135</v>
      </c>
      <c r="E4480">
        <v>8</v>
      </c>
      <c r="F4480">
        <v>3</v>
      </c>
      <c r="G4480">
        <v>1</v>
      </c>
      <c r="H4480">
        <v>2</v>
      </c>
      <c r="I4480">
        <v>1</v>
      </c>
    </row>
    <row r="4481" spans="1:9" x14ac:dyDescent="0.35">
      <c r="A4481">
        <v>4478</v>
      </c>
      <c r="B4481" t="s">
        <v>7554</v>
      </c>
      <c r="C4481">
        <v>3</v>
      </c>
      <c r="D4481" t="s">
        <v>2135</v>
      </c>
      <c r="E4481">
        <v>8</v>
      </c>
      <c r="F4481">
        <v>3</v>
      </c>
      <c r="G4481">
        <v>1</v>
      </c>
      <c r="H4481">
        <v>2</v>
      </c>
      <c r="I4481">
        <v>1</v>
      </c>
    </row>
    <row r="4482" spans="1:9" x14ac:dyDescent="0.35">
      <c r="A4482">
        <v>4479</v>
      </c>
      <c r="B4482" t="s">
        <v>7559</v>
      </c>
      <c r="C4482">
        <v>3</v>
      </c>
      <c r="D4482" t="s">
        <v>2135</v>
      </c>
      <c r="E4482">
        <v>8</v>
      </c>
      <c r="F4482">
        <v>3</v>
      </c>
      <c r="G4482">
        <v>1</v>
      </c>
      <c r="H4482">
        <v>2</v>
      </c>
      <c r="I4482">
        <v>1</v>
      </c>
    </row>
    <row r="4483" spans="1:9" x14ac:dyDescent="0.35">
      <c r="A4483">
        <v>4480</v>
      </c>
      <c r="B4483" t="s">
        <v>6914</v>
      </c>
      <c r="C4483">
        <v>3</v>
      </c>
      <c r="D4483" t="s">
        <v>3226</v>
      </c>
      <c r="E4483">
        <v>15</v>
      </c>
      <c r="F4483">
        <v>3</v>
      </c>
      <c r="G4483">
        <v>2</v>
      </c>
      <c r="H4483">
        <v>3</v>
      </c>
      <c r="I4483">
        <v>1</v>
      </c>
    </row>
    <row r="4484" spans="1:9" x14ac:dyDescent="0.35">
      <c r="A4484">
        <v>4481</v>
      </c>
      <c r="B4484" t="s">
        <v>6916</v>
      </c>
      <c r="C4484">
        <v>3</v>
      </c>
      <c r="D4484" t="s">
        <v>3226</v>
      </c>
      <c r="E4484">
        <v>15</v>
      </c>
      <c r="F4484">
        <v>3</v>
      </c>
      <c r="G4484">
        <v>2</v>
      </c>
      <c r="H4484">
        <v>3</v>
      </c>
      <c r="I4484">
        <v>1</v>
      </c>
    </row>
    <row r="4485" spans="1:9" x14ac:dyDescent="0.35">
      <c r="A4485">
        <v>4482</v>
      </c>
      <c r="B4485" t="s">
        <v>6917</v>
      </c>
      <c r="C4485">
        <v>3</v>
      </c>
      <c r="D4485" t="s">
        <v>3226</v>
      </c>
      <c r="E4485">
        <v>15</v>
      </c>
      <c r="F4485">
        <v>3</v>
      </c>
      <c r="G4485">
        <v>2</v>
      </c>
      <c r="H4485">
        <v>3</v>
      </c>
      <c r="I4485">
        <v>1</v>
      </c>
    </row>
    <row r="4486" spans="1:9" x14ac:dyDescent="0.35">
      <c r="A4486">
        <v>4483</v>
      </c>
      <c r="B4486" t="s">
        <v>6920</v>
      </c>
      <c r="C4486">
        <v>2</v>
      </c>
      <c r="D4486" t="s">
        <v>6526</v>
      </c>
      <c r="E4486">
        <v>15</v>
      </c>
      <c r="F4486">
        <v>3</v>
      </c>
      <c r="G4486">
        <v>2</v>
      </c>
      <c r="H4486">
        <v>3</v>
      </c>
      <c r="I4486">
        <v>1</v>
      </c>
    </row>
    <row r="4487" spans="1:9" x14ac:dyDescent="0.35">
      <c r="A4487">
        <v>4484</v>
      </c>
      <c r="B4487" t="s">
        <v>6922</v>
      </c>
      <c r="C4487">
        <v>3</v>
      </c>
      <c r="D4487" t="s">
        <v>6526</v>
      </c>
      <c r="E4487">
        <v>15</v>
      </c>
      <c r="F4487">
        <v>3</v>
      </c>
      <c r="G4487">
        <v>2</v>
      </c>
      <c r="H4487">
        <v>3</v>
      </c>
      <c r="I4487">
        <v>1</v>
      </c>
    </row>
    <row r="4488" spans="1:9" x14ac:dyDescent="0.35">
      <c r="A4488">
        <v>4485</v>
      </c>
      <c r="B4488" t="s">
        <v>6924</v>
      </c>
      <c r="C4488">
        <v>3</v>
      </c>
      <c r="D4488" t="s">
        <v>6526</v>
      </c>
      <c r="E4488">
        <v>15</v>
      </c>
      <c r="F4488">
        <v>3</v>
      </c>
      <c r="G4488">
        <v>2</v>
      </c>
      <c r="H4488">
        <v>3</v>
      </c>
      <c r="I4488">
        <v>1</v>
      </c>
    </row>
    <row r="4489" spans="1:9" x14ac:dyDescent="0.35">
      <c r="A4489">
        <v>4486</v>
      </c>
      <c r="B4489" t="s">
        <v>6928</v>
      </c>
      <c r="C4489">
        <v>2</v>
      </c>
      <c r="D4489" t="s">
        <v>6526</v>
      </c>
      <c r="E4489">
        <v>15</v>
      </c>
      <c r="F4489">
        <v>3</v>
      </c>
      <c r="G4489">
        <v>2</v>
      </c>
      <c r="H4489">
        <v>3</v>
      </c>
      <c r="I4489">
        <v>1</v>
      </c>
    </row>
    <row r="4490" spans="1:9" x14ac:dyDescent="0.35">
      <c r="A4490">
        <v>4487</v>
      </c>
      <c r="B4490" t="s">
        <v>6928</v>
      </c>
      <c r="C4490">
        <v>3</v>
      </c>
      <c r="D4490" t="s">
        <v>6526</v>
      </c>
      <c r="E4490">
        <v>15</v>
      </c>
      <c r="F4490">
        <v>3</v>
      </c>
      <c r="G4490">
        <v>2</v>
      </c>
      <c r="H4490">
        <v>3</v>
      </c>
      <c r="I4490">
        <v>1</v>
      </c>
    </row>
    <row r="4491" spans="1:9" x14ac:dyDescent="0.35">
      <c r="A4491">
        <v>4488</v>
      </c>
      <c r="B4491" t="s">
        <v>6930</v>
      </c>
      <c r="C4491">
        <v>2</v>
      </c>
      <c r="D4491" t="s">
        <v>6526</v>
      </c>
      <c r="E4491">
        <v>15</v>
      </c>
      <c r="F4491">
        <v>3</v>
      </c>
      <c r="G4491">
        <v>2</v>
      </c>
      <c r="H4491">
        <v>3</v>
      </c>
      <c r="I4491">
        <v>1</v>
      </c>
    </row>
    <row r="4492" spans="1:9" x14ac:dyDescent="0.35">
      <c r="A4492">
        <v>4489</v>
      </c>
      <c r="B4492" t="s">
        <v>6930</v>
      </c>
      <c r="C4492">
        <v>3</v>
      </c>
      <c r="D4492" t="s">
        <v>6526</v>
      </c>
      <c r="E4492">
        <v>15</v>
      </c>
      <c r="F4492">
        <v>3</v>
      </c>
      <c r="G4492">
        <v>2</v>
      </c>
      <c r="H4492">
        <v>3</v>
      </c>
      <c r="I4492">
        <v>1</v>
      </c>
    </row>
    <row r="4493" spans="1:9" x14ac:dyDescent="0.35">
      <c r="A4493">
        <v>4490</v>
      </c>
      <c r="B4493" t="s">
        <v>6932</v>
      </c>
      <c r="C4493">
        <v>3</v>
      </c>
      <c r="D4493" t="s">
        <v>6526</v>
      </c>
      <c r="E4493">
        <v>15</v>
      </c>
      <c r="F4493">
        <v>3</v>
      </c>
      <c r="G4493">
        <v>2</v>
      </c>
      <c r="H4493">
        <v>3</v>
      </c>
      <c r="I4493">
        <v>1</v>
      </c>
    </row>
    <row r="4494" spans="1:9" x14ac:dyDescent="0.35">
      <c r="A4494">
        <v>4491</v>
      </c>
      <c r="B4494" t="s">
        <v>6934</v>
      </c>
      <c r="C4494">
        <v>2</v>
      </c>
      <c r="D4494" t="s">
        <v>6526</v>
      </c>
      <c r="E4494">
        <v>15</v>
      </c>
      <c r="F4494">
        <v>3</v>
      </c>
      <c r="G4494">
        <v>2</v>
      </c>
      <c r="H4494">
        <v>3</v>
      </c>
      <c r="I4494">
        <v>1</v>
      </c>
    </row>
    <row r="4495" spans="1:9" x14ac:dyDescent="0.35">
      <c r="A4495">
        <v>4492</v>
      </c>
      <c r="B4495" t="s">
        <v>6934</v>
      </c>
      <c r="C4495">
        <v>3</v>
      </c>
      <c r="D4495" t="s">
        <v>6526</v>
      </c>
      <c r="E4495">
        <v>15</v>
      </c>
      <c r="F4495">
        <v>3</v>
      </c>
      <c r="G4495">
        <v>2</v>
      </c>
      <c r="H4495">
        <v>3</v>
      </c>
      <c r="I4495">
        <v>1</v>
      </c>
    </row>
    <row r="4496" spans="1:9" x14ac:dyDescent="0.35">
      <c r="A4496">
        <v>4493</v>
      </c>
      <c r="B4496" t="s">
        <v>6936</v>
      </c>
      <c r="C4496">
        <v>3</v>
      </c>
      <c r="D4496" t="s">
        <v>6526</v>
      </c>
      <c r="E4496">
        <v>15</v>
      </c>
      <c r="F4496">
        <v>3</v>
      </c>
      <c r="G4496">
        <v>2</v>
      </c>
      <c r="H4496">
        <v>3</v>
      </c>
      <c r="I4496">
        <v>1</v>
      </c>
    </row>
    <row r="4497" spans="1:9" x14ac:dyDescent="0.35">
      <c r="A4497">
        <v>4494</v>
      </c>
      <c r="B4497" t="s">
        <v>6938</v>
      </c>
      <c r="C4497">
        <v>2</v>
      </c>
      <c r="D4497" t="s">
        <v>6526</v>
      </c>
      <c r="E4497">
        <v>15</v>
      </c>
      <c r="F4497">
        <v>3</v>
      </c>
      <c r="G4497">
        <v>2</v>
      </c>
      <c r="H4497">
        <v>3</v>
      </c>
      <c r="I4497">
        <v>1</v>
      </c>
    </row>
    <row r="4498" spans="1:9" x14ac:dyDescent="0.35">
      <c r="A4498">
        <v>4495</v>
      </c>
      <c r="B4498" t="s">
        <v>6938</v>
      </c>
      <c r="C4498">
        <v>3</v>
      </c>
      <c r="D4498" t="s">
        <v>6526</v>
      </c>
      <c r="E4498">
        <v>15</v>
      </c>
      <c r="F4498">
        <v>3</v>
      </c>
      <c r="G4498">
        <v>2</v>
      </c>
      <c r="H4498">
        <v>3</v>
      </c>
      <c r="I4498">
        <v>1</v>
      </c>
    </row>
    <row r="4499" spans="1:9" x14ac:dyDescent="0.35">
      <c r="A4499">
        <v>4496</v>
      </c>
      <c r="B4499" t="s">
        <v>6941</v>
      </c>
      <c r="C4499">
        <v>2</v>
      </c>
      <c r="D4499" t="s">
        <v>6526</v>
      </c>
      <c r="E4499">
        <v>15</v>
      </c>
      <c r="F4499">
        <v>3</v>
      </c>
      <c r="G4499">
        <v>2</v>
      </c>
      <c r="H4499">
        <v>3</v>
      </c>
      <c r="I4499">
        <v>1</v>
      </c>
    </row>
    <row r="4500" spans="1:9" x14ac:dyDescent="0.35">
      <c r="A4500">
        <v>4497</v>
      </c>
      <c r="B4500" t="s">
        <v>6943</v>
      </c>
      <c r="C4500">
        <v>3</v>
      </c>
      <c r="D4500" t="s">
        <v>6526</v>
      </c>
      <c r="E4500">
        <v>15</v>
      </c>
      <c r="F4500">
        <v>3</v>
      </c>
      <c r="G4500">
        <v>2</v>
      </c>
      <c r="H4500">
        <v>3</v>
      </c>
      <c r="I4500">
        <v>1</v>
      </c>
    </row>
    <row r="4501" spans="1:9" x14ac:dyDescent="0.35">
      <c r="A4501">
        <v>4498</v>
      </c>
      <c r="B4501" t="s">
        <v>6945</v>
      </c>
      <c r="C4501">
        <v>2</v>
      </c>
      <c r="D4501" t="s">
        <v>6526</v>
      </c>
      <c r="E4501">
        <v>15</v>
      </c>
      <c r="F4501">
        <v>3</v>
      </c>
      <c r="G4501">
        <v>2</v>
      </c>
      <c r="H4501">
        <v>3</v>
      </c>
      <c r="I4501">
        <v>1</v>
      </c>
    </row>
    <row r="4502" spans="1:9" x14ac:dyDescent="0.35">
      <c r="A4502">
        <v>4499</v>
      </c>
      <c r="B4502" t="s">
        <v>6947</v>
      </c>
      <c r="C4502">
        <v>2</v>
      </c>
      <c r="D4502" t="s">
        <v>6526</v>
      </c>
      <c r="E4502">
        <v>15</v>
      </c>
      <c r="F4502">
        <v>3</v>
      </c>
      <c r="G4502">
        <v>2</v>
      </c>
      <c r="H4502">
        <v>3</v>
      </c>
      <c r="I4502">
        <v>1</v>
      </c>
    </row>
    <row r="4503" spans="1:9" x14ac:dyDescent="0.35">
      <c r="A4503">
        <v>4500</v>
      </c>
      <c r="B4503" t="s">
        <v>6950</v>
      </c>
      <c r="C4503">
        <v>2</v>
      </c>
      <c r="D4503" t="s">
        <v>6526</v>
      </c>
      <c r="E4503">
        <v>15</v>
      </c>
      <c r="F4503">
        <v>3</v>
      </c>
      <c r="G4503">
        <v>2</v>
      </c>
      <c r="H4503">
        <v>3</v>
      </c>
      <c r="I4503">
        <v>1</v>
      </c>
    </row>
    <row r="4504" spans="1:9" x14ac:dyDescent="0.35">
      <c r="A4504">
        <v>4501</v>
      </c>
      <c r="B4504" t="s">
        <v>6950</v>
      </c>
      <c r="C4504">
        <v>3</v>
      </c>
      <c r="D4504" t="s">
        <v>6526</v>
      </c>
      <c r="E4504">
        <v>15</v>
      </c>
      <c r="F4504">
        <v>3</v>
      </c>
      <c r="G4504">
        <v>2</v>
      </c>
      <c r="H4504">
        <v>3</v>
      </c>
      <c r="I4504">
        <v>1</v>
      </c>
    </row>
    <row r="4505" spans="1:9" x14ac:dyDescent="0.35">
      <c r="A4505">
        <v>4502</v>
      </c>
      <c r="B4505" t="s">
        <v>6951</v>
      </c>
      <c r="C4505">
        <v>3</v>
      </c>
      <c r="D4505" t="s">
        <v>6526</v>
      </c>
      <c r="E4505">
        <v>15</v>
      </c>
      <c r="F4505">
        <v>3</v>
      </c>
      <c r="G4505">
        <v>2</v>
      </c>
      <c r="H4505">
        <v>3</v>
      </c>
      <c r="I4505">
        <v>1</v>
      </c>
    </row>
    <row r="4506" spans="1:9" x14ac:dyDescent="0.35">
      <c r="A4506">
        <v>4503</v>
      </c>
      <c r="B4506" t="s">
        <v>6953</v>
      </c>
      <c r="C4506">
        <v>3</v>
      </c>
      <c r="D4506" t="s">
        <v>6526</v>
      </c>
      <c r="E4506">
        <v>15</v>
      </c>
      <c r="F4506">
        <v>3</v>
      </c>
      <c r="G4506">
        <v>2</v>
      </c>
      <c r="H4506">
        <v>3</v>
      </c>
      <c r="I4506">
        <v>1</v>
      </c>
    </row>
    <row r="4507" spans="1:9" x14ac:dyDescent="0.35">
      <c r="A4507">
        <v>4504</v>
      </c>
      <c r="B4507" t="s">
        <v>6955</v>
      </c>
      <c r="C4507">
        <v>3</v>
      </c>
      <c r="D4507" t="s">
        <v>6526</v>
      </c>
      <c r="E4507">
        <v>15</v>
      </c>
      <c r="F4507">
        <v>3</v>
      </c>
      <c r="G4507">
        <v>2</v>
      </c>
      <c r="H4507">
        <v>3</v>
      </c>
      <c r="I4507">
        <v>1</v>
      </c>
    </row>
    <row r="4508" spans="1:9" x14ac:dyDescent="0.35">
      <c r="A4508">
        <v>4505</v>
      </c>
      <c r="B4508" t="s">
        <v>6957</v>
      </c>
      <c r="C4508">
        <v>3</v>
      </c>
      <c r="D4508" t="s">
        <v>6526</v>
      </c>
      <c r="E4508">
        <v>15</v>
      </c>
      <c r="F4508">
        <v>3</v>
      </c>
      <c r="G4508">
        <v>2</v>
      </c>
      <c r="H4508">
        <v>3</v>
      </c>
      <c r="I4508">
        <v>1</v>
      </c>
    </row>
    <row r="4509" spans="1:9" x14ac:dyDescent="0.35">
      <c r="A4509">
        <v>4506</v>
      </c>
      <c r="B4509" t="s">
        <v>6959</v>
      </c>
      <c r="C4509">
        <v>3</v>
      </c>
      <c r="D4509" t="s">
        <v>6526</v>
      </c>
      <c r="E4509">
        <v>15</v>
      </c>
      <c r="F4509">
        <v>3</v>
      </c>
      <c r="G4509">
        <v>2</v>
      </c>
      <c r="H4509">
        <v>3</v>
      </c>
      <c r="I4509">
        <v>1</v>
      </c>
    </row>
    <row r="4510" spans="1:9" x14ac:dyDescent="0.35">
      <c r="A4510">
        <v>4507</v>
      </c>
      <c r="B4510" t="s">
        <v>6960</v>
      </c>
      <c r="C4510">
        <v>3</v>
      </c>
      <c r="D4510" t="s">
        <v>6526</v>
      </c>
      <c r="E4510">
        <v>15</v>
      </c>
      <c r="F4510">
        <v>3</v>
      </c>
      <c r="G4510">
        <v>2</v>
      </c>
      <c r="H4510">
        <v>3</v>
      </c>
      <c r="I4510">
        <v>1</v>
      </c>
    </row>
    <row r="4511" spans="1:9" x14ac:dyDescent="0.35">
      <c r="A4511">
        <v>4508</v>
      </c>
      <c r="B4511" t="s">
        <v>6962</v>
      </c>
      <c r="C4511">
        <v>3</v>
      </c>
      <c r="D4511" t="s">
        <v>6526</v>
      </c>
      <c r="E4511">
        <v>15</v>
      </c>
      <c r="F4511">
        <v>3</v>
      </c>
      <c r="G4511">
        <v>2</v>
      </c>
      <c r="H4511">
        <v>3</v>
      </c>
      <c r="I4511">
        <v>1</v>
      </c>
    </row>
    <row r="4512" spans="1:9" x14ac:dyDescent="0.35">
      <c r="A4512">
        <v>4509</v>
      </c>
      <c r="B4512" t="s">
        <v>6964</v>
      </c>
      <c r="C4512">
        <v>3</v>
      </c>
      <c r="D4512" t="s">
        <v>6526</v>
      </c>
      <c r="E4512">
        <v>15</v>
      </c>
      <c r="F4512">
        <v>3</v>
      </c>
      <c r="G4512">
        <v>2</v>
      </c>
      <c r="H4512">
        <v>3</v>
      </c>
      <c r="I4512">
        <v>1</v>
      </c>
    </row>
    <row r="4513" spans="1:9" x14ac:dyDescent="0.35">
      <c r="A4513">
        <v>4510</v>
      </c>
      <c r="B4513" t="s">
        <v>6965</v>
      </c>
      <c r="C4513">
        <v>3</v>
      </c>
      <c r="D4513" t="s">
        <v>6526</v>
      </c>
      <c r="E4513">
        <v>15</v>
      </c>
      <c r="F4513">
        <v>3</v>
      </c>
      <c r="G4513">
        <v>2</v>
      </c>
      <c r="H4513">
        <v>3</v>
      </c>
      <c r="I4513">
        <v>1</v>
      </c>
    </row>
    <row r="4514" spans="1:9" x14ac:dyDescent="0.35">
      <c r="A4514">
        <v>4511</v>
      </c>
      <c r="B4514" t="s">
        <v>6965</v>
      </c>
      <c r="C4514">
        <v>2</v>
      </c>
      <c r="D4514" t="s">
        <v>6526</v>
      </c>
      <c r="E4514">
        <v>15</v>
      </c>
      <c r="F4514">
        <v>3</v>
      </c>
      <c r="G4514">
        <v>2</v>
      </c>
      <c r="H4514">
        <v>3</v>
      </c>
      <c r="I4514">
        <v>1</v>
      </c>
    </row>
    <row r="4515" spans="1:9" x14ac:dyDescent="0.35">
      <c r="A4515">
        <v>4512</v>
      </c>
      <c r="B4515" t="s">
        <v>6968</v>
      </c>
      <c r="C4515">
        <v>3</v>
      </c>
      <c r="D4515" t="s">
        <v>6526</v>
      </c>
      <c r="E4515">
        <v>15</v>
      </c>
      <c r="F4515">
        <v>3</v>
      </c>
      <c r="G4515">
        <v>2</v>
      </c>
      <c r="H4515">
        <v>3</v>
      </c>
      <c r="I4515">
        <v>1</v>
      </c>
    </row>
    <row r="4516" spans="1:9" x14ac:dyDescent="0.35">
      <c r="A4516">
        <v>4513</v>
      </c>
      <c r="B4516" t="s">
        <v>6968</v>
      </c>
      <c r="C4516">
        <v>2</v>
      </c>
      <c r="D4516" t="s">
        <v>6526</v>
      </c>
      <c r="E4516">
        <v>15</v>
      </c>
      <c r="F4516">
        <v>3</v>
      </c>
      <c r="G4516">
        <v>2</v>
      </c>
      <c r="H4516">
        <v>3</v>
      </c>
      <c r="I4516">
        <v>1</v>
      </c>
    </row>
    <row r="4517" spans="1:9" x14ac:dyDescent="0.35">
      <c r="A4517">
        <v>4514</v>
      </c>
      <c r="B4517" t="s">
        <v>6970</v>
      </c>
      <c r="C4517">
        <v>3</v>
      </c>
      <c r="D4517" t="s">
        <v>6526</v>
      </c>
      <c r="E4517">
        <v>15</v>
      </c>
      <c r="F4517">
        <v>3</v>
      </c>
      <c r="G4517">
        <v>2</v>
      </c>
      <c r="H4517">
        <v>3</v>
      </c>
      <c r="I4517">
        <v>1</v>
      </c>
    </row>
    <row r="4518" spans="1:9" x14ac:dyDescent="0.35">
      <c r="A4518">
        <v>4515</v>
      </c>
      <c r="B4518" t="s">
        <v>6971</v>
      </c>
      <c r="C4518">
        <v>3</v>
      </c>
      <c r="D4518" t="s">
        <v>6526</v>
      </c>
      <c r="E4518">
        <v>15</v>
      </c>
      <c r="F4518">
        <v>3</v>
      </c>
      <c r="G4518">
        <v>2</v>
      </c>
      <c r="H4518">
        <v>3</v>
      </c>
      <c r="I4518">
        <v>1</v>
      </c>
    </row>
    <row r="4519" spans="1:9" x14ac:dyDescent="0.35">
      <c r="A4519">
        <v>4516</v>
      </c>
      <c r="B4519" t="s">
        <v>6975</v>
      </c>
      <c r="C4519">
        <v>3</v>
      </c>
      <c r="D4519" t="s">
        <v>3226</v>
      </c>
      <c r="E4519">
        <v>15</v>
      </c>
      <c r="F4519">
        <v>3</v>
      </c>
      <c r="G4519">
        <v>2</v>
      </c>
      <c r="H4519">
        <v>2</v>
      </c>
      <c r="I4519">
        <v>1</v>
      </c>
    </row>
    <row r="4520" spans="1:9" x14ac:dyDescent="0.35">
      <c r="A4520">
        <v>4517</v>
      </c>
      <c r="B4520" t="s">
        <v>6976</v>
      </c>
      <c r="C4520">
        <v>2</v>
      </c>
      <c r="D4520" t="s">
        <v>6526</v>
      </c>
      <c r="E4520">
        <v>15</v>
      </c>
      <c r="F4520">
        <v>3</v>
      </c>
      <c r="G4520">
        <v>2</v>
      </c>
      <c r="H4520">
        <v>3</v>
      </c>
      <c r="I4520">
        <v>1</v>
      </c>
    </row>
    <row r="4521" spans="1:9" x14ac:dyDescent="0.35">
      <c r="A4521">
        <v>4518</v>
      </c>
      <c r="B4521" t="s">
        <v>6979</v>
      </c>
      <c r="C4521">
        <v>3</v>
      </c>
      <c r="D4521" t="s">
        <v>6526</v>
      </c>
      <c r="E4521">
        <v>15</v>
      </c>
      <c r="F4521">
        <v>3</v>
      </c>
      <c r="G4521">
        <v>2</v>
      </c>
      <c r="H4521">
        <v>3</v>
      </c>
      <c r="I4521">
        <v>1</v>
      </c>
    </row>
    <row r="4522" spans="1:9" x14ac:dyDescent="0.35">
      <c r="A4522">
        <v>4519</v>
      </c>
      <c r="B4522" t="s">
        <v>6982</v>
      </c>
      <c r="C4522">
        <v>2</v>
      </c>
      <c r="D4522" t="s">
        <v>6526</v>
      </c>
      <c r="E4522">
        <v>15</v>
      </c>
      <c r="F4522">
        <v>3</v>
      </c>
      <c r="G4522">
        <v>2</v>
      </c>
      <c r="H4522">
        <v>3</v>
      </c>
      <c r="I4522">
        <v>1</v>
      </c>
    </row>
    <row r="4523" spans="1:9" x14ac:dyDescent="0.35">
      <c r="A4523">
        <v>4520</v>
      </c>
      <c r="B4523" t="s">
        <v>6982</v>
      </c>
      <c r="C4523">
        <v>3</v>
      </c>
      <c r="D4523" t="s">
        <v>6526</v>
      </c>
      <c r="E4523">
        <v>15</v>
      </c>
      <c r="F4523">
        <v>3</v>
      </c>
      <c r="G4523">
        <v>2</v>
      </c>
      <c r="H4523">
        <v>3</v>
      </c>
      <c r="I4523">
        <v>1</v>
      </c>
    </row>
    <row r="4524" spans="1:9" x14ac:dyDescent="0.35">
      <c r="A4524">
        <v>4521</v>
      </c>
      <c r="B4524" t="s">
        <v>6985</v>
      </c>
      <c r="C4524">
        <v>2</v>
      </c>
      <c r="D4524" t="s">
        <v>6526</v>
      </c>
      <c r="E4524">
        <v>15</v>
      </c>
      <c r="F4524">
        <v>3</v>
      </c>
      <c r="G4524">
        <v>2</v>
      </c>
      <c r="H4524">
        <v>3</v>
      </c>
      <c r="I4524">
        <v>1</v>
      </c>
    </row>
    <row r="4525" spans="1:9" x14ac:dyDescent="0.35">
      <c r="A4525">
        <v>4522</v>
      </c>
      <c r="B4525" t="s">
        <v>6985</v>
      </c>
      <c r="C4525">
        <v>3</v>
      </c>
      <c r="D4525" t="s">
        <v>6526</v>
      </c>
      <c r="E4525">
        <v>15</v>
      </c>
      <c r="F4525">
        <v>3</v>
      </c>
      <c r="G4525">
        <v>2</v>
      </c>
      <c r="H4525">
        <v>3</v>
      </c>
      <c r="I4525">
        <v>1</v>
      </c>
    </row>
    <row r="4526" spans="1:9" x14ac:dyDescent="0.35">
      <c r="A4526">
        <v>4523</v>
      </c>
      <c r="B4526" t="s">
        <v>6988</v>
      </c>
      <c r="C4526">
        <v>3</v>
      </c>
      <c r="D4526" t="s">
        <v>3202</v>
      </c>
      <c r="E4526">
        <v>18</v>
      </c>
      <c r="F4526">
        <v>3</v>
      </c>
      <c r="G4526">
        <v>3</v>
      </c>
      <c r="H4526">
        <v>3</v>
      </c>
      <c r="I4526">
        <v>1</v>
      </c>
    </row>
    <row r="4527" spans="1:9" x14ac:dyDescent="0.35">
      <c r="A4527">
        <v>4524</v>
      </c>
      <c r="B4527" t="s">
        <v>6990</v>
      </c>
      <c r="C4527">
        <v>3</v>
      </c>
      <c r="D4527" t="s">
        <v>6526</v>
      </c>
      <c r="E4527">
        <v>15</v>
      </c>
      <c r="F4527">
        <v>3</v>
      </c>
      <c r="G4527">
        <v>2</v>
      </c>
      <c r="H4527">
        <v>3</v>
      </c>
      <c r="I4527">
        <v>1</v>
      </c>
    </row>
    <row r="4528" spans="1:9" x14ac:dyDescent="0.35">
      <c r="A4528">
        <v>4525</v>
      </c>
      <c r="B4528" t="s">
        <v>6990</v>
      </c>
      <c r="C4528">
        <v>2</v>
      </c>
      <c r="D4528" t="s">
        <v>6526</v>
      </c>
      <c r="E4528">
        <v>15</v>
      </c>
      <c r="F4528">
        <v>3</v>
      </c>
      <c r="G4528">
        <v>2</v>
      </c>
      <c r="H4528">
        <v>3</v>
      </c>
      <c r="I4528">
        <v>1</v>
      </c>
    </row>
    <row r="4529" spans="1:9" x14ac:dyDescent="0.35">
      <c r="A4529">
        <v>4526</v>
      </c>
      <c r="B4529" t="s">
        <v>6991</v>
      </c>
      <c r="C4529">
        <v>3</v>
      </c>
      <c r="D4529" t="s">
        <v>6526</v>
      </c>
      <c r="E4529">
        <v>15</v>
      </c>
      <c r="F4529">
        <v>3</v>
      </c>
      <c r="G4529">
        <v>2</v>
      </c>
      <c r="H4529">
        <v>3</v>
      </c>
      <c r="I4529">
        <v>1</v>
      </c>
    </row>
    <row r="4530" spans="1:9" x14ac:dyDescent="0.35">
      <c r="A4530">
        <v>4527</v>
      </c>
      <c r="B4530" t="s">
        <v>6992</v>
      </c>
      <c r="C4530">
        <v>3</v>
      </c>
      <c r="D4530" t="s">
        <v>6526</v>
      </c>
      <c r="E4530">
        <v>15</v>
      </c>
      <c r="F4530">
        <v>3</v>
      </c>
      <c r="G4530">
        <v>2</v>
      </c>
      <c r="H4530">
        <v>3</v>
      </c>
      <c r="I4530">
        <v>1</v>
      </c>
    </row>
    <row r="4531" spans="1:9" x14ac:dyDescent="0.35">
      <c r="A4531">
        <v>4528</v>
      </c>
      <c r="B4531" t="s">
        <v>6993</v>
      </c>
      <c r="C4531">
        <v>3</v>
      </c>
      <c r="D4531" t="s">
        <v>6526</v>
      </c>
      <c r="E4531">
        <v>15</v>
      </c>
      <c r="F4531">
        <v>3</v>
      </c>
      <c r="G4531">
        <v>2</v>
      </c>
      <c r="H4531">
        <v>3</v>
      </c>
      <c r="I4531">
        <v>1</v>
      </c>
    </row>
    <row r="4532" spans="1:9" x14ac:dyDescent="0.35">
      <c r="A4532">
        <v>4529</v>
      </c>
      <c r="B4532" t="s">
        <v>6994</v>
      </c>
      <c r="C4532">
        <v>3</v>
      </c>
      <c r="D4532" t="s">
        <v>6526</v>
      </c>
      <c r="E4532">
        <v>15</v>
      </c>
      <c r="F4532">
        <v>3</v>
      </c>
      <c r="G4532">
        <v>2</v>
      </c>
      <c r="H4532">
        <v>3</v>
      </c>
      <c r="I4532">
        <v>1</v>
      </c>
    </row>
    <row r="4533" spans="1:9" x14ac:dyDescent="0.35">
      <c r="A4533">
        <v>4530</v>
      </c>
      <c r="B4533" t="s">
        <v>6995</v>
      </c>
      <c r="C4533">
        <v>3</v>
      </c>
      <c r="D4533" t="s">
        <v>6526</v>
      </c>
      <c r="E4533">
        <v>15</v>
      </c>
      <c r="F4533">
        <v>3</v>
      </c>
      <c r="G4533">
        <v>2</v>
      </c>
      <c r="H4533">
        <v>3</v>
      </c>
      <c r="I4533">
        <v>1</v>
      </c>
    </row>
    <row r="4534" spans="1:9" x14ac:dyDescent="0.35">
      <c r="A4534">
        <v>4531</v>
      </c>
      <c r="B4534" t="s">
        <v>6997</v>
      </c>
      <c r="C4534">
        <v>3</v>
      </c>
      <c r="D4534" t="s">
        <v>3202</v>
      </c>
      <c r="E4534">
        <v>16</v>
      </c>
      <c r="F4534">
        <v>3</v>
      </c>
      <c r="G4534">
        <v>1</v>
      </c>
      <c r="H4534">
        <v>3</v>
      </c>
      <c r="I4534">
        <v>1</v>
      </c>
    </row>
    <row r="4535" spans="1:9" x14ac:dyDescent="0.35">
      <c r="A4535">
        <v>4532</v>
      </c>
      <c r="B4535" t="s">
        <v>7001</v>
      </c>
      <c r="C4535">
        <v>3</v>
      </c>
      <c r="D4535" t="s">
        <v>3202</v>
      </c>
      <c r="E4535">
        <v>18</v>
      </c>
      <c r="F4535">
        <v>3</v>
      </c>
      <c r="G4535">
        <v>3</v>
      </c>
      <c r="H4535">
        <v>3</v>
      </c>
      <c r="I4535">
        <v>1</v>
      </c>
    </row>
    <row r="4536" spans="1:9" x14ac:dyDescent="0.35">
      <c r="A4536">
        <v>4533</v>
      </c>
      <c r="B4536" t="s">
        <v>7003</v>
      </c>
      <c r="C4536">
        <v>2</v>
      </c>
      <c r="D4536" t="s">
        <v>6526</v>
      </c>
      <c r="E4536">
        <v>15</v>
      </c>
      <c r="F4536">
        <v>3</v>
      </c>
      <c r="G4536">
        <v>2</v>
      </c>
      <c r="H4536">
        <v>3</v>
      </c>
      <c r="I4536">
        <v>1</v>
      </c>
    </row>
    <row r="4537" spans="1:9" x14ac:dyDescent="0.35">
      <c r="A4537">
        <v>4534</v>
      </c>
      <c r="B4537" t="s">
        <v>7003</v>
      </c>
      <c r="C4537">
        <v>3</v>
      </c>
      <c r="D4537" t="s">
        <v>6526</v>
      </c>
      <c r="E4537">
        <v>15</v>
      </c>
      <c r="F4537">
        <v>3</v>
      </c>
      <c r="G4537">
        <v>2</v>
      </c>
      <c r="H4537">
        <v>3</v>
      </c>
      <c r="I4537">
        <v>1</v>
      </c>
    </row>
    <row r="4538" spans="1:9" x14ac:dyDescent="0.35">
      <c r="A4538">
        <v>4535</v>
      </c>
      <c r="B4538" t="s">
        <v>7005</v>
      </c>
      <c r="C4538">
        <v>2</v>
      </c>
      <c r="D4538" t="s">
        <v>6526</v>
      </c>
      <c r="E4538">
        <v>15</v>
      </c>
      <c r="F4538">
        <v>3</v>
      </c>
      <c r="G4538">
        <v>2</v>
      </c>
      <c r="H4538">
        <v>2</v>
      </c>
      <c r="I4538">
        <v>1</v>
      </c>
    </row>
    <row r="4539" spans="1:9" x14ac:dyDescent="0.35">
      <c r="A4539">
        <v>4536</v>
      </c>
      <c r="B4539" t="s">
        <v>7006</v>
      </c>
      <c r="C4539">
        <v>2</v>
      </c>
      <c r="D4539" t="s">
        <v>6526</v>
      </c>
      <c r="E4539">
        <v>15</v>
      </c>
      <c r="F4539">
        <v>3</v>
      </c>
      <c r="G4539">
        <v>2</v>
      </c>
      <c r="H4539">
        <v>2</v>
      </c>
      <c r="I4539">
        <v>1</v>
      </c>
    </row>
    <row r="4540" spans="1:9" x14ac:dyDescent="0.35">
      <c r="A4540">
        <v>4537</v>
      </c>
      <c r="B4540" t="s">
        <v>7008</v>
      </c>
      <c r="C4540">
        <v>3</v>
      </c>
      <c r="D4540" t="s">
        <v>6526</v>
      </c>
      <c r="E4540">
        <v>15</v>
      </c>
      <c r="F4540">
        <v>3</v>
      </c>
      <c r="G4540">
        <v>2</v>
      </c>
      <c r="H4540">
        <v>2</v>
      </c>
      <c r="I4540">
        <v>1</v>
      </c>
    </row>
    <row r="4541" spans="1:9" x14ac:dyDescent="0.35">
      <c r="A4541">
        <v>4538</v>
      </c>
      <c r="B4541" t="s">
        <v>7009</v>
      </c>
      <c r="C4541">
        <v>2</v>
      </c>
      <c r="D4541" t="s">
        <v>6526</v>
      </c>
      <c r="E4541">
        <v>15</v>
      </c>
      <c r="F4541">
        <v>3</v>
      </c>
      <c r="G4541">
        <v>2</v>
      </c>
      <c r="H4541">
        <v>2</v>
      </c>
      <c r="I4541">
        <v>1</v>
      </c>
    </row>
    <row r="4542" spans="1:9" x14ac:dyDescent="0.35">
      <c r="A4542">
        <v>4539</v>
      </c>
      <c r="B4542" t="s">
        <v>7010</v>
      </c>
      <c r="C4542">
        <v>3</v>
      </c>
      <c r="D4542" t="s">
        <v>6526</v>
      </c>
      <c r="E4542">
        <v>15</v>
      </c>
      <c r="F4542">
        <v>3</v>
      </c>
      <c r="G4542">
        <v>2</v>
      </c>
      <c r="H4542">
        <v>2</v>
      </c>
      <c r="I4542">
        <v>1</v>
      </c>
    </row>
    <row r="4543" spans="1:9" x14ac:dyDescent="0.35">
      <c r="A4543">
        <v>4540</v>
      </c>
      <c r="B4543" t="s">
        <v>7011</v>
      </c>
      <c r="C4543">
        <v>3</v>
      </c>
      <c r="D4543" t="s">
        <v>6526</v>
      </c>
      <c r="E4543">
        <v>15</v>
      </c>
      <c r="F4543">
        <v>3</v>
      </c>
      <c r="G4543">
        <v>2</v>
      </c>
      <c r="H4543">
        <v>2</v>
      </c>
      <c r="I4543">
        <v>1</v>
      </c>
    </row>
    <row r="4544" spans="1:9" x14ac:dyDescent="0.35">
      <c r="A4544">
        <v>4541</v>
      </c>
      <c r="B4544" t="s">
        <v>7012</v>
      </c>
      <c r="C4544">
        <v>2</v>
      </c>
      <c r="D4544" t="s">
        <v>6526</v>
      </c>
      <c r="E4544">
        <v>15</v>
      </c>
      <c r="F4544">
        <v>3</v>
      </c>
      <c r="G4544">
        <v>2</v>
      </c>
      <c r="H4544">
        <v>2</v>
      </c>
      <c r="I4544">
        <v>1</v>
      </c>
    </row>
    <row r="4545" spans="1:9" x14ac:dyDescent="0.35">
      <c r="A4545">
        <v>4542</v>
      </c>
      <c r="B4545" t="s">
        <v>7014</v>
      </c>
      <c r="C4545">
        <v>2</v>
      </c>
      <c r="D4545" t="s">
        <v>6526</v>
      </c>
      <c r="E4545">
        <v>15</v>
      </c>
      <c r="F4545">
        <v>3</v>
      </c>
      <c r="G4545">
        <v>2</v>
      </c>
      <c r="H4545">
        <v>2</v>
      </c>
      <c r="I4545">
        <v>1</v>
      </c>
    </row>
    <row r="4546" spans="1:9" x14ac:dyDescent="0.35">
      <c r="A4546">
        <v>4543</v>
      </c>
      <c r="B4546" t="s">
        <v>7014</v>
      </c>
      <c r="C4546">
        <v>3</v>
      </c>
      <c r="D4546" t="s">
        <v>6526</v>
      </c>
      <c r="E4546">
        <v>15</v>
      </c>
      <c r="F4546">
        <v>3</v>
      </c>
      <c r="G4546">
        <v>2</v>
      </c>
      <c r="H4546">
        <v>2</v>
      </c>
      <c r="I4546">
        <v>1</v>
      </c>
    </row>
    <row r="4547" spans="1:9" x14ac:dyDescent="0.35">
      <c r="A4547">
        <v>4544</v>
      </c>
      <c r="B4547" t="s">
        <v>7016</v>
      </c>
      <c r="C4547">
        <v>2</v>
      </c>
      <c r="D4547" t="s">
        <v>6526</v>
      </c>
      <c r="E4547">
        <v>15</v>
      </c>
      <c r="F4547">
        <v>3</v>
      </c>
      <c r="G4547">
        <v>2</v>
      </c>
      <c r="H4547">
        <v>2</v>
      </c>
      <c r="I4547">
        <v>1</v>
      </c>
    </row>
    <row r="4548" spans="1:9" x14ac:dyDescent="0.35">
      <c r="A4548">
        <v>4545</v>
      </c>
      <c r="B4548" t="s">
        <v>7017</v>
      </c>
      <c r="C4548">
        <v>2</v>
      </c>
      <c r="D4548" t="s">
        <v>6526</v>
      </c>
      <c r="E4548">
        <v>15</v>
      </c>
      <c r="F4548">
        <v>3</v>
      </c>
      <c r="G4548">
        <v>2</v>
      </c>
      <c r="H4548">
        <v>2</v>
      </c>
      <c r="I4548">
        <v>1</v>
      </c>
    </row>
    <row r="4549" spans="1:9" x14ac:dyDescent="0.35">
      <c r="A4549">
        <v>4546</v>
      </c>
      <c r="B4549" t="s">
        <v>7019</v>
      </c>
      <c r="C4549">
        <v>2</v>
      </c>
      <c r="D4549" t="s">
        <v>6526</v>
      </c>
      <c r="E4549">
        <v>15</v>
      </c>
      <c r="F4549">
        <v>3</v>
      </c>
      <c r="G4549">
        <v>2</v>
      </c>
      <c r="H4549">
        <v>2</v>
      </c>
      <c r="I4549">
        <v>1</v>
      </c>
    </row>
    <row r="4550" spans="1:9" x14ac:dyDescent="0.35">
      <c r="A4550">
        <v>4547</v>
      </c>
      <c r="B4550" t="s">
        <v>7020</v>
      </c>
      <c r="C4550">
        <v>2</v>
      </c>
      <c r="D4550" t="s">
        <v>6526</v>
      </c>
      <c r="E4550">
        <v>15</v>
      </c>
      <c r="F4550">
        <v>3</v>
      </c>
      <c r="G4550">
        <v>2</v>
      </c>
      <c r="H4550">
        <v>2</v>
      </c>
      <c r="I4550">
        <v>1</v>
      </c>
    </row>
    <row r="4551" spans="1:9" x14ac:dyDescent="0.35">
      <c r="A4551">
        <v>4548</v>
      </c>
      <c r="B4551" t="s">
        <v>7022</v>
      </c>
      <c r="C4551">
        <v>2</v>
      </c>
      <c r="D4551" t="s">
        <v>6526</v>
      </c>
      <c r="E4551">
        <v>15</v>
      </c>
      <c r="F4551">
        <v>3</v>
      </c>
      <c r="G4551">
        <v>2</v>
      </c>
      <c r="H4551">
        <v>2</v>
      </c>
      <c r="I4551">
        <v>1</v>
      </c>
    </row>
    <row r="4552" spans="1:9" x14ac:dyDescent="0.35">
      <c r="A4552">
        <v>4549</v>
      </c>
      <c r="B4552" t="s">
        <v>7023</v>
      </c>
      <c r="C4552">
        <v>2</v>
      </c>
      <c r="D4552" t="s">
        <v>6526</v>
      </c>
      <c r="E4552">
        <v>15</v>
      </c>
      <c r="F4552">
        <v>3</v>
      </c>
      <c r="G4552">
        <v>2</v>
      </c>
      <c r="H4552">
        <v>2</v>
      </c>
      <c r="I4552">
        <v>1</v>
      </c>
    </row>
    <row r="4553" spans="1:9" x14ac:dyDescent="0.35">
      <c r="A4553">
        <v>4550</v>
      </c>
      <c r="B4553" t="s">
        <v>7024</v>
      </c>
      <c r="C4553">
        <v>2</v>
      </c>
      <c r="D4553" t="s">
        <v>6526</v>
      </c>
      <c r="E4553">
        <v>15</v>
      </c>
      <c r="F4553">
        <v>3</v>
      </c>
      <c r="G4553">
        <v>2</v>
      </c>
      <c r="H4553">
        <v>2</v>
      </c>
      <c r="I4553">
        <v>1</v>
      </c>
    </row>
    <row r="4554" spans="1:9" x14ac:dyDescent="0.35">
      <c r="A4554">
        <v>4551</v>
      </c>
      <c r="B4554" t="s">
        <v>7025</v>
      </c>
      <c r="C4554">
        <v>2</v>
      </c>
      <c r="D4554" t="s">
        <v>6526</v>
      </c>
      <c r="E4554">
        <v>15</v>
      </c>
      <c r="F4554">
        <v>3</v>
      </c>
      <c r="G4554">
        <v>2</v>
      </c>
      <c r="H4554">
        <v>2</v>
      </c>
      <c r="I4554">
        <v>1</v>
      </c>
    </row>
    <row r="4555" spans="1:9" x14ac:dyDescent="0.35">
      <c r="A4555">
        <v>4552</v>
      </c>
      <c r="B4555" t="s">
        <v>7026</v>
      </c>
      <c r="C4555">
        <v>3</v>
      </c>
      <c r="D4555" t="s">
        <v>3702</v>
      </c>
      <c r="E4555">
        <v>4</v>
      </c>
      <c r="F4555">
        <v>3</v>
      </c>
      <c r="G4555">
        <v>1</v>
      </c>
      <c r="H4555">
        <v>1</v>
      </c>
      <c r="I4555">
        <v>1</v>
      </c>
    </row>
    <row r="4556" spans="1:9" x14ac:dyDescent="0.35">
      <c r="A4556">
        <v>4553</v>
      </c>
      <c r="B4556" t="s">
        <v>7026</v>
      </c>
      <c r="C4556">
        <v>2</v>
      </c>
      <c r="D4556" t="s">
        <v>3702</v>
      </c>
      <c r="E4556">
        <v>4</v>
      </c>
      <c r="F4556">
        <v>3</v>
      </c>
      <c r="G4556">
        <v>1</v>
      </c>
      <c r="H4556">
        <v>1</v>
      </c>
      <c r="I4556">
        <v>1</v>
      </c>
    </row>
    <row r="4557" spans="1:9" x14ac:dyDescent="0.35">
      <c r="A4557">
        <v>4554</v>
      </c>
      <c r="B4557" t="s">
        <v>7027</v>
      </c>
      <c r="C4557">
        <v>3</v>
      </c>
      <c r="D4557" t="s">
        <v>6526</v>
      </c>
      <c r="E4557">
        <v>15</v>
      </c>
      <c r="F4557">
        <v>3</v>
      </c>
      <c r="G4557">
        <v>2</v>
      </c>
      <c r="H4557">
        <v>2</v>
      </c>
      <c r="I4557">
        <v>1</v>
      </c>
    </row>
    <row r="4558" spans="1:9" x14ac:dyDescent="0.35">
      <c r="A4558">
        <v>4555</v>
      </c>
      <c r="B4558" t="s">
        <v>7030</v>
      </c>
      <c r="C4558">
        <v>3</v>
      </c>
      <c r="D4558" t="s">
        <v>6526</v>
      </c>
      <c r="E4558">
        <v>15</v>
      </c>
      <c r="F4558">
        <v>3</v>
      </c>
      <c r="G4558">
        <v>2</v>
      </c>
      <c r="H4558">
        <v>2</v>
      </c>
      <c r="I4558">
        <v>1</v>
      </c>
    </row>
    <row r="4559" spans="1:9" x14ac:dyDescent="0.35">
      <c r="A4559">
        <v>4556</v>
      </c>
      <c r="B4559" t="s">
        <v>7033</v>
      </c>
      <c r="C4559">
        <v>3</v>
      </c>
      <c r="D4559" t="s">
        <v>6526</v>
      </c>
      <c r="E4559">
        <v>15</v>
      </c>
      <c r="F4559">
        <v>3</v>
      </c>
      <c r="G4559">
        <v>2</v>
      </c>
      <c r="H4559">
        <v>2</v>
      </c>
      <c r="I4559">
        <v>1</v>
      </c>
    </row>
    <row r="4560" spans="1:9" x14ac:dyDescent="0.35">
      <c r="A4560">
        <v>4557</v>
      </c>
      <c r="B4560" t="s">
        <v>7033</v>
      </c>
      <c r="C4560">
        <v>2</v>
      </c>
      <c r="D4560" t="s">
        <v>6526</v>
      </c>
      <c r="E4560">
        <v>15</v>
      </c>
      <c r="F4560">
        <v>3</v>
      </c>
      <c r="G4560">
        <v>2</v>
      </c>
      <c r="H4560">
        <v>2</v>
      </c>
      <c r="I4560">
        <v>1</v>
      </c>
    </row>
    <row r="4561" spans="1:9" x14ac:dyDescent="0.35">
      <c r="A4561">
        <v>4558</v>
      </c>
      <c r="B4561" t="s">
        <v>7036</v>
      </c>
      <c r="C4561">
        <v>2</v>
      </c>
      <c r="D4561" t="s">
        <v>6526</v>
      </c>
      <c r="E4561">
        <v>15</v>
      </c>
      <c r="F4561">
        <v>3</v>
      </c>
      <c r="G4561">
        <v>2</v>
      </c>
      <c r="H4561">
        <v>2</v>
      </c>
      <c r="I4561">
        <v>1</v>
      </c>
    </row>
    <row r="4562" spans="1:9" x14ac:dyDescent="0.35">
      <c r="A4562">
        <v>4559</v>
      </c>
      <c r="B4562" t="s">
        <v>7036</v>
      </c>
      <c r="C4562">
        <v>3</v>
      </c>
      <c r="D4562" t="s">
        <v>6526</v>
      </c>
      <c r="E4562">
        <v>15</v>
      </c>
      <c r="F4562">
        <v>3</v>
      </c>
      <c r="G4562">
        <v>2</v>
      </c>
      <c r="H4562">
        <v>2</v>
      </c>
      <c r="I4562">
        <v>1</v>
      </c>
    </row>
    <row r="4563" spans="1:9" x14ac:dyDescent="0.35">
      <c r="A4563">
        <v>4560</v>
      </c>
      <c r="B4563" t="s">
        <v>7037</v>
      </c>
      <c r="C4563">
        <v>2</v>
      </c>
      <c r="D4563" t="s">
        <v>3202</v>
      </c>
      <c r="E4563">
        <v>16</v>
      </c>
      <c r="F4563">
        <v>3</v>
      </c>
      <c r="G4563">
        <v>1</v>
      </c>
      <c r="H4563">
        <v>2</v>
      </c>
      <c r="I4563">
        <v>1</v>
      </c>
    </row>
    <row r="4564" spans="1:9" x14ac:dyDescent="0.35">
      <c r="A4564">
        <v>4561</v>
      </c>
      <c r="B4564" t="s">
        <v>7037</v>
      </c>
      <c r="C4564">
        <v>3</v>
      </c>
      <c r="D4564" t="s">
        <v>3202</v>
      </c>
      <c r="E4564">
        <v>16</v>
      </c>
      <c r="F4564">
        <v>3</v>
      </c>
      <c r="G4564">
        <v>1</v>
      </c>
      <c r="H4564">
        <v>2</v>
      </c>
      <c r="I4564">
        <v>1</v>
      </c>
    </row>
    <row r="4565" spans="1:9" x14ac:dyDescent="0.35">
      <c r="A4565">
        <v>4562</v>
      </c>
      <c r="B4565" t="s">
        <v>7040</v>
      </c>
      <c r="C4565">
        <v>3</v>
      </c>
      <c r="D4565" t="s">
        <v>3202</v>
      </c>
      <c r="E4565">
        <v>16</v>
      </c>
      <c r="F4565">
        <v>3</v>
      </c>
      <c r="G4565">
        <v>1</v>
      </c>
      <c r="H4565">
        <v>2</v>
      </c>
      <c r="I4565">
        <v>1</v>
      </c>
    </row>
    <row r="4566" spans="1:9" x14ac:dyDescent="0.35">
      <c r="A4566">
        <v>4563</v>
      </c>
      <c r="B4566" t="s">
        <v>7044</v>
      </c>
      <c r="C4566">
        <v>3</v>
      </c>
      <c r="D4566" t="s">
        <v>3202</v>
      </c>
      <c r="E4566">
        <v>16</v>
      </c>
      <c r="F4566">
        <v>3</v>
      </c>
      <c r="G4566">
        <v>1</v>
      </c>
      <c r="H4566">
        <v>2</v>
      </c>
      <c r="I4566">
        <v>1</v>
      </c>
    </row>
    <row r="4567" spans="1:9" x14ac:dyDescent="0.35">
      <c r="A4567">
        <v>4564</v>
      </c>
      <c r="B4567" t="s">
        <v>7046</v>
      </c>
      <c r="C4567">
        <v>2</v>
      </c>
      <c r="D4567" t="s">
        <v>6526</v>
      </c>
      <c r="E4567">
        <v>15</v>
      </c>
      <c r="F4567">
        <v>3</v>
      </c>
      <c r="G4567">
        <v>2</v>
      </c>
      <c r="H4567">
        <v>2</v>
      </c>
      <c r="I4567">
        <v>1</v>
      </c>
    </row>
    <row r="4568" spans="1:9" x14ac:dyDescent="0.35">
      <c r="A4568">
        <v>4565</v>
      </c>
      <c r="B4568" t="s">
        <v>7048</v>
      </c>
      <c r="C4568">
        <v>2</v>
      </c>
      <c r="D4568" t="s">
        <v>6526</v>
      </c>
      <c r="E4568">
        <v>15</v>
      </c>
      <c r="F4568">
        <v>3</v>
      </c>
      <c r="G4568">
        <v>2</v>
      </c>
      <c r="H4568">
        <v>2</v>
      </c>
      <c r="I4568">
        <v>1</v>
      </c>
    </row>
    <row r="4569" spans="1:9" x14ac:dyDescent="0.35">
      <c r="A4569">
        <v>4566</v>
      </c>
      <c r="B4569" t="s">
        <v>7050</v>
      </c>
      <c r="C4569">
        <v>3</v>
      </c>
      <c r="D4569" t="s">
        <v>6526</v>
      </c>
      <c r="E4569">
        <v>15</v>
      </c>
      <c r="F4569">
        <v>3</v>
      </c>
      <c r="G4569">
        <v>2</v>
      </c>
      <c r="H4569">
        <v>2</v>
      </c>
      <c r="I4569">
        <v>1</v>
      </c>
    </row>
    <row r="4570" spans="1:9" x14ac:dyDescent="0.35">
      <c r="A4570">
        <v>4567</v>
      </c>
      <c r="B4570" t="s">
        <v>7050</v>
      </c>
      <c r="C4570">
        <v>2</v>
      </c>
      <c r="D4570" t="s">
        <v>6526</v>
      </c>
      <c r="E4570">
        <v>15</v>
      </c>
      <c r="F4570">
        <v>3</v>
      </c>
      <c r="G4570">
        <v>2</v>
      </c>
      <c r="H4570">
        <v>2</v>
      </c>
      <c r="I4570">
        <v>1</v>
      </c>
    </row>
    <row r="4571" spans="1:9" x14ac:dyDescent="0.35">
      <c r="A4571">
        <v>4568</v>
      </c>
      <c r="B4571" t="s">
        <v>7053</v>
      </c>
      <c r="C4571">
        <v>3</v>
      </c>
      <c r="D4571" t="s">
        <v>6526</v>
      </c>
      <c r="E4571">
        <v>15</v>
      </c>
      <c r="F4571">
        <v>3</v>
      </c>
      <c r="G4571">
        <v>2</v>
      </c>
      <c r="H4571">
        <v>2</v>
      </c>
      <c r="I4571">
        <v>1</v>
      </c>
    </row>
    <row r="4572" spans="1:9" x14ac:dyDescent="0.35">
      <c r="A4572">
        <v>4569</v>
      </c>
      <c r="B4572" t="s">
        <v>7054</v>
      </c>
      <c r="C4572">
        <v>3</v>
      </c>
      <c r="D4572" t="s">
        <v>6526</v>
      </c>
      <c r="E4572">
        <v>15</v>
      </c>
      <c r="F4572">
        <v>3</v>
      </c>
      <c r="G4572">
        <v>2</v>
      </c>
      <c r="H4572">
        <v>2</v>
      </c>
      <c r="I4572">
        <v>1</v>
      </c>
    </row>
    <row r="4573" spans="1:9" x14ac:dyDescent="0.35">
      <c r="A4573">
        <v>4570</v>
      </c>
      <c r="B4573" t="s">
        <v>7057</v>
      </c>
      <c r="C4573">
        <v>3</v>
      </c>
      <c r="D4573" t="s">
        <v>6526</v>
      </c>
      <c r="E4573">
        <v>15</v>
      </c>
      <c r="F4573">
        <v>3</v>
      </c>
      <c r="G4573">
        <v>2</v>
      </c>
      <c r="H4573">
        <v>2</v>
      </c>
      <c r="I4573">
        <v>1</v>
      </c>
    </row>
    <row r="4574" spans="1:9" x14ac:dyDescent="0.35">
      <c r="A4574">
        <v>4571</v>
      </c>
      <c r="B4574" t="s">
        <v>7059</v>
      </c>
      <c r="C4574">
        <v>3</v>
      </c>
      <c r="D4574" t="s">
        <v>6526</v>
      </c>
      <c r="E4574">
        <v>15</v>
      </c>
      <c r="F4574">
        <v>3</v>
      </c>
      <c r="G4574">
        <v>2</v>
      </c>
      <c r="H4574">
        <v>2</v>
      </c>
      <c r="I4574">
        <v>1</v>
      </c>
    </row>
    <row r="4575" spans="1:9" x14ac:dyDescent="0.35">
      <c r="A4575">
        <v>4572</v>
      </c>
      <c r="B4575" t="s">
        <v>7061</v>
      </c>
      <c r="C4575">
        <v>2</v>
      </c>
      <c r="D4575" t="s">
        <v>7061</v>
      </c>
      <c r="E4575">
        <v>4</v>
      </c>
      <c r="F4575">
        <v>3</v>
      </c>
      <c r="G4575">
        <v>3</v>
      </c>
      <c r="H4575">
        <v>1</v>
      </c>
      <c r="I4575">
        <v>1</v>
      </c>
    </row>
    <row r="4576" spans="1:9" x14ac:dyDescent="0.35">
      <c r="A4576">
        <v>4573</v>
      </c>
      <c r="B4576" t="s">
        <v>7062</v>
      </c>
      <c r="C4576">
        <v>3</v>
      </c>
      <c r="D4576" t="s">
        <v>2135</v>
      </c>
      <c r="E4576">
        <v>8</v>
      </c>
      <c r="F4576">
        <v>2</v>
      </c>
      <c r="G4576">
        <v>1</v>
      </c>
      <c r="H4576">
        <v>2</v>
      </c>
      <c r="I4576">
        <v>1</v>
      </c>
    </row>
    <row r="4577" spans="1:9" x14ac:dyDescent="0.35">
      <c r="A4577">
        <v>4574</v>
      </c>
      <c r="B4577" t="s">
        <v>7063</v>
      </c>
      <c r="C4577">
        <v>2</v>
      </c>
      <c r="D4577" t="s">
        <v>6526</v>
      </c>
      <c r="E4577">
        <v>15</v>
      </c>
      <c r="F4577">
        <v>3</v>
      </c>
      <c r="G4577">
        <v>2</v>
      </c>
      <c r="H4577">
        <v>2</v>
      </c>
      <c r="I4577">
        <v>1</v>
      </c>
    </row>
    <row r="4578" spans="1:9" x14ac:dyDescent="0.35">
      <c r="A4578">
        <v>4575</v>
      </c>
      <c r="B4578" t="s">
        <v>7064</v>
      </c>
      <c r="C4578">
        <v>2</v>
      </c>
      <c r="D4578" t="s">
        <v>3226</v>
      </c>
      <c r="E4578">
        <v>15</v>
      </c>
      <c r="F4578">
        <v>3</v>
      </c>
      <c r="G4578">
        <v>2</v>
      </c>
      <c r="H4578">
        <v>2</v>
      </c>
      <c r="I4578">
        <v>1</v>
      </c>
    </row>
    <row r="4579" spans="1:9" x14ac:dyDescent="0.35">
      <c r="A4579">
        <v>4576</v>
      </c>
      <c r="B4579" t="s">
        <v>7066</v>
      </c>
      <c r="C4579">
        <v>3</v>
      </c>
      <c r="D4579" t="s">
        <v>6526</v>
      </c>
      <c r="E4579">
        <v>15</v>
      </c>
      <c r="F4579">
        <v>3</v>
      </c>
      <c r="G4579">
        <v>2</v>
      </c>
      <c r="H4579">
        <v>2</v>
      </c>
      <c r="I4579">
        <v>1</v>
      </c>
    </row>
    <row r="4580" spans="1:9" x14ac:dyDescent="0.35">
      <c r="A4580">
        <v>4577</v>
      </c>
      <c r="B4580" t="s">
        <v>7068</v>
      </c>
      <c r="C4580">
        <v>3</v>
      </c>
      <c r="D4580" t="s">
        <v>3080</v>
      </c>
      <c r="E4580">
        <v>7</v>
      </c>
      <c r="F4580">
        <v>3</v>
      </c>
      <c r="G4580">
        <v>1</v>
      </c>
      <c r="H4580">
        <v>5</v>
      </c>
      <c r="I4580">
        <v>2</v>
      </c>
    </row>
    <row r="4581" spans="1:9" x14ac:dyDescent="0.35">
      <c r="A4581">
        <v>4578</v>
      </c>
      <c r="B4581" t="s">
        <v>7069</v>
      </c>
      <c r="C4581">
        <v>3</v>
      </c>
      <c r="D4581" t="s">
        <v>2135</v>
      </c>
      <c r="E4581">
        <v>8</v>
      </c>
      <c r="F4581">
        <v>2</v>
      </c>
      <c r="G4581">
        <v>1</v>
      </c>
      <c r="H4581">
        <v>2</v>
      </c>
      <c r="I4581">
        <v>1</v>
      </c>
    </row>
    <row r="4582" spans="1:9" x14ac:dyDescent="0.35">
      <c r="A4582">
        <v>4579</v>
      </c>
      <c r="B4582" t="s">
        <v>7071</v>
      </c>
      <c r="C4582">
        <v>3</v>
      </c>
      <c r="D4582" t="s">
        <v>6526</v>
      </c>
      <c r="E4582">
        <v>15</v>
      </c>
      <c r="F4582">
        <v>3</v>
      </c>
      <c r="G4582">
        <v>2</v>
      </c>
      <c r="H4582">
        <v>3</v>
      </c>
      <c r="I4582">
        <v>1</v>
      </c>
    </row>
    <row r="4583" spans="1:9" x14ac:dyDescent="0.35">
      <c r="A4583">
        <v>4580</v>
      </c>
      <c r="B4583" t="s">
        <v>7073</v>
      </c>
      <c r="C4583">
        <v>3</v>
      </c>
      <c r="D4583" t="s">
        <v>6526</v>
      </c>
      <c r="E4583">
        <v>15</v>
      </c>
      <c r="F4583">
        <v>3</v>
      </c>
      <c r="G4583">
        <v>2</v>
      </c>
      <c r="H4583">
        <v>3</v>
      </c>
      <c r="I4583">
        <v>1</v>
      </c>
    </row>
    <row r="4584" spans="1:9" x14ac:dyDescent="0.35">
      <c r="A4584">
        <v>4581</v>
      </c>
      <c r="B4584" t="s">
        <v>7075</v>
      </c>
      <c r="C4584">
        <v>3</v>
      </c>
      <c r="D4584" t="s">
        <v>3226</v>
      </c>
      <c r="E4584">
        <v>15</v>
      </c>
      <c r="F4584">
        <v>3</v>
      </c>
      <c r="G4584">
        <v>2</v>
      </c>
      <c r="H4584">
        <v>3</v>
      </c>
      <c r="I4584">
        <v>1</v>
      </c>
    </row>
    <row r="4585" spans="1:9" x14ac:dyDescent="0.35">
      <c r="A4585">
        <v>4582</v>
      </c>
      <c r="B4585" t="s">
        <v>7077</v>
      </c>
      <c r="C4585">
        <v>3</v>
      </c>
      <c r="D4585" t="s">
        <v>3226</v>
      </c>
      <c r="E4585">
        <v>15</v>
      </c>
      <c r="F4585">
        <v>3</v>
      </c>
      <c r="G4585">
        <v>2</v>
      </c>
      <c r="H4585">
        <v>3</v>
      </c>
      <c r="I4585">
        <v>1</v>
      </c>
    </row>
    <row r="4586" spans="1:9" x14ac:dyDescent="0.35">
      <c r="A4586">
        <v>4583</v>
      </c>
      <c r="B4586" t="s">
        <v>7078</v>
      </c>
      <c r="C4586">
        <v>3</v>
      </c>
      <c r="D4586" t="s">
        <v>6526</v>
      </c>
      <c r="E4586">
        <v>15</v>
      </c>
      <c r="F4586">
        <v>3</v>
      </c>
      <c r="G4586">
        <v>2</v>
      </c>
      <c r="H4586">
        <v>3</v>
      </c>
      <c r="I4586">
        <v>1</v>
      </c>
    </row>
    <row r="4587" spans="1:9" x14ac:dyDescent="0.35">
      <c r="A4587">
        <v>4584</v>
      </c>
      <c r="B4587" t="s">
        <v>6525</v>
      </c>
      <c r="C4587">
        <v>3</v>
      </c>
      <c r="D4587" t="s">
        <v>6526</v>
      </c>
      <c r="E4587">
        <v>15</v>
      </c>
      <c r="F4587">
        <v>3</v>
      </c>
      <c r="G4587">
        <v>2</v>
      </c>
      <c r="H4587">
        <v>3</v>
      </c>
      <c r="I4587">
        <v>1</v>
      </c>
    </row>
    <row r="4588" spans="1:9" x14ac:dyDescent="0.35">
      <c r="A4588">
        <v>4585</v>
      </c>
      <c r="B4588" t="s">
        <v>6525</v>
      </c>
      <c r="C4588">
        <v>3</v>
      </c>
      <c r="D4588" t="s">
        <v>6526</v>
      </c>
      <c r="E4588">
        <v>15</v>
      </c>
      <c r="F4588">
        <v>3</v>
      </c>
      <c r="G4588">
        <v>2</v>
      </c>
      <c r="H4588">
        <v>3</v>
      </c>
      <c r="I4588">
        <v>1</v>
      </c>
    </row>
    <row r="4589" spans="1:9" x14ac:dyDescent="0.35">
      <c r="A4589">
        <v>4586</v>
      </c>
      <c r="B4589" t="s">
        <v>6813</v>
      </c>
      <c r="C4589">
        <v>3</v>
      </c>
      <c r="D4589" t="s">
        <v>6809</v>
      </c>
      <c r="E4589">
        <v>15</v>
      </c>
      <c r="F4589">
        <v>3</v>
      </c>
      <c r="G4589">
        <v>2</v>
      </c>
      <c r="H4589">
        <v>3</v>
      </c>
      <c r="I4589">
        <v>1</v>
      </c>
    </row>
    <row r="4590" spans="1:9" x14ac:dyDescent="0.35">
      <c r="A4590">
        <v>4587</v>
      </c>
      <c r="B4590" t="s">
        <v>6813</v>
      </c>
      <c r="C4590">
        <v>3</v>
      </c>
      <c r="D4590" t="s">
        <v>6809</v>
      </c>
      <c r="E4590">
        <v>15</v>
      </c>
      <c r="F4590">
        <v>3</v>
      </c>
      <c r="G4590">
        <v>2</v>
      </c>
      <c r="H4590">
        <v>3</v>
      </c>
      <c r="I4590">
        <v>1</v>
      </c>
    </row>
    <row r="4591" spans="1:9" x14ac:dyDescent="0.35">
      <c r="A4591">
        <v>4588</v>
      </c>
      <c r="B4591" t="s">
        <v>6831</v>
      </c>
      <c r="C4591">
        <v>3</v>
      </c>
      <c r="D4591" t="s">
        <v>6526</v>
      </c>
      <c r="E4591">
        <v>15</v>
      </c>
      <c r="F4591">
        <v>3</v>
      </c>
      <c r="G4591">
        <v>2</v>
      </c>
      <c r="H4591">
        <v>3</v>
      </c>
      <c r="I4591">
        <v>1</v>
      </c>
    </row>
    <row r="4592" spans="1:9" x14ac:dyDescent="0.35">
      <c r="A4592">
        <v>4589</v>
      </c>
      <c r="B4592" t="s">
        <v>7090</v>
      </c>
      <c r="C4592">
        <v>3</v>
      </c>
      <c r="D4592" t="s">
        <v>6526</v>
      </c>
      <c r="E4592">
        <v>15</v>
      </c>
      <c r="F4592">
        <v>3</v>
      </c>
      <c r="G4592">
        <v>2</v>
      </c>
      <c r="H4592">
        <v>3</v>
      </c>
      <c r="I4592">
        <v>1</v>
      </c>
    </row>
    <row r="4593" spans="1:9" x14ac:dyDescent="0.35">
      <c r="A4593">
        <v>4590</v>
      </c>
      <c r="B4593" t="s">
        <v>7091</v>
      </c>
      <c r="C4593">
        <v>3</v>
      </c>
      <c r="D4593" t="s">
        <v>6526</v>
      </c>
      <c r="E4593">
        <v>15</v>
      </c>
      <c r="F4593">
        <v>3</v>
      </c>
      <c r="G4593">
        <v>2</v>
      </c>
      <c r="H4593">
        <v>3</v>
      </c>
      <c r="I4593">
        <v>1</v>
      </c>
    </row>
    <row r="4594" spans="1:9" x14ac:dyDescent="0.35">
      <c r="A4594">
        <v>4591</v>
      </c>
      <c r="B4594" t="s">
        <v>7092</v>
      </c>
      <c r="C4594">
        <v>3</v>
      </c>
      <c r="D4594" t="s">
        <v>6526</v>
      </c>
      <c r="E4594">
        <v>15</v>
      </c>
      <c r="F4594">
        <v>3</v>
      </c>
      <c r="G4594">
        <v>2</v>
      </c>
      <c r="H4594">
        <v>3</v>
      </c>
      <c r="I4594">
        <v>1</v>
      </c>
    </row>
    <row r="4595" spans="1:9" x14ac:dyDescent="0.35">
      <c r="A4595">
        <v>4592</v>
      </c>
      <c r="B4595" t="s">
        <v>7093</v>
      </c>
      <c r="C4595">
        <v>3</v>
      </c>
      <c r="D4595" t="s">
        <v>6526</v>
      </c>
      <c r="E4595">
        <v>15</v>
      </c>
      <c r="F4595">
        <v>3</v>
      </c>
      <c r="G4595">
        <v>2</v>
      </c>
      <c r="H4595">
        <v>3</v>
      </c>
      <c r="I4595">
        <v>1</v>
      </c>
    </row>
    <row r="4596" spans="1:9" x14ac:dyDescent="0.35">
      <c r="A4596">
        <v>4593</v>
      </c>
      <c r="B4596" t="s">
        <v>7093</v>
      </c>
      <c r="C4596">
        <v>3</v>
      </c>
      <c r="D4596" t="s">
        <v>6526</v>
      </c>
      <c r="E4596">
        <v>15</v>
      </c>
      <c r="F4596">
        <v>3</v>
      </c>
      <c r="G4596">
        <v>2</v>
      </c>
      <c r="H4596">
        <v>3</v>
      </c>
      <c r="I4596">
        <v>1</v>
      </c>
    </row>
    <row r="4597" spans="1:9" x14ac:dyDescent="0.35">
      <c r="A4597">
        <v>4594</v>
      </c>
      <c r="B4597" t="s">
        <v>7094</v>
      </c>
      <c r="C4597">
        <v>3</v>
      </c>
      <c r="D4597" t="s">
        <v>6526</v>
      </c>
      <c r="E4597">
        <v>15</v>
      </c>
      <c r="F4597">
        <v>3</v>
      </c>
      <c r="G4597">
        <v>2</v>
      </c>
      <c r="H4597">
        <v>3</v>
      </c>
      <c r="I4597">
        <v>1</v>
      </c>
    </row>
    <row r="4598" spans="1:9" x14ac:dyDescent="0.35">
      <c r="A4598">
        <v>4595</v>
      </c>
      <c r="B4598" t="s">
        <v>7096</v>
      </c>
      <c r="C4598">
        <v>2</v>
      </c>
      <c r="D4598" t="s">
        <v>6526</v>
      </c>
      <c r="E4598">
        <v>15</v>
      </c>
      <c r="F4598">
        <v>3</v>
      </c>
      <c r="G4598">
        <v>2</v>
      </c>
      <c r="H4598">
        <v>3</v>
      </c>
      <c r="I4598">
        <v>1</v>
      </c>
    </row>
    <row r="4599" spans="1:9" x14ac:dyDescent="0.35">
      <c r="A4599">
        <v>4596</v>
      </c>
      <c r="B4599" t="s">
        <v>7096</v>
      </c>
      <c r="C4599">
        <v>3</v>
      </c>
      <c r="D4599" t="s">
        <v>6526</v>
      </c>
      <c r="E4599">
        <v>15</v>
      </c>
      <c r="F4599">
        <v>3</v>
      </c>
      <c r="G4599">
        <v>2</v>
      </c>
      <c r="H4599">
        <v>3</v>
      </c>
      <c r="I4599">
        <v>1</v>
      </c>
    </row>
    <row r="4600" spans="1:9" x14ac:dyDescent="0.35">
      <c r="A4600">
        <v>4597</v>
      </c>
      <c r="B4600" t="s">
        <v>7097</v>
      </c>
      <c r="C4600">
        <v>3</v>
      </c>
      <c r="D4600" t="s">
        <v>6526</v>
      </c>
      <c r="E4600">
        <v>15</v>
      </c>
      <c r="F4600">
        <v>3</v>
      </c>
      <c r="G4600">
        <v>2</v>
      </c>
      <c r="H4600">
        <v>3</v>
      </c>
      <c r="I4600">
        <v>1</v>
      </c>
    </row>
    <row r="4601" spans="1:9" x14ac:dyDescent="0.35">
      <c r="A4601">
        <v>4598</v>
      </c>
      <c r="B4601" t="s">
        <v>7099</v>
      </c>
      <c r="C4601">
        <v>3</v>
      </c>
      <c r="D4601" t="s">
        <v>6526</v>
      </c>
      <c r="E4601">
        <v>15</v>
      </c>
      <c r="F4601">
        <v>3</v>
      </c>
      <c r="G4601">
        <v>2</v>
      </c>
      <c r="H4601">
        <v>3</v>
      </c>
      <c r="I4601">
        <v>1</v>
      </c>
    </row>
    <row r="4602" spans="1:9" x14ac:dyDescent="0.35">
      <c r="A4602">
        <v>4599</v>
      </c>
      <c r="B4602" t="s">
        <v>7102</v>
      </c>
      <c r="C4602">
        <v>3</v>
      </c>
      <c r="D4602" t="s">
        <v>6526</v>
      </c>
      <c r="E4602">
        <v>15</v>
      </c>
      <c r="F4602">
        <v>3</v>
      </c>
      <c r="G4602">
        <v>2</v>
      </c>
      <c r="H4602">
        <v>3</v>
      </c>
      <c r="I4602">
        <v>1</v>
      </c>
    </row>
    <row r="4603" spans="1:9" x14ac:dyDescent="0.35">
      <c r="A4603">
        <v>4600</v>
      </c>
      <c r="B4603" t="s">
        <v>6848</v>
      </c>
      <c r="C4603">
        <v>3</v>
      </c>
      <c r="D4603" t="s">
        <v>3202</v>
      </c>
      <c r="E4603">
        <v>16</v>
      </c>
      <c r="F4603">
        <v>3</v>
      </c>
      <c r="G4603">
        <v>1</v>
      </c>
      <c r="H4603">
        <v>3</v>
      </c>
      <c r="I4603">
        <v>1</v>
      </c>
    </row>
    <row r="4604" spans="1:9" x14ac:dyDescent="0.35">
      <c r="A4604">
        <v>4601</v>
      </c>
      <c r="B4604" t="s">
        <v>6848</v>
      </c>
      <c r="C4604">
        <v>3</v>
      </c>
      <c r="D4604" t="s">
        <v>3202</v>
      </c>
      <c r="E4604">
        <v>16</v>
      </c>
      <c r="F4604">
        <v>3</v>
      </c>
      <c r="G4604">
        <v>1</v>
      </c>
      <c r="H4604">
        <v>3</v>
      </c>
      <c r="I4604">
        <v>1</v>
      </c>
    </row>
    <row r="4605" spans="1:9" x14ac:dyDescent="0.35">
      <c r="A4605">
        <v>4602</v>
      </c>
      <c r="B4605" t="s">
        <v>6851</v>
      </c>
      <c r="C4605">
        <v>3</v>
      </c>
      <c r="D4605" t="s">
        <v>3202</v>
      </c>
      <c r="E4605">
        <v>16</v>
      </c>
      <c r="F4605">
        <v>3</v>
      </c>
      <c r="G4605">
        <v>1</v>
      </c>
      <c r="H4605">
        <v>3</v>
      </c>
      <c r="I4605">
        <v>1</v>
      </c>
    </row>
    <row r="4606" spans="1:9" x14ac:dyDescent="0.35">
      <c r="A4606">
        <v>4603</v>
      </c>
      <c r="B4606" t="s">
        <v>6851</v>
      </c>
      <c r="C4606">
        <v>3</v>
      </c>
      <c r="D4606" t="s">
        <v>3202</v>
      </c>
      <c r="E4606">
        <v>16</v>
      </c>
      <c r="F4606">
        <v>3</v>
      </c>
      <c r="G4606">
        <v>1</v>
      </c>
      <c r="H4606">
        <v>3</v>
      </c>
      <c r="I4606">
        <v>1</v>
      </c>
    </row>
    <row r="4607" spans="1:9" x14ac:dyDescent="0.35">
      <c r="A4607">
        <v>4604</v>
      </c>
      <c r="B4607" t="s">
        <v>7104</v>
      </c>
      <c r="C4607">
        <v>3</v>
      </c>
      <c r="D4607" t="s">
        <v>3202</v>
      </c>
      <c r="E4607">
        <v>16</v>
      </c>
      <c r="F4607">
        <v>3</v>
      </c>
      <c r="G4607">
        <v>1</v>
      </c>
      <c r="H4607">
        <v>3</v>
      </c>
      <c r="I4607">
        <v>1</v>
      </c>
    </row>
    <row r="4608" spans="1:9" x14ac:dyDescent="0.35">
      <c r="A4608">
        <v>4605</v>
      </c>
      <c r="B4608" t="s">
        <v>7104</v>
      </c>
      <c r="C4608">
        <v>3</v>
      </c>
      <c r="D4608" t="s">
        <v>3202</v>
      </c>
      <c r="E4608">
        <v>16</v>
      </c>
      <c r="F4608">
        <v>3</v>
      </c>
      <c r="G4608">
        <v>1</v>
      </c>
      <c r="H4608">
        <v>3</v>
      </c>
      <c r="I4608">
        <v>1</v>
      </c>
    </row>
    <row r="4609" spans="1:9" x14ac:dyDescent="0.35">
      <c r="A4609">
        <v>4606</v>
      </c>
      <c r="B4609" t="s">
        <v>7106</v>
      </c>
      <c r="C4609">
        <v>3</v>
      </c>
      <c r="D4609" t="s">
        <v>3202</v>
      </c>
      <c r="E4609">
        <v>18</v>
      </c>
      <c r="F4609">
        <v>3</v>
      </c>
      <c r="G4609">
        <v>3</v>
      </c>
      <c r="H4609">
        <v>3</v>
      </c>
      <c r="I4609">
        <v>1</v>
      </c>
    </row>
    <row r="4610" spans="1:9" x14ac:dyDescent="0.35">
      <c r="A4610">
        <v>4607</v>
      </c>
      <c r="B4610" t="s">
        <v>7107</v>
      </c>
      <c r="C4610">
        <v>3</v>
      </c>
      <c r="D4610" t="s">
        <v>7108</v>
      </c>
      <c r="E4610">
        <v>18</v>
      </c>
      <c r="F4610">
        <v>3</v>
      </c>
      <c r="G4610">
        <v>3</v>
      </c>
      <c r="H4610">
        <v>3</v>
      </c>
      <c r="I4610">
        <v>1</v>
      </c>
    </row>
    <row r="4611" spans="1:9" x14ac:dyDescent="0.35">
      <c r="A4611">
        <v>4608</v>
      </c>
      <c r="B4611" t="s">
        <v>7109</v>
      </c>
      <c r="C4611">
        <v>3</v>
      </c>
      <c r="D4611" t="s">
        <v>7110</v>
      </c>
      <c r="E4611">
        <v>18</v>
      </c>
      <c r="F4611">
        <v>3</v>
      </c>
      <c r="G4611">
        <v>3</v>
      </c>
      <c r="H4611">
        <v>3</v>
      </c>
      <c r="I4611">
        <v>1</v>
      </c>
    </row>
    <row r="4612" spans="1:9" x14ac:dyDescent="0.35">
      <c r="A4612">
        <v>4609</v>
      </c>
      <c r="B4612" t="s">
        <v>7111</v>
      </c>
      <c r="C4612">
        <v>3</v>
      </c>
      <c r="D4612" t="s">
        <v>7108</v>
      </c>
      <c r="E4612">
        <v>18</v>
      </c>
      <c r="F4612">
        <v>3</v>
      </c>
      <c r="G4612">
        <v>3</v>
      </c>
      <c r="H4612">
        <v>3</v>
      </c>
      <c r="I4612">
        <v>1</v>
      </c>
    </row>
    <row r="4613" spans="1:9" x14ac:dyDescent="0.35">
      <c r="A4613">
        <v>4610</v>
      </c>
      <c r="B4613" t="s">
        <v>7112</v>
      </c>
      <c r="C4613">
        <v>3</v>
      </c>
      <c r="D4613" t="s">
        <v>7113</v>
      </c>
      <c r="E4613">
        <v>18</v>
      </c>
      <c r="F4613">
        <v>3</v>
      </c>
      <c r="G4613">
        <v>3</v>
      </c>
      <c r="H4613">
        <v>3</v>
      </c>
      <c r="I4613">
        <v>1</v>
      </c>
    </row>
    <row r="4614" spans="1:9" x14ac:dyDescent="0.35">
      <c r="A4614">
        <v>4611</v>
      </c>
      <c r="B4614" t="s">
        <v>7114</v>
      </c>
      <c r="C4614">
        <v>3</v>
      </c>
      <c r="D4614" t="s">
        <v>3202</v>
      </c>
      <c r="E4614">
        <v>18</v>
      </c>
      <c r="F4614">
        <v>3</v>
      </c>
      <c r="G4614">
        <v>3</v>
      </c>
      <c r="H4614">
        <v>3</v>
      </c>
      <c r="I4614">
        <v>1</v>
      </c>
    </row>
    <row r="4615" spans="1:9" x14ac:dyDescent="0.35">
      <c r="A4615">
        <v>4612</v>
      </c>
      <c r="B4615" t="s">
        <v>7115</v>
      </c>
      <c r="C4615">
        <v>3</v>
      </c>
      <c r="D4615" t="s">
        <v>7116</v>
      </c>
      <c r="E4615">
        <v>18</v>
      </c>
      <c r="F4615">
        <v>3</v>
      </c>
      <c r="G4615">
        <v>3</v>
      </c>
      <c r="H4615">
        <v>3</v>
      </c>
      <c r="I4615">
        <v>1</v>
      </c>
    </row>
    <row r="4616" spans="1:9" x14ac:dyDescent="0.35">
      <c r="A4616">
        <v>4613</v>
      </c>
      <c r="B4616" t="s">
        <v>7117</v>
      </c>
      <c r="C4616">
        <v>3</v>
      </c>
      <c r="D4616" t="s">
        <v>7118</v>
      </c>
      <c r="E4616">
        <v>18</v>
      </c>
      <c r="F4616">
        <v>3</v>
      </c>
      <c r="G4616">
        <v>3</v>
      </c>
      <c r="H4616">
        <v>3</v>
      </c>
      <c r="I4616">
        <v>1</v>
      </c>
    </row>
    <row r="4617" spans="1:9" x14ac:dyDescent="0.35">
      <c r="A4617">
        <v>4614</v>
      </c>
      <c r="B4617" t="s">
        <v>7119</v>
      </c>
      <c r="C4617">
        <v>3</v>
      </c>
      <c r="D4617" t="s">
        <v>7120</v>
      </c>
      <c r="E4617">
        <v>18</v>
      </c>
      <c r="F4617">
        <v>3</v>
      </c>
      <c r="G4617">
        <v>3</v>
      </c>
      <c r="H4617">
        <v>3</v>
      </c>
      <c r="I4617">
        <v>1</v>
      </c>
    </row>
    <row r="4618" spans="1:9" x14ac:dyDescent="0.35">
      <c r="A4618">
        <v>4615</v>
      </c>
      <c r="B4618" t="s">
        <v>7121</v>
      </c>
      <c r="C4618">
        <v>3</v>
      </c>
      <c r="D4618" t="s">
        <v>7118</v>
      </c>
      <c r="E4618">
        <v>18</v>
      </c>
      <c r="F4618">
        <v>3</v>
      </c>
      <c r="G4618">
        <v>3</v>
      </c>
      <c r="H4618">
        <v>3</v>
      </c>
      <c r="I4618">
        <v>1</v>
      </c>
    </row>
    <row r="4619" spans="1:9" x14ac:dyDescent="0.35">
      <c r="A4619">
        <v>4616</v>
      </c>
      <c r="B4619" t="s">
        <v>7122</v>
      </c>
      <c r="C4619">
        <v>3</v>
      </c>
      <c r="D4619" t="s">
        <v>7123</v>
      </c>
      <c r="E4619">
        <v>18</v>
      </c>
      <c r="F4619">
        <v>3</v>
      </c>
      <c r="G4619">
        <v>3</v>
      </c>
      <c r="H4619">
        <v>3</v>
      </c>
      <c r="I4619">
        <v>1</v>
      </c>
    </row>
    <row r="4620" spans="1:9" x14ac:dyDescent="0.35">
      <c r="A4620">
        <v>4617</v>
      </c>
      <c r="B4620" t="s">
        <v>7124</v>
      </c>
      <c r="C4620">
        <v>3</v>
      </c>
      <c r="D4620" t="s">
        <v>7108</v>
      </c>
      <c r="E4620">
        <v>18</v>
      </c>
      <c r="F4620">
        <v>3</v>
      </c>
      <c r="G4620">
        <v>3</v>
      </c>
      <c r="H4620">
        <v>3</v>
      </c>
      <c r="I4620">
        <v>1</v>
      </c>
    </row>
    <row r="4621" spans="1:9" x14ac:dyDescent="0.35">
      <c r="A4621">
        <v>4618</v>
      </c>
      <c r="B4621" t="s">
        <v>7125</v>
      </c>
      <c r="C4621">
        <v>3</v>
      </c>
      <c r="D4621" t="s">
        <v>7108</v>
      </c>
      <c r="E4621">
        <v>18</v>
      </c>
      <c r="F4621">
        <v>3</v>
      </c>
      <c r="G4621">
        <v>3</v>
      </c>
      <c r="H4621">
        <v>3</v>
      </c>
      <c r="I4621">
        <v>1</v>
      </c>
    </row>
    <row r="4622" spans="1:9" x14ac:dyDescent="0.35">
      <c r="A4622">
        <v>4619</v>
      </c>
      <c r="B4622" t="s">
        <v>7126</v>
      </c>
      <c r="C4622">
        <v>3</v>
      </c>
      <c r="D4622" t="s">
        <v>7108</v>
      </c>
      <c r="E4622">
        <v>18</v>
      </c>
      <c r="F4622">
        <v>3</v>
      </c>
      <c r="G4622">
        <v>3</v>
      </c>
      <c r="H4622">
        <v>3</v>
      </c>
      <c r="I4622">
        <v>1</v>
      </c>
    </row>
    <row r="4623" spans="1:9" x14ac:dyDescent="0.35">
      <c r="A4623">
        <v>4620</v>
      </c>
      <c r="B4623" t="s">
        <v>7127</v>
      </c>
      <c r="C4623">
        <v>3</v>
      </c>
      <c r="D4623" t="s">
        <v>7128</v>
      </c>
      <c r="E4623">
        <v>18</v>
      </c>
      <c r="F4623">
        <v>3</v>
      </c>
      <c r="G4623">
        <v>3</v>
      </c>
      <c r="H4623">
        <v>3</v>
      </c>
      <c r="I4623">
        <v>1</v>
      </c>
    </row>
    <row r="4624" spans="1:9" x14ac:dyDescent="0.35">
      <c r="A4624">
        <v>4621</v>
      </c>
      <c r="B4624" t="s">
        <v>7129</v>
      </c>
      <c r="C4624">
        <v>3</v>
      </c>
      <c r="D4624" t="s">
        <v>7108</v>
      </c>
      <c r="E4624">
        <v>18</v>
      </c>
      <c r="F4624">
        <v>3</v>
      </c>
      <c r="G4624">
        <v>3</v>
      </c>
      <c r="H4624">
        <v>3</v>
      </c>
      <c r="I4624">
        <v>1</v>
      </c>
    </row>
    <row r="4625" spans="1:9" x14ac:dyDescent="0.35">
      <c r="A4625">
        <v>4622</v>
      </c>
      <c r="B4625" t="s">
        <v>7130</v>
      </c>
      <c r="C4625">
        <v>3</v>
      </c>
      <c r="D4625" t="s">
        <v>3080</v>
      </c>
      <c r="E4625">
        <v>2</v>
      </c>
      <c r="F4625">
        <v>3</v>
      </c>
      <c r="G4625">
        <v>1</v>
      </c>
      <c r="H4625">
        <v>2</v>
      </c>
      <c r="I4625">
        <v>1</v>
      </c>
    </row>
    <row r="4626" spans="1:9" x14ac:dyDescent="0.35">
      <c r="A4626">
        <v>4623</v>
      </c>
      <c r="B4626" t="s">
        <v>7132</v>
      </c>
      <c r="C4626">
        <v>3</v>
      </c>
      <c r="D4626" t="s">
        <v>3080</v>
      </c>
      <c r="E4626">
        <v>2</v>
      </c>
      <c r="F4626">
        <v>3</v>
      </c>
      <c r="G4626">
        <v>1</v>
      </c>
      <c r="H4626">
        <v>2</v>
      </c>
      <c r="I4626">
        <v>1</v>
      </c>
    </row>
    <row r="4627" spans="1:9" x14ac:dyDescent="0.35">
      <c r="A4627">
        <v>4624</v>
      </c>
      <c r="B4627" t="s">
        <v>7133</v>
      </c>
      <c r="C4627">
        <v>3</v>
      </c>
      <c r="D4627" t="s">
        <v>3080</v>
      </c>
      <c r="E4627">
        <v>2</v>
      </c>
      <c r="F4627">
        <v>3</v>
      </c>
      <c r="G4627">
        <v>1</v>
      </c>
      <c r="H4627">
        <v>2</v>
      </c>
      <c r="I4627">
        <v>1</v>
      </c>
    </row>
    <row r="4628" spans="1:9" x14ac:dyDescent="0.35">
      <c r="A4628">
        <v>4625</v>
      </c>
      <c r="B4628" t="s">
        <v>7135</v>
      </c>
      <c r="C4628">
        <v>3</v>
      </c>
      <c r="D4628" t="s">
        <v>3080</v>
      </c>
      <c r="E4628">
        <v>2</v>
      </c>
      <c r="F4628">
        <v>3</v>
      </c>
      <c r="G4628">
        <v>1</v>
      </c>
      <c r="H4628">
        <v>2</v>
      </c>
      <c r="I4628">
        <v>1</v>
      </c>
    </row>
    <row r="4629" spans="1:9" x14ac:dyDescent="0.35">
      <c r="A4629">
        <v>4626</v>
      </c>
      <c r="B4629" t="s">
        <v>7136</v>
      </c>
      <c r="C4629">
        <v>2</v>
      </c>
      <c r="D4629" t="s">
        <v>3080</v>
      </c>
      <c r="E4629">
        <v>2</v>
      </c>
      <c r="F4629">
        <v>3</v>
      </c>
      <c r="G4629">
        <v>1</v>
      </c>
      <c r="H4629">
        <v>2</v>
      </c>
      <c r="I4629">
        <v>1</v>
      </c>
    </row>
    <row r="4630" spans="1:9" x14ac:dyDescent="0.35">
      <c r="A4630">
        <v>4627</v>
      </c>
      <c r="B4630" t="s">
        <v>7137</v>
      </c>
      <c r="C4630">
        <v>2</v>
      </c>
      <c r="D4630" t="s">
        <v>3080</v>
      </c>
      <c r="E4630">
        <v>2</v>
      </c>
      <c r="F4630">
        <v>3</v>
      </c>
      <c r="G4630">
        <v>1</v>
      </c>
      <c r="H4630">
        <v>2</v>
      </c>
      <c r="I4630">
        <v>1</v>
      </c>
    </row>
    <row r="4631" spans="1:9" x14ac:dyDescent="0.35">
      <c r="A4631">
        <v>4628</v>
      </c>
      <c r="B4631" t="s">
        <v>7137</v>
      </c>
      <c r="C4631">
        <v>3</v>
      </c>
      <c r="D4631" t="s">
        <v>3080</v>
      </c>
      <c r="E4631">
        <v>2</v>
      </c>
      <c r="F4631">
        <v>3</v>
      </c>
      <c r="G4631">
        <v>1</v>
      </c>
      <c r="H4631">
        <v>2</v>
      </c>
      <c r="I4631">
        <v>1</v>
      </c>
    </row>
    <row r="4632" spans="1:9" x14ac:dyDescent="0.35">
      <c r="A4632">
        <v>4629</v>
      </c>
      <c r="B4632" t="s">
        <v>7139</v>
      </c>
      <c r="C4632">
        <v>3</v>
      </c>
      <c r="D4632" t="s">
        <v>3080</v>
      </c>
      <c r="E4632">
        <v>2</v>
      </c>
      <c r="F4632">
        <v>3</v>
      </c>
      <c r="G4632">
        <v>1</v>
      </c>
      <c r="H4632">
        <v>2</v>
      </c>
      <c r="I4632">
        <v>1</v>
      </c>
    </row>
    <row r="4633" spans="1:9" x14ac:dyDescent="0.35">
      <c r="A4633">
        <v>4630</v>
      </c>
      <c r="B4633" t="s">
        <v>7141</v>
      </c>
      <c r="C4633">
        <v>3</v>
      </c>
      <c r="D4633" t="s">
        <v>3080</v>
      </c>
      <c r="E4633">
        <v>2</v>
      </c>
      <c r="F4633">
        <v>3</v>
      </c>
      <c r="G4633">
        <v>1</v>
      </c>
      <c r="H4633">
        <v>2</v>
      </c>
      <c r="I4633">
        <v>1</v>
      </c>
    </row>
    <row r="4634" spans="1:9" x14ac:dyDescent="0.35">
      <c r="A4634">
        <v>4631</v>
      </c>
      <c r="B4634" t="s">
        <v>7144</v>
      </c>
      <c r="C4634">
        <v>3</v>
      </c>
      <c r="D4634" t="s">
        <v>3080</v>
      </c>
      <c r="E4634">
        <v>2</v>
      </c>
      <c r="F4634">
        <v>3</v>
      </c>
      <c r="G4634">
        <v>1</v>
      </c>
      <c r="H4634">
        <v>2</v>
      </c>
      <c r="I4634">
        <v>1</v>
      </c>
    </row>
    <row r="4635" spans="1:9" x14ac:dyDescent="0.35">
      <c r="A4635">
        <v>4632</v>
      </c>
      <c r="B4635" t="s">
        <v>7146</v>
      </c>
      <c r="C4635">
        <v>3</v>
      </c>
      <c r="D4635" t="s">
        <v>3080</v>
      </c>
      <c r="E4635">
        <v>2</v>
      </c>
      <c r="F4635">
        <v>3</v>
      </c>
      <c r="G4635">
        <v>1</v>
      </c>
      <c r="H4635">
        <v>2</v>
      </c>
      <c r="I4635">
        <v>1</v>
      </c>
    </row>
    <row r="4636" spans="1:9" x14ac:dyDescent="0.35">
      <c r="A4636">
        <v>4633</v>
      </c>
      <c r="B4636" t="s">
        <v>7148</v>
      </c>
      <c r="C4636">
        <v>3</v>
      </c>
      <c r="D4636" t="s">
        <v>3080</v>
      </c>
      <c r="E4636">
        <v>2</v>
      </c>
      <c r="F4636">
        <v>3</v>
      </c>
      <c r="G4636">
        <v>1</v>
      </c>
      <c r="H4636">
        <v>2</v>
      </c>
      <c r="I4636">
        <v>1</v>
      </c>
    </row>
    <row r="4637" spans="1:9" x14ac:dyDescent="0.35">
      <c r="A4637">
        <v>4634</v>
      </c>
      <c r="B4637" t="s">
        <v>7149</v>
      </c>
      <c r="C4637">
        <v>3</v>
      </c>
      <c r="D4637" t="s">
        <v>3080</v>
      </c>
      <c r="E4637">
        <v>2</v>
      </c>
      <c r="F4637">
        <v>3</v>
      </c>
      <c r="G4637">
        <v>1</v>
      </c>
      <c r="H4637">
        <v>2</v>
      </c>
      <c r="I4637">
        <v>1</v>
      </c>
    </row>
    <row r="4638" spans="1:9" x14ac:dyDescent="0.35">
      <c r="A4638">
        <v>4635</v>
      </c>
      <c r="B4638" t="s">
        <v>7151</v>
      </c>
      <c r="C4638">
        <v>3</v>
      </c>
      <c r="D4638" t="s">
        <v>3080</v>
      </c>
      <c r="E4638">
        <v>2</v>
      </c>
      <c r="F4638">
        <v>3</v>
      </c>
      <c r="G4638">
        <v>1</v>
      </c>
      <c r="H4638">
        <v>2</v>
      </c>
      <c r="I4638">
        <v>1</v>
      </c>
    </row>
    <row r="4639" spans="1:9" x14ac:dyDescent="0.35">
      <c r="A4639">
        <v>4636</v>
      </c>
      <c r="B4639" t="s">
        <v>7152</v>
      </c>
      <c r="C4639">
        <v>3</v>
      </c>
      <c r="D4639" t="s">
        <v>3080</v>
      </c>
      <c r="E4639">
        <v>2</v>
      </c>
      <c r="F4639">
        <v>3</v>
      </c>
      <c r="G4639">
        <v>1</v>
      </c>
      <c r="H4639">
        <v>2</v>
      </c>
      <c r="I4639">
        <v>1</v>
      </c>
    </row>
    <row r="4640" spans="1:9" x14ac:dyDescent="0.35">
      <c r="A4640">
        <v>4637</v>
      </c>
      <c r="B4640" t="s">
        <v>7153</v>
      </c>
      <c r="C4640">
        <v>2</v>
      </c>
      <c r="D4640" t="s">
        <v>3080</v>
      </c>
      <c r="E4640">
        <v>2</v>
      </c>
      <c r="F4640">
        <v>3</v>
      </c>
      <c r="G4640">
        <v>1</v>
      </c>
      <c r="H4640">
        <v>2</v>
      </c>
      <c r="I4640">
        <v>1</v>
      </c>
    </row>
    <row r="4641" spans="1:9" x14ac:dyDescent="0.35">
      <c r="A4641">
        <v>4638</v>
      </c>
      <c r="B4641" t="s">
        <v>7154</v>
      </c>
      <c r="C4641">
        <v>3</v>
      </c>
      <c r="D4641" t="s">
        <v>3080</v>
      </c>
      <c r="E4641">
        <v>2</v>
      </c>
      <c r="F4641">
        <v>3</v>
      </c>
      <c r="G4641">
        <v>1</v>
      </c>
      <c r="H4641">
        <v>2</v>
      </c>
      <c r="I4641">
        <v>1</v>
      </c>
    </row>
    <row r="4642" spans="1:9" x14ac:dyDescent="0.35">
      <c r="A4642">
        <v>4639</v>
      </c>
      <c r="B4642" t="s">
        <v>7156</v>
      </c>
      <c r="C4642">
        <v>3</v>
      </c>
      <c r="D4642" t="s">
        <v>3080</v>
      </c>
      <c r="E4642">
        <v>2</v>
      </c>
      <c r="F4642">
        <v>3</v>
      </c>
      <c r="G4642">
        <v>1</v>
      </c>
      <c r="H4642">
        <v>2</v>
      </c>
      <c r="I4642">
        <v>1</v>
      </c>
    </row>
    <row r="4643" spans="1:9" x14ac:dyDescent="0.35">
      <c r="A4643">
        <v>4640</v>
      </c>
      <c r="B4643" t="s">
        <v>7158</v>
      </c>
      <c r="C4643">
        <v>2</v>
      </c>
      <c r="D4643" t="s">
        <v>3080</v>
      </c>
      <c r="E4643">
        <v>2</v>
      </c>
      <c r="F4643">
        <v>3</v>
      </c>
      <c r="G4643">
        <v>1</v>
      </c>
      <c r="H4643">
        <v>2</v>
      </c>
      <c r="I4643">
        <v>1</v>
      </c>
    </row>
    <row r="4644" spans="1:9" x14ac:dyDescent="0.35">
      <c r="A4644">
        <v>4641</v>
      </c>
      <c r="B4644" t="s">
        <v>7158</v>
      </c>
      <c r="C4644">
        <v>3</v>
      </c>
      <c r="D4644" t="s">
        <v>3080</v>
      </c>
      <c r="E4644">
        <v>2</v>
      </c>
      <c r="F4644">
        <v>3</v>
      </c>
      <c r="G4644">
        <v>1</v>
      </c>
      <c r="H4644">
        <v>2</v>
      </c>
      <c r="I4644">
        <v>1</v>
      </c>
    </row>
    <row r="4645" spans="1:9" x14ac:dyDescent="0.35">
      <c r="A4645">
        <v>4642</v>
      </c>
      <c r="B4645" t="s">
        <v>7161</v>
      </c>
      <c r="C4645">
        <v>3</v>
      </c>
      <c r="D4645" t="s">
        <v>6526</v>
      </c>
      <c r="E4645">
        <v>15</v>
      </c>
      <c r="F4645">
        <v>3</v>
      </c>
      <c r="G4645">
        <v>2</v>
      </c>
      <c r="H4645">
        <v>3</v>
      </c>
      <c r="I4645">
        <v>1</v>
      </c>
    </row>
    <row r="4646" spans="1:9" x14ac:dyDescent="0.35">
      <c r="A4646">
        <v>4643</v>
      </c>
      <c r="B4646" t="s">
        <v>7167</v>
      </c>
      <c r="C4646">
        <v>3</v>
      </c>
      <c r="D4646" t="s">
        <v>6526</v>
      </c>
      <c r="E4646">
        <v>15</v>
      </c>
      <c r="F4646">
        <v>3</v>
      </c>
      <c r="G4646">
        <v>2</v>
      </c>
      <c r="H4646">
        <v>3</v>
      </c>
      <c r="I4646">
        <v>1</v>
      </c>
    </row>
    <row r="4647" spans="1:9" x14ac:dyDescent="0.35">
      <c r="A4647">
        <v>4644</v>
      </c>
      <c r="B4647" t="s">
        <v>7168</v>
      </c>
      <c r="C4647">
        <v>3</v>
      </c>
      <c r="D4647" t="s">
        <v>6526</v>
      </c>
      <c r="E4647">
        <v>15</v>
      </c>
      <c r="F4647">
        <v>3</v>
      </c>
      <c r="G4647">
        <v>2</v>
      </c>
      <c r="H4647">
        <v>3</v>
      </c>
      <c r="I4647">
        <v>1</v>
      </c>
    </row>
    <row r="4648" spans="1:9" x14ac:dyDescent="0.35">
      <c r="A4648">
        <v>4645</v>
      </c>
      <c r="B4648" t="s">
        <v>7169</v>
      </c>
      <c r="C4648">
        <v>3</v>
      </c>
      <c r="D4648" t="s">
        <v>6526</v>
      </c>
      <c r="E4648">
        <v>15</v>
      </c>
      <c r="F4648">
        <v>3</v>
      </c>
      <c r="G4648">
        <v>2</v>
      </c>
      <c r="H4648">
        <v>3</v>
      </c>
      <c r="I4648">
        <v>1</v>
      </c>
    </row>
    <row r="4649" spans="1:9" x14ac:dyDescent="0.35">
      <c r="A4649">
        <v>4646</v>
      </c>
      <c r="B4649" t="s">
        <v>7171</v>
      </c>
      <c r="C4649">
        <v>3</v>
      </c>
      <c r="D4649" t="s">
        <v>6526</v>
      </c>
      <c r="E4649">
        <v>15</v>
      </c>
      <c r="F4649">
        <v>3</v>
      </c>
      <c r="G4649">
        <v>2</v>
      </c>
      <c r="H4649">
        <v>3</v>
      </c>
      <c r="I4649">
        <v>1</v>
      </c>
    </row>
    <row r="4650" spans="1:9" x14ac:dyDescent="0.35">
      <c r="A4650">
        <v>4647</v>
      </c>
      <c r="B4650" t="s">
        <v>7173</v>
      </c>
      <c r="C4650">
        <v>3</v>
      </c>
      <c r="D4650" t="s">
        <v>6526</v>
      </c>
      <c r="E4650">
        <v>15</v>
      </c>
      <c r="F4650">
        <v>3</v>
      </c>
      <c r="G4650">
        <v>2</v>
      </c>
      <c r="H4650">
        <v>3</v>
      </c>
      <c r="I4650">
        <v>1</v>
      </c>
    </row>
    <row r="4651" spans="1:9" x14ac:dyDescent="0.35">
      <c r="A4651">
        <v>4648</v>
      </c>
      <c r="B4651" t="s">
        <v>7173</v>
      </c>
      <c r="C4651">
        <v>3</v>
      </c>
      <c r="D4651" t="s">
        <v>6526</v>
      </c>
      <c r="E4651">
        <v>15</v>
      </c>
      <c r="F4651">
        <v>3</v>
      </c>
      <c r="G4651">
        <v>2</v>
      </c>
      <c r="H4651">
        <v>3</v>
      </c>
      <c r="I4651">
        <v>1</v>
      </c>
    </row>
    <row r="4652" spans="1:9" x14ac:dyDescent="0.35">
      <c r="A4652">
        <v>4649</v>
      </c>
      <c r="B4652" t="s">
        <v>7177</v>
      </c>
      <c r="C4652">
        <v>2</v>
      </c>
      <c r="D4652" t="s">
        <v>6526</v>
      </c>
      <c r="E4652">
        <v>15</v>
      </c>
      <c r="F4652">
        <v>3</v>
      </c>
      <c r="G4652">
        <v>2</v>
      </c>
      <c r="H4652">
        <v>3</v>
      </c>
      <c r="I4652">
        <v>1</v>
      </c>
    </row>
    <row r="4653" spans="1:9" x14ac:dyDescent="0.35">
      <c r="A4653">
        <v>4650</v>
      </c>
      <c r="B4653" t="s">
        <v>7177</v>
      </c>
      <c r="C4653">
        <v>3</v>
      </c>
      <c r="D4653" t="s">
        <v>6526</v>
      </c>
      <c r="E4653">
        <v>15</v>
      </c>
      <c r="F4653">
        <v>3</v>
      </c>
      <c r="G4653">
        <v>2</v>
      </c>
      <c r="H4653">
        <v>3</v>
      </c>
      <c r="I4653">
        <v>1</v>
      </c>
    </row>
    <row r="4654" spans="1:9" x14ac:dyDescent="0.35">
      <c r="A4654">
        <v>4651</v>
      </c>
      <c r="B4654" t="s">
        <v>7178</v>
      </c>
      <c r="C4654">
        <v>3</v>
      </c>
      <c r="D4654" t="s">
        <v>6526</v>
      </c>
      <c r="E4654">
        <v>15</v>
      </c>
      <c r="F4654">
        <v>3</v>
      </c>
      <c r="G4654">
        <v>2</v>
      </c>
      <c r="H4654">
        <v>3</v>
      </c>
      <c r="I4654">
        <v>1</v>
      </c>
    </row>
    <row r="4655" spans="1:9" x14ac:dyDescent="0.35">
      <c r="A4655">
        <v>4652</v>
      </c>
      <c r="B4655" t="s">
        <v>7180</v>
      </c>
      <c r="C4655">
        <v>3</v>
      </c>
      <c r="D4655" t="s">
        <v>6526</v>
      </c>
      <c r="E4655">
        <v>15</v>
      </c>
      <c r="F4655">
        <v>3</v>
      </c>
      <c r="G4655">
        <v>2</v>
      </c>
      <c r="H4655">
        <v>3</v>
      </c>
      <c r="I4655">
        <v>1</v>
      </c>
    </row>
    <row r="4656" spans="1:9" x14ac:dyDescent="0.35">
      <c r="A4656">
        <v>4653</v>
      </c>
      <c r="B4656" t="s">
        <v>7181</v>
      </c>
      <c r="C4656">
        <v>3</v>
      </c>
      <c r="D4656" t="s">
        <v>6526</v>
      </c>
      <c r="E4656">
        <v>15</v>
      </c>
      <c r="F4656">
        <v>3</v>
      </c>
      <c r="G4656">
        <v>2</v>
      </c>
      <c r="H4656">
        <v>3</v>
      </c>
      <c r="I4656">
        <v>1</v>
      </c>
    </row>
    <row r="4657" spans="1:9" x14ac:dyDescent="0.35">
      <c r="A4657">
        <v>4654</v>
      </c>
      <c r="B4657" t="s">
        <v>7182</v>
      </c>
      <c r="C4657">
        <v>3</v>
      </c>
      <c r="D4657" t="s">
        <v>6526</v>
      </c>
      <c r="E4657">
        <v>15</v>
      </c>
      <c r="F4657">
        <v>3</v>
      </c>
      <c r="G4657">
        <v>2</v>
      </c>
      <c r="H4657">
        <v>3</v>
      </c>
      <c r="I4657">
        <v>1</v>
      </c>
    </row>
    <row r="4658" spans="1:9" x14ac:dyDescent="0.35">
      <c r="A4658">
        <v>4655</v>
      </c>
      <c r="B4658" t="s">
        <v>7184</v>
      </c>
      <c r="C4658">
        <v>3</v>
      </c>
      <c r="D4658" t="s">
        <v>6526</v>
      </c>
      <c r="E4658">
        <v>15</v>
      </c>
      <c r="F4658">
        <v>3</v>
      </c>
      <c r="G4658">
        <v>2</v>
      </c>
      <c r="H4658">
        <v>3</v>
      </c>
      <c r="I4658">
        <v>1</v>
      </c>
    </row>
    <row r="4659" spans="1:9" x14ac:dyDescent="0.35">
      <c r="A4659">
        <v>4656</v>
      </c>
      <c r="B4659" t="s">
        <v>7189</v>
      </c>
      <c r="C4659">
        <v>3</v>
      </c>
      <c r="D4659" t="s">
        <v>6526</v>
      </c>
      <c r="E4659">
        <v>15</v>
      </c>
      <c r="F4659">
        <v>3</v>
      </c>
      <c r="G4659">
        <v>2</v>
      </c>
      <c r="H4659">
        <v>3</v>
      </c>
      <c r="I4659">
        <v>1</v>
      </c>
    </row>
    <row r="4660" spans="1:9" x14ac:dyDescent="0.35">
      <c r="A4660">
        <v>4657</v>
      </c>
      <c r="B4660" t="s">
        <v>7191</v>
      </c>
      <c r="C4660">
        <v>3</v>
      </c>
      <c r="D4660" t="s">
        <v>6526</v>
      </c>
      <c r="E4660">
        <v>15</v>
      </c>
      <c r="F4660">
        <v>3</v>
      </c>
      <c r="G4660">
        <v>2</v>
      </c>
      <c r="H4660">
        <v>3</v>
      </c>
      <c r="I4660">
        <v>1</v>
      </c>
    </row>
    <row r="4661" spans="1:9" x14ac:dyDescent="0.35">
      <c r="A4661">
        <v>4658</v>
      </c>
      <c r="B4661" t="s">
        <v>7194</v>
      </c>
      <c r="C4661">
        <v>3</v>
      </c>
      <c r="D4661" t="s">
        <v>6526</v>
      </c>
      <c r="E4661">
        <v>15</v>
      </c>
      <c r="F4661">
        <v>3</v>
      </c>
      <c r="G4661">
        <v>2</v>
      </c>
      <c r="H4661">
        <v>3</v>
      </c>
      <c r="I4661">
        <v>1</v>
      </c>
    </row>
    <row r="4662" spans="1:9" x14ac:dyDescent="0.35">
      <c r="A4662">
        <v>4659</v>
      </c>
      <c r="B4662" t="s">
        <v>7196</v>
      </c>
      <c r="C4662">
        <v>3</v>
      </c>
      <c r="D4662" t="s">
        <v>6526</v>
      </c>
      <c r="E4662">
        <v>15</v>
      </c>
      <c r="F4662">
        <v>3</v>
      </c>
      <c r="G4662">
        <v>2</v>
      </c>
      <c r="H4662">
        <v>3</v>
      </c>
      <c r="I4662">
        <v>1</v>
      </c>
    </row>
    <row r="4663" spans="1:9" x14ac:dyDescent="0.35">
      <c r="A4663">
        <v>4660</v>
      </c>
      <c r="B4663" t="s">
        <v>7196</v>
      </c>
      <c r="C4663">
        <v>3</v>
      </c>
      <c r="D4663" t="s">
        <v>6526</v>
      </c>
      <c r="E4663">
        <v>15</v>
      </c>
      <c r="F4663">
        <v>3</v>
      </c>
      <c r="G4663">
        <v>2</v>
      </c>
      <c r="H4663">
        <v>3</v>
      </c>
      <c r="I4663">
        <v>1</v>
      </c>
    </row>
    <row r="4664" spans="1:9" x14ac:dyDescent="0.35">
      <c r="A4664">
        <v>4661</v>
      </c>
      <c r="B4664" t="s">
        <v>7198</v>
      </c>
      <c r="C4664">
        <v>3</v>
      </c>
      <c r="D4664" t="s">
        <v>6526</v>
      </c>
      <c r="E4664">
        <v>15</v>
      </c>
      <c r="F4664">
        <v>3</v>
      </c>
      <c r="G4664">
        <v>2</v>
      </c>
      <c r="H4664">
        <v>3</v>
      </c>
      <c r="I4664">
        <v>1</v>
      </c>
    </row>
    <row r="4665" spans="1:9" x14ac:dyDescent="0.35">
      <c r="A4665">
        <v>4662</v>
      </c>
      <c r="B4665" t="s">
        <v>7200</v>
      </c>
      <c r="C4665">
        <v>3</v>
      </c>
      <c r="D4665" t="s">
        <v>6526</v>
      </c>
      <c r="E4665">
        <v>15</v>
      </c>
      <c r="F4665">
        <v>3</v>
      </c>
      <c r="G4665">
        <v>2</v>
      </c>
      <c r="H4665">
        <v>3</v>
      </c>
      <c r="I4665">
        <v>1</v>
      </c>
    </row>
    <row r="4666" spans="1:9" x14ac:dyDescent="0.35">
      <c r="A4666">
        <v>4663</v>
      </c>
      <c r="B4666" t="s">
        <v>7204</v>
      </c>
      <c r="C4666">
        <v>3</v>
      </c>
      <c r="D4666" t="s">
        <v>6526</v>
      </c>
      <c r="E4666">
        <v>15</v>
      </c>
      <c r="F4666">
        <v>3</v>
      </c>
      <c r="G4666">
        <v>2</v>
      </c>
      <c r="H4666">
        <v>3</v>
      </c>
      <c r="I4666">
        <v>1</v>
      </c>
    </row>
    <row r="4667" spans="1:9" x14ac:dyDescent="0.35">
      <c r="A4667">
        <v>4664</v>
      </c>
      <c r="B4667" t="s">
        <v>7204</v>
      </c>
      <c r="C4667">
        <v>3</v>
      </c>
      <c r="D4667" t="s">
        <v>6526</v>
      </c>
      <c r="E4667">
        <v>15</v>
      </c>
      <c r="F4667">
        <v>3</v>
      </c>
      <c r="G4667">
        <v>2</v>
      </c>
      <c r="H4667">
        <v>3</v>
      </c>
      <c r="I4667">
        <v>1</v>
      </c>
    </row>
    <row r="4668" spans="1:9" x14ac:dyDescent="0.35">
      <c r="A4668">
        <v>4665</v>
      </c>
      <c r="B4668" t="s">
        <v>7207</v>
      </c>
      <c r="C4668">
        <v>3</v>
      </c>
      <c r="D4668" t="s">
        <v>6526</v>
      </c>
      <c r="E4668">
        <v>15</v>
      </c>
      <c r="F4668">
        <v>3</v>
      </c>
      <c r="G4668">
        <v>2</v>
      </c>
      <c r="H4668">
        <v>3</v>
      </c>
      <c r="I4668">
        <v>1</v>
      </c>
    </row>
    <row r="4669" spans="1:9" x14ac:dyDescent="0.35">
      <c r="A4669">
        <v>4666</v>
      </c>
      <c r="B4669" t="s">
        <v>7207</v>
      </c>
      <c r="C4669">
        <v>2</v>
      </c>
      <c r="D4669" t="s">
        <v>6526</v>
      </c>
      <c r="E4669">
        <v>15</v>
      </c>
      <c r="F4669">
        <v>3</v>
      </c>
      <c r="G4669">
        <v>2</v>
      </c>
      <c r="H4669">
        <v>3</v>
      </c>
      <c r="I4669">
        <v>1</v>
      </c>
    </row>
    <row r="4670" spans="1:9" x14ac:dyDescent="0.35">
      <c r="A4670">
        <v>4667</v>
      </c>
      <c r="B4670" t="s">
        <v>7208</v>
      </c>
      <c r="C4670">
        <v>3</v>
      </c>
      <c r="D4670" t="s">
        <v>6526</v>
      </c>
      <c r="E4670">
        <v>15</v>
      </c>
      <c r="F4670">
        <v>3</v>
      </c>
      <c r="G4670">
        <v>2</v>
      </c>
      <c r="H4670">
        <v>3</v>
      </c>
      <c r="I4670">
        <v>1</v>
      </c>
    </row>
    <row r="4671" spans="1:9" x14ac:dyDescent="0.35">
      <c r="A4671">
        <v>4668</v>
      </c>
      <c r="B4671" t="s">
        <v>7210</v>
      </c>
      <c r="C4671">
        <v>3</v>
      </c>
      <c r="D4671" t="s">
        <v>6526</v>
      </c>
      <c r="E4671">
        <v>15</v>
      </c>
      <c r="F4671">
        <v>3</v>
      </c>
      <c r="G4671">
        <v>2</v>
      </c>
      <c r="H4671">
        <v>3</v>
      </c>
      <c r="I4671">
        <v>1</v>
      </c>
    </row>
    <row r="4672" spans="1:9" x14ac:dyDescent="0.35">
      <c r="A4672">
        <v>4669</v>
      </c>
      <c r="B4672" t="s">
        <v>7211</v>
      </c>
      <c r="C4672">
        <v>3</v>
      </c>
      <c r="D4672" t="s">
        <v>2135</v>
      </c>
      <c r="E4672">
        <v>8</v>
      </c>
      <c r="F4672">
        <v>2</v>
      </c>
      <c r="G4672">
        <v>1</v>
      </c>
      <c r="H4672">
        <v>2</v>
      </c>
      <c r="I4672">
        <v>1</v>
      </c>
    </row>
    <row r="4673" spans="1:9" x14ac:dyDescent="0.35">
      <c r="A4673">
        <v>4670</v>
      </c>
      <c r="B4673" t="s">
        <v>7213</v>
      </c>
      <c r="C4673">
        <v>3</v>
      </c>
      <c r="D4673" t="s">
        <v>3226</v>
      </c>
      <c r="E4673">
        <v>15</v>
      </c>
      <c r="F4673">
        <v>3</v>
      </c>
      <c r="G4673">
        <v>2</v>
      </c>
      <c r="H4673">
        <v>3</v>
      </c>
      <c r="I4673">
        <v>1</v>
      </c>
    </row>
    <row r="4674" spans="1:9" x14ac:dyDescent="0.35">
      <c r="A4674">
        <v>4671</v>
      </c>
      <c r="B4674" t="s">
        <v>7215</v>
      </c>
      <c r="C4674">
        <v>3</v>
      </c>
      <c r="D4674" t="s">
        <v>3226</v>
      </c>
      <c r="E4674">
        <v>15</v>
      </c>
      <c r="F4674">
        <v>3</v>
      </c>
      <c r="G4674">
        <v>2</v>
      </c>
      <c r="H4674">
        <v>3</v>
      </c>
      <c r="I4674">
        <v>1</v>
      </c>
    </row>
    <row r="4675" spans="1:9" x14ac:dyDescent="0.35">
      <c r="A4675">
        <v>4672</v>
      </c>
      <c r="B4675" t="s">
        <v>7219</v>
      </c>
      <c r="C4675">
        <v>3</v>
      </c>
      <c r="D4675" t="s">
        <v>3226</v>
      </c>
      <c r="E4675">
        <v>15</v>
      </c>
      <c r="F4675">
        <v>3</v>
      </c>
      <c r="G4675">
        <v>2</v>
      </c>
      <c r="H4675">
        <v>2</v>
      </c>
      <c r="I4675">
        <v>1</v>
      </c>
    </row>
    <row r="4676" spans="1:9" x14ac:dyDescent="0.35">
      <c r="A4676">
        <v>4673</v>
      </c>
      <c r="B4676" t="s">
        <v>7220</v>
      </c>
      <c r="C4676">
        <v>3</v>
      </c>
      <c r="D4676" t="s">
        <v>6526</v>
      </c>
      <c r="E4676">
        <v>15</v>
      </c>
      <c r="F4676">
        <v>3</v>
      </c>
      <c r="G4676">
        <v>2</v>
      </c>
      <c r="H4676">
        <v>3</v>
      </c>
      <c r="I4676">
        <v>1</v>
      </c>
    </row>
    <row r="4677" spans="1:9" x14ac:dyDescent="0.35">
      <c r="A4677">
        <v>4674</v>
      </c>
      <c r="B4677" t="s">
        <v>7221</v>
      </c>
      <c r="C4677">
        <v>3</v>
      </c>
      <c r="D4677" t="s">
        <v>6526</v>
      </c>
      <c r="E4677">
        <v>15</v>
      </c>
      <c r="F4677">
        <v>3</v>
      </c>
      <c r="G4677">
        <v>2</v>
      </c>
      <c r="H4677">
        <v>2</v>
      </c>
      <c r="I4677">
        <v>1</v>
      </c>
    </row>
    <row r="4678" spans="1:9" x14ac:dyDescent="0.35">
      <c r="A4678">
        <v>4675</v>
      </c>
      <c r="B4678" t="s">
        <v>7222</v>
      </c>
      <c r="C4678">
        <v>3</v>
      </c>
      <c r="D4678" t="s">
        <v>6526</v>
      </c>
      <c r="E4678">
        <v>15</v>
      </c>
      <c r="F4678">
        <v>3</v>
      </c>
      <c r="G4678">
        <v>2</v>
      </c>
      <c r="H4678">
        <v>2</v>
      </c>
      <c r="I4678">
        <v>1</v>
      </c>
    </row>
    <row r="4679" spans="1:9" x14ac:dyDescent="0.35">
      <c r="A4679">
        <v>4676</v>
      </c>
      <c r="B4679" t="s">
        <v>7223</v>
      </c>
      <c r="C4679">
        <v>3</v>
      </c>
      <c r="D4679" t="s">
        <v>6526</v>
      </c>
      <c r="E4679">
        <v>15</v>
      </c>
      <c r="F4679">
        <v>3</v>
      </c>
      <c r="G4679">
        <v>2</v>
      </c>
      <c r="H4679">
        <v>2</v>
      </c>
      <c r="I4679">
        <v>1</v>
      </c>
    </row>
    <row r="4680" spans="1:9" x14ac:dyDescent="0.35">
      <c r="A4680">
        <v>4677</v>
      </c>
      <c r="B4680" t="s">
        <v>7224</v>
      </c>
      <c r="C4680">
        <v>3</v>
      </c>
      <c r="D4680" t="s">
        <v>6526</v>
      </c>
      <c r="E4680">
        <v>15</v>
      </c>
      <c r="F4680">
        <v>3</v>
      </c>
      <c r="G4680">
        <v>2</v>
      </c>
      <c r="H4680">
        <v>2</v>
      </c>
      <c r="I4680">
        <v>1</v>
      </c>
    </row>
    <row r="4681" spans="1:9" x14ac:dyDescent="0.35">
      <c r="A4681">
        <v>4678</v>
      </c>
      <c r="B4681" t="s">
        <v>7225</v>
      </c>
      <c r="C4681">
        <v>3</v>
      </c>
      <c r="D4681" t="s">
        <v>6526</v>
      </c>
      <c r="E4681">
        <v>15</v>
      </c>
      <c r="F4681">
        <v>3</v>
      </c>
      <c r="G4681">
        <v>2</v>
      </c>
      <c r="H4681">
        <v>2</v>
      </c>
      <c r="I4681">
        <v>1</v>
      </c>
    </row>
    <row r="4682" spans="1:9" x14ac:dyDescent="0.35">
      <c r="A4682">
        <v>4679</v>
      </c>
      <c r="B4682" t="s">
        <v>7225</v>
      </c>
      <c r="C4682">
        <v>3</v>
      </c>
      <c r="D4682" t="s">
        <v>6526</v>
      </c>
      <c r="E4682">
        <v>15</v>
      </c>
      <c r="F4682">
        <v>3</v>
      </c>
      <c r="G4682">
        <v>2</v>
      </c>
      <c r="H4682">
        <v>2</v>
      </c>
      <c r="I4682">
        <v>1</v>
      </c>
    </row>
    <row r="4683" spans="1:9" x14ac:dyDescent="0.35">
      <c r="A4683">
        <v>4680</v>
      </c>
      <c r="B4683" t="s">
        <v>7226</v>
      </c>
      <c r="C4683">
        <v>3</v>
      </c>
      <c r="D4683" t="s">
        <v>6526</v>
      </c>
      <c r="E4683">
        <v>15</v>
      </c>
      <c r="F4683">
        <v>3</v>
      </c>
      <c r="G4683">
        <v>2</v>
      </c>
      <c r="H4683">
        <v>2</v>
      </c>
      <c r="I4683">
        <v>1</v>
      </c>
    </row>
    <row r="4684" spans="1:9" x14ac:dyDescent="0.35">
      <c r="A4684">
        <v>4681</v>
      </c>
      <c r="B4684" t="s">
        <v>7227</v>
      </c>
      <c r="C4684">
        <v>3</v>
      </c>
      <c r="D4684" t="s">
        <v>6526</v>
      </c>
      <c r="E4684">
        <v>15</v>
      </c>
      <c r="F4684">
        <v>3</v>
      </c>
      <c r="G4684">
        <v>2</v>
      </c>
      <c r="H4684">
        <v>2</v>
      </c>
      <c r="I4684">
        <v>1</v>
      </c>
    </row>
    <row r="4685" spans="1:9" x14ac:dyDescent="0.35">
      <c r="A4685">
        <v>4682</v>
      </c>
      <c r="B4685" t="s">
        <v>7229</v>
      </c>
      <c r="C4685">
        <v>3</v>
      </c>
      <c r="D4685" t="s">
        <v>6526</v>
      </c>
      <c r="E4685">
        <v>15</v>
      </c>
      <c r="F4685">
        <v>3</v>
      </c>
      <c r="G4685">
        <v>2</v>
      </c>
      <c r="H4685">
        <v>2</v>
      </c>
      <c r="I4685">
        <v>1</v>
      </c>
    </row>
    <row r="4686" spans="1:9" x14ac:dyDescent="0.35">
      <c r="A4686">
        <v>4683</v>
      </c>
      <c r="B4686" t="s">
        <v>7230</v>
      </c>
      <c r="C4686">
        <v>3</v>
      </c>
      <c r="D4686" t="s">
        <v>3202</v>
      </c>
      <c r="E4686">
        <v>16</v>
      </c>
      <c r="F4686">
        <v>3</v>
      </c>
      <c r="G4686">
        <v>1</v>
      </c>
      <c r="H4686">
        <v>2</v>
      </c>
      <c r="I4686">
        <v>1</v>
      </c>
    </row>
    <row r="4687" spans="1:9" x14ac:dyDescent="0.35">
      <c r="A4687">
        <v>4684</v>
      </c>
      <c r="B4687" t="s">
        <v>7231</v>
      </c>
      <c r="C4687">
        <v>3</v>
      </c>
      <c r="D4687" t="s">
        <v>6526</v>
      </c>
      <c r="E4687">
        <v>15</v>
      </c>
      <c r="F4687">
        <v>3</v>
      </c>
      <c r="G4687">
        <v>2</v>
      </c>
      <c r="H4687">
        <v>2</v>
      </c>
      <c r="I4687">
        <v>1</v>
      </c>
    </row>
    <row r="4688" spans="1:9" x14ac:dyDescent="0.35">
      <c r="A4688">
        <v>4685</v>
      </c>
      <c r="B4688" t="s">
        <v>7232</v>
      </c>
      <c r="C4688">
        <v>3</v>
      </c>
      <c r="D4688" t="s">
        <v>6526</v>
      </c>
      <c r="E4688">
        <v>15</v>
      </c>
      <c r="F4688">
        <v>3</v>
      </c>
      <c r="G4688">
        <v>2</v>
      </c>
      <c r="H4688">
        <v>2</v>
      </c>
      <c r="I4688">
        <v>1</v>
      </c>
    </row>
    <row r="4689" spans="1:9" x14ac:dyDescent="0.35">
      <c r="A4689">
        <v>4686</v>
      </c>
      <c r="B4689" t="s">
        <v>7233</v>
      </c>
      <c r="C4689">
        <v>3</v>
      </c>
      <c r="D4689" t="s">
        <v>6526</v>
      </c>
      <c r="E4689">
        <v>15</v>
      </c>
      <c r="F4689">
        <v>3</v>
      </c>
      <c r="G4689">
        <v>2</v>
      </c>
      <c r="H4689">
        <v>2</v>
      </c>
      <c r="I4689">
        <v>1</v>
      </c>
    </row>
    <row r="4690" spans="1:9" x14ac:dyDescent="0.35">
      <c r="A4690">
        <v>4687</v>
      </c>
      <c r="B4690" t="s">
        <v>7234</v>
      </c>
      <c r="C4690">
        <v>3</v>
      </c>
      <c r="D4690" t="s">
        <v>2135</v>
      </c>
      <c r="E4690">
        <v>8</v>
      </c>
      <c r="F4690">
        <v>2</v>
      </c>
      <c r="G4690">
        <v>1</v>
      </c>
      <c r="H4690">
        <v>2</v>
      </c>
      <c r="I4690">
        <v>1</v>
      </c>
    </row>
    <row r="4691" spans="1:9" x14ac:dyDescent="0.35">
      <c r="A4691">
        <v>4688</v>
      </c>
      <c r="B4691" t="s">
        <v>7235</v>
      </c>
      <c r="C4691">
        <v>3</v>
      </c>
      <c r="D4691" t="s">
        <v>2135</v>
      </c>
      <c r="E4691">
        <v>8</v>
      </c>
      <c r="F4691">
        <v>3</v>
      </c>
      <c r="G4691">
        <v>1</v>
      </c>
      <c r="H4691">
        <v>2</v>
      </c>
      <c r="I4691">
        <v>1</v>
      </c>
    </row>
    <row r="4692" spans="1:9" x14ac:dyDescent="0.35">
      <c r="A4692">
        <v>4689</v>
      </c>
      <c r="B4692" t="s">
        <v>7236</v>
      </c>
      <c r="C4692">
        <v>3</v>
      </c>
      <c r="D4692" t="s">
        <v>2135</v>
      </c>
      <c r="E4692">
        <v>8</v>
      </c>
      <c r="F4692">
        <v>3</v>
      </c>
      <c r="G4692">
        <v>1</v>
      </c>
      <c r="H4692">
        <v>2</v>
      </c>
      <c r="I4692">
        <v>1</v>
      </c>
    </row>
    <row r="4693" spans="1:9" x14ac:dyDescent="0.35">
      <c r="A4693">
        <v>4690</v>
      </c>
      <c r="B4693" t="s">
        <v>7237</v>
      </c>
      <c r="C4693">
        <v>3</v>
      </c>
      <c r="D4693" t="s">
        <v>2135</v>
      </c>
      <c r="E4693">
        <v>8</v>
      </c>
      <c r="F4693">
        <v>3</v>
      </c>
      <c r="G4693">
        <v>1</v>
      </c>
      <c r="H4693">
        <v>2</v>
      </c>
      <c r="I4693">
        <v>1</v>
      </c>
    </row>
    <row r="4694" spans="1:9" x14ac:dyDescent="0.35">
      <c r="A4694">
        <v>4691</v>
      </c>
      <c r="B4694" t="s">
        <v>7238</v>
      </c>
      <c r="C4694">
        <v>3</v>
      </c>
      <c r="D4694" t="s">
        <v>2135</v>
      </c>
      <c r="E4694">
        <v>8</v>
      </c>
      <c r="F4694">
        <v>3</v>
      </c>
      <c r="G4694">
        <v>1</v>
      </c>
      <c r="H4694">
        <v>2</v>
      </c>
      <c r="I4694">
        <v>1</v>
      </c>
    </row>
    <row r="4695" spans="1:9" x14ac:dyDescent="0.35">
      <c r="A4695">
        <v>4692</v>
      </c>
      <c r="B4695" t="s">
        <v>6910</v>
      </c>
      <c r="C4695">
        <v>3</v>
      </c>
      <c r="D4695" t="s">
        <v>2135</v>
      </c>
      <c r="E4695">
        <v>11</v>
      </c>
      <c r="F4695">
        <v>3</v>
      </c>
      <c r="G4695">
        <v>1</v>
      </c>
      <c r="H4695">
        <v>2</v>
      </c>
      <c r="I4695">
        <v>1</v>
      </c>
    </row>
    <row r="4696" spans="1:9" x14ac:dyDescent="0.35">
      <c r="A4696">
        <v>4693</v>
      </c>
      <c r="B4696" t="s">
        <v>6910</v>
      </c>
      <c r="C4696">
        <v>3</v>
      </c>
      <c r="D4696" t="s">
        <v>2135</v>
      </c>
      <c r="E4696">
        <v>11</v>
      </c>
      <c r="F4696">
        <v>3</v>
      </c>
      <c r="G4696">
        <v>1</v>
      </c>
      <c r="H4696">
        <v>2</v>
      </c>
      <c r="I4696">
        <v>1</v>
      </c>
    </row>
    <row r="4697" spans="1:9" x14ac:dyDescent="0.35">
      <c r="A4697">
        <v>4694</v>
      </c>
      <c r="B4697" t="s">
        <v>7239</v>
      </c>
      <c r="C4697">
        <v>3</v>
      </c>
      <c r="D4697" t="s">
        <v>2135</v>
      </c>
      <c r="E4697">
        <v>8</v>
      </c>
      <c r="F4697">
        <v>3</v>
      </c>
      <c r="G4697">
        <v>1</v>
      </c>
      <c r="H4697">
        <v>2</v>
      </c>
      <c r="I4697">
        <v>1</v>
      </c>
    </row>
    <row r="4698" spans="1:9" x14ac:dyDescent="0.35">
      <c r="A4698">
        <v>4695</v>
      </c>
      <c r="B4698" t="s">
        <v>6911</v>
      </c>
      <c r="C4698">
        <v>3</v>
      </c>
      <c r="D4698" t="s">
        <v>2135</v>
      </c>
      <c r="E4698">
        <v>8</v>
      </c>
      <c r="F4698">
        <v>3</v>
      </c>
      <c r="G4698">
        <v>1</v>
      </c>
      <c r="H4698">
        <v>2</v>
      </c>
      <c r="I4698">
        <v>1</v>
      </c>
    </row>
    <row r="4699" spans="1:9" x14ac:dyDescent="0.35">
      <c r="A4699">
        <v>4696</v>
      </c>
      <c r="B4699" t="s">
        <v>7240</v>
      </c>
      <c r="C4699">
        <v>3</v>
      </c>
      <c r="D4699" t="s">
        <v>2135</v>
      </c>
      <c r="E4699">
        <v>8</v>
      </c>
      <c r="F4699">
        <v>3</v>
      </c>
      <c r="G4699">
        <v>1</v>
      </c>
      <c r="H4699">
        <v>2</v>
      </c>
      <c r="I4699">
        <v>1</v>
      </c>
    </row>
    <row r="4700" spans="1:9" x14ac:dyDescent="0.35">
      <c r="A4700">
        <v>4697</v>
      </c>
      <c r="B4700" t="s">
        <v>7241</v>
      </c>
      <c r="C4700">
        <v>3</v>
      </c>
      <c r="D4700" t="s">
        <v>2135</v>
      </c>
      <c r="E4700">
        <v>8</v>
      </c>
      <c r="F4700">
        <v>3</v>
      </c>
      <c r="G4700">
        <v>1</v>
      </c>
      <c r="H4700">
        <v>2</v>
      </c>
      <c r="I4700">
        <v>1</v>
      </c>
    </row>
    <row r="4701" spans="1:9" x14ac:dyDescent="0.35">
      <c r="A4701">
        <v>4698</v>
      </c>
      <c r="B4701" t="s">
        <v>7242</v>
      </c>
      <c r="C4701">
        <v>3</v>
      </c>
      <c r="D4701" t="s">
        <v>2135</v>
      </c>
      <c r="E4701">
        <v>8</v>
      </c>
      <c r="F4701">
        <v>3</v>
      </c>
      <c r="G4701">
        <v>1</v>
      </c>
      <c r="H4701">
        <v>2</v>
      </c>
      <c r="I4701">
        <v>1</v>
      </c>
    </row>
    <row r="4702" spans="1:9" x14ac:dyDescent="0.35">
      <c r="A4702">
        <v>4699</v>
      </c>
      <c r="B4702" t="s">
        <v>7243</v>
      </c>
      <c r="C4702">
        <v>3</v>
      </c>
      <c r="D4702" t="s">
        <v>2135</v>
      </c>
      <c r="E4702">
        <v>8</v>
      </c>
      <c r="F4702">
        <v>3</v>
      </c>
      <c r="G4702">
        <v>1</v>
      </c>
      <c r="H4702">
        <v>2</v>
      </c>
      <c r="I4702">
        <v>1</v>
      </c>
    </row>
    <row r="4703" spans="1:9" x14ac:dyDescent="0.35">
      <c r="A4703">
        <v>4700</v>
      </c>
      <c r="B4703" t="s">
        <v>7244</v>
      </c>
      <c r="C4703">
        <v>3</v>
      </c>
      <c r="D4703" t="s">
        <v>2135</v>
      </c>
      <c r="E4703">
        <v>8</v>
      </c>
      <c r="F4703">
        <v>3</v>
      </c>
      <c r="G4703">
        <v>1</v>
      </c>
      <c r="H4703">
        <v>2</v>
      </c>
      <c r="I4703">
        <v>1</v>
      </c>
    </row>
    <row r="4704" spans="1:9" x14ac:dyDescent="0.35">
      <c r="A4704">
        <v>4701</v>
      </c>
      <c r="B4704" t="s">
        <v>7245</v>
      </c>
      <c r="C4704">
        <v>3</v>
      </c>
      <c r="D4704" t="s">
        <v>2135</v>
      </c>
      <c r="E4704">
        <v>8</v>
      </c>
      <c r="F4704">
        <v>3</v>
      </c>
      <c r="G4704">
        <v>1</v>
      </c>
      <c r="H4704">
        <v>2</v>
      </c>
      <c r="I4704">
        <v>1</v>
      </c>
    </row>
    <row r="4705" spans="1:9" x14ac:dyDescent="0.35">
      <c r="A4705">
        <v>4702</v>
      </c>
      <c r="B4705" t="s">
        <v>7246</v>
      </c>
      <c r="C4705">
        <v>3</v>
      </c>
      <c r="D4705" t="s">
        <v>2135</v>
      </c>
      <c r="E4705">
        <v>8</v>
      </c>
      <c r="F4705">
        <v>3</v>
      </c>
      <c r="G4705">
        <v>1</v>
      </c>
      <c r="H4705">
        <v>2</v>
      </c>
      <c r="I4705">
        <v>1</v>
      </c>
    </row>
    <row r="4706" spans="1:9" x14ac:dyDescent="0.35">
      <c r="A4706">
        <v>4703</v>
      </c>
      <c r="B4706" t="s">
        <v>7247</v>
      </c>
      <c r="C4706">
        <v>3</v>
      </c>
      <c r="D4706" t="s">
        <v>2135</v>
      </c>
      <c r="E4706">
        <v>8</v>
      </c>
      <c r="F4706">
        <v>3</v>
      </c>
      <c r="G4706">
        <v>1</v>
      </c>
      <c r="H4706">
        <v>2</v>
      </c>
      <c r="I4706">
        <v>1</v>
      </c>
    </row>
    <row r="4707" spans="1:9" x14ac:dyDescent="0.35">
      <c r="A4707">
        <v>4704</v>
      </c>
      <c r="B4707" t="s">
        <v>7248</v>
      </c>
      <c r="C4707">
        <v>3</v>
      </c>
      <c r="D4707" t="s">
        <v>2135</v>
      </c>
      <c r="E4707">
        <v>8</v>
      </c>
      <c r="F4707">
        <v>3</v>
      </c>
      <c r="G4707">
        <v>1</v>
      </c>
      <c r="H4707">
        <v>2</v>
      </c>
      <c r="I4707">
        <v>1</v>
      </c>
    </row>
    <row r="4708" spans="1:9" x14ac:dyDescent="0.35">
      <c r="A4708">
        <v>4705</v>
      </c>
      <c r="B4708" t="s">
        <v>7249</v>
      </c>
      <c r="C4708">
        <v>3</v>
      </c>
      <c r="D4708" t="s">
        <v>2135</v>
      </c>
      <c r="E4708">
        <v>16</v>
      </c>
      <c r="F4708">
        <v>3</v>
      </c>
      <c r="G4708">
        <v>4</v>
      </c>
      <c r="H4708">
        <v>3</v>
      </c>
      <c r="I4708">
        <v>1</v>
      </c>
    </row>
    <row r="4709" spans="1:9" x14ac:dyDescent="0.35">
      <c r="A4709">
        <v>4706</v>
      </c>
      <c r="B4709" t="s">
        <v>7250</v>
      </c>
      <c r="C4709">
        <v>3</v>
      </c>
      <c r="D4709" t="s">
        <v>2135</v>
      </c>
      <c r="E4709">
        <v>8</v>
      </c>
      <c r="F4709">
        <v>3</v>
      </c>
      <c r="G4709">
        <v>1</v>
      </c>
      <c r="H4709">
        <v>2</v>
      </c>
      <c r="I4709">
        <v>1</v>
      </c>
    </row>
    <row r="4710" spans="1:9" x14ac:dyDescent="0.35">
      <c r="A4710">
        <v>4707</v>
      </c>
      <c r="B4710" t="s">
        <v>7251</v>
      </c>
      <c r="C4710">
        <v>3</v>
      </c>
      <c r="D4710" t="s">
        <v>2135</v>
      </c>
      <c r="E4710">
        <v>16</v>
      </c>
      <c r="F4710">
        <v>3</v>
      </c>
      <c r="G4710">
        <v>4</v>
      </c>
      <c r="H4710">
        <v>3</v>
      </c>
      <c r="I4710">
        <v>1</v>
      </c>
    </row>
    <row r="4711" spans="1:9" x14ac:dyDescent="0.35">
      <c r="A4711">
        <v>4708</v>
      </c>
      <c r="B4711" t="s">
        <v>7252</v>
      </c>
      <c r="C4711">
        <v>3</v>
      </c>
      <c r="D4711" t="s">
        <v>2135</v>
      </c>
      <c r="E4711">
        <v>16</v>
      </c>
      <c r="F4711">
        <v>3</v>
      </c>
      <c r="G4711">
        <v>4</v>
      </c>
      <c r="H4711">
        <v>3</v>
      </c>
      <c r="I4711">
        <v>1</v>
      </c>
    </row>
    <row r="4712" spans="1:9" x14ac:dyDescent="0.35">
      <c r="A4712">
        <v>4709</v>
      </c>
      <c r="B4712" t="s">
        <v>7253</v>
      </c>
      <c r="C4712">
        <v>3</v>
      </c>
      <c r="D4712" t="s">
        <v>2135</v>
      </c>
      <c r="E4712">
        <v>8</v>
      </c>
      <c r="F4712">
        <v>3</v>
      </c>
      <c r="G4712">
        <v>1</v>
      </c>
      <c r="H4712">
        <v>2</v>
      </c>
      <c r="I4712">
        <v>1</v>
      </c>
    </row>
    <row r="4713" spans="1:9" x14ac:dyDescent="0.35">
      <c r="A4713">
        <v>4710</v>
      </c>
      <c r="B4713" t="s">
        <v>7254</v>
      </c>
      <c r="C4713">
        <v>3</v>
      </c>
      <c r="D4713" t="s">
        <v>2135</v>
      </c>
      <c r="E4713">
        <v>8</v>
      </c>
      <c r="F4713">
        <v>3</v>
      </c>
      <c r="G4713">
        <v>1</v>
      </c>
      <c r="H4713">
        <v>2</v>
      </c>
      <c r="I4713">
        <v>1</v>
      </c>
    </row>
    <row r="4714" spans="1:9" x14ac:dyDescent="0.35">
      <c r="A4714">
        <v>4711</v>
      </c>
      <c r="B4714" t="s">
        <v>7255</v>
      </c>
      <c r="C4714">
        <v>3</v>
      </c>
      <c r="D4714" t="s">
        <v>2135</v>
      </c>
      <c r="E4714">
        <v>8</v>
      </c>
      <c r="F4714">
        <v>3</v>
      </c>
      <c r="G4714">
        <v>1</v>
      </c>
      <c r="H4714">
        <v>2</v>
      </c>
      <c r="I4714">
        <v>1</v>
      </c>
    </row>
    <row r="4715" spans="1:9" x14ac:dyDescent="0.35">
      <c r="A4715">
        <v>4712</v>
      </c>
      <c r="B4715" t="s">
        <v>7256</v>
      </c>
      <c r="C4715">
        <v>3</v>
      </c>
      <c r="D4715" t="s">
        <v>2135</v>
      </c>
      <c r="E4715">
        <v>8</v>
      </c>
      <c r="F4715">
        <v>3</v>
      </c>
      <c r="G4715">
        <v>1</v>
      </c>
      <c r="H4715">
        <v>2</v>
      </c>
      <c r="I4715">
        <v>1</v>
      </c>
    </row>
    <row r="4716" spans="1:9" x14ac:dyDescent="0.35">
      <c r="A4716">
        <v>4713</v>
      </c>
      <c r="B4716" t="s">
        <v>7257</v>
      </c>
      <c r="C4716">
        <v>3</v>
      </c>
      <c r="D4716" t="s">
        <v>2135</v>
      </c>
      <c r="E4716">
        <v>8</v>
      </c>
      <c r="F4716">
        <v>3</v>
      </c>
      <c r="G4716">
        <v>1</v>
      </c>
      <c r="H4716">
        <v>2</v>
      </c>
      <c r="I4716">
        <v>1</v>
      </c>
    </row>
    <row r="4717" spans="1:9" x14ac:dyDescent="0.35">
      <c r="A4717">
        <v>4714</v>
      </c>
      <c r="B4717" t="s">
        <v>7258</v>
      </c>
      <c r="C4717">
        <v>3</v>
      </c>
      <c r="D4717" t="s">
        <v>2135</v>
      </c>
      <c r="E4717">
        <v>8</v>
      </c>
      <c r="F4717">
        <v>3</v>
      </c>
      <c r="G4717">
        <v>1</v>
      </c>
      <c r="H4717">
        <v>2</v>
      </c>
      <c r="I4717">
        <v>1</v>
      </c>
    </row>
    <row r="4718" spans="1:9" x14ac:dyDescent="0.35">
      <c r="A4718">
        <v>4715</v>
      </c>
      <c r="B4718" t="s">
        <v>7259</v>
      </c>
      <c r="C4718">
        <v>3</v>
      </c>
      <c r="D4718" t="s">
        <v>2135</v>
      </c>
      <c r="E4718">
        <v>8</v>
      </c>
      <c r="F4718">
        <v>3</v>
      </c>
      <c r="G4718">
        <v>1</v>
      </c>
      <c r="H4718">
        <v>2</v>
      </c>
      <c r="I4718">
        <v>1</v>
      </c>
    </row>
    <row r="4719" spans="1:9" x14ac:dyDescent="0.35">
      <c r="A4719">
        <v>4716</v>
      </c>
      <c r="B4719" t="s">
        <v>7260</v>
      </c>
      <c r="C4719">
        <v>3</v>
      </c>
      <c r="D4719" t="s">
        <v>2135</v>
      </c>
      <c r="E4719">
        <v>8</v>
      </c>
      <c r="F4719">
        <v>3</v>
      </c>
      <c r="G4719">
        <v>1</v>
      </c>
      <c r="H4719">
        <v>2</v>
      </c>
      <c r="I4719">
        <v>1</v>
      </c>
    </row>
    <row r="4720" spans="1:9" x14ac:dyDescent="0.35">
      <c r="A4720">
        <v>4717</v>
      </c>
      <c r="B4720" t="s">
        <v>7261</v>
      </c>
      <c r="C4720">
        <v>3</v>
      </c>
      <c r="D4720" t="s">
        <v>2135</v>
      </c>
      <c r="E4720">
        <v>8</v>
      </c>
      <c r="F4720">
        <v>3</v>
      </c>
      <c r="G4720">
        <v>1</v>
      </c>
      <c r="H4720">
        <v>2</v>
      </c>
      <c r="I4720">
        <v>1</v>
      </c>
    </row>
    <row r="4721" spans="1:9" x14ac:dyDescent="0.35">
      <c r="A4721">
        <v>4718</v>
      </c>
      <c r="B4721" t="s">
        <v>7262</v>
      </c>
      <c r="C4721">
        <v>3</v>
      </c>
      <c r="D4721" t="s">
        <v>2135</v>
      </c>
      <c r="E4721">
        <v>8</v>
      </c>
      <c r="F4721">
        <v>3</v>
      </c>
      <c r="G4721">
        <v>1</v>
      </c>
      <c r="H4721">
        <v>2</v>
      </c>
      <c r="I4721">
        <v>1</v>
      </c>
    </row>
    <row r="4722" spans="1:9" x14ac:dyDescent="0.35">
      <c r="A4722">
        <v>4719</v>
      </c>
      <c r="B4722" t="s">
        <v>7263</v>
      </c>
      <c r="C4722">
        <v>3</v>
      </c>
      <c r="D4722" t="s">
        <v>2135</v>
      </c>
      <c r="E4722">
        <v>8</v>
      </c>
      <c r="F4722">
        <v>3</v>
      </c>
      <c r="G4722">
        <v>1</v>
      </c>
      <c r="H4722">
        <v>2</v>
      </c>
      <c r="I4722">
        <v>1</v>
      </c>
    </row>
    <row r="4723" spans="1:9" x14ac:dyDescent="0.35">
      <c r="A4723">
        <v>4720</v>
      </c>
      <c r="B4723" t="s">
        <v>7264</v>
      </c>
      <c r="C4723">
        <v>3</v>
      </c>
      <c r="D4723" t="s">
        <v>6526</v>
      </c>
      <c r="E4723">
        <v>15</v>
      </c>
      <c r="F4723">
        <v>3</v>
      </c>
      <c r="G4723">
        <v>2</v>
      </c>
      <c r="H4723">
        <v>2</v>
      </c>
      <c r="I4723">
        <v>1</v>
      </c>
    </row>
    <row r="4724" spans="1:9" x14ac:dyDescent="0.35">
      <c r="A4724">
        <v>4721</v>
      </c>
      <c r="B4724" t="s">
        <v>7265</v>
      </c>
      <c r="C4724">
        <v>3</v>
      </c>
      <c r="D4724" t="s">
        <v>6526</v>
      </c>
      <c r="E4724">
        <v>15</v>
      </c>
      <c r="F4724">
        <v>3</v>
      </c>
      <c r="G4724">
        <v>2</v>
      </c>
      <c r="H4724">
        <v>2</v>
      </c>
      <c r="I4724">
        <v>1</v>
      </c>
    </row>
    <row r="4725" spans="1:9" x14ac:dyDescent="0.35">
      <c r="A4725">
        <v>4722</v>
      </c>
      <c r="B4725" t="s">
        <v>6193</v>
      </c>
      <c r="C4725">
        <v>3</v>
      </c>
      <c r="D4725" t="s">
        <v>6069</v>
      </c>
      <c r="E4725">
        <v>4</v>
      </c>
      <c r="F4725">
        <v>3</v>
      </c>
      <c r="G4725">
        <v>1</v>
      </c>
      <c r="H4725">
        <v>1</v>
      </c>
      <c r="I4725">
        <v>1</v>
      </c>
    </row>
    <row r="4726" spans="1:9" x14ac:dyDescent="0.35">
      <c r="A4726">
        <v>4723</v>
      </c>
      <c r="B4726" t="s">
        <v>6195</v>
      </c>
      <c r="C4726">
        <v>3</v>
      </c>
      <c r="D4726" t="s">
        <v>3702</v>
      </c>
      <c r="E4726">
        <v>4</v>
      </c>
      <c r="F4726">
        <v>3</v>
      </c>
      <c r="G4726">
        <v>1</v>
      </c>
      <c r="H4726">
        <v>1</v>
      </c>
      <c r="I4726">
        <v>1</v>
      </c>
    </row>
    <row r="4727" spans="1:9" x14ac:dyDescent="0.35">
      <c r="A4727">
        <v>4724</v>
      </c>
      <c r="B4727" t="s">
        <v>6197</v>
      </c>
      <c r="C4727">
        <v>4</v>
      </c>
      <c r="D4727" t="s">
        <v>3702</v>
      </c>
      <c r="E4727">
        <v>4</v>
      </c>
      <c r="F4727">
        <v>3</v>
      </c>
      <c r="G4727">
        <v>1</v>
      </c>
      <c r="H4727">
        <v>1</v>
      </c>
      <c r="I4727">
        <v>1</v>
      </c>
    </row>
    <row r="4728" spans="1:9" x14ac:dyDescent="0.35">
      <c r="A4728">
        <v>4725</v>
      </c>
      <c r="B4728" t="s">
        <v>6200</v>
      </c>
      <c r="C4728">
        <v>3</v>
      </c>
      <c r="D4728" t="s">
        <v>3702</v>
      </c>
      <c r="E4728">
        <v>4</v>
      </c>
      <c r="F4728">
        <v>3</v>
      </c>
      <c r="G4728">
        <v>1</v>
      </c>
      <c r="H4728">
        <v>1</v>
      </c>
      <c r="I4728">
        <v>1</v>
      </c>
    </row>
    <row r="4729" spans="1:9" x14ac:dyDescent="0.35">
      <c r="A4729">
        <v>4726</v>
      </c>
      <c r="B4729" t="s">
        <v>6202</v>
      </c>
      <c r="C4729">
        <v>3</v>
      </c>
      <c r="D4729" t="s">
        <v>3702</v>
      </c>
      <c r="E4729">
        <v>4</v>
      </c>
      <c r="F4729">
        <v>3</v>
      </c>
      <c r="G4729">
        <v>1</v>
      </c>
      <c r="H4729">
        <v>1</v>
      </c>
      <c r="I4729">
        <v>1</v>
      </c>
    </row>
    <row r="4730" spans="1:9" x14ac:dyDescent="0.35">
      <c r="A4730">
        <v>4727</v>
      </c>
      <c r="B4730" t="s">
        <v>6204</v>
      </c>
      <c r="C4730">
        <v>3</v>
      </c>
      <c r="D4730" t="s">
        <v>6069</v>
      </c>
      <c r="E4730">
        <v>4</v>
      </c>
      <c r="F4730">
        <v>3</v>
      </c>
      <c r="G4730">
        <v>1</v>
      </c>
      <c r="H4730">
        <v>1</v>
      </c>
      <c r="I4730">
        <v>1</v>
      </c>
    </row>
    <row r="4731" spans="1:9" x14ac:dyDescent="0.35">
      <c r="A4731">
        <v>4728</v>
      </c>
      <c r="B4731" t="s">
        <v>6207</v>
      </c>
      <c r="C4731">
        <v>3</v>
      </c>
      <c r="D4731" t="s">
        <v>3202</v>
      </c>
      <c r="E4731">
        <v>16</v>
      </c>
      <c r="F4731">
        <v>3</v>
      </c>
      <c r="G4731">
        <v>1</v>
      </c>
      <c r="H4731">
        <v>2</v>
      </c>
      <c r="I4731">
        <v>1</v>
      </c>
    </row>
    <row r="4732" spans="1:9" x14ac:dyDescent="0.35">
      <c r="A4732">
        <v>4729</v>
      </c>
      <c r="B4732" t="s">
        <v>6208</v>
      </c>
      <c r="C4732">
        <v>4</v>
      </c>
      <c r="D4732" t="s">
        <v>6069</v>
      </c>
      <c r="E4732">
        <v>4</v>
      </c>
      <c r="F4732">
        <v>3</v>
      </c>
      <c r="G4732">
        <v>1</v>
      </c>
      <c r="H4732">
        <v>1</v>
      </c>
      <c r="I4732">
        <v>1</v>
      </c>
    </row>
    <row r="4733" spans="1:9" x14ac:dyDescent="0.35">
      <c r="A4733">
        <v>4730</v>
      </c>
      <c r="B4733" t="s">
        <v>6173</v>
      </c>
      <c r="C4733">
        <v>4</v>
      </c>
      <c r="D4733" t="s">
        <v>3202</v>
      </c>
      <c r="E4733">
        <v>16</v>
      </c>
      <c r="F4733">
        <v>3</v>
      </c>
      <c r="G4733">
        <v>1</v>
      </c>
      <c r="H4733">
        <v>3</v>
      </c>
      <c r="I4733">
        <v>1</v>
      </c>
    </row>
    <row r="4734" spans="1:9" x14ac:dyDescent="0.35">
      <c r="A4734">
        <v>4731</v>
      </c>
      <c r="B4734" t="s">
        <v>6210</v>
      </c>
      <c r="C4734">
        <v>4</v>
      </c>
      <c r="D4734" t="s">
        <v>3226</v>
      </c>
      <c r="E4734">
        <v>15</v>
      </c>
      <c r="F4734">
        <v>3</v>
      </c>
      <c r="G4734">
        <v>2</v>
      </c>
      <c r="H4734">
        <v>3</v>
      </c>
      <c r="I4734">
        <v>1</v>
      </c>
    </row>
    <row r="4735" spans="1:9" x14ac:dyDescent="0.35">
      <c r="A4735">
        <v>4732</v>
      </c>
      <c r="B4735" t="s">
        <v>6212</v>
      </c>
      <c r="C4735">
        <v>3</v>
      </c>
      <c r="D4735" t="s">
        <v>3625</v>
      </c>
      <c r="E4735">
        <v>18</v>
      </c>
      <c r="F4735">
        <v>3</v>
      </c>
      <c r="G4735">
        <v>3</v>
      </c>
      <c r="H4735">
        <v>3</v>
      </c>
      <c r="I4735">
        <v>1</v>
      </c>
    </row>
    <row r="4736" spans="1:9" x14ac:dyDescent="0.35">
      <c r="A4736">
        <v>4733</v>
      </c>
      <c r="B4736" t="s">
        <v>6214</v>
      </c>
      <c r="C4736">
        <v>3</v>
      </c>
      <c r="D4736" t="s">
        <v>3202</v>
      </c>
      <c r="E4736">
        <v>16</v>
      </c>
      <c r="F4736">
        <v>3</v>
      </c>
      <c r="G4736">
        <v>1</v>
      </c>
      <c r="H4736">
        <v>3</v>
      </c>
      <c r="I4736">
        <v>1</v>
      </c>
    </row>
    <row r="4737" spans="1:9" x14ac:dyDescent="0.35">
      <c r="A4737">
        <v>4734</v>
      </c>
      <c r="B4737" t="s">
        <v>6214</v>
      </c>
      <c r="C4737">
        <v>4</v>
      </c>
      <c r="D4737" t="s">
        <v>3202</v>
      </c>
      <c r="E4737">
        <v>16</v>
      </c>
      <c r="F4737">
        <v>3</v>
      </c>
      <c r="G4737">
        <v>1</v>
      </c>
      <c r="H4737">
        <v>3</v>
      </c>
      <c r="I4737">
        <v>1</v>
      </c>
    </row>
    <row r="4738" spans="1:9" x14ac:dyDescent="0.35">
      <c r="A4738">
        <v>4735</v>
      </c>
      <c r="B4738" t="s">
        <v>6220</v>
      </c>
      <c r="C4738">
        <v>4</v>
      </c>
      <c r="D4738" t="s">
        <v>3625</v>
      </c>
      <c r="E4738">
        <v>18</v>
      </c>
      <c r="F4738">
        <v>3</v>
      </c>
      <c r="G4738">
        <v>3</v>
      </c>
      <c r="H4738">
        <v>3</v>
      </c>
      <c r="I4738">
        <v>1</v>
      </c>
    </row>
    <row r="4739" spans="1:9" x14ac:dyDescent="0.35">
      <c r="A4739">
        <v>4736</v>
      </c>
      <c r="B4739" t="s">
        <v>6221</v>
      </c>
      <c r="C4739">
        <v>4</v>
      </c>
      <c r="D4739" t="s">
        <v>3080</v>
      </c>
      <c r="E4739">
        <v>2</v>
      </c>
      <c r="F4739">
        <v>3</v>
      </c>
      <c r="G4739">
        <v>1</v>
      </c>
      <c r="H4739">
        <v>2</v>
      </c>
      <c r="I4739">
        <v>1</v>
      </c>
    </row>
    <row r="4740" spans="1:9" x14ac:dyDescent="0.35">
      <c r="A4740">
        <v>4737</v>
      </c>
      <c r="B4740" t="s">
        <v>6223</v>
      </c>
      <c r="C4740">
        <v>3</v>
      </c>
      <c r="D4740" t="s">
        <v>6069</v>
      </c>
      <c r="E4740">
        <v>4</v>
      </c>
      <c r="F4740">
        <v>3</v>
      </c>
      <c r="G4740">
        <v>1</v>
      </c>
      <c r="H4740">
        <v>1</v>
      </c>
      <c r="I4740">
        <v>1</v>
      </c>
    </row>
    <row r="4741" spans="1:9" x14ac:dyDescent="0.35">
      <c r="A4741">
        <v>4738</v>
      </c>
      <c r="B4741" t="s">
        <v>6226</v>
      </c>
      <c r="C4741">
        <v>3</v>
      </c>
      <c r="D4741" t="s">
        <v>3226</v>
      </c>
      <c r="E4741">
        <v>15</v>
      </c>
      <c r="F4741">
        <v>3</v>
      </c>
      <c r="G4741">
        <v>2</v>
      </c>
      <c r="H4741">
        <v>2</v>
      </c>
      <c r="I4741">
        <v>1</v>
      </c>
    </row>
    <row r="4742" spans="1:9" x14ac:dyDescent="0.35">
      <c r="A4742">
        <v>4739</v>
      </c>
      <c r="B4742" t="s">
        <v>6228</v>
      </c>
      <c r="C4742">
        <v>3</v>
      </c>
      <c r="D4742" t="s">
        <v>3231</v>
      </c>
      <c r="E4742">
        <v>19</v>
      </c>
      <c r="F4742">
        <v>3</v>
      </c>
      <c r="G4742">
        <v>1</v>
      </c>
      <c r="H4742">
        <v>4</v>
      </c>
      <c r="I4742">
        <v>1</v>
      </c>
    </row>
    <row r="4743" spans="1:9" x14ac:dyDescent="0.35">
      <c r="A4743">
        <v>4740</v>
      </c>
      <c r="B4743" t="s">
        <v>6229</v>
      </c>
      <c r="C4743">
        <v>3</v>
      </c>
      <c r="D4743" t="s">
        <v>3231</v>
      </c>
      <c r="E4743">
        <v>19</v>
      </c>
      <c r="F4743">
        <v>3</v>
      </c>
      <c r="G4743">
        <v>1</v>
      </c>
      <c r="H4743">
        <v>4</v>
      </c>
      <c r="I4743">
        <v>1</v>
      </c>
    </row>
    <row r="4744" spans="1:9" x14ac:dyDescent="0.35">
      <c r="A4744">
        <v>4741</v>
      </c>
      <c r="B4744" t="s">
        <v>6230</v>
      </c>
      <c r="C4744">
        <v>4</v>
      </c>
      <c r="D4744" t="s">
        <v>2135</v>
      </c>
      <c r="E4744">
        <v>8</v>
      </c>
      <c r="F4744">
        <v>3</v>
      </c>
      <c r="G4744">
        <v>1</v>
      </c>
      <c r="H4744">
        <v>2</v>
      </c>
      <c r="I4744">
        <v>1</v>
      </c>
    </row>
    <row r="4745" spans="1:9" x14ac:dyDescent="0.35">
      <c r="A4745">
        <v>4742</v>
      </c>
      <c r="B4745" t="s">
        <v>5568</v>
      </c>
      <c r="C4745">
        <v>2</v>
      </c>
      <c r="D4745" t="s">
        <v>3080</v>
      </c>
      <c r="E4745">
        <v>7</v>
      </c>
      <c r="F4745">
        <v>2</v>
      </c>
      <c r="G4745">
        <v>1</v>
      </c>
      <c r="H4745">
        <v>5</v>
      </c>
      <c r="I4745">
        <v>2</v>
      </c>
    </row>
    <row r="4746" spans="1:9" x14ac:dyDescent="0.35">
      <c r="A4746">
        <v>4743</v>
      </c>
      <c r="B4746">
        <v>1</v>
      </c>
      <c r="C4746">
        <v>2</v>
      </c>
      <c r="D4746" t="s">
        <v>3080</v>
      </c>
      <c r="E4746">
        <v>7</v>
      </c>
      <c r="F4746">
        <v>2</v>
      </c>
      <c r="G4746">
        <v>1</v>
      </c>
      <c r="H4746">
        <v>5</v>
      </c>
      <c r="I4746">
        <v>2</v>
      </c>
    </row>
    <row r="4747" spans="1:9" x14ac:dyDescent="0.35">
      <c r="A4747">
        <v>4744</v>
      </c>
      <c r="B4747">
        <v>3</v>
      </c>
      <c r="C4747">
        <v>2</v>
      </c>
      <c r="D4747" t="s">
        <v>3080</v>
      </c>
      <c r="E4747">
        <v>7</v>
      </c>
      <c r="F4747">
        <v>2</v>
      </c>
      <c r="G4747">
        <v>1</v>
      </c>
      <c r="H4747">
        <v>5</v>
      </c>
      <c r="I4747">
        <v>2</v>
      </c>
    </row>
    <row r="4748" spans="1:9" x14ac:dyDescent="0.35">
      <c r="A4748">
        <v>4745</v>
      </c>
      <c r="B4748">
        <v>4</v>
      </c>
      <c r="C4748">
        <v>2</v>
      </c>
      <c r="D4748" t="s">
        <v>3080</v>
      </c>
      <c r="E4748">
        <v>7</v>
      </c>
      <c r="F4748">
        <v>2</v>
      </c>
      <c r="G4748">
        <v>1</v>
      </c>
      <c r="H4748">
        <v>5</v>
      </c>
      <c r="I4748">
        <v>2</v>
      </c>
    </row>
    <row r="4749" spans="1:9" x14ac:dyDescent="0.35">
      <c r="A4749">
        <v>4746</v>
      </c>
      <c r="B4749">
        <v>6</v>
      </c>
      <c r="C4749">
        <v>2</v>
      </c>
      <c r="D4749" t="s">
        <v>3080</v>
      </c>
      <c r="E4749">
        <v>7</v>
      </c>
      <c r="F4749">
        <v>2</v>
      </c>
      <c r="G4749">
        <v>1</v>
      </c>
      <c r="H4749">
        <v>5</v>
      </c>
      <c r="I4749">
        <v>2</v>
      </c>
    </row>
    <row r="4750" spans="1:9" x14ac:dyDescent="0.35">
      <c r="A4750">
        <v>4747</v>
      </c>
      <c r="B4750">
        <v>10</v>
      </c>
      <c r="C4750">
        <v>2</v>
      </c>
      <c r="D4750" t="s">
        <v>3080</v>
      </c>
      <c r="E4750">
        <v>7</v>
      </c>
      <c r="F4750">
        <v>2</v>
      </c>
      <c r="G4750">
        <v>1</v>
      </c>
      <c r="H4750">
        <v>5</v>
      </c>
      <c r="I4750">
        <v>2</v>
      </c>
    </row>
    <row r="4751" spans="1:9" x14ac:dyDescent="0.35">
      <c r="A4751">
        <v>4748</v>
      </c>
      <c r="B4751">
        <v>11</v>
      </c>
      <c r="C4751">
        <v>2</v>
      </c>
      <c r="D4751" t="s">
        <v>3080</v>
      </c>
      <c r="E4751">
        <v>7</v>
      </c>
      <c r="F4751">
        <v>2</v>
      </c>
      <c r="G4751">
        <v>1</v>
      </c>
      <c r="H4751">
        <v>5</v>
      </c>
      <c r="I4751">
        <v>2</v>
      </c>
    </row>
    <row r="4752" spans="1:9" x14ac:dyDescent="0.35">
      <c r="A4752">
        <v>4749</v>
      </c>
      <c r="B4752">
        <v>12</v>
      </c>
      <c r="C4752">
        <v>2</v>
      </c>
      <c r="D4752" t="s">
        <v>3080</v>
      </c>
      <c r="E4752">
        <v>7</v>
      </c>
      <c r="F4752">
        <v>2</v>
      </c>
      <c r="G4752">
        <v>1</v>
      </c>
      <c r="H4752">
        <v>5</v>
      </c>
      <c r="I4752">
        <v>2</v>
      </c>
    </row>
    <row r="4753" spans="1:9" x14ac:dyDescent="0.35">
      <c r="A4753">
        <v>4750</v>
      </c>
      <c r="B4753">
        <v>13</v>
      </c>
      <c r="C4753">
        <v>2</v>
      </c>
      <c r="D4753" t="s">
        <v>3080</v>
      </c>
      <c r="E4753">
        <v>7</v>
      </c>
      <c r="F4753">
        <v>2</v>
      </c>
      <c r="G4753">
        <v>1</v>
      </c>
      <c r="H4753">
        <v>5</v>
      </c>
      <c r="I4753">
        <v>2</v>
      </c>
    </row>
    <row r="4754" spans="1:9" x14ac:dyDescent="0.35">
      <c r="A4754">
        <v>4751</v>
      </c>
      <c r="B4754">
        <v>14</v>
      </c>
      <c r="C4754">
        <v>2</v>
      </c>
      <c r="D4754" t="s">
        <v>3080</v>
      </c>
      <c r="E4754">
        <v>7</v>
      </c>
      <c r="F4754">
        <v>2</v>
      </c>
      <c r="G4754">
        <v>1</v>
      </c>
      <c r="H4754">
        <v>5</v>
      </c>
      <c r="I4754">
        <v>2</v>
      </c>
    </row>
    <row r="4755" spans="1:9" x14ac:dyDescent="0.35">
      <c r="A4755">
        <v>4752</v>
      </c>
      <c r="B4755">
        <v>15</v>
      </c>
      <c r="C4755">
        <v>2</v>
      </c>
      <c r="D4755" t="s">
        <v>3080</v>
      </c>
      <c r="E4755">
        <v>7</v>
      </c>
      <c r="F4755">
        <v>2</v>
      </c>
      <c r="G4755">
        <v>1</v>
      </c>
      <c r="H4755">
        <v>5</v>
      </c>
      <c r="I4755">
        <v>2</v>
      </c>
    </row>
    <row r="4756" spans="1:9" x14ac:dyDescent="0.35">
      <c r="A4756">
        <v>4753</v>
      </c>
      <c r="B4756">
        <v>8</v>
      </c>
      <c r="C4756">
        <v>2</v>
      </c>
      <c r="D4756" t="s">
        <v>3080</v>
      </c>
      <c r="E4756">
        <v>7</v>
      </c>
      <c r="F4756">
        <v>1</v>
      </c>
      <c r="G4756">
        <v>1</v>
      </c>
      <c r="H4756">
        <v>5</v>
      </c>
      <c r="I4756">
        <v>2</v>
      </c>
    </row>
    <row r="4757" spans="1:9" x14ac:dyDescent="0.35">
      <c r="A4757">
        <v>4754</v>
      </c>
      <c r="B4757" t="s">
        <v>5573</v>
      </c>
      <c r="C4757">
        <v>2</v>
      </c>
      <c r="D4757" t="s">
        <v>3080</v>
      </c>
      <c r="E4757">
        <v>7</v>
      </c>
      <c r="F4757">
        <v>2</v>
      </c>
      <c r="G4757">
        <v>1</v>
      </c>
      <c r="H4757">
        <v>5</v>
      </c>
      <c r="I4757">
        <v>2</v>
      </c>
    </row>
    <row r="4758" spans="1:9" x14ac:dyDescent="0.35">
      <c r="A4758">
        <v>4755</v>
      </c>
      <c r="B4758" t="s">
        <v>5575</v>
      </c>
      <c r="C4758">
        <v>2</v>
      </c>
      <c r="D4758" t="s">
        <v>3080</v>
      </c>
      <c r="E4758">
        <v>7</v>
      </c>
      <c r="F4758">
        <v>2</v>
      </c>
      <c r="G4758">
        <v>1</v>
      </c>
      <c r="H4758">
        <v>5</v>
      </c>
      <c r="I4758">
        <v>2</v>
      </c>
    </row>
    <row r="4759" spans="1:9" x14ac:dyDescent="0.35">
      <c r="A4759">
        <v>4756</v>
      </c>
      <c r="B4759" t="s">
        <v>5578</v>
      </c>
      <c r="C4759">
        <v>2</v>
      </c>
      <c r="D4759" t="s">
        <v>3080</v>
      </c>
      <c r="E4759">
        <v>7</v>
      </c>
      <c r="F4759">
        <v>3</v>
      </c>
      <c r="G4759">
        <v>1</v>
      </c>
      <c r="H4759">
        <v>5</v>
      </c>
      <c r="I4759">
        <v>2</v>
      </c>
    </row>
    <row r="4760" spans="1:9" x14ac:dyDescent="0.35">
      <c r="A4760">
        <v>4757</v>
      </c>
      <c r="B4760" t="s">
        <v>5582</v>
      </c>
      <c r="C4760">
        <v>2</v>
      </c>
      <c r="D4760" t="s">
        <v>3080</v>
      </c>
      <c r="E4760">
        <v>7</v>
      </c>
      <c r="F4760">
        <v>3</v>
      </c>
      <c r="G4760">
        <v>1</v>
      </c>
      <c r="H4760">
        <v>5</v>
      </c>
      <c r="I4760">
        <v>2</v>
      </c>
    </row>
    <row r="4761" spans="1:9" x14ac:dyDescent="0.35">
      <c r="A4761">
        <v>4758</v>
      </c>
      <c r="B4761" t="s">
        <v>4430</v>
      </c>
      <c r="C4761">
        <v>2</v>
      </c>
      <c r="D4761" t="s">
        <v>3080</v>
      </c>
      <c r="E4761">
        <v>7</v>
      </c>
      <c r="F4761">
        <v>3</v>
      </c>
      <c r="G4761">
        <v>1</v>
      </c>
      <c r="H4761">
        <v>5</v>
      </c>
      <c r="I4761">
        <v>2</v>
      </c>
    </row>
    <row r="4762" spans="1:9" x14ac:dyDescent="0.35">
      <c r="A4762">
        <v>4759</v>
      </c>
      <c r="B4762" t="s">
        <v>5587</v>
      </c>
      <c r="C4762">
        <v>2</v>
      </c>
      <c r="D4762" t="s">
        <v>5588</v>
      </c>
      <c r="E4762">
        <v>15</v>
      </c>
      <c r="F4762">
        <v>3</v>
      </c>
      <c r="G4762">
        <v>2</v>
      </c>
      <c r="H4762">
        <v>2</v>
      </c>
      <c r="I4762">
        <v>1</v>
      </c>
    </row>
    <row r="4763" spans="1:9" x14ac:dyDescent="0.35">
      <c r="A4763">
        <v>4760</v>
      </c>
      <c r="B4763" t="s">
        <v>5591</v>
      </c>
      <c r="C4763">
        <v>2</v>
      </c>
      <c r="D4763" t="s">
        <v>5588</v>
      </c>
      <c r="E4763">
        <v>15</v>
      </c>
      <c r="F4763">
        <v>3</v>
      </c>
      <c r="G4763">
        <v>2</v>
      </c>
      <c r="H4763">
        <v>2</v>
      </c>
      <c r="I4763">
        <v>1</v>
      </c>
    </row>
    <row r="4764" spans="1:9" x14ac:dyDescent="0.35">
      <c r="A4764">
        <v>4761</v>
      </c>
      <c r="B4764" t="s">
        <v>5593</v>
      </c>
      <c r="C4764">
        <v>2</v>
      </c>
      <c r="D4764" t="s">
        <v>5588</v>
      </c>
      <c r="E4764">
        <v>15</v>
      </c>
      <c r="F4764">
        <v>3</v>
      </c>
      <c r="G4764">
        <v>2</v>
      </c>
      <c r="H4764">
        <v>2</v>
      </c>
      <c r="I4764">
        <v>1</v>
      </c>
    </row>
    <row r="4765" spans="1:9" x14ac:dyDescent="0.35">
      <c r="A4765">
        <v>4762</v>
      </c>
      <c r="B4765" t="s">
        <v>5598</v>
      </c>
      <c r="C4765">
        <v>2</v>
      </c>
      <c r="D4765" t="s">
        <v>5588</v>
      </c>
      <c r="E4765">
        <v>15</v>
      </c>
      <c r="F4765">
        <v>3</v>
      </c>
      <c r="G4765">
        <v>2</v>
      </c>
      <c r="H4765">
        <v>2</v>
      </c>
      <c r="I4765">
        <v>1</v>
      </c>
    </row>
    <row r="4766" spans="1:9" x14ac:dyDescent="0.35">
      <c r="A4766">
        <v>4763</v>
      </c>
      <c r="B4766" t="s">
        <v>5601</v>
      </c>
      <c r="C4766">
        <v>2</v>
      </c>
      <c r="D4766" t="s">
        <v>5588</v>
      </c>
      <c r="E4766">
        <v>15</v>
      </c>
      <c r="F4766">
        <v>3</v>
      </c>
      <c r="G4766">
        <v>2</v>
      </c>
      <c r="H4766">
        <v>2</v>
      </c>
      <c r="I4766">
        <v>1</v>
      </c>
    </row>
    <row r="4767" spans="1:9" x14ac:dyDescent="0.35">
      <c r="A4767">
        <v>4764</v>
      </c>
      <c r="B4767" t="s">
        <v>5604</v>
      </c>
      <c r="C4767">
        <v>2</v>
      </c>
      <c r="D4767" t="s">
        <v>5588</v>
      </c>
      <c r="E4767">
        <v>15</v>
      </c>
      <c r="F4767">
        <v>3</v>
      </c>
      <c r="G4767">
        <v>2</v>
      </c>
      <c r="H4767">
        <v>2</v>
      </c>
      <c r="I4767">
        <v>1</v>
      </c>
    </row>
    <row r="4768" spans="1:9" x14ac:dyDescent="0.35">
      <c r="A4768">
        <v>4765</v>
      </c>
      <c r="B4768" t="s">
        <v>5605</v>
      </c>
      <c r="C4768">
        <v>2</v>
      </c>
      <c r="D4768" t="s">
        <v>5588</v>
      </c>
      <c r="E4768">
        <v>15</v>
      </c>
      <c r="F4768">
        <v>3</v>
      </c>
      <c r="G4768">
        <v>2</v>
      </c>
      <c r="H4768">
        <v>2</v>
      </c>
      <c r="I4768">
        <v>1</v>
      </c>
    </row>
    <row r="4769" spans="1:9" x14ac:dyDescent="0.35">
      <c r="A4769">
        <v>4766</v>
      </c>
      <c r="B4769" t="s">
        <v>5606</v>
      </c>
      <c r="C4769">
        <v>2</v>
      </c>
      <c r="D4769" t="s">
        <v>3080</v>
      </c>
      <c r="E4769">
        <v>7</v>
      </c>
      <c r="F4769">
        <v>2</v>
      </c>
      <c r="G4769">
        <v>1</v>
      </c>
      <c r="H4769">
        <v>5</v>
      </c>
      <c r="I4769">
        <v>2</v>
      </c>
    </row>
    <row r="4770" spans="1:9" x14ac:dyDescent="0.35">
      <c r="A4770">
        <v>4767</v>
      </c>
      <c r="B4770" t="s">
        <v>5607</v>
      </c>
      <c r="C4770">
        <v>2</v>
      </c>
      <c r="D4770" t="s">
        <v>3080</v>
      </c>
      <c r="E4770">
        <v>7</v>
      </c>
      <c r="F4770">
        <v>2</v>
      </c>
      <c r="G4770">
        <v>1</v>
      </c>
      <c r="H4770">
        <v>5</v>
      </c>
      <c r="I4770">
        <v>2</v>
      </c>
    </row>
    <row r="4771" spans="1:9" x14ac:dyDescent="0.35">
      <c r="A4771">
        <v>4768</v>
      </c>
      <c r="B4771" t="s">
        <v>3654</v>
      </c>
      <c r="C4771">
        <v>2</v>
      </c>
      <c r="D4771" t="s">
        <v>3080</v>
      </c>
      <c r="E4771">
        <v>7</v>
      </c>
      <c r="F4771">
        <v>3</v>
      </c>
      <c r="G4771">
        <v>1</v>
      </c>
      <c r="H4771">
        <v>5</v>
      </c>
      <c r="I4771">
        <v>2</v>
      </c>
    </row>
    <row r="4772" spans="1:9" x14ac:dyDescent="0.35">
      <c r="A4772">
        <v>4769</v>
      </c>
      <c r="B4772" t="s">
        <v>3164</v>
      </c>
      <c r="C4772">
        <v>2</v>
      </c>
      <c r="D4772" t="s">
        <v>3080</v>
      </c>
      <c r="E4772">
        <v>7</v>
      </c>
      <c r="F4772">
        <v>3</v>
      </c>
      <c r="G4772">
        <v>1</v>
      </c>
      <c r="H4772">
        <v>5</v>
      </c>
      <c r="I4772">
        <v>2</v>
      </c>
    </row>
    <row r="4773" spans="1:9" x14ac:dyDescent="0.35">
      <c r="A4773">
        <v>4770</v>
      </c>
      <c r="B4773" t="s">
        <v>3673</v>
      </c>
      <c r="C4773">
        <v>2</v>
      </c>
      <c r="D4773" t="s">
        <v>3080</v>
      </c>
      <c r="E4773">
        <v>7</v>
      </c>
      <c r="F4773">
        <v>3</v>
      </c>
      <c r="G4773">
        <v>1</v>
      </c>
      <c r="H4773">
        <v>5</v>
      </c>
      <c r="I4773">
        <v>2</v>
      </c>
    </row>
    <row r="4774" spans="1:9" x14ac:dyDescent="0.35">
      <c r="A4774">
        <v>4771</v>
      </c>
      <c r="B4774" t="s">
        <v>3178</v>
      </c>
      <c r="C4774">
        <v>1</v>
      </c>
      <c r="D4774" t="s">
        <v>3080</v>
      </c>
      <c r="E4774">
        <v>7</v>
      </c>
      <c r="F4774">
        <v>3</v>
      </c>
      <c r="G4774">
        <v>1</v>
      </c>
      <c r="H4774">
        <v>5</v>
      </c>
      <c r="I4774">
        <v>2</v>
      </c>
    </row>
    <row r="4775" spans="1:9" x14ac:dyDescent="0.35">
      <c r="A4775">
        <v>4772</v>
      </c>
      <c r="B4775" t="s">
        <v>3178</v>
      </c>
      <c r="C4775">
        <v>2</v>
      </c>
      <c r="D4775" t="s">
        <v>3080</v>
      </c>
      <c r="E4775">
        <v>7</v>
      </c>
      <c r="F4775">
        <v>3</v>
      </c>
      <c r="G4775">
        <v>1</v>
      </c>
      <c r="H4775">
        <v>5</v>
      </c>
      <c r="I4775">
        <v>2</v>
      </c>
    </row>
    <row r="4776" spans="1:9" x14ac:dyDescent="0.35">
      <c r="A4776">
        <v>4773</v>
      </c>
      <c r="B4776" t="s">
        <v>5609</v>
      </c>
      <c r="C4776">
        <v>2</v>
      </c>
      <c r="D4776" t="s">
        <v>3080</v>
      </c>
      <c r="E4776">
        <v>7</v>
      </c>
      <c r="F4776">
        <v>1</v>
      </c>
      <c r="G4776">
        <v>1</v>
      </c>
      <c r="H4776">
        <v>5</v>
      </c>
      <c r="I4776">
        <v>2</v>
      </c>
    </row>
    <row r="4777" spans="1:9" x14ac:dyDescent="0.35">
      <c r="A4777">
        <v>4774</v>
      </c>
      <c r="B4777" t="s">
        <v>5610</v>
      </c>
      <c r="C4777">
        <v>2</v>
      </c>
      <c r="D4777" t="s">
        <v>3080</v>
      </c>
      <c r="E4777">
        <v>7</v>
      </c>
      <c r="F4777">
        <v>2</v>
      </c>
      <c r="G4777">
        <v>1</v>
      </c>
      <c r="H4777">
        <v>5</v>
      </c>
      <c r="I4777">
        <v>2</v>
      </c>
    </row>
    <row r="4778" spans="1:9" x14ac:dyDescent="0.35">
      <c r="A4778">
        <v>4775</v>
      </c>
      <c r="B4778" t="s">
        <v>5612</v>
      </c>
      <c r="C4778">
        <v>2</v>
      </c>
      <c r="D4778" t="s">
        <v>3202</v>
      </c>
      <c r="E4778">
        <v>16</v>
      </c>
      <c r="F4778">
        <v>3</v>
      </c>
      <c r="G4778">
        <v>1</v>
      </c>
      <c r="H4778">
        <v>3</v>
      </c>
      <c r="I4778">
        <v>1</v>
      </c>
    </row>
    <row r="4779" spans="1:9" x14ac:dyDescent="0.35">
      <c r="A4779">
        <v>4776</v>
      </c>
      <c r="B4779" t="s">
        <v>5612</v>
      </c>
      <c r="C4779">
        <v>2</v>
      </c>
      <c r="D4779" t="s">
        <v>3202</v>
      </c>
      <c r="E4779">
        <v>16</v>
      </c>
      <c r="F4779">
        <v>3</v>
      </c>
      <c r="G4779">
        <v>1</v>
      </c>
      <c r="H4779">
        <v>3</v>
      </c>
      <c r="I4779">
        <v>1</v>
      </c>
    </row>
    <row r="4780" spans="1:9" x14ac:dyDescent="0.35">
      <c r="A4780">
        <v>4777</v>
      </c>
      <c r="B4780" t="s">
        <v>4604</v>
      </c>
      <c r="C4780">
        <v>2</v>
      </c>
      <c r="D4780" t="s">
        <v>3080</v>
      </c>
      <c r="E4780">
        <v>7</v>
      </c>
      <c r="F4780">
        <v>2</v>
      </c>
      <c r="G4780">
        <v>1</v>
      </c>
      <c r="H4780">
        <v>5</v>
      </c>
      <c r="I4780">
        <v>2</v>
      </c>
    </row>
    <row r="4781" spans="1:9" x14ac:dyDescent="0.35">
      <c r="A4781">
        <v>4778</v>
      </c>
      <c r="B4781" t="s">
        <v>5619</v>
      </c>
      <c r="C4781">
        <v>2</v>
      </c>
      <c r="D4781" t="s">
        <v>3080</v>
      </c>
      <c r="E4781">
        <v>7</v>
      </c>
      <c r="F4781">
        <v>3</v>
      </c>
      <c r="G4781">
        <v>1</v>
      </c>
      <c r="H4781">
        <v>5</v>
      </c>
      <c r="I4781">
        <v>2</v>
      </c>
    </row>
    <row r="4782" spans="1:9" x14ac:dyDescent="0.35">
      <c r="A4782">
        <v>4779</v>
      </c>
      <c r="B4782" t="s">
        <v>5622</v>
      </c>
      <c r="C4782">
        <v>2</v>
      </c>
      <c r="D4782" t="s">
        <v>3080</v>
      </c>
      <c r="E4782">
        <v>7</v>
      </c>
      <c r="F4782">
        <v>2</v>
      </c>
      <c r="G4782">
        <v>1</v>
      </c>
      <c r="H4782">
        <v>5</v>
      </c>
      <c r="I4782">
        <v>2</v>
      </c>
    </row>
    <row r="4783" spans="1:9" x14ac:dyDescent="0.35">
      <c r="A4783">
        <v>4780</v>
      </c>
      <c r="B4783" t="s">
        <v>5623</v>
      </c>
      <c r="C4783">
        <v>2</v>
      </c>
      <c r="D4783" t="s">
        <v>3080</v>
      </c>
      <c r="E4783">
        <v>7</v>
      </c>
      <c r="F4783">
        <v>3</v>
      </c>
      <c r="G4783">
        <v>1</v>
      </c>
      <c r="H4783">
        <v>5</v>
      </c>
      <c r="I4783">
        <v>2</v>
      </c>
    </row>
    <row r="4784" spans="1:9" x14ac:dyDescent="0.35">
      <c r="A4784">
        <v>4781</v>
      </c>
      <c r="B4784" t="s">
        <v>5624</v>
      </c>
      <c r="C4784">
        <v>2</v>
      </c>
      <c r="D4784" t="s">
        <v>3080</v>
      </c>
      <c r="E4784">
        <v>7</v>
      </c>
      <c r="F4784">
        <v>3</v>
      </c>
      <c r="G4784">
        <v>1</v>
      </c>
      <c r="H4784">
        <v>5</v>
      </c>
      <c r="I4784">
        <v>2</v>
      </c>
    </row>
    <row r="4785" spans="1:9" x14ac:dyDescent="0.35">
      <c r="A4785">
        <v>4782</v>
      </c>
      <c r="B4785" t="s">
        <v>5625</v>
      </c>
      <c r="C4785">
        <v>2</v>
      </c>
      <c r="D4785" t="s">
        <v>3080</v>
      </c>
      <c r="E4785">
        <v>7</v>
      </c>
      <c r="F4785">
        <v>3</v>
      </c>
      <c r="G4785">
        <v>1</v>
      </c>
      <c r="H4785">
        <v>5</v>
      </c>
      <c r="I4785">
        <v>2</v>
      </c>
    </row>
    <row r="4786" spans="1:9" x14ac:dyDescent="0.35">
      <c r="A4786">
        <v>4783</v>
      </c>
      <c r="B4786" t="s">
        <v>5626</v>
      </c>
      <c r="C4786">
        <v>2</v>
      </c>
      <c r="D4786" t="s">
        <v>3080</v>
      </c>
      <c r="E4786">
        <v>7</v>
      </c>
      <c r="F4786">
        <v>2</v>
      </c>
      <c r="G4786">
        <v>1</v>
      </c>
      <c r="H4786">
        <v>5</v>
      </c>
      <c r="I4786">
        <v>2</v>
      </c>
    </row>
    <row r="4787" spans="1:9" x14ac:dyDescent="0.35">
      <c r="A4787">
        <v>4784</v>
      </c>
      <c r="B4787" t="s">
        <v>5627</v>
      </c>
      <c r="C4787">
        <v>2</v>
      </c>
      <c r="D4787" t="s">
        <v>3080</v>
      </c>
      <c r="E4787">
        <v>7</v>
      </c>
      <c r="F4787">
        <v>3</v>
      </c>
      <c r="G4787">
        <v>1</v>
      </c>
      <c r="H4787">
        <v>5</v>
      </c>
      <c r="I4787">
        <v>2</v>
      </c>
    </row>
    <row r="4788" spans="1:9" x14ac:dyDescent="0.35">
      <c r="A4788">
        <v>4785</v>
      </c>
      <c r="B4788" t="s">
        <v>5628</v>
      </c>
      <c r="C4788">
        <v>2</v>
      </c>
      <c r="D4788" t="s">
        <v>3080</v>
      </c>
      <c r="E4788">
        <v>7</v>
      </c>
      <c r="F4788">
        <v>2</v>
      </c>
      <c r="G4788">
        <v>1</v>
      </c>
      <c r="H4788">
        <v>5</v>
      </c>
      <c r="I4788">
        <v>2</v>
      </c>
    </row>
    <row r="4789" spans="1:9" x14ac:dyDescent="0.35">
      <c r="A4789">
        <v>4786</v>
      </c>
      <c r="B4789" t="s">
        <v>5629</v>
      </c>
      <c r="C4789">
        <v>2</v>
      </c>
      <c r="D4789" t="s">
        <v>5630</v>
      </c>
      <c r="E4789">
        <v>6</v>
      </c>
      <c r="F4789">
        <v>2</v>
      </c>
      <c r="G4789">
        <v>2</v>
      </c>
      <c r="H4789">
        <v>5</v>
      </c>
      <c r="I4789">
        <v>2</v>
      </c>
    </row>
    <row r="4790" spans="1:9" x14ac:dyDescent="0.35">
      <c r="A4790">
        <v>4787</v>
      </c>
      <c r="B4790" t="s">
        <v>5632</v>
      </c>
      <c r="C4790">
        <v>2</v>
      </c>
      <c r="D4790" t="s">
        <v>3080</v>
      </c>
      <c r="E4790">
        <v>7</v>
      </c>
      <c r="F4790">
        <v>3</v>
      </c>
      <c r="G4790">
        <v>1</v>
      </c>
      <c r="H4790">
        <v>5</v>
      </c>
      <c r="I4790">
        <v>2</v>
      </c>
    </row>
    <row r="4791" spans="1:9" x14ac:dyDescent="0.35">
      <c r="A4791">
        <v>4788</v>
      </c>
      <c r="B4791" t="s">
        <v>5633</v>
      </c>
      <c r="C4791">
        <v>2</v>
      </c>
      <c r="D4791" t="s">
        <v>3080</v>
      </c>
      <c r="E4791">
        <v>7</v>
      </c>
      <c r="F4791">
        <v>2</v>
      </c>
      <c r="G4791">
        <v>1</v>
      </c>
      <c r="H4791">
        <v>5</v>
      </c>
      <c r="I4791">
        <v>2</v>
      </c>
    </row>
    <row r="4792" spans="1:9" x14ac:dyDescent="0.35">
      <c r="A4792">
        <v>4789</v>
      </c>
      <c r="B4792" t="s">
        <v>5634</v>
      </c>
      <c r="C4792">
        <v>2</v>
      </c>
      <c r="D4792" t="s">
        <v>3080</v>
      </c>
      <c r="E4792">
        <v>7</v>
      </c>
      <c r="F4792">
        <v>2</v>
      </c>
      <c r="G4792">
        <v>1</v>
      </c>
      <c r="H4792">
        <v>5</v>
      </c>
      <c r="I4792">
        <v>2</v>
      </c>
    </row>
    <row r="4793" spans="1:9" x14ac:dyDescent="0.35">
      <c r="A4793">
        <v>4790</v>
      </c>
      <c r="B4793" t="s">
        <v>5635</v>
      </c>
      <c r="C4793">
        <v>2</v>
      </c>
      <c r="D4793" t="s">
        <v>3080</v>
      </c>
      <c r="E4793">
        <v>7</v>
      </c>
      <c r="F4793">
        <v>2</v>
      </c>
      <c r="G4793">
        <v>1</v>
      </c>
      <c r="H4793">
        <v>5</v>
      </c>
      <c r="I4793">
        <v>2</v>
      </c>
    </row>
    <row r="4794" spans="1:9" x14ac:dyDescent="0.35">
      <c r="A4794">
        <v>4791</v>
      </c>
      <c r="B4794" t="s">
        <v>5637</v>
      </c>
      <c r="C4794">
        <v>2</v>
      </c>
      <c r="D4794" t="s">
        <v>3080</v>
      </c>
      <c r="E4794">
        <v>7</v>
      </c>
      <c r="F4794">
        <v>2</v>
      </c>
      <c r="G4794">
        <v>1</v>
      </c>
      <c r="H4794">
        <v>5</v>
      </c>
      <c r="I4794">
        <v>2</v>
      </c>
    </row>
    <row r="4795" spans="1:9" x14ac:dyDescent="0.35">
      <c r="A4795">
        <v>4792</v>
      </c>
      <c r="B4795" t="s">
        <v>5638</v>
      </c>
      <c r="C4795">
        <v>2</v>
      </c>
      <c r="D4795" t="s">
        <v>3080</v>
      </c>
      <c r="E4795">
        <v>7</v>
      </c>
      <c r="F4795">
        <v>3</v>
      </c>
      <c r="G4795">
        <v>1</v>
      </c>
      <c r="H4795">
        <v>5</v>
      </c>
      <c r="I4795">
        <v>2</v>
      </c>
    </row>
    <row r="4796" spans="1:9" x14ac:dyDescent="0.35">
      <c r="A4796">
        <v>4793</v>
      </c>
      <c r="B4796" t="s">
        <v>5639</v>
      </c>
      <c r="C4796">
        <v>2</v>
      </c>
      <c r="D4796" t="s">
        <v>5630</v>
      </c>
      <c r="E4796">
        <v>6</v>
      </c>
      <c r="F4796">
        <v>2</v>
      </c>
      <c r="G4796">
        <v>2</v>
      </c>
      <c r="H4796">
        <v>5</v>
      </c>
      <c r="I4796">
        <v>2</v>
      </c>
    </row>
    <row r="4797" spans="1:9" x14ac:dyDescent="0.35">
      <c r="A4797">
        <v>4794</v>
      </c>
      <c r="B4797" t="s">
        <v>5641</v>
      </c>
      <c r="C4797">
        <v>2</v>
      </c>
      <c r="D4797" t="s">
        <v>3080</v>
      </c>
      <c r="E4797">
        <v>7</v>
      </c>
      <c r="F4797">
        <v>2</v>
      </c>
      <c r="G4797">
        <v>1</v>
      </c>
      <c r="H4797">
        <v>5</v>
      </c>
      <c r="I4797">
        <v>2</v>
      </c>
    </row>
    <row r="4798" spans="1:9" x14ac:dyDescent="0.35">
      <c r="A4798">
        <v>4795</v>
      </c>
      <c r="B4798" t="s">
        <v>5643</v>
      </c>
      <c r="C4798">
        <v>2</v>
      </c>
      <c r="D4798" t="s">
        <v>3080</v>
      </c>
      <c r="E4798">
        <v>7</v>
      </c>
      <c r="F4798">
        <v>2</v>
      </c>
      <c r="G4798">
        <v>1</v>
      </c>
      <c r="H4798">
        <v>5</v>
      </c>
      <c r="I4798">
        <v>2</v>
      </c>
    </row>
    <row r="4799" spans="1:9" x14ac:dyDescent="0.35">
      <c r="A4799">
        <v>4796</v>
      </c>
      <c r="B4799" t="s">
        <v>5646</v>
      </c>
      <c r="C4799">
        <v>2</v>
      </c>
      <c r="D4799" t="s">
        <v>5630</v>
      </c>
      <c r="E4799">
        <v>6</v>
      </c>
      <c r="F4799">
        <v>2</v>
      </c>
      <c r="G4799">
        <v>2</v>
      </c>
      <c r="H4799">
        <v>5</v>
      </c>
      <c r="I4799">
        <v>2</v>
      </c>
    </row>
    <row r="4800" spans="1:9" x14ac:dyDescent="0.35">
      <c r="A4800">
        <v>4797</v>
      </c>
      <c r="B4800" t="s">
        <v>5648</v>
      </c>
      <c r="C4800">
        <v>2</v>
      </c>
      <c r="D4800" t="s">
        <v>5630</v>
      </c>
      <c r="E4800">
        <v>6</v>
      </c>
      <c r="F4800">
        <v>2</v>
      </c>
      <c r="G4800">
        <v>2</v>
      </c>
      <c r="H4800">
        <v>5</v>
      </c>
      <c r="I4800">
        <v>2</v>
      </c>
    </row>
    <row r="4801" spans="1:9" x14ac:dyDescent="0.35">
      <c r="A4801">
        <v>4798</v>
      </c>
      <c r="B4801" t="s">
        <v>5650</v>
      </c>
      <c r="C4801">
        <v>2</v>
      </c>
      <c r="D4801" t="s">
        <v>3080</v>
      </c>
      <c r="E4801">
        <v>7</v>
      </c>
      <c r="F4801">
        <v>2</v>
      </c>
      <c r="G4801">
        <v>1</v>
      </c>
      <c r="H4801">
        <v>5</v>
      </c>
      <c r="I4801">
        <v>2</v>
      </c>
    </row>
    <row r="4802" spans="1:9" x14ac:dyDescent="0.35">
      <c r="A4802">
        <v>4799</v>
      </c>
      <c r="B4802" t="s">
        <v>5651</v>
      </c>
      <c r="C4802">
        <v>2</v>
      </c>
      <c r="D4802" t="s">
        <v>3080</v>
      </c>
      <c r="E4802">
        <v>7</v>
      </c>
      <c r="F4802">
        <v>2</v>
      </c>
      <c r="G4802">
        <v>1</v>
      </c>
      <c r="H4802">
        <v>5</v>
      </c>
      <c r="I4802">
        <v>2</v>
      </c>
    </row>
    <row r="4803" spans="1:9" x14ac:dyDescent="0.35">
      <c r="A4803">
        <v>4800</v>
      </c>
      <c r="B4803" t="s">
        <v>5652</v>
      </c>
      <c r="C4803">
        <v>2</v>
      </c>
      <c r="D4803" t="s">
        <v>3080</v>
      </c>
      <c r="E4803">
        <v>7</v>
      </c>
      <c r="F4803">
        <v>2</v>
      </c>
      <c r="G4803">
        <v>1</v>
      </c>
      <c r="H4803">
        <v>5</v>
      </c>
      <c r="I4803">
        <v>2</v>
      </c>
    </row>
    <row r="4804" spans="1:9" x14ac:dyDescent="0.35">
      <c r="A4804">
        <v>4801</v>
      </c>
      <c r="B4804" t="s">
        <v>5653</v>
      </c>
      <c r="C4804">
        <v>2</v>
      </c>
      <c r="D4804" t="s">
        <v>3080</v>
      </c>
      <c r="E4804">
        <v>7</v>
      </c>
      <c r="F4804">
        <v>2</v>
      </c>
      <c r="G4804">
        <v>1</v>
      </c>
      <c r="H4804">
        <v>5</v>
      </c>
      <c r="I4804">
        <v>2</v>
      </c>
    </row>
    <row r="4805" spans="1:9" x14ac:dyDescent="0.35">
      <c r="A4805">
        <v>4802</v>
      </c>
      <c r="B4805" t="s">
        <v>5655</v>
      </c>
      <c r="C4805">
        <v>1</v>
      </c>
      <c r="D4805" t="s">
        <v>3080</v>
      </c>
      <c r="E4805">
        <v>7</v>
      </c>
      <c r="F4805">
        <v>2</v>
      </c>
      <c r="G4805">
        <v>1</v>
      </c>
      <c r="H4805">
        <v>5</v>
      </c>
      <c r="I4805">
        <v>2</v>
      </c>
    </row>
    <row r="4806" spans="1:9" x14ac:dyDescent="0.35">
      <c r="A4806">
        <v>4803</v>
      </c>
      <c r="B4806" t="s">
        <v>5657</v>
      </c>
      <c r="C4806">
        <v>2</v>
      </c>
      <c r="D4806" t="s">
        <v>3080</v>
      </c>
      <c r="E4806">
        <v>7</v>
      </c>
      <c r="F4806">
        <v>2</v>
      </c>
      <c r="G4806">
        <v>1</v>
      </c>
      <c r="H4806">
        <v>5</v>
      </c>
      <c r="I4806">
        <v>2</v>
      </c>
    </row>
    <row r="4807" spans="1:9" x14ac:dyDescent="0.35">
      <c r="A4807">
        <v>4804</v>
      </c>
      <c r="B4807" t="s">
        <v>5657</v>
      </c>
      <c r="C4807">
        <v>1</v>
      </c>
      <c r="D4807" t="s">
        <v>3080</v>
      </c>
      <c r="E4807">
        <v>7</v>
      </c>
      <c r="F4807">
        <v>2</v>
      </c>
      <c r="G4807">
        <v>1</v>
      </c>
      <c r="H4807">
        <v>5</v>
      </c>
      <c r="I4807">
        <v>2</v>
      </c>
    </row>
    <row r="4808" spans="1:9" x14ac:dyDescent="0.35">
      <c r="A4808">
        <v>4805</v>
      </c>
      <c r="B4808" t="s">
        <v>5658</v>
      </c>
      <c r="C4808">
        <v>2</v>
      </c>
      <c r="D4808" t="s">
        <v>3080</v>
      </c>
      <c r="E4808">
        <v>7</v>
      </c>
      <c r="F4808">
        <v>2</v>
      </c>
      <c r="G4808">
        <v>1</v>
      </c>
      <c r="H4808">
        <v>5</v>
      </c>
      <c r="I4808">
        <v>2</v>
      </c>
    </row>
    <row r="4809" spans="1:9" x14ac:dyDescent="0.35">
      <c r="A4809">
        <v>4806</v>
      </c>
      <c r="B4809" t="s">
        <v>5659</v>
      </c>
      <c r="C4809">
        <v>2</v>
      </c>
      <c r="D4809" t="s">
        <v>3080</v>
      </c>
      <c r="E4809">
        <v>7</v>
      </c>
      <c r="F4809">
        <v>2</v>
      </c>
      <c r="G4809">
        <v>1</v>
      </c>
      <c r="H4809">
        <v>5</v>
      </c>
      <c r="I4809">
        <v>2</v>
      </c>
    </row>
    <row r="4810" spans="1:9" x14ac:dyDescent="0.35">
      <c r="A4810">
        <v>4807</v>
      </c>
      <c r="B4810" t="s">
        <v>5660</v>
      </c>
      <c r="C4810">
        <v>2</v>
      </c>
      <c r="D4810" t="s">
        <v>3080</v>
      </c>
      <c r="E4810">
        <v>7</v>
      </c>
      <c r="F4810">
        <v>2</v>
      </c>
      <c r="G4810">
        <v>1</v>
      </c>
      <c r="H4810">
        <v>5</v>
      </c>
      <c r="I4810">
        <v>2</v>
      </c>
    </row>
    <row r="4811" spans="1:9" x14ac:dyDescent="0.35">
      <c r="A4811">
        <v>4808</v>
      </c>
      <c r="B4811" t="s">
        <v>5661</v>
      </c>
      <c r="C4811">
        <v>2</v>
      </c>
      <c r="D4811" t="s">
        <v>3080</v>
      </c>
      <c r="E4811">
        <v>7</v>
      </c>
      <c r="F4811">
        <v>2</v>
      </c>
      <c r="G4811">
        <v>1</v>
      </c>
      <c r="H4811">
        <v>5</v>
      </c>
      <c r="I4811">
        <v>2</v>
      </c>
    </row>
    <row r="4812" spans="1:9" x14ac:dyDescent="0.35">
      <c r="A4812">
        <v>4809</v>
      </c>
      <c r="B4812" t="s">
        <v>5664</v>
      </c>
      <c r="C4812">
        <v>2</v>
      </c>
      <c r="D4812" t="s">
        <v>5630</v>
      </c>
      <c r="E4812">
        <v>6</v>
      </c>
      <c r="F4812">
        <v>2</v>
      </c>
      <c r="G4812">
        <v>2</v>
      </c>
      <c r="H4812">
        <v>5</v>
      </c>
      <c r="I4812">
        <v>2</v>
      </c>
    </row>
    <row r="4813" spans="1:9" x14ac:dyDescent="0.35">
      <c r="A4813">
        <v>4810</v>
      </c>
      <c r="B4813" t="s">
        <v>5665</v>
      </c>
      <c r="C4813">
        <v>2</v>
      </c>
      <c r="D4813" t="s">
        <v>3080</v>
      </c>
      <c r="E4813">
        <v>7</v>
      </c>
      <c r="F4813">
        <v>2</v>
      </c>
      <c r="G4813">
        <v>1</v>
      </c>
      <c r="H4813">
        <v>5</v>
      </c>
      <c r="I4813">
        <v>2</v>
      </c>
    </row>
    <row r="4814" spans="1:9" x14ac:dyDescent="0.35">
      <c r="A4814">
        <v>4811</v>
      </c>
      <c r="B4814" t="s">
        <v>5667</v>
      </c>
      <c r="C4814">
        <v>2</v>
      </c>
      <c r="D4814" t="s">
        <v>3080</v>
      </c>
      <c r="E4814">
        <v>7</v>
      </c>
      <c r="F4814">
        <v>2</v>
      </c>
      <c r="G4814">
        <v>1</v>
      </c>
      <c r="H4814">
        <v>5</v>
      </c>
      <c r="I4814">
        <v>2</v>
      </c>
    </row>
    <row r="4815" spans="1:9" x14ac:dyDescent="0.35">
      <c r="A4815">
        <v>4812</v>
      </c>
      <c r="B4815" t="s">
        <v>5671</v>
      </c>
      <c r="C4815">
        <v>2</v>
      </c>
      <c r="D4815" t="s">
        <v>3080</v>
      </c>
      <c r="E4815">
        <v>7</v>
      </c>
      <c r="F4815">
        <v>2</v>
      </c>
      <c r="G4815">
        <v>1</v>
      </c>
      <c r="H4815">
        <v>5</v>
      </c>
      <c r="I4815">
        <v>2</v>
      </c>
    </row>
    <row r="4816" spans="1:9" x14ac:dyDescent="0.35">
      <c r="A4816">
        <v>4813</v>
      </c>
      <c r="B4816" t="s">
        <v>5673</v>
      </c>
      <c r="C4816">
        <v>2</v>
      </c>
      <c r="D4816" t="s">
        <v>3080</v>
      </c>
      <c r="E4816">
        <v>7</v>
      </c>
      <c r="F4816">
        <v>2</v>
      </c>
      <c r="G4816">
        <v>1</v>
      </c>
      <c r="H4816">
        <v>5</v>
      </c>
      <c r="I4816">
        <v>2</v>
      </c>
    </row>
    <row r="4817" spans="1:9" x14ac:dyDescent="0.35">
      <c r="A4817">
        <v>4814</v>
      </c>
      <c r="B4817" t="s">
        <v>5675</v>
      </c>
      <c r="C4817">
        <v>2</v>
      </c>
      <c r="D4817" t="s">
        <v>3080</v>
      </c>
      <c r="E4817">
        <v>7</v>
      </c>
      <c r="F4817">
        <v>2</v>
      </c>
      <c r="G4817">
        <v>1</v>
      </c>
      <c r="H4817">
        <v>5</v>
      </c>
      <c r="I4817">
        <v>2</v>
      </c>
    </row>
    <row r="4818" spans="1:9" x14ac:dyDescent="0.35">
      <c r="A4818">
        <v>4815</v>
      </c>
      <c r="B4818" t="s">
        <v>5676</v>
      </c>
      <c r="C4818">
        <v>2</v>
      </c>
      <c r="D4818" t="s">
        <v>3080</v>
      </c>
      <c r="E4818">
        <v>7</v>
      </c>
      <c r="F4818">
        <v>3</v>
      </c>
      <c r="G4818">
        <v>1</v>
      </c>
      <c r="H4818">
        <v>5</v>
      </c>
      <c r="I4818">
        <v>2</v>
      </c>
    </row>
    <row r="4819" spans="1:9" x14ac:dyDescent="0.35">
      <c r="A4819">
        <v>4816</v>
      </c>
      <c r="B4819" t="s">
        <v>5680</v>
      </c>
      <c r="C4819">
        <v>2</v>
      </c>
      <c r="D4819" t="s">
        <v>3080</v>
      </c>
      <c r="E4819">
        <v>7</v>
      </c>
      <c r="F4819">
        <v>2</v>
      </c>
      <c r="G4819">
        <v>1</v>
      </c>
      <c r="H4819">
        <v>5</v>
      </c>
      <c r="I4819">
        <v>2</v>
      </c>
    </row>
    <row r="4820" spans="1:9" x14ac:dyDescent="0.35">
      <c r="A4820">
        <v>4817</v>
      </c>
      <c r="B4820" t="s">
        <v>5681</v>
      </c>
      <c r="C4820">
        <v>2</v>
      </c>
      <c r="D4820" t="s">
        <v>3080</v>
      </c>
      <c r="E4820">
        <v>7</v>
      </c>
      <c r="F4820">
        <v>1</v>
      </c>
      <c r="G4820">
        <v>1</v>
      </c>
      <c r="H4820">
        <v>5</v>
      </c>
      <c r="I4820">
        <v>2</v>
      </c>
    </row>
    <row r="4821" spans="1:9" x14ac:dyDescent="0.35">
      <c r="A4821">
        <v>4818</v>
      </c>
      <c r="B4821" t="s">
        <v>5682</v>
      </c>
      <c r="C4821">
        <v>2</v>
      </c>
      <c r="D4821" t="s">
        <v>3080</v>
      </c>
      <c r="E4821">
        <v>7</v>
      </c>
      <c r="F4821">
        <v>2</v>
      </c>
      <c r="G4821">
        <v>1</v>
      </c>
      <c r="H4821">
        <v>5</v>
      </c>
      <c r="I4821">
        <v>2</v>
      </c>
    </row>
    <row r="4822" spans="1:9" x14ac:dyDescent="0.35">
      <c r="A4822">
        <v>4819</v>
      </c>
      <c r="B4822" t="s">
        <v>5683</v>
      </c>
      <c r="C4822">
        <v>2</v>
      </c>
      <c r="D4822" t="s">
        <v>5588</v>
      </c>
      <c r="E4822">
        <v>15</v>
      </c>
      <c r="F4822">
        <v>3</v>
      </c>
      <c r="G4822">
        <v>2</v>
      </c>
      <c r="H4822">
        <v>2</v>
      </c>
      <c r="I4822">
        <v>1</v>
      </c>
    </row>
    <row r="4823" spans="1:9" x14ac:dyDescent="0.35">
      <c r="A4823">
        <v>4820</v>
      </c>
      <c r="B4823" t="s">
        <v>5684</v>
      </c>
      <c r="C4823">
        <v>2</v>
      </c>
      <c r="D4823" t="s">
        <v>3080</v>
      </c>
      <c r="E4823">
        <v>7</v>
      </c>
      <c r="F4823">
        <v>2</v>
      </c>
      <c r="G4823">
        <v>1</v>
      </c>
      <c r="H4823">
        <v>5</v>
      </c>
      <c r="I4823">
        <v>2</v>
      </c>
    </row>
    <row r="4824" spans="1:9" x14ac:dyDescent="0.35">
      <c r="A4824">
        <v>4821</v>
      </c>
      <c r="B4824" t="s">
        <v>5685</v>
      </c>
      <c r="C4824">
        <v>2</v>
      </c>
      <c r="D4824" t="s">
        <v>3080</v>
      </c>
      <c r="E4824">
        <v>7</v>
      </c>
      <c r="F4824">
        <v>1</v>
      </c>
      <c r="G4824">
        <v>1</v>
      </c>
      <c r="H4824">
        <v>5</v>
      </c>
      <c r="I4824">
        <v>2</v>
      </c>
    </row>
    <row r="4825" spans="1:9" x14ac:dyDescent="0.35">
      <c r="A4825">
        <v>4822</v>
      </c>
      <c r="B4825" t="s">
        <v>5686</v>
      </c>
      <c r="C4825">
        <v>2</v>
      </c>
      <c r="D4825" t="s">
        <v>3080</v>
      </c>
      <c r="E4825">
        <v>7</v>
      </c>
      <c r="F4825">
        <v>2</v>
      </c>
      <c r="G4825">
        <v>1</v>
      </c>
      <c r="H4825">
        <v>5</v>
      </c>
      <c r="I4825">
        <v>2</v>
      </c>
    </row>
    <row r="4826" spans="1:9" x14ac:dyDescent="0.35">
      <c r="A4826">
        <v>4823</v>
      </c>
      <c r="B4826" t="s">
        <v>5687</v>
      </c>
      <c r="C4826">
        <v>2</v>
      </c>
      <c r="D4826" t="s">
        <v>5630</v>
      </c>
      <c r="E4826">
        <v>6</v>
      </c>
      <c r="F4826">
        <v>2</v>
      </c>
      <c r="G4826">
        <v>2</v>
      </c>
      <c r="H4826">
        <v>5</v>
      </c>
      <c r="I4826">
        <v>2</v>
      </c>
    </row>
    <row r="4827" spans="1:9" x14ac:dyDescent="0.35">
      <c r="A4827">
        <v>4824</v>
      </c>
      <c r="B4827" t="s">
        <v>5688</v>
      </c>
      <c r="C4827">
        <v>2</v>
      </c>
      <c r="D4827" t="s">
        <v>3909</v>
      </c>
      <c r="E4827">
        <v>15</v>
      </c>
      <c r="F4827">
        <v>3</v>
      </c>
      <c r="G4827">
        <v>2</v>
      </c>
      <c r="H4827">
        <v>3</v>
      </c>
      <c r="I4827">
        <v>1</v>
      </c>
    </row>
    <row r="4828" spans="1:9" x14ac:dyDescent="0.35">
      <c r="A4828">
        <v>4825</v>
      </c>
      <c r="B4828" t="s">
        <v>5688</v>
      </c>
      <c r="C4828">
        <v>2</v>
      </c>
      <c r="D4828" t="s">
        <v>3909</v>
      </c>
      <c r="E4828">
        <v>15</v>
      </c>
      <c r="F4828">
        <v>3</v>
      </c>
      <c r="G4828">
        <v>2</v>
      </c>
      <c r="H4828">
        <v>3</v>
      </c>
      <c r="I4828">
        <v>1</v>
      </c>
    </row>
    <row r="4829" spans="1:9" x14ac:dyDescent="0.35">
      <c r="A4829">
        <v>4826</v>
      </c>
      <c r="B4829" t="s">
        <v>5172</v>
      </c>
      <c r="C4829">
        <v>2</v>
      </c>
      <c r="D4829" t="s">
        <v>5173</v>
      </c>
      <c r="E4829">
        <v>15</v>
      </c>
      <c r="F4829">
        <v>3</v>
      </c>
      <c r="G4829">
        <v>2</v>
      </c>
      <c r="H4829">
        <v>3</v>
      </c>
      <c r="I4829">
        <v>1</v>
      </c>
    </row>
    <row r="4830" spans="1:9" x14ac:dyDescent="0.35">
      <c r="A4830">
        <v>4827</v>
      </c>
      <c r="B4830" t="s">
        <v>5172</v>
      </c>
      <c r="C4830">
        <v>2</v>
      </c>
      <c r="D4830" t="s">
        <v>5173</v>
      </c>
      <c r="E4830">
        <v>15</v>
      </c>
      <c r="F4830">
        <v>3</v>
      </c>
      <c r="G4830">
        <v>2</v>
      </c>
      <c r="H4830">
        <v>3</v>
      </c>
      <c r="I4830">
        <v>1</v>
      </c>
    </row>
    <row r="4831" spans="1:9" x14ac:dyDescent="0.35">
      <c r="A4831">
        <v>4828</v>
      </c>
      <c r="B4831" t="s">
        <v>5690</v>
      </c>
      <c r="C4831">
        <v>2</v>
      </c>
      <c r="D4831" t="s">
        <v>5173</v>
      </c>
      <c r="E4831">
        <v>15</v>
      </c>
      <c r="F4831">
        <v>3</v>
      </c>
      <c r="G4831">
        <v>2</v>
      </c>
      <c r="H4831">
        <v>3</v>
      </c>
      <c r="I4831">
        <v>1</v>
      </c>
    </row>
    <row r="4832" spans="1:9" x14ac:dyDescent="0.35">
      <c r="A4832">
        <v>4829</v>
      </c>
      <c r="B4832" t="s">
        <v>5692</v>
      </c>
      <c r="C4832">
        <v>2</v>
      </c>
      <c r="D4832" t="s">
        <v>5173</v>
      </c>
      <c r="E4832">
        <v>15</v>
      </c>
      <c r="F4832">
        <v>3</v>
      </c>
      <c r="G4832">
        <v>2</v>
      </c>
      <c r="H4832">
        <v>3</v>
      </c>
      <c r="I4832">
        <v>1</v>
      </c>
    </row>
    <row r="4833" spans="1:9" x14ac:dyDescent="0.35">
      <c r="A4833">
        <v>4830</v>
      </c>
      <c r="B4833" t="s">
        <v>5694</v>
      </c>
      <c r="C4833">
        <v>2</v>
      </c>
      <c r="D4833" t="s">
        <v>3202</v>
      </c>
      <c r="E4833">
        <v>16</v>
      </c>
      <c r="F4833">
        <v>3</v>
      </c>
      <c r="G4833">
        <v>1</v>
      </c>
      <c r="H4833">
        <v>3</v>
      </c>
      <c r="I4833">
        <v>1</v>
      </c>
    </row>
    <row r="4834" spans="1:9" x14ac:dyDescent="0.35">
      <c r="A4834">
        <v>4831</v>
      </c>
      <c r="B4834" t="s">
        <v>5694</v>
      </c>
      <c r="C4834">
        <v>2</v>
      </c>
      <c r="D4834" t="s">
        <v>3202</v>
      </c>
      <c r="E4834">
        <v>16</v>
      </c>
      <c r="F4834">
        <v>3</v>
      </c>
      <c r="G4834">
        <v>1</v>
      </c>
      <c r="H4834">
        <v>3</v>
      </c>
      <c r="I4834">
        <v>1</v>
      </c>
    </row>
    <row r="4835" spans="1:9" x14ac:dyDescent="0.35">
      <c r="A4835">
        <v>4832</v>
      </c>
      <c r="B4835" t="s">
        <v>5694</v>
      </c>
      <c r="C4835">
        <v>2</v>
      </c>
      <c r="D4835" t="s">
        <v>3202</v>
      </c>
      <c r="E4835">
        <v>16</v>
      </c>
      <c r="F4835">
        <v>3</v>
      </c>
      <c r="G4835">
        <v>1</v>
      </c>
      <c r="H4835">
        <v>3</v>
      </c>
      <c r="I4835">
        <v>1</v>
      </c>
    </row>
    <row r="4836" spans="1:9" x14ac:dyDescent="0.35">
      <c r="A4836">
        <v>4833</v>
      </c>
      <c r="B4836" t="s">
        <v>5694</v>
      </c>
      <c r="C4836">
        <v>2</v>
      </c>
      <c r="D4836" t="s">
        <v>3202</v>
      </c>
      <c r="E4836">
        <v>16</v>
      </c>
      <c r="F4836">
        <v>3</v>
      </c>
      <c r="G4836">
        <v>1</v>
      </c>
      <c r="H4836">
        <v>3</v>
      </c>
      <c r="I4836">
        <v>1</v>
      </c>
    </row>
    <row r="4837" spans="1:9" x14ac:dyDescent="0.35">
      <c r="A4837">
        <v>4834</v>
      </c>
      <c r="B4837" t="s">
        <v>5698</v>
      </c>
      <c r="C4837">
        <v>2</v>
      </c>
      <c r="D4837" t="s">
        <v>3202</v>
      </c>
      <c r="E4837">
        <v>16</v>
      </c>
      <c r="F4837">
        <v>3</v>
      </c>
      <c r="G4837">
        <v>1</v>
      </c>
      <c r="H4837">
        <v>3</v>
      </c>
      <c r="I4837">
        <v>1</v>
      </c>
    </row>
    <row r="4838" spans="1:9" x14ac:dyDescent="0.35">
      <c r="A4838">
        <v>4835</v>
      </c>
      <c r="B4838" t="s">
        <v>5232</v>
      </c>
      <c r="C4838">
        <v>1</v>
      </c>
      <c r="D4838" t="s">
        <v>3226</v>
      </c>
      <c r="E4838">
        <v>15</v>
      </c>
      <c r="F4838">
        <v>3</v>
      </c>
      <c r="G4838">
        <v>2</v>
      </c>
      <c r="H4838">
        <v>3</v>
      </c>
      <c r="I4838">
        <v>1</v>
      </c>
    </row>
    <row r="4839" spans="1:9" x14ac:dyDescent="0.35">
      <c r="A4839">
        <v>4836</v>
      </c>
      <c r="B4839" t="s">
        <v>5700</v>
      </c>
      <c r="C4839">
        <v>1</v>
      </c>
      <c r="D4839" t="s">
        <v>3080</v>
      </c>
      <c r="E4839">
        <v>7</v>
      </c>
      <c r="F4839">
        <v>3</v>
      </c>
      <c r="G4839">
        <v>1</v>
      </c>
      <c r="H4839">
        <v>5</v>
      </c>
      <c r="I4839">
        <v>2</v>
      </c>
    </row>
    <row r="4840" spans="1:9" x14ac:dyDescent="0.35">
      <c r="A4840">
        <v>4837</v>
      </c>
      <c r="B4840" t="s">
        <v>5700</v>
      </c>
      <c r="C4840">
        <v>2</v>
      </c>
      <c r="D4840" t="s">
        <v>3080</v>
      </c>
      <c r="E4840">
        <v>7</v>
      </c>
      <c r="F4840">
        <v>3</v>
      </c>
      <c r="G4840">
        <v>1</v>
      </c>
      <c r="H4840">
        <v>5</v>
      </c>
      <c r="I4840">
        <v>2</v>
      </c>
    </row>
    <row r="4841" spans="1:9" x14ac:dyDescent="0.35">
      <c r="A4841">
        <v>4838</v>
      </c>
      <c r="B4841" t="s">
        <v>5701</v>
      </c>
      <c r="C4841">
        <v>2</v>
      </c>
      <c r="D4841" t="s">
        <v>3080</v>
      </c>
      <c r="E4841">
        <v>7</v>
      </c>
      <c r="F4841">
        <v>2</v>
      </c>
      <c r="G4841">
        <v>1</v>
      </c>
      <c r="H4841">
        <v>5</v>
      </c>
      <c r="I4841">
        <v>2</v>
      </c>
    </row>
    <row r="4842" spans="1:9" x14ac:dyDescent="0.35">
      <c r="A4842">
        <v>4839</v>
      </c>
      <c r="B4842" t="s">
        <v>5702</v>
      </c>
      <c r="C4842">
        <v>2</v>
      </c>
      <c r="D4842" t="s">
        <v>3080</v>
      </c>
      <c r="E4842">
        <v>7</v>
      </c>
      <c r="F4842">
        <v>1</v>
      </c>
      <c r="G4842">
        <v>1</v>
      </c>
      <c r="H4842">
        <v>5</v>
      </c>
      <c r="I4842">
        <v>2</v>
      </c>
    </row>
    <row r="4843" spans="1:9" x14ac:dyDescent="0.35">
      <c r="A4843">
        <v>4840</v>
      </c>
      <c r="B4843" t="s">
        <v>5706</v>
      </c>
      <c r="C4843">
        <v>2</v>
      </c>
      <c r="D4843" t="s">
        <v>3080</v>
      </c>
      <c r="E4843">
        <v>7</v>
      </c>
      <c r="F4843">
        <v>2</v>
      </c>
      <c r="G4843">
        <v>1</v>
      </c>
      <c r="H4843">
        <v>5</v>
      </c>
      <c r="I4843">
        <v>2</v>
      </c>
    </row>
    <row r="4844" spans="1:9" x14ac:dyDescent="0.35">
      <c r="A4844">
        <v>4841</v>
      </c>
      <c r="B4844" t="s">
        <v>5708</v>
      </c>
      <c r="C4844">
        <v>1</v>
      </c>
      <c r="D4844" t="s">
        <v>3202</v>
      </c>
      <c r="E4844">
        <v>16</v>
      </c>
      <c r="F4844">
        <v>3</v>
      </c>
      <c r="G4844">
        <v>1</v>
      </c>
      <c r="H4844">
        <v>2</v>
      </c>
      <c r="I4844">
        <v>1</v>
      </c>
    </row>
    <row r="4845" spans="1:9" x14ac:dyDescent="0.35">
      <c r="A4845">
        <v>4842</v>
      </c>
      <c r="B4845" t="s">
        <v>5711</v>
      </c>
      <c r="C4845">
        <v>1</v>
      </c>
      <c r="D4845" t="s">
        <v>3080</v>
      </c>
      <c r="E4845">
        <v>7</v>
      </c>
      <c r="F4845">
        <v>3</v>
      </c>
      <c r="G4845">
        <v>1</v>
      </c>
      <c r="H4845">
        <v>5</v>
      </c>
      <c r="I4845">
        <v>2</v>
      </c>
    </row>
    <row r="4846" spans="1:9" x14ac:dyDescent="0.35">
      <c r="A4846">
        <v>4843</v>
      </c>
      <c r="B4846" t="s">
        <v>5711</v>
      </c>
      <c r="C4846">
        <v>2</v>
      </c>
      <c r="D4846" t="s">
        <v>3080</v>
      </c>
      <c r="E4846">
        <v>7</v>
      </c>
      <c r="F4846">
        <v>3</v>
      </c>
      <c r="G4846">
        <v>1</v>
      </c>
      <c r="H4846">
        <v>5</v>
      </c>
      <c r="I4846">
        <v>2</v>
      </c>
    </row>
    <row r="4847" spans="1:9" x14ac:dyDescent="0.35">
      <c r="A4847">
        <v>4844</v>
      </c>
      <c r="B4847" t="s">
        <v>4042</v>
      </c>
      <c r="C4847">
        <v>2</v>
      </c>
      <c r="D4847" t="s">
        <v>3080</v>
      </c>
      <c r="E4847">
        <v>7</v>
      </c>
      <c r="F4847">
        <v>3</v>
      </c>
      <c r="G4847">
        <v>1</v>
      </c>
      <c r="H4847">
        <v>5</v>
      </c>
      <c r="I4847">
        <v>2</v>
      </c>
    </row>
    <row r="4848" spans="1:9" x14ac:dyDescent="0.35">
      <c r="A4848">
        <v>4845</v>
      </c>
      <c r="B4848" t="s">
        <v>4042</v>
      </c>
      <c r="C4848">
        <v>1</v>
      </c>
      <c r="D4848" t="s">
        <v>3080</v>
      </c>
      <c r="E4848">
        <v>7</v>
      </c>
      <c r="F4848">
        <v>3</v>
      </c>
      <c r="G4848">
        <v>1</v>
      </c>
      <c r="H4848">
        <v>5</v>
      </c>
      <c r="I4848">
        <v>2</v>
      </c>
    </row>
    <row r="4849" spans="1:9" x14ac:dyDescent="0.35">
      <c r="A4849">
        <v>4846</v>
      </c>
      <c r="B4849" t="s">
        <v>5731</v>
      </c>
      <c r="C4849">
        <v>2</v>
      </c>
      <c r="D4849" t="s">
        <v>3080</v>
      </c>
      <c r="E4849">
        <v>7</v>
      </c>
      <c r="F4849">
        <v>2</v>
      </c>
      <c r="G4849">
        <v>1</v>
      </c>
      <c r="H4849">
        <v>5</v>
      </c>
      <c r="I4849">
        <v>2</v>
      </c>
    </row>
    <row r="4850" spans="1:9" x14ac:dyDescent="0.35">
      <c r="A4850">
        <v>4847</v>
      </c>
      <c r="B4850" t="s">
        <v>5345</v>
      </c>
      <c r="C4850">
        <v>2</v>
      </c>
      <c r="D4850" t="s">
        <v>3080</v>
      </c>
      <c r="E4850">
        <v>7</v>
      </c>
      <c r="F4850">
        <v>3</v>
      </c>
      <c r="G4850">
        <v>1</v>
      </c>
      <c r="H4850">
        <v>5</v>
      </c>
      <c r="I4850">
        <v>2</v>
      </c>
    </row>
    <row r="4851" spans="1:9" x14ac:dyDescent="0.35">
      <c r="A4851">
        <v>4848</v>
      </c>
      <c r="B4851" t="s">
        <v>5732</v>
      </c>
      <c r="C4851">
        <v>2</v>
      </c>
      <c r="D4851" t="s">
        <v>3080</v>
      </c>
      <c r="E4851">
        <v>7</v>
      </c>
      <c r="F4851">
        <v>2</v>
      </c>
      <c r="G4851">
        <v>1</v>
      </c>
      <c r="H4851">
        <v>5</v>
      </c>
      <c r="I4851">
        <v>2</v>
      </c>
    </row>
    <row r="4852" spans="1:9" x14ac:dyDescent="0.35">
      <c r="A4852">
        <v>4849</v>
      </c>
      <c r="B4852" t="s">
        <v>5733</v>
      </c>
      <c r="C4852">
        <v>2</v>
      </c>
      <c r="D4852" t="s">
        <v>3080</v>
      </c>
      <c r="E4852">
        <v>7</v>
      </c>
      <c r="F4852">
        <v>2</v>
      </c>
      <c r="G4852">
        <v>1</v>
      </c>
      <c r="H4852">
        <v>5</v>
      </c>
      <c r="I4852">
        <v>2</v>
      </c>
    </row>
    <row r="4853" spans="1:9" x14ac:dyDescent="0.35">
      <c r="A4853">
        <v>4850</v>
      </c>
      <c r="B4853" t="s">
        <v>5734</v>
      </c>
      <c r="C4853">
        <v>2</v>
      </c>
      <c r="D4853" t="s">
        <v>3080</v>
      </c>
      <c r="E4853">
        <v>7</v>
      </c>
      <c r="F4853">
        <v>2</v>
      </c>
      <c r="G4853">
        <v>1</v>
      </c>
      <c r="H4853">
        <v>5</v>
      </c>
      <c r="I4853">
        <v>2</v>
      </c>
    </row>
    <row r="4854" spans="1:9" x14ac:dyDescent="0.35">
      <c r="A4854">
        <v>4851</v>
      </c>
      <c r="B4854" t="s">
        <v>5735</v>
      </c>
      <c r="C4854">
        <v>2</v>
      </c>
      <c r="D4854" t="s">
        <v>3080</v>
      </c>
      <c r="E4854">
        <v>7</v>
      </c>
      <c r="F4854">
        <v>3</v>
      </c>
      <c r="G4854">
        <v>1</v>
      </c>
      <c r="H4854">
        <v>5</v>
      </c>
      <c r="I4854">
        <v>2</v>
      </c>
    </row>
    <row r="4855" spans="1:9" x14ac:dyDescent="0.35">
      <c r="A4855">
        <v>4852</v>
      </c>
      <c r="B4855" t="s">
        <v>5350</v>
      </c>
      <c r="C4855">
        <v>2</v>
      </c>
      <c r="D4855" t="s">
        <v>3080</v>
      </c>
      <c r="E4855">
        <v>7</v>
      </c>
      <c r="F4855">
        <v>2</v>
      </c>
      <c r="G4855">
        <v>1</v>
      </c>
      <c r="H4855">
        <v>5</v>
      </c>
      <c r="I4855">
        <v>2</v>
      </c>
    </row>
    <row r="4856" spans="1:9" x14ac:dyDescent="0.35">
      <c r="A4856">
        <v>4853</v>
      </c>
      <c r="B4856" t="s">
        <v>5736</v>
      </c>
      <c r="C4856">
        <v>2</v>
      </c>
      <c r="D4856" t="s">
        <v>3080</v>
      </c>
      <c r="E4856">
        <v>7</v>
      </c>
      <c r="F4856">
        <v>3</v>
      </c>
      <c r="G4856">
        <v>1</v>
      </c>
      <c r="H4856">
        <v>5</v>
      </c>
      <c r="I4856">
        <v>2</v>
      </c>
    </row>
    <row r="4857" spans="1:9" x14ac:dyDescent="0.35">
      <c r="A4857">
        <v>4854</v>
      </c>
      <c r="B4857" t="s">
        <v>5737</v>
      </c>
      <c r="C4857">
        <v>2</v>
      </c>
      <c r="D4857" t="s">
        <v>3080</v>
      </c>
      <c r="E4857">
        <v>7</v>
      </c>
      <c r="F4857">
        <v>2</v>
      </c>
      <c r="G4857">
        <v>1</v>
      </c>
      <c r="H4857">
        <v>5</v>
      </c>
      <c r="I4857">
        <v>2</v>
      </c>
    </row>
    <row r="4858" spans="1:9" x14ac:dyDescent="0.35">
      <c r="A4858">
        <v>4855</v>
      </c>
      <c r="B4858" t="s">
        <v>5738</v>
      </c>
      <c r="C4858">
        <v>2</v>
      </c>
      <c r="D4858" t="s">
        <v>3080</v>
      </c>
      <c r="E4858">
        <v>7</v>
      </c>
      <c r="F4858">
        <v>3</v>
      </c>
      <c r="G4858">
        <v>1</v>
      </c>
      <c r="H4858">
        <v>5</v>
      </c>
      <c r="I4858">
        <v>2</v>
      </c>
    </row>
    <row r="4859" spans="1:9" x14ac:dyDescent="0.35">
      <c r="A4859">
        <v>4856</v>
      </c>
      <c r="B4859" t="s">
        <v>5739</v>
      </c>
      <c r="C4859">
        <v>2</v>
      </c>
      <c r="D4859" t="s">
        <v>2135</v>
      </c>
      <c r="E4859">
        <v>8</v>
      </c>
      <c r="F4859">
        <v>3</v>
      </c>
      <c r="G4859">
        <v>1</v>
      </c>
      <c r="H4859">
        <v>2</v>
      </c>
      <c r="I4859">
        <v>1</v>
      </c>
    </row>
    <row r="4860" spans="1:9" x14ac:dyDescent="0.35">
      <c r="A4860">
        <v>4857</v>
      </c>
      <c r="B4860" t="s">
        <v>5740</v>
      </c>
      <c r="C4860">
        <v>2</v>
      </c>
      <c r="D4860" t="s">
        <v>2135</v>
      </c>
      <c r="E4860">
        <v>8</v>
      </c>
      <c r="F4860">
        <v>3</v>
      </c>
      <c r="G4860">
        <v>1</v>
      </c>
      <c r="H4860">
        <v>2</v>
      </c>
      <c r="I4860">
        <v>1</v>
      </c>
    </row>
    <row r="4861" spans="1:9" x14ac:dyDescent="0.35">
      <c r="A4861">
        <v>4858</v>
      </c>
      <c r="B4861" t="s">
        <v>5740</v>
      </c>
      <c r="C4861">
        <v>2</v>
      </c>
      <c r="D4861" t="s">
        <v>2135</v>
      </c>
      <c r="E4861">
        <v>8</v>
      </c>
      <c r="F4861">
        <v>3</v>
      </c>
      <c r="G4861">
        <v>1</v>
      </c>
      <c r="H4861">
        <v>2</v>
      </c>
      <c r="I4861">
        <v>1</v>
      </c>
    </row>
    <row r="4862" spans="1:9" x14ac:dyDescent="0.35">
      <c r="A4862">
        <v>4859</v>
      </c>
      <c r="B4862" t="s">
        <v>5741</v>
      </c>
      <c r="C4862">
        <v>2</v>
      </c>
      <c r="D4862" t="s">
        <v>2135</v>
      </c>
      <c r="E4862">
        <v>8</v>
      </c>
      <c r="F4862">
        <v>3</v>
      </c>
      <c r="G4862">
        <v>1</v>
      </c>
      <c r="H4862">
        <v>2</v>
      </c>
      <c r="I4862">
        <v>1</v>
      </c>
    </row>
    <row r="4863" spans="1:9" x14ac:dyDescent="0.35">
      <c r="A4863">
        <v>4860</v>
      </c>
      <c r="B4863" t="s">
        <v>5742</v>
      </c>
      <c r="C4863">
        <v>2</v>
      </c>
      <c r="D4863" t="s">
        <v>2135</v>
      </c>
      <c r="E4863">
        <v>8</v>
      </c>
      <c r="F4863">
        <v>3</v>
      </c>
      <c r="G4863">
        <v>1</v>
      </c>
      <c r="H4863">
        <v>2</v>
      </c>
      <c r="I4863">
        <v>1</v>
      </c>
    </row>
    <row r="4864" spans="1:9" x14ac:dyDescent="0.35">
      <c r="A4864">
        <v>4861</v>
      </c>
      <c r="B4864" t="s">
        <v>5743</v>
      </c>
      <c r="C4864">
        <v>2</v>
      </c>
      <c r="D4864" t="s">
        <v>2135</v>
      </c>
      <c r="E4864">
        <v>11</v>
      </c>
      <c r="F4864">
        <v>3</v>
      </c>
      <c r="G4864">
        <v>1</v>
      </c>
      <c r="H4864">
        <v>2</v>
      </c>
      <c r="I4864">
        <v>1</v>
      </c>
    </row>
    <row r="4865" spans="1:9" x14ac:dyDescent="0.35">
      <c r="A4865">
        <v>4862</v>
      </c>
      <c r="B4865" t="s">
        <v>5744</v>
      </c>
      <c r="C4865">
        <v>2</v>
      </c>
      <c r="D4865" t="s">
        <v>2135</v>
      </c>
      <c r="E4865">
        <v>8</v>
      </c>
      <c r="F4865">
        <v>3</v>
      </c>
      <c r="G4865">
        <v>1</v>
      </c>
      <c r="H4865">
        <v>2</v>
      </c>
      <c r="I4865">
        <v>1</v>
      </c>
    </row>
    <row r="4866" spans="1:9" x14ac:dyDescent="0.35">
      <c r="A4866">
        <v>4863</v>
      </c>
      <c r="B4866" t="s">
        <v>5746</v>
      </c>
      <c r="C4866">
        <v>2</v>
      </c>
      <c r="D4866" t="s">
        <v>2135</v>
      </c>
      <c r="E4866">
        <v>8</v>
      </c>
      <c r="F4866">
        <v>3</v>
      </c>
      <c r="G4866">
        <v>1</v>
      </c>
      <c r="H4866">
        <v>2</v>
      </c>
      <c r="I4866">
        <v>1</v>
      </c>
    </row>
    <row r="4867" spans="1:9" x14ac:dyDescent="0.35">
      <c r="A4867">
        <v>4864</v>
      </c>
      <c r="B4867" t="s">
        <v>5425</v>
      </c>
      <c r="C4867">
        <v>2</v>
      </c>
      <c r="D4867" t="s">
        <v>2135</v>
      </c>
      <c r="E4867">
        <v>8</v>
      </c>
      <c r="F4867">
        <v>3</v>
      </c>
      <c r="G4867">
        <v>1</v>
      </c>
      <c r="H4867">
        <v>2</v>
      </c>
      <c r="I4867">
        <v>1</v>
      </c>
    </row>
    <row r="4868" spans="1:9" x14ac:dyDescent="0.35">
      <c r="A4868">
        <v>4865</v>
      </c>
      <c r="B4868" t="s">
        <v>5748</v>
      </c>
      <c r="C4868">
        <v>2</v>
      </c>
      <c r="D4868" t="s">
        <v>2135</v>
      </c>
      <c r="E4868">
        <v>8</v>
      </c>
      <c r="F4868">
        <v>3</v>
      </c>
      <c r="G4868">
        <v>1</v>
      </c>
      <c r="H4868">
        <v>2</v>
      </c>
      <c r="I4868">
        <v>1</v>
      </c>
    </row>
    <row r="4869" spans="1:9" x14ac:dyDescent="0.35">
      <c r="A4869">
        <v>4866</v>
      </c>
      <c r="B4869" t="s">
        <v>5748</v>
      </c>
      <c r="C4869">
        <v>2</v>
      </c>
      <c r="D4869" t="s">
        <v>2135</v>
      </c>
      <c r="E4869">
        <v>8</v>
      </c>
      <c r="F4869">
        <v>3</v>
      </c>
      <c r="G4869">
        <v>1</v>
      </c>
      <c r="H4869">
        <v>2</v>
      </c>
      <c r="I4869">
        <v>1</v>
      </c>
    </row>
    <row r="4870" spans="1:9" x14ac:dyDescent="0.35">
      <c r="A4870">
        <v>4867</v>
      </c>
      <c r="B4870" t="s">
        <v>5748</v>
      </c>
      <c r="C4870">
        <v>2</v>
      </c>
      <c r="D4870" t="s">
        <v>2135</v>
      </c>
      <c r="E4870">
        <v>8</v>
      </c>
      <c r="F4870">
        <v>3</v>
      </c>
      <c r="G4870">
        <v>1</v>
      </c>
      <c r="H4870">
        <v>2</v>
      </c>
      <c r="I4870">
        <v>1</v>
      </c>
    </row>
    <row r="4871" spans="1:9" x14ac:dyDescent="0.35">
      <c r="A4871">
        <v>4868</v>
      </c>
      <c r="B4871" t="s">
        <v>5750</v>
      </c>
      <c r="C4871">
        <v>2</v>
      </c>
      <c r="D4871" t="s">
        <v>2135</v>
      </c>
      <c r="E4871">
        <v>11</v>
      </c>
      <c r="F4871">
        <v>3</v>
      </c>
      <c r="G4871">
        <v>1</v>
      </c>
      <c r="H4871">
        <v>2</v>
      </c>
      <c r="I4871">
        <v>1</v>
      </c>
    </row>
    <row r="4872" spans="1:9" x14ac:dyDescent="0.35">
      <c r="A4872">
        <v>4869</v>
      </c>
      <c r="B4872" t="s">
        <v>5751</v>
      </c>
      <c r="C4872">
        <v>2</v>
      </c>
      <c r="D4872" t="s">
        <v>2135</v>
      </c>
      <c r="E4872">
        <v>8</v>
      </c>
      <c r="F4872">
        <v>3</v>
      </c>
      <c r="G4872">
        <v>1</v>
      </c>
      <c r="H4872">
        <v>2</v>
      </c>
      <c r="I4872">
        <v>1</v>
      </c>
    </row>
    <row r="4873" spans="1:9" x14ac:dyDescent="0.35">
      <c r="A4873">
        <v>4870</v>
      </c>
      <c r="B4873" t="s">
        <v>5752</v>
      </c>
      <c r="C4873">
        <v>2</v>
      </c>
      <c r="D4873" t="s">
        <v>2135</v>
      </c>
      <c r="E4873">
        <v>8</v>
      </c>
      <c r="F4873">
        <v>3</v>
      </c>
      <c r="G4873">
        <v>1</v>
      </c>
      <c r="H4873">
        <v>2</v>
      </c>
      <c r="I4873">
        <v>1</v>
      </c>
    </row>
    <row r="4874" spans="1:9" x14ac:dyDescent="0.35">
      <c r="A4874">
        <v>4871</v>
      </c>
      <c r="B4874" t="s">
        <v>5753</v>
      </c>
      <c r="C4874">
        <v>2</v>
      </c>
      <c r="D4874" t="s">
        <v>2135</v>
      </c>
      <c r="E4874">
        <v>8</v>
      </c>
      <c r="F4874">
        <v>3</v>
      </c>
      <c r="G4874">
        <v>1</v>
      </c>
      <c r="H4874">
        <v>2</v>
      </c>
      <c r="I4874">
        <v>1</v>
      </c>
    </row>
    <row r="4875" spans="1:9" x14ac:dyDescent="0.35">
      <c r="A4875">
        <v>4872</v>
      </c>
      <c r="B4875" t="s">
        <v>5754</v>
      </c>
      <c r="C4875">
        <v>2</v>
      </c>
      <c r="D4875" t="s">
        <v>2135</v>
      </c>
      <c r="E4875">
        <v>8</v>
      </c>
      <c r="F4875">
        <v>3</v>
      </c>
      <c r="G4875">
        <v>1</v>
      </c>
      <c r="H4875">
        <v>2</v>
      </c>
      <c r="I4875">
        <v>1</v>
      </c>
    </row>
    <row r="4876" spans="1:9" x14ac:dyDescent="0.35">
      <c r="A4876">
        <v>4873</v>
      </c>
      <c r="B4876" t="s">
        <v>5755</v>
      </c>
      <c r="C4876">
        <v>2</v>
      </c>
      <c r="D4876" t="s">
        <v>2135</v>
      </c>
      <c r="E4876">
        <v>11</v>
      </c>
      <c r="F4876">
        <v>3</v>
      </c>
      <c r="G4876">
        <v>1</v>
      </c>
      <c r="H4876">
        <v>2</v>
      </c>
      <c r="I4876">
        <v>1</v>
      </c>
    </row>
    <row r="4877" spans="1:9" x14ac:dyDescent="0.35">
      <c r="A4877">
        <v>4874</v>
      </c>
      <c r="B4877" t="s">
        <v>5756</v>
      </c>
      <c r="C4877">
        <v>1</v>
      </c>
      <c r="D4877" t="s">
        <v>2135</v>
      </c>
      <c r="E4877">
        <v>8</v>
      </c>
      <c r="F4877">
        <v>3</v>
      </c>
      <c r="G4877">
        <v>1</v>
      </c>
      <c r="H4877">
        <v>2</v>
      </c>
      <c r="I4877">
        <v>1</v>
      </c>
    </row>
    <row r="4878" spans="1:9" x14ac:dyDescent="0.35">
      <c r="A4878">
        <v>4875</v>
      </c>
      <c r="B4878" t="s">
        <v>5757</v>
      </c>
      <c r="C4878">
        <v>2</v>
      </c>
      <c r="D4878" t="s">
        <v>2135</v>
      </c>
      <c r="E4878">
        <v>8</v>
      </c>
      <c r="F4878">
        <v>3</v>
      </c>
      <c r="G4878">
        <v>1</v>
      </c>
      <c r="H4878">
        <v>2</v>
      </c>
      <c r="I4878">
        <v>1</v>
      </c>
    </row>
    <row r="4879" spans="1:9" x14ac:dyDescent="0.35">
      <c r="A4879">
        <v>4876</v>
      </c>
      <c r="B4879" t="s">
        <v>5758</v>
      </c>
      <c r="C4879">
        <v>2</v>
      </c>
      <c r="D4879" t="s">
        <v>3080</v>
      </c>
      <c r="E4879">
        <v>7</v>
      </c>
      <c r="F4879">
        <v>3</v>
      </c>
      <c r="G4879">
        <v>1</v>
      </c>
      <c r="H4879">
        <v>5</v>
      </c>
      <c r="I4879">
        <v>2</v>
      </c>
    </row>
    <row r="4880" spans="1:9" x14ac:dyDescent="0.35">
      <c r="A4880">
        <v>4877</v>
      </c>
      <c r="B4880" t="s">
        <v>5759</v>
      </c>
      <c r="C4880">
        <v>2</v>
      </c>
      <c r="D4880" t="s">
        <v>3080</v>
      </c>
      <c r="E4880">
        <v>7</v>
      </c>
      <c r="F4880">
        <v>2</v>
      </c>
      <c r="G4880">
        <v>1</v>
      </c>
      <c r="H4880">
        <v>5</v>
      </c>
      <c r="I4880">
        <v>2</v>
      </c>
    </row>
    <row r="4881" spans="1:9" x14ac:dyDescent="0.35">
      <c r="A4881">
        <v>4878</v>
      </c>
      <c r="B4881" t="s">
        <v>5760</v>
      </c>
      <c r="C4881">
        <v>2</v>
      </c>
      <c r="D4881" t="s">
        <v>3080</v>
      </c>
      <c r="E4881">
        <v>7</v>
      </c>
      <c r="F4881">
        <v>2</v>
      </c>
      <c r="G4881">
        <v>1</v>
      </c>
      <c r="H4881">
        <v>5</v>
      </c>
      <c r="I4881">
        <v>2</v>
      </c>
    </row>
    <row r="4882" spans="1:9" x14ac:dyDescent="0.35">
      <c r="A4882">
        <v>4879</v>
      </c>
      <c r="B4882" t="s">
        <v>5761</v>
      </c>
      <c r="C4882">
        <v>2</v>
      </c>
      <c r="D4882" t="s">
        <v>3080</v>
      </c>
      <c r="E4882">
        <v>7</v>
      </c>
      <c r="F4882">
        <v>1</v>
      </c>
      <c r="G4882">
        <v>1</v>
      </c>
      <c r="H4882">
        <v>5</v>
      </c>
      <c r="I4882">
        <v>2</v>
      </c>
    </row>
  </sheetData>
  <pageMargins left="0.51181102362204722" right="0.51181102362204722" top="0.78740157480314965" bottom="0.78740157480314965" header="0.31496062992125984" footer="0.31496062992125984"/>
  <pageSetup paperSize="9" scale="36" orientation="landscape" horizontalDpi="90" verticalDpi="9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155"/>
  <sheetViews>
    <sheetView showGridLines="0" view="pageBreakPreview" topLeftCell="H1" zoomScale="85" zoomScaleNormal="80" zoomScaleSheetLayoutView="85" workbookViewId="0">
      <selection activeCell="L8" sqref="L8"/>
    </sheetView>
  </sheetViews>
  <sheetFormatPr defaultRowHeight="13.5" customHeight="1" x14ac:dyDescent="0.35"/>
  <cols>
    <col min="1" max="1" width="20.1796875" bestFit="1" customWidth="1"/>
    <col min="2" max="2" width="28.7265625" customWidth="1"/>
    <col min="3" max="3" width="12.7265625" customWidth="1"/>
    <col min="4" max="4" width="34.1796875" customWidth="1"/>
    <col min="5" max="5" width="16.54296875" customWidth="1"/>
    <col min="6" max="6" width="15.81640625" customWidth="1"/>
    <col min="7" max="7" width="28.1796875" customWidth="1"/>
    <col min="8" max="8" width="22.1796875" customWidth="1"/>
    <col min="9" max="9" width="17" customWidth="1"/>
    <col min="10" max="10" width="16.453125" customWidth="1"/>
    <col min="11" max="11" width="13.26953125" customWidth="1"/>
    <col min="12" max="12" width="19.54296875" style="20" customWidth="1"/>
    <col min="13" max="13" width="28.26953125" style="20" customWidth="1"/>
    <col min="14" max="14" width="23" style="21" customWidth="1"/>
    <col min="15" max="15" width="29.26953125" style="20" customWidth="1"/>
    <col min="16" max="16" width="34.26953125" style="20" customWidth="1"/>
    <col min="17" max="17" width="3.81640625" bestFit="1" customWidth="1"/>
    <col min="20" max="20" width="12.54296875" bestFit="1" customWidth="1"/>
  </cols>
  <sheetData>
    <row r="1" spans="1:17" ht="40.5" customHeight="1" x14ac:dyDescent="0.35">
      <c r="A1" s="17" t="s">
        <v>4</v>
      </c>
      <c r="B1" s="17" t="s">
        <v>2</v>
      </c>
      <c r="C1" s="17" t="s">
        <v>3</v>
      </c>
      <c r="D1" s="17" t="s">
        <v>3095</v>
      </c>
      <c r="E1" s="17" t="s">
        <v>3096</v>
      </c>
      <c r="F1" s="17" t="s">
        <v>3097</v>
      </c>
      <c r="G1" s="17" t="s">
        <v>3098</v>
      </c>
      <c r="H1" s="17" t="s">
        <v>3099</v>
      </c>
      <c r="I1" s="17" t="s">
        <v>3100</v>
      </c>
      <c r="J1" s="17" t="s">
        <v>3101</v>
      </c>
      <c r="K1" s="17" t="s">
        <v>3102</v>
      </c>
      <c r="L1" s="18" t="s">
        <v>3103</v>
      </c>
      <c r="M1" s="18" t="s">
        <v>3104</v>
      </c>
      <c r="N1" s="19" t="s">
        <v>3105</v>
      </c>
      <c r="O1" s="18" t="s">
        <v>3106</v>
      </c>
      <c r="P1" s="18" t="s">
        <v>3107</v>
      </c>
      <c r="Q1" t="s">
        <v>17064</v>
      </c>
    </row>
    <row r="2" spans="1:17" s="20" customFormat="1" ht="192" customHeight="1" x14ac:dyDescent="0.35">
      <c r="A2" s="5" t="s">
        <v>17066</v>
      </c>
      <c r="B2" s="5" t="s">
        <v>3108</v>
      </c>
      <c r="C2" s="5" t="s">
        <v>3109</v>
      </c>
      <c r="D2" s="5" t="s">
        <v>3110</v>
      </c>
      <c r="E2" s="11" t="s">
        <v>3111</v>
      </c>
      <c r="F2" s="5" t="s">
        <v>3112</v>
      </c>
      <c r="G2" s="11" t="s">
        <v>3113</v>
      </c>
      <c r="H2" s="11" t="s">
        <v>17070</v>
      </c>
      <c r="I2" s="11" t="s">
        <v>17069</v>
      </c>
      <c r="J2" s="11" t="s">
        <v>17068</v>
      </c>
      <c r="K2" s="27" t="s">
        <v>17067</v>
      </c>
      <c r="L2" s="6" t="s">
        <v>3114</v>
      </c>
      <c r="M2" s="6" t="s">
        <v>3115</v>
      </c>
      <c r="N2" s="6" t="s">
        <v>3116</v>
      </c>
      <c r="O2" s="6" t="s">
        <v>3117</v>
      </c>
      <c r="P2" s="6" t="s">
        <v>3118</v>
      </c>
      <c r="Q2" s="28" t="s">
        <v>3119</v>
      </c>
    </row>
    <row r="3" spans="1:17" ht="35" x14ac:dyDescent="0.35">
      <c r="A3" s="5" t="s">
        <v>3120</v>
      </c>
      <c r="B3" s="5" t="s">
        <v>2136</v>
      </c>
      <c r="C3" s="5" t="s">
        <v>2136</v>
      </c>
      <c r="D3" s="5" t="s">
        <v>3121</v>
      </c>
      <c r="E3" s="5" t="s">
        <v>3121</v>
      </c>
      <c r="F3" s="5" t="s">
        <v>3121</v>
      </c>
      <c r="G3" s="5" t="s">
        <v>3121</v>
      </c>
      <c r="H3" s="5" t="s">
        <v>3121</v>
      </c>
      <c r="I3" s="5" t="s">
        <v>3121</v>
      </c>
      <c r="J3" s="5" t="s">
        <v>3121</v>
      </c>
      <c r="K3" s="5" t="s">
        <v>3121</v>
      </c>
      <c r="L3" s="6" t="s">
        <v>3122</v>
      </c>
      <c r="M3" s="6" t="s">
        <v>3123</v>
      </c>
      <c r="N3" s="29" t="s">
        <v>3124</v>
      </c>
      <c r="O3" s="29" t="s">
        <v>3124</v>
      </c>
      <c r="P3" s="29" t="s">
        <v>3125</v>
      </c>
      <c r="Q3" s="28" t="s">
        <v>2141</v>
      </c>
    </row>
    <row r="4" spans="1:17" ht="14.5" x14ac:dyDescent="0.35">
      <c r="A4" t="s">
        <v>9051</v>
      </c>
      <c r="B4" t="s">
        <v>3208</v>
      </c>
      <c r="C4" t="s">
        <v>121</v>
      </c>
      <c r="D4" t="s">
        <v>3207</v>
      </c>
      <c r="E4">
        <v>1</v>
      </c>
      <c r="F4" t="s">
        <v>3080</v>
      </c>
      <c r="G4">
        <v>7</v>
      </c>
      <c r="H4">
        <v>3</v>
      </c>
      <c r="I4">
        <v>1</v>
      </c>
      <c r="J4">
        <v>5</v>
      </c>
      <c r="K4">
        <v>2</v>
      </c>
      <c r="L4" s="20">
        <v>886.15</v>
      </c>
      <c r="M4" s="20">
        <v>65.75</v>
      </c>
      <c r="N4" s="21">
        <v>10</v>
      </c>
      <c r="O4" s="20">
        <v>106.62</v>
      </c>
      <c r="P4" s="20">
        <v>6.36</v>
      </c>
      <c r="Q4" s="20"/>
    </row>
    <row r="5" spans="1:17" ht="14.5" x14ac:dyDescent="0.35">
      <c r="A5" t="s">
        <v>9049</v>
      </c>
      <c r="B5" t="s">
        <v>3208</v>
      </c>
      <c r="C5" t="s">
        <v>121</v>
      </c>
      <c r="D5" t="s">
        <v>3437</v>
      </c>
      <c r="E5">
        <v>1</v>
      </c>
      <c r="F5" t="s">
        <v>3080</v>
      </c>
      <c r="G5">
        <v>2</v>
      </c>
      <c r="H5">
        <v>3</v>
      </c>
      <c r="I5">
        <v>1</v>
      </c>
      <c r="J5">
        <v>2</v>
      </c>
      <c r="K5">
        <v>1</v>
      </c>
      <c r="L5" s="20">
        <v>24300.6</v>
      </c>
      <c r="M5" s="20">
        <v>1717.83</v>
      </c>
      <c r="N5" s="21">
        <v>36</v>
      </c>
      <c r="O5" s="20">
        <v>1453.21</v>
      </c>
      <c r="P5" s="20">
        <v>34.659999999999997</v>
      </c>
      <c r="Q5" s="20"/>
    </row>
    <row r="6" spans="1:17" ht="13.5" customHeight="1" x14ac:dyDescent="0.35">
      <c r="A6" t="s">
        <v>9050</v>
      </c>
      <c r="B6" t="s">
        <v>3208</v>
      </c>
      <c r="C6" t="s">
        <v>121</v>
      </c>
      <c r="D6" t="s">
        <v>3466</v>
      </c>
      <c r="E6">
        <v>1</v>
      </c>
      <c r="F6" t="s">
        <v>3080</v>
      </c>
      <c r="G6">
        <v>2</v>
      </c>
      <c r="H6">
        <v>3</v>
      </c>
      <c r="I6">
        <v>1</v>
      </c>
      <c r="J6">
        <v>2</v>
      </c>
      <c r="K6">
        <v>1</v>
      </c>
      <c r="L6" s="20">
        <v>9911.91</v>
      </c>
      <c r="M6" s="20">
        <v>1029.54</v>
      </c>
      <c r="N6" s="21">
        <v>26</v>
      </c>
      <c r="O6" s="20">
        <v>2647.35</v>
      </c>
      <c r="P6" s="20">
        <v>139.27000000000001</v>
      </c>
      <c r="Q6" s="20"/>
    </row>
    <row r="7" spans="1:17" ht="13.5" customHeight="1" x14ac:dyDescent="0.35">
      <c r="A7" t="s">
        <v>9052</v>
      </c>
      <c r="B7" t="s">
        <v>3208</v>
      </c>
      <c r="C7" t="s">
        <v>121</v>
      </c>
      <c r="D7" t="s">
        <v>3473</v>
      </c>
      <c r="E7">
        <v>1</v>
      </c>
      <c r="F7" t="s">
        <v>3080</v>
      </c>
      <c r="G7">
        <v>7</v>
      </c>
      <c r="H7">
        <v>3</v>
      </c>
      <c r="I7">
        <v>1</v>
      </c>
      <c r="J7">
        <v>5</v>
      </c>
      <c r="K7">
        <v>2</v>
      </c>
      <c r="L7" s="20">
        <v>906.63</v>
      </c>
      <c r="M7" s="20">
        <v>215.36</v>
      </c>
      <c r="N7" s="21">
        <v>1</v>
      </c>
      <c r="O7" s="20">
        <v>0</v>
      </c>
      <c r="P7" s="20">
        <v>0</v>
      </c>
      <c r="Q7" s="20"/>
    </row>
    <row r="8" spans="1:17" ht="13.5" customHeight="1" x14ac:dyDescent="0.35">
      <c r="A8" t="s">
        <v>9053</v>
      </c>
      <c r="B8" t="s">
        <v>3208</v>
      </c>
      <c r="C8" t="s">
        <v>121</v>
      </c>
      <c r="D8" t="s">
        <v>3474</v>
      </c>
      <c r="E8">
        <v>1</v>
      </c>
      <c r="F8" t="s">
        <v>3080</v>
      </c>
      <c r="G8">
        <v>7</v>
      </c>
      <c r="H8">
        <v>3</v>
      </c>
      <c r="I8">
        <v>1</v>
      </c>
      <c r="J8">
        <v>5</v>
      </c>
      <c r="K8">
        <v>2</v>
      </c>
      <c r="L8" s="20">
        <v>823.86</v>
      </c>
      <c r="M8" s="20">
        <v>39.26</v>
      </c>
      <c r="N8" s="21">
        <v>7</v>
      </c>
      <c r="O8" s="20">
        <v>449.96</v>
      </c>
      <c r="P8" s="20">
        <v>5.33</v>
      </c>
      <c r="Q8" s="20"/>
    </row>
    <row r="9" spans="1:17" ht="13.5" customHeight="1" x14ac:dyDescent="0.35">
      <c r="A9" t="s">
        <v>9054</v>
      </c>
      <c r="B9" t="s">
        <v>3208</v>
      </c>
      <c r="C9" t="s">
        <v>121</v>
      </c>
      <c r="D9" t="s">
        <v>3475</v>
      </c>
      <c r="E9">
        <v>1</v>
      </c>
      <c r="F9" t="s">
        <v>3080</v>
      </c>
      <c r="G9">
        <v>7</v>
      </c>
      <c r="H9">
        <v>3</v>
      </c>
      <c r="I9">
        <v>1</v>
      </c>
      <c r="J9">
        <v>5</v>
      </c>
      <c r="K9">
        <v>2</v>
      </c>
      <c r="L9" s="20">
        <v>785.36</v>
      </c>
      <c r="M9" s="20">
        <v>3.24</v>
      </c>
      <c r="N9" s="21">
        <v>6</v>
      </c>
      <c r="O9" s="20">
        <v>303.52999999999997</v>
      </c>
      <c r="P9" s="20">
        <v>3.16</v>
      </c>
      <c r="Q9" s="20"/>
    </row>
    <row r="10" spans="1:17" ht="13.5" customHeight="1" x14ac:dyDescent="0.35">
      <c r="A10" t="s">
        <v>9048</v>
      </c>
      <c r="B10" t="s">
        <v>3208</v>
      </c>
      <c r="C10" t="s">
        <v>121</v>
      </c>
      <c r="D10" t="s">
        <v>3207</v>
      </c>
      <c r="E10">
        <v>1</v>
      </c>
      <c r="F10" t="s">
        <v>3080</v>
      </c>
      <c r="G10">
        <v>7</v>
      </c>
      <c r="H10">
        <v>3</v>
      </c>
      <c r="I10">
        <v>1</v>
      </c>
      <c r="J10">
        <v>5</v>
      </c>
      <c r="K10">
        <v>2</v>
      </c>
      <c r="L10" s="20">
        <v>27.81</v>
      </c>
      <c r="M10" s="20">
        <v>2.14</v>
      </c>
      <c r="N10" s="21">
        <v>6</v>
      </c>
      <c r="O10" s="20">
        <v>2.56</v>
      </c>
      <c r="P10" s="20">
        <v>0</v>
      </c>
      <c r="Q10" s="20"/>
    </row>
    <row r="11" spans="1:17" ht="13.5" customHeight="1" x14ac:dyDescent="0.35">
      <c r="A11" t="s">
        <v>9063</v>
      </c>
      <c r="B11" t="s">
        <v>142</v>
      </c>
      <c r="C11" t="s">
        <v>121</v>
      </c>
      <c r="D11" t="s">
        <v>3378</v>
      </c>
      <c r="E11">
        <v>1</v>
      </c>
      <c r="F11" t="s">
        <v>3372</v>
      </c>
      <c r="G11">
        <v>6</v>
      </c>
      <c r="H11">
        <v>3</v>
      </c>
      <c r="I11">
        <v>2</v>
      </c>
      <c r="J11">
        <v>5</v>
      </c>
      <c r="K11">
        <v>2</v>
      </c>
      <c r="L11" s="20">
        <v>76.23</v>
      </c>
      <c r="M11" s="20">
        <v>3.57</v>
      </c>
      <c r="N11" s="21">
        <v>5</v>
      </c>
      <c r="O11" s="20">
        <v>19.43</v>
      </c>
      <c r="P11" s="20">
        <v>2.16</v>
      </c>
      <c r="Q11" s="20"/>
    </row>
    <row r="12" spans="1:17" ht="13.5" customHeight="1" x14ac:dyDescent="0.35">
      <c r="A12" t="s">
        <v>9062</v>
      </c>
      <c r="B12" t="s">
        <v>142</v>
      </c>
      <c r="C12" t="s">
        <v>121</v>
      </c>
      <c r="D12" t="s">
        <v>3391</v>
      </c>
      <c r="E12">
        <v>1</v>
      </c>
      <c r="F12" t="s">
        <v>3202</v>
      </c>
      <c r="G12">
        <v>16</v>
      </c>
      <c r="H12">
        <v>3</v>
      </c>
      <c r="I12">
        <v>1</v>
      </c>
      <c r="J12">
        <v>3</v>
      </c>
      <c r="K12">
        <v>1</v>
      </c>
      <c r="L12" s="20">
        <v>76134.740000000005</v>
      </c>
      <c r="Q12" s="20"/>
    </row>
    <row r="13" spans="1:17" ht="13.5" customHeight="1" x14ac:dyDescent="0.35">
      <c r="A13" t="s">
        <v>9055</v>
      </c>
      <c r="B13" t="s">
        <v>142</v>
      </c>
      <c r="C13" t="s">
        <v>121</v>
      </c>
      <c r="D13" t="s">
        <v>3441</v>
      </c>
      <c r="E13">
        <v>1</v>
      </c>
      <c r="F13" t="s">
        <v>3080</v>
      </c>
      <c r="G13">
        <v>2</v>
      </c>
      <c r="H13">
        <v>3</v>
      </c>
      <c r="I13">
        <v>1</v>
      </c>
      <c r="J13">
        <v>2</v>
      </c>
      <c r="K13">
        <v>1</v>
      </c>
      <c r="L13" s="20">
        <v>23002.639999999999</v>
      </c>
      <c r="M13" s="20">
        <v>1840.71</v>
      </c>
      <c r="N13" s="21">
        <v>24</v>
      </c>
      <c r="O13" s="20">
        <v>11353.82</v>
      </c>
      <c r="P13" s="20">
        <v>1013.43</v>
      </c>
      <c r="Q13" s="20"/>
    </row>
    <row r="14" spans="1:17" ht="13.5" customHeight="1" x14ac:dyDescent="0.35">
      <c r="A14" t="s">
        <v>9061</v>
      </c>
      <c r="B14" t="s">
        <v>142</v>
      </c>
      <c r="C14" t="s">
        <v>121</v>
      </c>
      <c r="D14" t="s">
        <v>3477</v>
      </c>
      <c r="E14">
        <v>1</v>
      </c>
      <c r="F14" t="s">
        <v>3202</v>
      </c>
      <c r="G14">
        <v>16</v>
      </c>
      <c r="H14">
        <v>3</v>
      </c>
      <c r="I14">
        <v>1</v>
      </c>
      <c r="J14">
        <v>2</v>
      </c>
      <c r="K14">
        <v>1</v>
      </c>
      <c r="L14" s="20">
        <v>100452.86</v>
      </c>
      <c r="M14" s="20">
        <v>650.49</v>
      </c>
      <c r="N14" s="21">
        <v>5</v>
      </c>
      <c r="O14" s="20">
        <v>100452.78</v>
      </c>
      <c r="P14" s="20">
        <v>650.49</v>
      </c>
      <c r="Q14" s="20"/>
    </row>
    <row r="15" spans="1:17" ht="13.5" customHeight="1" x14ac:dyDescent="0.35">
      <c r="A15" t="s">
        <v>9056</v>
      </c>
      <c r="B15" t="s">
        <v>142</v>
      </c>
      <c r="C15" t="s">
        <v>121</v>
      </c>
      <c r="D15" t="s">
        <v>3520</v>
      </c>
      <c r="E15">
        <v>1</v>
      </c>
      <c r="F15" t="s">
        <v>2135</v>
      </c>
      <c r="G15">
        <v>8</v>
      </c>
      <c r="H15">
        <v>3</v>
      </c>
      <c r="I15">
        <v>1</v>
      </c>
      <c r="J15">
        <v>2</v>
      </c>
      <c r="K15">
        <v>1</v>
      </c>
      <c r="L15" s="20">
        <v>77579.19</v>
      </c>
      <c r="M15" s="20">
        <v>32.090000000000003</v>
      </c>
      <c r="N15" s="21">
        <v>1</v>
      </c>
      <c r="O15" s="20">
        <v>0.01</v>
      </c>
      <c r="P15" s="20">
        <v>0</v>
      </c>
      <c r="Q15" s="20"/>
    </row>
    <row r="16" spans="1:17" ht="13.5" customHeight="1" x14ac:dyDescent="0.35">
      <c r="A16" t="s">
        <v>9058</v>
      </c>
      <c r="B16" t="s">
        <v>142</v>
      </c>
      <c r="C16" t="s">
        <v>121</v>
      </c>
      <c r="D16" t="s">
        <v>3521</v>
      </c>
      <c r="E16">
        <v>1</v>
      </c>
      <c r="F16" t="s">
        <v>2135</v>
      </c>
      <c r="G16">
        <v>11</v>
      </c>
      <c r="H16">
        <v>3</v>
      </c>
      <c r="I16">
        <v>1</v>
      </c>
      <c r="J16">
        <v>2</v>
      </c>
      <c r="K16">
        <v>1</v>
      </c>
      <c r="L16" s="20">
        <v>867.74</v>
      </c>
      <c r="Q16" s="20"/>
    </row>
    <row r="17" spans="1:17" ht="13.5" customHeight="1" x14ac:dyDescent="0.35">
      <c r="A17" t="s">
        <v>9059</v>
      </c>
      <c r="B17" t="s">
        <v>142</v>
      </c>
      <c r="C17" t="s">
        <v>121</v>
      </c>
      <c r="D17" t="s">
        <v>3522</v>
      </c>
      <c r="E17">
        <v>1</v>
      </c>
      <c r="F17" t="s">
        <v>2135</v>
      </c>
      <c r="G17">
        <v>11</v>
      </c>
      <c r="H17">
        <v>3</v>
      </c>
      <c r="I17">
        <v>1</v>
      </c>
      <c r="J17">
        <v>2</v>
      </c>
      <c r="K17">
        <v>1</v>
      </c>
      <c r="L17" s="20">
        <v>407.84</v>
      </c>
      <c r="M17" s="20">
        <v>17.77</v>
      </c>
      <c r="N17" s="21">
        <v>1</v>
      </c>
      <c r="O17" s="20">
        <v>407.83</v>
      </c>
      <c r="P17" s="20">
        <v>17.77</v>
      </c>
      <c r="Q17" s="20"/>
    </row>
    <row r="18" spans="1:17" ht="13.5" customHeight="1" x14ac:dyDescent="0.35">
      <c r="A18" t="s">
        <v>9057</v>
      </c>
      <c r="B18" t="s">
        <v>142</v>
      </c>
      <c r="C18" t="s">
        <v>121</v>
      </c>
      <c r="D18" t="s">
        <v>3556</v>
      </c>
      <c r="E18">
        <v>1</v>
      </c>
      <c r="F18" t="s">
        <v>2135</v>
      </c>
      <c r="G18">
        <v>8</v>
      </c>
      <c r="H18">
        <v>3</v>
      </c>
      <c r="I18">
        <v>1</v>
      </c>
      <c r="J18">
        <v>2</v>
      </c>
      <c r="K18">
        <v>1</v>
      </c>
      <c r="L18" s="20">
        <v>153100.89000000001</v>
      </c>
      <c r="M18" s="20">
        <v>89.74</v>
      </c>
      <c r="Q18" s="20"/>
    </row>
    <row r="19" spans="1:17" ht="13.5" customHeight="1" x14ac:dyDescent="0.35">
      <c r="A19" t="s">
        <v>9060</v>
      </c>
      <c r="B19" t="s">
        <v>142</v>
      </c>
      <c r="C19" t="s">
        <v>121</v>
      </c>
      <c r="D19" t="s">
        <v>3557</v>
      </c>
      <c r="E19">
        <v>1</v>
      </c>
      <c r="F19" t="s">
        <v>2135</v>
      </c>
      <c r="G19">
        <v>11</v>
      </c>
      <c r="H19">
        <v>3</v>
      </c>
      <c r="I19">
        <v>1</v>
      </c>
      <c r="J19">
        <v>2</v>
      </c>
      <c r="K19">
        <v>1</v>
      </c>
      <c r="L19" s="20">
        <v>453.58</v>
      </c>
      <c r="Q19" s="20"/>
    </row>
    <row r="20" spans="1:17" ht="13.5" customHeight="1" x14ac:dyDescent="0.35">
      <c r="A20" t="s">
        <v>9067</v>
      </c>
      <c r="B20" t="s">
        <v>3379</v>
      </c>
      <c r="C20" t="s">
        <v>121</v>
      </c>
      <c r="D20" t="s">
        <v>3378</v>
      </c>
      <c r="E20">
        <v>1</v>
      </c>
      <c r="F20" t="s">
        <v>3372</v>
      </c>
      <c r="G20">
        <v>6</v>
      </c>
      <c r="H20">
        <v>3</v>
      </c>
      <c r="I20">
        <v>2</v>
      </c>
      <c r="J20">
        <v>5</v>
      </c>
      <c r="K20">
        <v>2</v>
      </c>
      <c r="L20" s="20">
        <v>197.33</v>
      </c>
      <c r="M20" s="20">
        <v>16.399999999999999</v>
      </c>
      <c r="N20" s="21">
        <v>2</v>
      </c>
      <c r="O20" s="20">
        <v>16.88</v>
      </c>
      <c r="P20" s="20">
        <v>0</v>
      </c>
      <c r="Q20" s="20"/>
    </row>
    <row r="21" spans="1:17" ht="13.5" customHeight="1" x14ac:dyDescent="0.35">
      <c r="A21" t="s">
        <v>9064</v>
      </c>
      <c r="B21" t="s">
        <v>3379</v>
      </c>
      <c r="C21" t="s">
        <v>121</v>
      </c>
      <c r="D21" t="s">
        <v>3441</v>
      </c>
      <c r="E21">
        <v>1</v>
      </c>
      <c r="F21" t="s">
        <v>3080</v>
      </c>
      <c r="G21">
        <v>2</v>
      </c>
      <c r="H21">
        <v>3</v>
      </c>
      <c r="I21">
        <v>1</v>
      </c>
      <c r="J21">
        <v>2</v>
      </c>
      <c r="K21">
        <v>1</v>
      </c>
      <c r="L21" s="20">
        <v>20180.419999999998</v>
      </c>
      <c r="M21" s="20">
        <v>1661.03</v>
      </c>
      <c r="N21" s="21">
        <v>27</v>
      </c>
      <c r="O21" s="20">
        <v>5747.63</v>
      </c>
      <c r="P21" s="20">
        <v>580.21</v>
      </c>
      <c r="Q21" s="20"/>
    </row>
    <row r="22" spans="1:17" ht="13.5" customHeight="1" x14ac:dyDescent="0.35">
      <c r="A22" t="s">
        <v>9065</v>
      </c>
      <c r="B22" t="s">
        <v>3379</v>
      </c>
      <c r="C22" t="s">
        <v>121</v>
      </c>
      <c r="D22" t="s">
        <v>3465</v>
      </c>
      <c r="E22">
        <v>1</v>
      </c>
      <c r="F22" t="s">
        <v>3080</v>
      </c>
      <c r="G22">
        <v>2</v>
      </c>
      <c r="H22">
        <v>3</v>
      </c>
      <c r="I22">
        <v>1</v>
      </c>
      <c r="J22">
        <v>2</v>
      </c>
      <c r="K22">
        <v>1</v>
      </c>
      <c r="L22" s="20">
        <v>1464.31</v>
      </c>
      <c r="M22" s="20">
        <v>202.01</v>
      </c>
      <c r="N22" s="21">
        <v>15</v>
      </c>
      <c r="O22" s="20">
        <v>1464.31</v>
      </c>
      <c r="P22" s="20">
        <v>202.01</v>
      </c>
      <c r="Q22" s="20"/>
    </row>
    <row r="23" spans="1:17" ht="13.5" customHeight="1" x14ac:dyDescent="0.35">
      <c r="A23" t="s">
        <v>9066</v>
      </c>
      <c r="B23" t="s">
        <v>3379</v>
      </c>
      <c r="C23" t="s">
        <v>121</v>
      </c>
      <c r="D23" t="s">
        <v>3477</v>
      </c>
      <c r="E23">
        <v>1</v>
      </c>
      <c r="F23" t="s">
        <v>3202</v>
      </c>
      <c r="G23">
        <v>16</v>
      </c>
      <c r="H23">
        <v>3</v>
      </c>
      <c r="I23">
        <v>1</v>
      </c>
      <c r="J23">
        <v>2</v>
      </c>
      <c r="K23">
        <v>1</v>
      </c>
      <c r="L23" s="20">
        <v>193058.56</v>
      </c>
      <c r="M23" s="20">
        <v>4826.08</v>
      </c>
      <c r="N23" s="21">
        <v>23</v>
      </c>
      <c r="O23" s="20">
        <v>193058.48</v>
      </c>
      <c r="P23" s="20">
        <v>4826.08</v>
      </c>
      <c r="Q23" s="20"/>
    </row>
    <row r="24" spans="1:17" ht="13.5" customHeight="1" x14ac:dyDescent="0.35">
      <c r="A24" t="s">
        <v>16846</v>
      </c>
      <c r="B24" t="s">
        <v>3379</v>
      </c>
      <c r="C24" t="s">
        <v>121</v>
      </c>
      <c r="E24">
        <v>1</v>
      </c>
      <c r="F24" t="s">
        <v>3372</v>
      </c>
      <c r="G24">
        <v>6</v>
      </c>
      <c r="H24">
        <v>3</v>
      </c>
      <c r="I24">
        <v>2</v>
      </c>
      <c r="J24">
        <v>5</v>
      </c>
      <c r="K24">
        <v>2</v>
      </c>
      <c r="L24" s="20">
        <v>9248.2000000000007</v>
      </c>
      <c r="M24" s="20">
        <v>963.53</v>
      </c>
      <c r="N24" s="21">
        <v>56</v>
      </c>
      <c r="O24" s="20">
        <v>7166.08</v>
      </c>
      <c r="P24" s="20">
        <v>963.22</v>
      </c>
      <c r="Q24" s="20"/>
    </row>
    <row r="25" spans="1:17" ht="13.5" customHeight="1" x14ac:dyDescent="0.35">
      <c r="A25" t="s">
        <v>9074</v>
      </c>
      <c r="B25" t="s">
        <v>3392</v>
      </c>
      <c r="C25" t="s">
        <v>121</v>
      </c>
      <c r="D25" t="s">
        <v>3393</v>
      </c>
      <c r="E25">
        <v>1</v>
      </c>
      <c r="F25" t="s">
        <v>3394</v>
      </c>
      <c r="G25">
        <v>15</v>
      </c>
      <c r="H25">
        <v>3</v>
      </c>
      <c r="I25">
        <v>2</v>
      </c>
      <c r="J25">
        <v>2</v>
      </c>
      <c r="K25">
        <v>1</v>
      </c>
      <c r="L25" s="20">
        <v>0</v>
      </c>
      <c r="M25" s="20">
        <v>0</v>
      </c>
      <c r="Q25" s="20"/>
    </row>
    <row r="26" spans="1:17" ht="13.5" customHeight="1" x14ac:dyDescent="0.35">
      <c r="A26" t="s">
        <v>9073</v>
      </c>
      <c r="B26" t="s">
        <v>3392</v>
      </c>
      <c r="C26" t="s">
        <v>121</v>
      </c>
      <c r="D26" t="s">
        <v>3393</v>
      </c>
      <c r="E26">
        <v>1</v>
      </c>
      <c r="F26" t="s">
        <v>3394</v>
      </c>
      <c r="G26">
        <v>15</v>
      </c>
      <c r="H26">
        <v>3</v>
      </c>
      <c r="I26">
        <v>2</v>
      </c>
      <c r="J26">
        <v>2</v>
      </c>
      <c r="K26">
        <v>1</v>
      </c>
      <c r="L26" s="20">
        <v>33490.769999999997</v>
      </c>
      <c r="M26" s="20">
        <v>706.29</v>
      </c>
      <c r="N26" s="21">
        <v>4</v>
      </c>
      <c r="O26" s="20">
        <v>140.65</v>
      </c>
      <c r="P26" s="20">
        <v>16.29</v>
      </c>
      <c r="Q26" s="20"/>
    </row>
    <row r="27" spans="1:17" ht="13.5" customHeight="1" x14ac:dyDescent="0.35">
      <c r="A27" t="s">
        <v>9068</v>
      </c>
      <c r="B27" t="s">
        <v>3392</v>
      </c>
      <c r="C27" t="s">
        <v>121</v>
      </c>
      <c r="D27" t="s">
        <v>3428</v>
      </c>
      <c r="E27">
        <v>1</v>
      </c>
      <c r="F27" t="s">
        <v>3080</v>
      </c>
      <c r="G27">
        <v>2</v>
      </c>
      <c r="H27">
        <v>3</v>
      </c>
      <c r="I27">
        <v>1</v>
      </c>
      <c r="J27">
        <v>2</v>
      </c>
      <c r="K27">
        <v>1</v>
      </c>
      <c r="L27" s="20">
        <v>17.63</v>
      </c>
      <c r="M27" s="20">
        <v>1.93</v>
      </c>
      <c r="N27" s="21">
        <v>1</v>
      </c>
      <c r="O27" s="20">
        <v>0.87</v>
      </c>
      <c r="P27" s="20">
        <v>0</v>
      </c>
      <c r="Q27" s="20"/>
    </row>
    <row r="28" spans="1:17" ht="13.5" customHeight="1" x14ac:dyDescent="0.35">
      <c r="A28" t="s">
        <v>9069</v>
      </c>
      <c r="B28" t="s">
        <v>3392</v>
      </c>
      <c r="C28" t="s">
        <v>121</v>
      </c>
      <c r="D28" t="s">
        <v>3430</v>
      </c>
      <c r="E28">
        <v>1</v>
      </c>
      <c r="F28" t="s">
        <v>3080</v>
      </c>
      <c r="G28">
        <v>2</v>
      </c>
      <c r="H28">
        <v>3</v>
      </c>
      <c r="I28">
        <v>1</v>
      </c>
      <c r="J28">
        <v>2</v>
      </c>
      <c r="K28">
        <v>1</v>
      </c>
      <c r="L28" s="20">
        <v>9185.99</v>
      </c>
      <c r="M28" s="20">
        <v>312.3</v>
      </c>
      <c r="N28" s="21">
        <v>4</v>
      </c>
      <c r="O28" s="20">
        <v>9108.42</v>
      </c>
      <c r="P28" s="20">
        <v>312.14</v>
      </c>
      <c r="Q28" s="20"/>
    </row>
    <row r="29" spans="1:17" ht="13.5" customHeight="1" x14ac:dyDescent="0.35">
      <c r="A29" t="s">
        <v>9070</v>
      </c>
      <c r="B29" t="s">
        <v>3392</v>
      </c>
      <c r="C29" t="s">
        <v>121</v>
      </c>
      <c r="D29" t="s">
        <v>3435</v>
      </c>
      <c r="E29">
        <v>1</v>
      </c>
      <c r="F29" t="s">
        <v>3080</v>
      </c>
      <c r="G29">
        <v>2</v>
      </c>
      <c r="H29">
        <v>3</v>
      </c>
      <c r="I29">
        <v>1</v>
      </c>
      <c r="J29">
        <v>2</v>
      </c>
      <c r="K29">
        <v>1</v>
      </c>
      <c r="L29" s="20">
        <v>10100.58</v>
      </c>
      <c r="M29" s="20">
        <v>543.17999999999995</v>
      </c>
      <c r="N29" s="21">
        <v>1</v>
      </c>
      <c r="O29" s="20">
        <v>0.01</v>
      </c>
      <c r="P29" s="20">
        <v>0</v>
      </c>
      <c r="Q29" s="20"/>
    </row>
    <row r="30" spans="1:17" ht="13.5" customHeight="1" x14ac:dyDescent="0.35">
      <c r="A30" t="s">
        <v>9071</v>
      </c>
      <c r="B30" t="s">
        <v>3392</v>
      </c>
      <c r="C30" t="s">
        <v>121</v>
      </c>
      <c r="D30" t="s">
        <v>3456</v>
      </c>
      <c r="E30">
        <v>1</v>
      </c>
      <c r="F30" t="s">
        <v>3080</v>
      </c>
      <c r="G30">
        <v>2</v>
      </c>
      <c r="H30">
        <v>3</v>
      </c>
      <c r="I30">
        <v>1</v>
      </c>
      <c r="J30">
        <v>2</v>
      </c>
      <c r="K30">
        <v>1</v>
      </c>
      <c r="L30" s="20">
        <v>2564.16</v>
      </c>
      <c r="M30" s="20">
        <v>277.25</v>
      </c>
      <c r="N30" s="21">
        <v>30</v>
      </c>
      <c r="O30" s="20">
        <v>554.49</v>
      </c>
      <c r="P30" s="20">
        <v>54.05</v>
      </c>
      <c r="Q30" s="20"/>
    </row>
    <row r="31" spans="1:17" ht="13.5" customHeight="1" x14ac:dyDescent="0.35">
      <c r="A31" t="s">
        <v>9072</v>
      </c>
      <c r="B31" t="s">
        <v>3392</v>
      </c>
      <c r="C31" t="s">
        <v>121</v>
      </c>
      <c r="D31" t="s">
        <v>3458</v>
      </c>
      <c r="E31">
        <v>1</v>
      </c>
      <c r="F31" t="s">
        <v>3080</v>
      </c>
      <c r="G31">
        <v>2</v>
      </c>
      <c r="H31">
        <v>3</v>
      </c>
      <c r="I31">
        <v>1</v>
      </c>
      <c r="J31">
        <v>2</v>
      </c>
      <c r="K31">
        <v>1</v>
      </c>
      <c r="L31" s="20">
        <v>0.02</v>
      </c>
      <c r="Q31" s="20"/>
    </row>
    <row r="32" spans="1:17" ht="13.5" customHeight="1" x14ac:dyDescent="0.35">
      <c r="A32" t="s">
        <v>16847</v>
      </c>
      <c r="B32" t="s">
        <v>3392</v>
      </c>
      <c r="C32" t="s">
        <v>121</v>
      </c>
      <c r="E32">
        <v>1</v>
      </c>
      <c r="F32" t="s">
        <v>3372</v>
      </c>
      <c r="G32">
        <v>6</v>
      </c>
      <c r="H32">
        <v>3</v>
      </c>
      <c r="I32">
        <v>2</v>
      </c>
      <c r="J32">
        <v>5</v>
      </c>
      <c r="K32">
        <v>2</v>
      </c>
      <c r="L32" s="20">
        <v>40532.28</v>
      </c>
      <c r="M32" s="20">
        <v>1156.79</v>
      </c>
      <c r="N32" s="21">
        <v>72</v>
      </c>
      <c r="O32" s="20">
        <v>11238.53</v>
      </c>
      <c r="P32" s="20">
        <v>66.16</v>
      </c>
      <c r="Q32" s="20"/>
    </row>
    <row r="33" spans="1:17" ht="13.5" customHeight="1" x14ac:dyDescent="0.35">
      <c r="A33" t="s">
        <v>9077</v>
      </c>
      <c r="B33" t="s">
        <v>3421</v>
      </c>
      <c r="C33" t="s">
        <v>121</v>
      </c>
      <c r="D33" t="s">
        <v>3422</v>
      </c>
      <c r="E33">
        <v>1</v>
      </c>
      <c r="F33" t="s">
        <v>3080</v>
      </c>
      <c r="G33">
        <v>7</v>
      </c>
      <c r="H33">
        <v>2</v>
      </c>
      <c r="I33">
        <v>1</v>
      </c>
      <c r="J33">
        <v>5</v>
      </c>
      <c r="K33">
        <v>2</v>
      </c>
      <c r="L33" s="20">
        <v>37.979999999999997</v>
      </c>
      <c r="Q33" s="20"/>
    </row>
    <row r="34" spans="1:17" ht="13.5" customHeight="1" x14ac:dyDescent="0.35">
      <c r="A34" t="s">
        <v>9078</v>
      </c>
      <c r="B34" t="s">
        <v>3421</v>
      </c>
      <c r="C34" t="s">
        <v>121</v>
      </c>
      <c r="D34" t="s">
        <v>3423</v>
      </c>
      <c r="E34">
        <v>1</v>
      </c>
      <c r="F34" t="s">
        <v>3080</v>
      </c>
      <c r="G34">
        <v>7</v>
      </c>
      <c r="H34">
        <v>2</v>
      </c>
      <c r="I34">
        <v>1</v>
      </c>
      <c r="J34">
        <v>5</v>
      </c>
      <c r="K34">
        <v>2</v>
      </c>
      <c r="L34" s="20">
        <v>1902.22</v>
      </c>
      <c r="M34" s="20">
        <v>130.15</v>
      </c>
      <c r="N34" s="21">
        <v>4</v>
      </c>
      <c r="O34" s="20">
        <v>82.06</v>
      </c>
      <c r="P34" s="20">
        <v>7.72</v>
      </c>
      <c r="Q34" s="20"/>
    </row>
    <row r="35" spans="1:17" ht="13.5" customHeight="1" x14ac:dyDescent="0.35">
      <c r="A35" t="s">
        <v>9075</v>
      </c>
      <c r="B35" t="s">
        <v>3421</v>
      </c>
      <c r="C35" t="s">
        <v>121</v>
      </c>
      <c r="D35" t="s">
        <v>3439</v>
      </c>
      <c r="E35">
        <v>1</v>
      </c>
      <c r="F35" t="s">
        <v>3080</v>
      </c>
      <c r="G35">
        <v>2</v>
      </c>
      <c r="H35">
        <v>3</v>
      </c>
      <c r="I35">
        <v>1</v>
      </c>
      <c r="J35">
        <v>2</v>
      </c>
      <c r="K35">
        <v>1</v>
      </c>
      <c r="L35" s="20">
        <v>40881.160000000003</v>
      </c>
      <c r="M35" s="20">
        <v>4420.8100000000004</v>
      </c>
      <c r="N35" s="21">
        <v>52</v>
      </c>
      <c r="O35" s="20">
        <v>2870.66</v>
      </c>
      <c r="P35" s="20">
        <v>366.31</v>
      </c>
      <c r="Q35" s="20"/>
    </row>
    <row r="36" spans="1:17" ht="13.5" customHeight="1" x14ac:dyDescent="0.35">
      <c r="A36" t="s">
        <v>9076</v>
      </c>
      <c r="B36" t="s">
        <v>3421</v>
      </c>
      <c r="C36" t="s">
        <v>121</v>
      </c>
      <c r="D36" t="s">
        <v>3477</v>
      </c>
      <c r="E36">
        <v>1</v>
      </c>
      <c r="F36" t="s">
        <v>3202</v>
      </c>
      <c r="G36">
        <v>16</v>
      </c>
      <c r="H36">
        <v>3</v>
      </c>
      <c r="I36">
        <v>1</v>
      </c>
      <c r="J36">
        <v>2</v>
      </c>
      <c r="K36">
        <v>1</v>
      </c>
      <c r="L36" s="20">
        <v>5570.2</v>
      </c>
      <c r="M36" s="20">
        <v>100.09</v>
      </c>
      <c r="N36" s="21">
        <v>1</v>
      </c>
      <c r="O36" s="20">
        <v>5570.17</v>
      </c>
      <c r="P36" s="20">
        <v>100.09</v>
      </c>
      <c r="Q36" s="20"/>
    </row>
    <row r="37" spans="1:17" ht="13.5" customHeight="1" x14ac:dyDescent="0.35">
      <c r="A37" t="s">
        <v>16848</v>
      </c>
      <c r="B37" t="s">
        <v>3421</v>
      </c>
      <c r="C37" t="s">
        <v>121</v>
      </c>
      <c r="E37">
        <v>1</v>
      </c>
      <c r="F37" t="s">
        <v>3372</v>
      </c>
      <c r="G37">
        <v>6</v>
      </c>
      <c r="H37">
        <v>3</v>
      </c>
      <c r="I37">
        <v>2</v>
      </c>
      <c r="J37">
        <v>5</v>
      </c>
      <c r="K37">
        <v>2</v>
      </c>
      <c r="L37" s="20">
        <v>1065.8900000000001</v>
      </c>
      <c r="M37" s="20">
        <v>0.45</v>
      </c>
      <c r="N37" s="21">
        <v>1</v>
      </c>
      <c r="O37" s="20">
        <v>668.34</v>
      </c>
      <c r="P37" s="20">
        <v>0</v>
      </c>
      <c r="Q37" s="20"/>
    </row>
    <row r="38" spans="1:17" ht="13.5" customHeight="1" x14ac:dyDescent="0.35">
      <c r="A38" t="s">
        <v>9091</v>
      </c>
      <c r="B38" t="s">
        <v>147</v>
      </c>
      <c r="C38" t="s">
        <v>121</v>
      </c>
      <c r="D38" t="s">
        <v>3373</v>
      </c>
      <c r="E38">
        <v>1</v>
      </c>
      <c r="F38" t="s">
        <v>3372</v>
      </c>
      <c r="G38">
        <v>6</v>
      </c>
      <c r="H38">
        <v>3</v>
      </c>
      <c r="I38">
        <v>2</v>
      </c>
      <c r="J38">
        <v>5</v>
      </c>
      <c r="K38">
        <v>2</v>
      </c>
      <c r="L38" s="20">
        <v>37702.07</v>
      </c>
      <c r="M38" s="20">
        <v>36.61</v>
      </c>
      <c r="Q38" s="20"/>
    </row>
    <row r="39" spans="1:17" ht="13.5" customHeight="1" x14ac:dyDescent="0.35">
      <c r="A39" t="s">
        <v>9092</v>
      </c>
      <c r="B39" t="s">
        <v>147</v>
      </c>
      <c r="C39" t="s">
        <v>121</v>
      </c>
      <c r="D39" t="s">
        <v>3388</v>
      </c>
      <c r="E39">
        <v>1</v>
      </c>
      <c r="F39" t="s">
        <v>3080</v>
      </c>
      <c r="G39">
        <v>7</v>
      </c>
      <c r="H39">
        <v>2</v>
      </c>
      <c r="I39">
        <v>1</v>
      </c>
      <c r="J39">
        <v>5</v>
      </c>
      <c r="K39">
        <v>2</v>
      </c>
      <c r="L39" s="20">
        <v>2065.2600000000002</v>
      </c>
      <c r="M39" s="20">
        <v>9.2799999999999994</v>
      </c>
      <c r="N39" s="21">
        <v>12</v>
      </c>
      <c r="O39" s="20">
        <v>258.52999999999997</v>
      </c>
      <c r="P39" s="20">
        <v>0</v>
      </c>
      <c r="Q39" s="20"/>
    </row>
    <row r="40" spans="1:17" ht="13.5" customHeight="1" x14ac:dyDescent="0.35">
      <c r="A40" t="s">
        <v>9093</v>
      </c>
      <c r="B40" t="s">
        <v>147</v>
      </c>
      <c r="C40" t="s">
        <v>121</v>
      </c>
      <c r="D40" t="s">
        <v>3389</v>
      </c>
      <c r="E40">
        <v>1</v>
      </c>
      <c r="F40" t="s">
        <v>3080</v>
      </c>
      <c r="G40">
        <v>7</v>
      </c>
      <c r="H40">
        <v>3</v>
      </c>
      <c r="I40">
        <v>1</v>
      </c>
      <c r="J40">
        <v>5</v>
      </c>
      <c r="K40">
        <v>2</v>
      </c>
      <c r="L40" s="20">
        <v>294.26</v>
      </c>
      <c r="M40" s="20">
        <v>6.06</v>
      </c>
      <c r="N40" s="21">
        <v>3</v>
      </c>
      <c r="O40" s="20">
        <v>35.97</v>
      </c>
      <c r="P40" s="20">
        <v>0</v>
      </c>
      <c r="Q40" s="20"/>
    </row>
    <row r="41" spans="1:17" ht="13.5" customHeight="1" x14ac:dyDescent="0.35">
      <c r="A41" t="s">
        <v>9094</v>
      </c>
      <c r="B41" t="s">
        <v>147</v>
      </c>
      <c r="C41" t="s">
        <v>121</v>
      </c>
      <c r="D41" t="s">
        <v>3399</v>
      </c>
      <c r="E41">
        <v>1</v>
      </c>
      <c r="F41" t="s">
        <v>3080</v>
      </c>
      <c r="G41">
        <v>7</v>
      </c>
      <c r="H41">
        <v>1</v>
      </c>
      <c r="I41">
        <v>1</v>
      </c>
      <c r="J41">
        <v>5</v>
      </c>
      <c r="K41">
        <v>2</v>
      </c>
      <c r="L41" s="20">
        <v>2639.84</v>
      </c>
      <c r="M41" s="20">
        <v>25.53</v>
      </c>
      <c r="N41" s="21">
        <v>15</v>
      </c>
      <c r="O41" s="20">
        <v>557.52</v>
      </c>
      <c r="P41" s="20">
        <v>0.77</v>
      </c>
      <c r="Q41" s="20"/>
    </row>
    <row r="42" spans="1:17" ht="13.5" customHeight="1" x14ac:dyDescent="0.35">
      <c r="A42" t="s">
        <v>9095</v>
      </c>
      <c r="B42" t="s">
        <v>147</v>
      </c>
      <c r="C42" t="s">
        <v>121</v>
      </c>
      <c r="D42" t="s">
        <v>3404</v>
      </c>
      <c r="E42">
        <v>1</v>
      </c>
      <c r="F42" t="s">
        <v>3080</v>
      </c>
      <c r="G42">
        <v>7</v>
      </c>
      <c r="H42">
        <v>3</v>
      </c>
      <c r="I42">
        <v>1</v>
      </c>
      <c r="J42">
        <v>5</v>
      </c>
      <c r="K42">
        <v>2</v>
      </c>
      <c r="L42" s="20">
        <v>3851.01</v>
      </c>
      <c r="Q42" s="20"/>
    </row>
    <row r="43" spans="1:17" ht="13.5" customHeight="1" x14ac:dyDescent="0.35">
      <c r="A43" t="s">
        <v>9096</v>
      </c>
      <c r="B43" t="s">
        <v>147</v>
      </c>
      <c r="C43" t="s">
        <v>121</v>
      </c>
      <c r="D43" t="s">
        <v>3408</v>
      </c>
      <c r="E43">
        <v>1</v>
      </c>
      <c r="F43" t="s">
        <v>3080</v>
      </c>
      <c r="G43">
        <v>7</v>
      </c>
      <c r="H43">
        <v>2</v>
      </c>
      <c r="I43">
        <v>1</v>
      </c>
      <c r="J43">
        <v>5</v>
      </c>
      <c r="K43">
        <v>2</v>
      </c>
      <c r="L43" s="20">
        <v>2566.9899999999998</v>
      </c>
      <c r="Q43" s="20"/>
    </row>
    <row r="44" spans="1:17" ht="13.5" customHeight="1" x14ac:dyDescent="0.35">
      <c r="A44" t="s">
        <v>9087</v>
      </c>
      <c r="B44" t="s">
        <v>147</v>
      </c>
      <c r="C44" t="s">
        <v>121</v>
      </c>
      <c r="D44" t="s">
        <v>3412</v>
      </c>
      <c r="E44">
        <v>1</v>
      </c>
      <c r="F44" t="s">
        <v>3394</v>
      </c>
      <c r="G44">
        <v>15</v>
      </c>
      <c r="H44">
        <v>3</v>
      </c>
      <c r="I44">
        <v>2</v>
      </c>
      <c r="J44">
        <v>2</v>
      </c>
      <c r="K44">
        <v>1</v>
      </c>
      <c r="L44" s="20">
        <v>2750.43</v>
      </c>
      <c r="M44" s="20">
        <v>25.79</v>
      </c>
      <c r="N44" s="21">
        <v>1</v>
      </c>
      <c r="O44" s="20">
        <v>0.18</v>
      </c>
      <c r="P44" s="20">
        <v>0</v>
      </c>
      <c r="Q44" s="20"/>
    </row>
    <row r="45" spans="1:17" ht="13.5" customHeight="1" x14ac:dyDescent="0.35">
      <c r="A45" t="s">
        <v>9079</v>
      </c>
      <c r="B45" t="s">
        <v>147</v>
      </c>
      <c r="C45" t="s">
        <v>121</v>
      </c>
      <c r="D45" t="s">
        <v>3427</v>
      </c>
      <c r="E45">
        <v>1</v>
      </c>
      <c r="F45" t="s">
        <v>3080</v>
      </c>
      <c r="G45">
        <v>2</v>
      </c>
      <c r="H45">
        <v>3</v>
      </c>
      <c r="I45">
        <v>1</v>
      </c>
      <c r="J45">
        <v>2</v>
      </c>
      <c r="K45">
        <v>1</v>
      </c>
      <c r="L45" s="20">
        <v>0.01</v>
      </c>
      <c r="Q45" s="20"/>
    </row>
    <row r="46" spans="1:17" ht="13.5" customHeight="1" x14ac:dyDescent="0.35">
      <c r="A46" t="s">
        <v>9080</v>
      </c>
      <c r="B46" t="s">
        <v>147</v>
      </c>
      <c r="C46" t="s">
        <v>121</v>
      </c>
      <c r="D46" t="s">
        <v>3436</v>
      </c>
      <c r="E46">
        <v>1</v>
      </c>
      <c r="F46" t="s">
        <v>3080</v>
      </c>
      <c r="G46">
        <v>2</v>
      </c>
      <c r="H46">
        <v>3</v>
      </c>
      <c r="I46">
        <v>1</v>
      </c>
      <c r="J46">
        <v>2</v>
      </c>
      <c r="K46">
        <v>1</v>
      </c>
      <c r="L46" s="20">
        <v>8394.39</v>
      </c>
      <c r="N46" s="21">
        <v>2</v>
      </c>
      <c r="O46" s="20">
        <v>0.05</v>
      </c>
      <c r="Q46" s="20"/>
    </row>
    <row r="47" spans="1:17" ht="13.5" customHeight="1" x14ac:dyDescent="0.35">
      <c r="A47" t="s">
        <v>9081</v>
      </c>
      <c r="B47" t="s">
        <v>147</v>
      </c>
      <c r="C47" t="s">
        <v>121</v>
      </c>
      <c r="D47" t="s">
        <v>3445</v>
      </c>
      <c r="E47">
        <v>1</v>
      </c>
      <c r="F47" t="s">
        <v>3080</v>
      </c>
      <c r="G47">
        <v>2</v>
      </c>
      <c r="H47">
        <v>3</v>
      </c>
      <c r="I47">
        <v>1</v>
      </c>
      <c r="J47">
        <v>2</v>
      </c>
      <c r="K47">
        <v>1</v>
      </c>
      <c r="L47" s="20">
        <v>8784.24</v>
      </c>
      <c r="M47" s="20">
        <v>327.12</v>
      </c>
      <c r="N47" s="21">
        <v>9</v>
      </c>
      <c r="O47" s="20">
        <v>75.569999999999993</v>
      </c>
      <c r="P47" s="20">
        <v>1.1000000000000001</v>
      </c>
      <c r="Q47" s="20"/>
    </row>
    <row r="48" spans="1:17" ht="13.5" customHeight="1" x14ac:dyDescent="0.35">
      <c r="A48" t="s">
        <v>9090</v>
      </c>
      <c r="B48" t="s">
        <v>147</v>
      </c>
      <c r="C48" t="s">
        <v>121</v>
      </c>
      <c r="D48" t="s">
        <v>3449</v>
      </c>
      <c r="E48">
        <v>1</v>
      </c>
      <c r="F48" t="s">
        <v>3202</v>
      </c>
      <c r="G48">
        <v>16</v>
      </c>
      <c r="H48">
        <v>3</v>
      </c>
      <c r="I48">
        <v>1</v>
      </c>
      <c r="J48">
        <v>3</v>
      </c>
      <c r="K48">
        <v>1</v>
      </c>
      <c r="L48" s="20">
        <v>133967.32</v>
      </c>
      <c r="M48" s="20">
        <v>57.66</v>
      </c>
      <c r="Q48" s="20"/>
    </row>
    <row r="49" spans="1:17" ht="13.5" customHeight="1" x14ac:dyDescent="0.35">
      <c r="A49" t="s">
        <v>9082</v>
      </c>
      <c r="B49" t="s">
        <v>147</v>
      </c>
      <c r="C49" t="s">
        <v>121</v>
      </c>
      <c r="D49" t="s">
        <v>3452</v>
      </c>
      <c r="E49">
        <v>1</v>
      </c>
      <c r="F49" t="s">
        <v>3080</v>
      </c>
      <c r="G49">
        <v>2</v>
      </c>
      <c r="H49">
        <v>3</v>
      </c>
      <c r="I49">
        <v>1</v>
      </c>
      <c r="J49">
        <v>2</v>
      </c>
      <c r="K49">
        <v>1</v>
      </c>
      <c r="L49" s="20">
        <v>10898.15</v>
      </c>
      <c r="M49" s="20">
        <v>20.88</v>
      </c>
      <c r="Q49" s="20"/>
    </row>
    <row r="50" spans="1:17" ht="13.5" customHeight="1" x14ac:dyDescent="0.35">
      <c r="A50" t="s">
        <v>9083</v>
      </c>
      <c r="B50" t="s">
        <v>147</v>
      </c>
      <c r="C50" t="s">
        <v>121</v>
      </c>
      <c r="D50" t="s">
        <v>3454</v>
      </c>
      <c r="E50">
        <v>1</v>
      </c>
      <c r="F50" t="s">
        <v>3080</v>
      </c>
      <c r="G50">
        <v>2</v>
      </c>
      <c r="H50">
        <v>3</v>
      </c>
      <c r="I50">
        <v>1</v>
      </c>
      <c r="J50">
        <v>2</v>
      </c>
      <c r="K50">
        <v>1</v>
      </c>
      <c r="L50" s="20">
        <v>41013.9</v>
      </c>
      <c r="M50" s="20">
        <v>106.81</v>
      </c>
      <c r="Q50" s="20"/>
    </row>
    <row r="51" spans="1:17" ht="13.5" customHeight="1" x14ac:dyDescent="0.35">
      <c r="A51" t="s">
        <v>9084</v>
      </c>
      <c r="B51" t="s">
        <v>147</v>
      </c>
      <c r="C51" t="s">
        <v>121</v>
      </c>
      <c r="D51" t="s">
        <v>3457</v>
      </c>
      <c r="E51">
        <v>1</v>
      </c>
      <c r="F51" t="s">
        <v>3080</v>
      </c>
      <c r="G51">
        <v>2</v>
      </c>
      <c r="H51">
        <v>3</v>
      </c>
      <c r="I51">
        <v>1</v>
      </c>
      <c r="J51">
        <v>2</v>
      </c>
      <c r="K51">
        <v>1</v>
      </c>
      <c r="L51" s="20">
        <v>44820.71</v>
      </c>
      <c r="M51" s="20">
        <v>1068.3699999999999</v>
      </c>
      <c r="N51" s="21">
        <v>13</v>
      </c>
      <c r="O51" s="20">
        <v>26.17</v>
      </c>
      <c r="P51" s="20">
        <v>0</v>
      </c>
      <c r="Q51" s="20"/>
    </row>
    <row r="52" spans="1:17" ht="13.5" customHeight="1" x14ac:dyDescent="0.35">
      <c r="A52" t="s">
        <v>9097</v>
      </c>
      <c r="B52" t="s">
        <v>147</v>
      </c>
      <c r="C52" t="s">
        <v>121</v>
      </c>
      <c r="D52" t="s">
        <v>3476</v>
      </c>
      <c r="E52">
        <v>1</v>
      </c>
      <c r="F52" t="s">
        <v>3080</v>
      </c>
      <c r="G52">
        <v>7</v>
      </c>
      <c r="H52">
        <v>2</v>
      </c>
      <c r="I52">
        <v>1</v>
      </c>
      <c r="J52">
        <v>5</v>
      </c>
      <c r="K52">
        <v>2</v>
      </c>
      <c r="L52" s="20">
        <v>2326.04</v>
      </c>
      <c r="N52" s="21">
        <v>2</v>
      </c>
      <c r="O52" s="20">
        <v>1.54</v>
      </c>
      <c r="Q52" s="20"/>
    </row>
    <row r="53" spans="1:17" ht="13.5" customHeight="1" x14ac:dyDescent="0.35">
      <c r="A53" t="s">
        <v>9089</v>
      </c>
      <c r="B53" t="s">
        <v>147</v>
      </c>
      <c r="C53" t="s">
        <v>121</v>
      </c>
      <c r="D53" t="s">
        <v>3481</v>
      </c>
      <c r="E53">
        <v>1</v>
      </c>
      <c r="F53" t="s">
        <v>3202</v>
      </c>
      <c r="G53">
        <v>16</v>
      </c>
      <c r="H53">
        <v>3</v>
      </c>
      <c r="I53">
        <v>1</v>
      </c>
      <c r="J53">
        <v>2</v>
      </c>
      <c r="K53">
        <v>1</v>
      </c>
      <c r="L53" s="20">
        <v>31727.05</v>
      </c>
      <c r="M53" s="20">
        <v>107.71</v>
      </c>
      <c r="N53" s="21">
        <v>1</v>
      </c>
      <c r="O53" s="20">
        <v>111.55</v>
      </c>
      <c r="P53" s="20">
        <v>0</v>
      </c>
      <c r="Q53" s="20"/>
    </row>
    <row r="54" spans="1:17" ht="13.5" customHeight="1" x14ac:dyDescent="0.35">
      <c r="A54" t="s">
        <v>9088</v>
      </c>
      <c r="B54" t="s">
        <v>147</v>
      </c>
      <c r="C54" t="s">
        <v>121</v>
      </c>
      <c r="D54" t="s">
        <v>3483</v>
      </c>
      <c r="E54">
        <v>1</v>
      </c>
      <c r="F54" t="s">
        <v>3394</v>
      </c>
      <c r="G54">
        <v>15</v>
      </c>
      <c r="H54">
        <v>3</v>
      </c>
      <c r="I54">
        <v>2</v>
      </c>
      <c r="J54">
        <v>2</v>
      </c>
      <c r="K54">
        <v>1</v>
      </c>
      <c r="L54" s="20">
        <v>1755.41</v>
      </c>
      <c r="M54" s="20">
        <v>47.92</v>
      </c>
      <c r="Q54" s="20"/>
    </row>
    <row r="55" spans="1:17" ht="13.5" customHeight="1" x14ac:dyDescent="0.35">
      <c r="A55" t="s">
        <v>9098</v>
      </c>
      <c r="B55" t="s">
        <v>147</v>
      </c>
      <c r="C55" t="s">
        <v>121</v>
      </c>
      <c r="D55" t="s">
        <v>3307</v>
      </c>
      <c r="E55">
        <v>1</v>
      </c>
      <c r="F55" t="s">
        <v>3080</v>
      </c>
      <c r="G55">
        <v>7</v>
      </c>
      <c r="H55">
        <v>3</v>
      </c>
      <c r="I55">
        <v>1</v>
      </c>
      <c r="J55">
        <v>5</v>
      </c>
      <c r="K55">
        <v>2</v>
      </c>
      <c r="L55" s="20">
        <v>891.67</v>
      </c>
      <c r="Q55" s="20"/>
    </row>
    <row r="56" spans="1:17" ht="13.5" customHeight="1" x14ac:dyDescent="0.35">
      <c r="A56" t="s">
        <v>9099</v>
      </c>
      <c r="B56" t="s">
        <v>147</v>
      </c>
      <c r="C56" t="s">
        <v>121</v>
      </c>
      <c r="D56" t="s">
        <v>3490</v>
      </c>
      <c r="E56">
        <v>1</v>
      </c>
      <c r="F56" t="s">
        <v>3080</v>
      </c>
      <c r="G56">
        <v>7</v>
      </c>
      <c r="H56">
        <v>1</v>
      </c>
      <c r="I56">
        <v>1</v>
      </c>
      <c r="J56">
        <v>5</v>
      </c>
      <c r="K56">
        <v>2</v>
      </c>
      <c r="L56" s="20">
        <v>257.45999999999998</v>
      </c>
      <c r="N56" s="21">
        <v>5</v>
      </c>
      <c r="O56" s="20">
        <v>5.99</v>
      </c>
      <c r="Q56" s="20"/>
    </row>
    <row r="57" spans="1:17" ht="13.5" customHeight="1" x14ac:dyDescent="0.35">
      <c r="A57" t="s">
        <v>9100</v>
      </c>
      <c r="B57" t="s">
        <v>147</v>
      </c>
      <c r="C57" t="s">
        <v>121</v>
      </c>
      <c r="D57" t="s">
        <v>3511</v>
      </c>
      <c r="E57">
        <v>1</v>
      </c>
      <c r="F57" t="s">
        <v>3080</v>
      </c>
      <c r="G57">
        <v>7</v>
      </c>
      <c r="H57">
        <v>3</v>
      </c>
      <c r="I57">
        <v>1</v>
      </c>
      <c r="J57">
        <v>5</v>
      </c>
      <c r="K57">
        <v>2</v>
      </c>
      <c r="L57" s="20">
        <v>730.23</v>
      </c>
      <c r="Q57" s="20"/>
    </row>
    <row r="58" spans="1:17" ht="13.5" customHeight="1" x14ac:dyDescent="0.35">
      <c r="A58" t="s">
        <v>9085</v>
      </c>
      <c r="B58" t="s">
        <v>147</v>
      </c>
      <c r="C58" t="s">
        <v>121</v>
      </c>
      <c r="D58" t="s">
        <v>3523</v>
      </c>
      <c r="E58">
        <v>1</v>
      </c>
      <c r="F58" t="s">
        <v>2135</v>
      </c>
      <c r="G58">
        <v>8</v>
      </c>
      <c r="H58">
        <v>3</v>
      </c>
      <c r="I58">
        <v>1</v>
      </c>
      <c r="J58">
        <v>2</v>
      </c>
      <c r="K58">
        <v>1</v>
      </c>
      <c r="L58" s="20">
        <v>30925.54</v>
      </c>
      <c r="M58" s="20">
        <v>33.92</v>
      </c>
      <c r="Q58" s="20"/>
    </row>
    <row r="59" spans="1:17" ht="13.5" customHeight="1" x14ac:dyDescent="0.35">
      <c r="A59" t="s">
        <v>9086</v>
      </c>
      <c r="B59" t="s">
        <v>147</v>
      </c>
      <c r="C59" t="s">
        <v>121</v>
      </c>
      <c r="D59" t="s">
        <v>3524</v>
      </c>
      <c r="E59">
        <v>1</v>
      </c>
      <c r="F59" t="s">
        <v>2135</v>
      </c>
      <c r="G59">
        <v>11</v>
      </c>
      <c r="H59">
        <v>3</v>
      </c>
      <c r="I59">
        <v>1</v>
      </c>
      <c r="J59">
        <v>2</v>
      </c>
      <c r="K59">
        <v>1</v>
      </c>
      <c r="L59" s="20">
        <v>2644.17</v>
      </c>
      <c r="M59" s="20">
        <v>0.26</v>
      </c>
      <c r="Q59" s="20"/>
    </row>
    <row r="60" spans="1:17" ht="13.5" customHeight="1" x14ac:dyDescent="0.35">
      <c r="A60" t="s">
        <v>2185</v>
      </c>
      <c r="B60" t="s">
        <v>147</v>
      </c>
      <c r="C60" t="s">
        <v>121</v>
      </c>
      <c r="D60" t="s">
        <v>3532</v>
      </c>
      <c r="E60">
        <v>1</v>
      </c>
      <c r="F60" t="s">
        <v>2135</v>
      </c>
      <c r="G60">
        <v>8</v>
      </c>
      <c r="H60">
        <v>3</v>
      </c>
      <c r="I60">
        <v>1</v>
      </c>
      <c r="J60">
        <v>2</v>
      </c>
      <c r="K60">
        <v>1</v>
      </c>
      <c r="L60" s="20">
        <v>25656.66</v>
      </c>
      <c r="Q60" s="20"/>
    </row>
    <row r="61" spans="1:17" ht="13.5" customHeight="1" x14ac:dyDescent="0.35">
      <c r="A61" t="s">
        <v>16849</v>
      </c>
      <c r="B61" t="s">
        <v>147</v>
      </c>
      <c r="C61" t="s">
        <v>121</v>
      </c>
      <c r="E61">
        <v>1</v>
      </c>
      <c r="F61" t="s">
        <v>3372</v>
      </c>
      <c r="G61">
        <v>6</v>
      </c>
      <c r="H61">
        <v>3</v>
      </c>
      <c r="I61">
        <v>2</v>
      </c>
      <c r="J61">
        <v>5</v>
      </c>
      <c r="K61">
        <v>2</v>
      </c>
      <c r="L61" s="20">
        <v>172776.64</v>
      </c>
      <c r="M61" s="20">
        <v>655.26</v>
      </c>
      <c r="N61" s="21">
        <v>26</v>
      </c>
      <c r="O61" s="20">
        <v>620.07000000000005</v>
      </c>
      <c r="P61" s="20">
        <v>0</v>
      </c>
      <c r="Q61" s="20"/>
    </row>
    <row r="62" spans="1:17" ht="13.5" customHeight="1" x14ac:dyDescent="0.35">
      <c r="A62" t="s">
        <v>9101</v>
      </c>
      <c r="B62" t="s">
        <v>147</v>
      </c>
      <c r="C62" t="s">
        <v>121</v>
      </c>
      <c r="D62" t="s">
        <v>3373</v>
      </c>
      <c r="E62">
        <v>1</v>
      </c>
      <c r="F62" t="s">
        <v>3372</v>
      </c>
      <c r="G62">
        <v>6</v>
      </c>
      <c r="H62">
        <v>3</v>
      </c>
      <c r="I62">
        <v>2</v>
      </c>
      <c r="J62">
        <v>5</v>
      </c>
      <c r="K62">
        <v>2</v>
      </c>
      <c r="L62" s="20">
        <v>17.22</v>
      </c>
      <c r="Q62" s="20"/>
    </row>
    <row r="63" spans="1:17" ht="13.5" customHeight="1" x14ac:dyDescent="0.35">
      <c r="A63" t="s">
        <v>9102</v>
      </c>
      <c r="B63" t="s">
        <v>3431</v>
      </c>
      <c r="C63" t="s">
        <v>121</v>
      </c>
      <c r="D63" t="s">
        <v>3432</v>
      </c>
      <c r="E63">
        <v>1</v>
      </c>
      <c r="F63" t="s">
        <v>3080</v>
      </c>
      <c r="G63">
        <v>2</v>
      </c>
      <c r="H63">
        <v>3</v>
      </c>
      <c r="I63">
        <v>1</v>
      </c>
      <c r="J63">
        <v>2</v>
      </c>
      <c r="K63">
        <v>1</v>
      </c>
      <c r="L63" s="20">
        <v>708.21</v>
      </c>
      <c r="M63" s="20">
        <v>5.8</v>
      </c>
      <c r="N63" s="21">
        <v>8</v>
      </c>
      <c r="O63" s="20">
        <v>696.58</v>
      </c>
      <c r="P63" s="20">
        <v>5.64</v>
      </c>
      <c r="Q63" s="20"/>
    </row>
    <row r="64" spans="1:17" ht="13.5" customHeight="1" x14ac:dyDescent="0.35">
      <c r="A64" t="s">
        <v>9103</v>
      </c>
      <c r="B64" t="s">
        <v>3431</v>
      </c>
      <c r="C64" t="s">
        <v>121</v>
      </c>
      <c r="D64" t="s">
        <v>3438</v>
      </c>
      <c r="E64">
        <v>1</v>
      </c>
      <c r="F64" t="s">
        <v>3080</v>
      </c>
      <c r="G64">
        <v>2</v>
      </c>
      <c r="H64">
        <v>3</v>
      </c>
      <c r="I64">
        <v>1</v>
      </c>
      <c r="J64">
        <v>2</v>
      </c>
      <c r="K64">
        <v>1</v>
      </c>
      <c r="L64" s="20">
        <v>7802.6</v>
      </c>
      <c r="M64" s="20">
        <v>227.41</v>
      </c>
      <c r="N64" s="21">
        <v>22</v>
      </c>
      <c r="O64" s="20">
        <v>784.03</v>
      </c>
      <c r="P64" s="20">
        <v>21.18</v>
      </c>
      <c r="Q64" s="20"/>
    </row>
    <row r="65" spans="1:17" ht="13.5" customHeight="1" x14ac:dyDescent="0.35">
      <c r="A65" t="s">
        <v>9104</v>
      </c>
      <c r="B65" t="s">
        <v>3431</v>
      </c>
      <c r="C65" t="s">
        <v>121</v>
      </c>
      <c r="D65" t="s">
        <v>3477</v>
      </c>
      <c r="E65">
        <v>1</v>
      </c>
      <c r="F65" t="s">
        <v>3202</v>
      </c>
      <c r="G65">
        <v>16</v>
      </c>
      <c r="H65">
        <v>3</v>
      </c>
      <c r="I65">
        <v>1</v>
      </c>
      <c r="J65">
        <v>2</v>
      </c>
      <c r="K65">
        <v>1</v>
      </c>
      <c r="L65" s="20">
        <v>59658.31</v>
      </c>
      <c r="M65" s="20">
        <v>1607.09</v>
      </c>
      <c r="N65" s="21">
        <v>17</v>
      </c>
      <c r="O65" s="20">
        <v>59658.32</v>
      </c>
      <c r="P65" s="20">
        <v>1607.09</v>
      </c>
      <c r="Q65" s="20"/>
    </row>
    <row r="66" spans="1:17" ht="13.5" customHeight="1" x14ac:dyDescent="0.35">
      <c r="A66" t="s">
        <v>9117</v>
      </c>
      <c r="B66" t="s">
        <v>128</v>
      </c>
      <c r="C66" t="s">
        <v>121</v>
      </c>
      <c r="D66" t="s">
        <v>3366</v>
      </c>
      <c r="E66">
        <v>1</v>
      </c>
      <c r="F66" t="s">
        <v>3080</v>
      </c>
      <c r="G66">
        <v>7</v>
      </c>
      <c r="H66">
        <v>1</v>
      </c>
      <c r="I66">
        <v>1</v>
      </c>
      <c r="J66">
        <v>5</v>
      </c>
      <c r="K66">
        <v>2</v>
      </c>
      <c r="L66" s="20">
        <v>7341.28</v>
      </c>
      <c r="Q66" s="20"/>
    </row>
    <row r="67" spans="1:17" ht="13.5" customHeight="1" x14ac:dyDescent="0.35">
      <c r="A67" t="s">
        <v>9118</v>
      </c>
      <c r="B67" t="s">
        <v>128</v>
      </c>
      <c r="C67" t="s">
        <v>121</v>
      </c>
      <c r="D67" t="s">
        <v>3367</v>
      </c>
      <c r="E67">
        <v>1</v>
      </c>
      <c r="F67" t="s">
        <v>3080</v>
      </c>
      <c r="G67">
        <v>7</v>
      </c>
      <c r="H67">
        <v>3</v>
      </c>
      <c r="I67">
        <v>1</v>
      </c>
      <c r="J67">
        <v>5</v>
      </c>
      <c r="K67">
        <v>2</v>
      </c>
      <c r="L67" s="20">
        <v>85528.71</v>
      </c>
      <c r="M67" s="20">
        <v>582.02</v>
      </c>
      <c r="N67" s="21">
        <v>13</v>
      </c>
      <c r="O67" s="20">
        <v>411.4</v>
      </c>
      <c r="P67" s="20">
        <v>38.28</v>
      </c>
      <c r="Q67" s="20"/>
    </row>
    <row r="68" spans="1:17" ht="13.5" customHeight="1" x14ac:dyDescent="0.35">
      <c r="A68" t="s">
        <v>9119</v>
      </c>
      <c r="B68" t="s">
        <v>128</v>
      </c>
      <c r="C68" t="s">
        <v>121</v>
      </c>
      <c r="D68" t="s">
        <v>3368</v>
      </c>
      <c r="E68">
        <v>1</v>
      </c>
      <c r="F68" t="s">
        <v>3080</v>
      </c>
      <c r="G68">
        <v>7</v>
      </c>
      <c r="H68">
        <v>3</v>
      </c>
      <c r="I68">
        <v>1</v>
      </c>
      <c r="J68">
        <v>5</v>
      </c>
      <c r="K68">
        <v>2</v>
      </c>
      <c r="L68" s="20">
        <v>5091.82</v>
      </c>
      <c r="M68" s="20">
        <v>272.24</v>
      </c>
      <c r="N68" s="21">
        <v>8</v>
      </c>
      <c r="O68" s="20">
        <v>381.1</v>
      </c>
      <c r="P68" s="20">
        <v>11.75</v>
      </c>
      <c r="Q68" s="20"/>
    </row>
    <row r="69" spans="1:17" ht="13.5" customHeight="1" x14ac:dyDescent="0.35">
      <c r="A69" t="s">
        <v>9120</v>
      </c>
      <c r="B69" t="s">
        <v>128</v>
      </c>
      <c r="C69" t="s">
        <v>121</v>
      </c>
      <c r="D69" t="s">
        <v>3369</v>
      </c>
      <c r="E69">
        <v>1</v>
      </c>
      <c r="F69" t="s">
        <v>3080</v>
      </c>
      <c r="G69">
        <v>7</v>
      </c>
      <c r="H69">
        <v>3</v>
      </c>
      <c r="I69">
        <v>1</v>
      </c>
      <c r="J69">
        <v>5</v>
      </c>
      <c r="K69">
        <v>2</v>
      </c>
      <c r="L69" s="20">
        <v>146.18</v>
      </c>
      <c r="N69" s="21">
        <v>2</v>
      </c>
      <c r="O69" s="20">
        <v>0.01</v>
      </c>
      <c r="Q69" s="20"/>
    </row>
    <row r="70" spans="1:17" ht="13.5" customHeight="1" x14ac:dyDescent="0.35">
      <c r="A70" t="s">
        <v>9121</v>
      </c>
      <c r="B70" t="s">
        <v>128</v>
      </c>
      <c r="C70" t="s">
        <v>121</v>
      </c>
      <c r="D70" t="s">
        <v>3370</v>
      </c>
      <c r="E70">
        <v>1</v>
      </c>
      <c r="F70" t="s">
        <v>3080</v>
      </c>
      <c r="G70">
        <v>7</v>
      </c>
      <c r="H70">
        <v>3</v>
      </c>
      <c r="I70">
        <v>1</v>
      </c>
      <c r="J70">
        <v>5</v>
      </c>
      <c r="K70">
        <v>2</v>
      </c>
      <c r="L70" s="20">
        <v>25.45</v>
      </c>
      <c r="M70" s="20">
        <v>1.01</v>
      </c>
      <c r="Q70" s="20"/>
    </row>
    <row r="71" spans="1:17" ht="13.5" customHeight="1" x14ac:dyDescent="0.35">
      <c r="A71" t="s">
        <v>9115</v>
      </c>
      <c r="B71" t="s">
        <v>128</v>
      </c>
      <c r="C71" t="s">
        <v>121</v>
      </c>
      <c r="D71" t="s">
        <v>3371</v>
      </c>
      <c r="E71">
        <v>1</v>
      </c>
      <c r="F71" t="s">
        <v>3372</v>
      </c>
      <c r="G71">
        <v>6</v>
      </c>
      <c r="H71">
        <v>3</v>
      </c>
      <c r="I71">
        <v>2</v>
      </c>
      <c r="J71">
        <v>5</v>
      </c>
      <c r="K71">
        <v>2</v>
      </c>
      <c r="L71" s="20">
        <v>146959.9</v>
      </c>
      <c r="M71" s="20">
        <v>1266.47</v>
      </c>
      <c r="N71" s="21">
        <v>47</v>
      </c>
      <c r="O71" s="20">
        <v>78572.77</v>
      </c>
      <c r="P71" s="20">
        <v>590.03</v>
      </c>
      <c r="Q71" s="20"/>
    </row>
    <row r="72" spans="1:17" ht="13.5" customHeight="1" x14ac:dyDescent="0.35">
      <c r="A72" t="s">
        <v>9114</v>
      </c>
      <c r="B72" t="s">
        <v>128</v>
      </c>
      <c r="C72" t="s">
        <v>121</v>
      </c>
      <c r="D72" t="s">
        <v>3396</v>
      </c>
      <c r="E72">
        <v>1</v>
      </c>
      <c r="F72" t="s">
        <v>3202</v>
      </c>
      <c r="G72">
        <v>16</v>
      </c>
      <c r="H72">
        <v>3</v>
      </c>
      <c r="I72">
        <v>1</v>
      </c>
      <c r="J72">
        <v>2</v>
      </c>
      <c r="K72">
        <v>1</v>
      </c>
      <c r="L72" s="20">
        <v>105230.53</v>
      </c>
      <c r="M72" s="20">
        <v>38.03</v>
      </c>
      <c r="N72" s="21">
        <v>7</v>
      </c>
      <c r="O72" s="20">
        <v>105230.42</v>
      </c>
      <c r="P72" s="20">
        <v>38.03</v>
      </c>
      <c r="Q72" s="20"/>
    </row>
    <row r="73" spans="1:17" ht="13.5" customHeight="1" x14ac:dyDescent="0.35">
      <c r="A73" t="s">
        <v>9122</v>
      </c>
      <c r="B73" t="s">
        <v>128</v>
      </c>
      <c r="C73" t="s">
        <v>121</v>
      </c>
      <c r="D73" t="s">
        <v>3400</v>
      </c>
      <c r="E73">
        <v>1</v>
      </c>
      <c r="F73" t="s">
        <v>3080</v>
      </c>
      <c r="G73">
        <v>7</v>
      </c>
      <c r="H73">
        <v>3</v>
      </c>
      <c r="I73">
        <v>1</v>
      </c>
      <c r="J73">
        <v>5</v>
      </c>
      <c r="K73">
        <v>2</v>
      </c>
      <c r="L73" s="20">
        <v>226.3</v>
      </c>
      <c r="Q73" s="20"/>
    </row>
    <row r="74" spans="1:17" ht="13.5" customHeight="1" x14ac:dyDescent="0.35">
      <c r="A74" t="s">
        <v>9116</v>
      </c>
      <c r="B74" t="s">
        <v>128</v>
      </c>
      <c r="C74" t="s">
        <v>121</v>
      </c>
      <c r="D74" t="s">
        <v>3485</v>
      </c>
      <c r="E74">
        <v>1</v>
      </c>
      <c r="F74" t="s">
        <v>3372</v>
      </c>
      <c r="G74">
        <v>6</v>
      </c>
      <c r="H74">
        <v>3</v>
      </c>
      <c r="I74">
        <v>2</v>
      </c>
      <c r="J74">
        <v>5</v>
      </c>
      <c r="K74">
        <v>2</v>
      </c>
      <c r="L74" s="20">
        <v>65037.11</v>
      </c>
      <c r="M74" s="20">
        <v>545.58000000000004</v>
      </c>
      <c r="N74" s="21">
        <v>9</v>
      </c>
      <c r="O74" s="20">
        <v>1797.08</v>
      </c>
      <c r="P74" s="20">
        <v>4.99</v>
      </c>
      <c r="Q74" s="20"/>
    </row>
    <row r="75" spans="1:17" ht="13.5" customHeight="1" x14ac:dyDescent="0.35">
      <c r="A75" t="s">
        <v>9123</v>
      </c>
      <c r="B75" t="s">
        <v>128</v>
      </c>
      <c r="C75" t="s">
        <v>121</v>
      </c>
      <c r="D75" t="s">
        <v>3492</v>
      </c>
      <c r="E75">
        <v>1</v>
      </c>
      <c r="F75" t="s">
        <v>3080</v>
      </c>
      <c r="G75">
        <v>7</v>
      </c>
      <c r="H75">
        <v>3</v>
      </c>
      <c r="I75">
        <v>1</v>
      </c>
      <c r="J75">
        <v>5</v>
      </c>
      <c r="K75">
        <v>2</v>
      </c>
      <c r="L75" s="20">
        <v>1094.26</v>
      </c>
      <c r="M75" s="20">
        <v>108.54</v>
      </c>
      <c r="Q75" s="20"/>
    </row>
    <row r="76" spans="1:17" ht="13.5" customHeight="1" x14ac:dyDescent="0.35">
      <c r="A76" t="s">
        <v>9124</v>
      </c>
      <c r="B76" t="s">
        <v>128</v>
      </c>
      <c r="C76" t="s">
        <v>121</v>
      </c>
      <c r="D76" t="s">
        <v>3493</v>
      </c>
      <c r="E76">
        <v>1</v>
      </c>
      <c r="F76" t="s">
        <v>3080</v>
      </c>
      <c r="G76">
        <v>7</v>
      </c>
      <c r="H76">
        <v>3</v>
      </c>
      <c r="I76">
        <v>1</v>
      </c>
      <c r="J76">
        <v>5</v>
      </c>
      <c r="K76">
        <v>2</v>
      </c>
      <c r="L76" s="20">
        <v>5150.41</v>
      </c>
      <c r="N76" s="21">
        <v>2</v>
      </c>
      <c r="O76" s="20">
        <v>898.37</v>
      </c>
      <c r="Q76" s="20"/>
    </row>
    <row r="77" spans="1:17" ht="13.5" customHeight="1" x14ac:dyDescent="0.35">
      <c r="A77" t="s">
        <v>9125</v>
      </c>
      <c r="B77" t="s">
        <v>128</v>
      </c>
      <c r="C77" t="s">
        <v>121</v>
      </c>
      <c r="D77" t="s">
        <v>3496</v>
      </c>
      <c r="E77">
        <v>1</v>
      </c>
      <c r="F77" t="s">
        <v>3080</v>
      </c>
      <c r="G77">
        <v>7</v>
      </c>
      <c r="H77">
        <v>3</v>
      </c>
      <c r="I77">
        <v>1</v>
      </c>
      <c r="J77">
        <v>5</v>
      </c>
      <c r="K77">
        <v>2</v>
      </c>
      <c r="L77" s="20">
        <v>12309.13</v>
      </c>
      <c r="M77" s="20">
        <v>685.51</v>
      </c>
      <c r="N77" s="21">
        <v>13</v>
      </c>
      <c r="O77" s="20">
        <v>1964.17</v>
      </c>
      <c r="P77" s="20">
        <v>126.93</v>
      </c>
      <c r="Q77" s="20"/>
    </row>
    <row r="78" spans="1:17" ht="13.5" customHeight="1" x14ac:dyDescent="0.35">
      <c r="A78" t="s">
        <v>9126</v>
      </c>
      <c r="B78" t="s">
        <v>128</v>
      </c>
      <c r="C78" t="s">
        <v>121</v>
      </c>
      <c r="D78" t="s">
        <v>3500</v>
      </c>
      <c r="E78">
        <v>1</v>
      </c>
      <c r="F78" t="s">
        <v>3080</v>
      </c>
      <c r="G78">
        <v>7</v>
      </c>
      <c r="H78">
        <v>3</v>
      </c>
      <c r="I78">
        <v>1</v>
      </c>
      <c r="J78">
        <v>5</v>
      </c>
      <c r="K78">
        <v>2</v>
      </c>
      <c r="L78" s="20">
        <v>11001.27</v>
      </c>
      <c r="N78" s="21">
        <v>4</v>
      </c>
      <c r="O78" s="20">
        <v>391.55</v>
      </c>
      <c r="Q78" s="20"/>
    </row>
    <row r="79" spans="1:17" ht="13.5" customHeight="1" x14ac:dyDescent="0.35">
      <c r="A79" t="s">
        <v>9127</v>
      </c>
      <c r="B79" t="s">
        <v>128</v>
      </c>
      <c r="C79" t="s">
        <v>121</v>
      </c>
      <c r="D79" t="s">
        <v>3504</v>
      </c>
      <c r="E79">
        <v>1</v>
      </c>
      <c r="F79" t="s">
        <v>3080</v>
      </c>
      <c r="G79">
        <v>7</v>
      </c>
      <c r="H79">
        <v>3</v>
      </c>
      <c r="I79">
        <v>1</v>
      </c>
      <c r="J79">
        <v>5</v>
      </c>
      <c r="K79">
        <v>2</v>
      </c>
      <c r="L79" s="20">
        <v>130.46</v>
      </c>
      <c r="M79" s="20">
        <v>3.56</v>
      </c>
      <c r="Q79" s="20"/>
    </row>
    <row r="80" spans="1:17" ht="13.5" customHeight="1" x14ac:dyDescent="0.35">
      <c r="A80" t="s">
        <v>2178</v>
      </c>
      <c r="B80" t="s">
        <v>128</v>
      </c>
      <c r="C80" t="s">
        <v>121</v>
      </c>
      <c r="D80" t="s">
        <v>3514</v>
      </c>
      <c r="E80">
        <v>1</v>
      </c>
      <c r="F80" t="s">
        <v>2135</v>
      </c>
      <c r="G80">
        <v>8</v>
      </c>
      <c r="H80">
        <v>3</v>
      </c>
      <c r="I80">
        <v>1</v>
      </c>
      <c r="J80">
        <v>2</v>
      </c>
      <c r="K80">
        <v>1</v>
      </c>
      <c r="L80" s="20">
        <v>56269.99</v>
      </c>
      <c r="Q80" s="20"/>
    </row>
    <row r="81" spans="1:17" ht="13.5" customHeight="1" x14ac:dyDescent="0.35">
      <c r="A81" t="s">
        <v>9105</v>
      </c>
      <c r="B81" t="s">
        <v>128</v>
      </c>
      <c r="C81" t="s">
        <v>121</v>
      </c>
      <c r="D81" t="s">
        <v>3525</v>
      </c>
      <c r="E81">
        <v>1</v>
      </c>
      <c r="F81" t="s">
        <v>2135</v>
      </c>
      <c r="G81">
        <v>8</v>
      </c>
      <c r="H81">
        <v>3</v>
      </c>
      <c r="I81">
        <v>1</v>
      </c>
      <c r="J81">
        <v>2</v>
      </c>
      <c r="K81">
        <v>1</v>
      </c>
      <c r="L81" s="20">
        <v>67.67</v>
      </c>
      <c r="N81" s="21">
        <v>1</v>
      </c>
      <c r="O81" s="20">
        <v>0.02</v>
      </c>
      <c r="Q81" s="20"/>
    </row>
    <row r="82" spans="1:17" ht="13.5" customHeight="1" x14ac:dyDescent="0.35">
      <c r="A82" t="s">
        <v>9106</v>
      </c>
      <c r="B82" t="s">
        <v>128</v>
      </c>
      <c r="C82" t="s">
        <v>121</v>
      </c>
      <c r="D82" t="s">
        <v>3527</v>
      </c>
      <c r="E82">
        <v>1</v>
      </c>
      <c r="F82" t="s">
        <v>2135</v>
      </c>
      <c r="G82">
        <v>8</v>
      </c>
      <c r="H82">
        <v>3</v>
      </c>
      <c r="I82">
        <v>1</v>
      </c>
      <c r="J82">
        <v>2</v>
      </c>
      <c r="K82">
        <v>1</v>
      </c>
      <c r="L82" s="20">
        <v>9785.7099999999991</v>
      </c>
      <c r="N82" s="21">
        <v>1</v>
      </c>
      <c r="O82" s="20">
        <v>0.05</v>
      </c>
      <c r="Q82" s="20"/>
    </row>
    <row r="83" spans="1:17" ht="13.5" customHeight="1" x14ac:dyDescent="0.35">
      <c r="A83" t="s">
        <v>9110</v>
      </c>
      <c r="B83" t="s">
        <v>128</v>
      </c>
      <c r="C83" t="s">
        <v>121</v>
      </c>
      <c r="D83" t="s">
        <v>3528</v>
      </c>
      <c r="E83">
        <v>1</v>
      </c>
      <c r="F83" t="s">
        <v>2135</v>
      </c>
      <c r="G83">
        <v>11</v>
      </c>
      <c r="H83">
        <v>3</v>
      </c>
      <c r="I83">
        <v>1</v>
      </c>
      <c r="J83">
        <v>2</v>
      </c>
      <c r="K83">
        <v>1</v>
      </c>
      <c r="L83" s="20">
        <v>70788.45</v>
      </c>
      <c r="M83" s="20">
        <v>6.9</v>
      </c>
      <c r="N83" s="21">
        <v>1</v>
      </c>
      <c r="O83" s="20">
        <v>70788.39</v>
      </c>
      <c r="P83" s="20">
        <v>6.9</v>
      </c>
      <c r="Q83" s="20"/>
    </row>
    <row r="84" spans="1:17" ht="13.5" customHeight="1" x14ac:dyDescent="0.35">
      <c r="A84" t="s">
        <v>2186</v>
      </c>
      <c r="B84" t="s">
        <v>128</v>
      </c>
      <c r="C84" t="s">
        <v>121</v>
      </c>
      <c r="D84" t="s">
        <v>3537</v>
      </c>
      <c r="E84">
        <v>1</v>
      </c>
      <c r="F84" t="s">
        <v>2135</v>
      </c>
      <c r="G84">
        <v>8</v>
      </c>
      <c r="H84">
        <v>3</v>
      </c>
      <c r="I84">
        <v>1</v>
      </c>
      <c r="J84">
        <v>2</v>
      </c>
      <c r="K84">
        <v>1</v>
      </c>
      <c r="L84" s="20">
        <v>232175.47</v>
      </c>
      <c r="M84" s="20">
        <v>24.13</v>
      </c>
      <c r="Q84" s="20"/>
    </row>
    <row r="85" spans="1:17" ht="13.5" customHeight="1" x14ac:dyDescent="0.35">
      <c r="A85" t="s">
        <v>2187</v>
      </c>
      <c r="B85" t="s">
        <v>128</v>
      </c>
      <c r="C85" t="s">
        <v>121</v>
      </c>
      <c r="D85" t="s">
        <v>3538</v>
      </c>
      <c r="E85">
        <v>1</v>
      </c>
      <c r="F85" t="s">
        <v>2135</v>
      </c>
      <c r="G85">
        <v>8</v>
      </c>
      <c r="H85">
        <v>3</v>
      </c>
      <c r="I85">
        <v>1</v>
      </c>
      <c r="J85">
        <v>2</v>
      </c>
      <c r="K85">
        <v>1</v>
      </c>
      <c r="L85" s="20">
        <v>23239.94</v>
      </c>
      <c r="M85" s="20">
        <v>68.08</v>
      </c>
      <c r="N85" s="21">
        <v>1</v>
      </c>
      <c r="O85" s="20">
        <v>0.31</v>
      </c>
      <c r="P85" s="20">
        <v>0</v>
      </c>
      <c r="Q85" s="20"/>
    </row>
    <row r="86" spans="1:17" ht="13.5" customHeight="1" x14ac:dyDescent="0.35">
      <c r="A86" t="s">
        <v>2191</v>
      </c>
      <c r="B86" t="s">
        <v>128</v>
      </c>
      <c r="C86" t="s">
        <v>121</v>
      </c>
      <c r="D86" t="s">
        <v>3546</v>
      </c>
      <c r="E86">
        <v>1</v>
      </c>
      <c r="F86" t="s">
        <v>2135</v>
      </c>
      <c r="G86">
        <v>8</v>
      </c>
      <c r="H86">
        <v>3</v>
      </c>
      <c r="I86">
        <v>1</v>
      </c>
      <c r="J86">
        <v>2</v>
      </c>
      <c r="K86">
        <v>1</v>
      </c>
      <c r="L86" s="20">
        <v>128795.81</v>
      </c>
      <c r="Q86" s="20"/>
    </row>
    <row r="87" spans="1:17" ht="13.5" customHeight="1" x14ac:dyDescent="0.35">
      <c r="A87" t="s">
        <v>9107</v>
      </c>
      <c r="B87" t="s">
        <v>128</v>
      </c>
      <c r="C87" t="s">
        <v>121</v>
      </c>
      <c r="D87" t="s">
        <v>3547</v>
      </c>
      <c r="E87">
        <v>1</v>
      </c>
      <c r="F87" t="s">
        <v>2135</v>
      </c>
      <c r="G87">
        <v>8</v>
      </c>
      <c r="H87">
        <v>3</v>
      </c>
      <c r="I87">
        <v>1</v>
      </c>
      <c r="J87">
        <v>2</v>
      </c>
      <c r="K87">
        <v>1</v>
      </c>
      <c r="L87" s="20">
        <v>378.85</v>
      </c>
      <c r="Q87" s="20"/>
    </row>
    <row r="88" spans="1:17" ht="13.5" customHeight="1" x14ac:dyDescent="0.35">
      <c r="A88" t="s">
        <v>2193</v>
      </c>
      <c r="B88" t="s">
        <v>128</v>
      </c>
      <c r="C88" t="s">
        <v>121</v>
      </c>
      <c r="D88" t="s">
        <v>3549</v>
      </c>
      <c r="E88">
        <v>1</v>
      </c>
      <c r="F88" t="s">
        <v>2135</v>
      </c>
      <c r="G88">
        <v>8</v>
      </c>
      <c r="H88">
        <v>3</v>
      </c>
      <c r="I88">
        <v>1</v>
      </c>
      <c r="J88">
        <v>2</v>
      </c>
      <c r="K88">
        <v>1</v>
      </c>
      <c r="L88" s="20">
        <v>23892.06</v>
      </c>
      <c r="M88" s="20">
        <v>31.08</v>
      </c>
      <c r="N88" s="21">
        <v>2</v>
      </c>
      <c r="O88" s="20">
        <v>3.52</v>
      </c>
      <c r="P88" s="20">
        <v>1.21</v>
      </c>
      <c r="Q88" s="20"/>
    </row>
    <row r="89" spans="1:17" ht="13.5" customHeight="1" x14ac:dyDescent="0.35">
      <c r="A89" t="s">
        <v>9111</v>
      </c>
      <c r="B89" t="s">
        <v>128</v>
      </c>
      <c r="C89" t="s">
        <v>121</v>
      </c>
      <c r="D89" t="s">
        <v>3550</v>
      </c>
      <c r="E89">
        <v>1</v>
      </c>
      <c r="F89" t="s">
        <v>2135</v>
      </c>
      <c r="G89">
        <v>11</v>
      </c>
      <c r="H89">
        <v>3</v>
      </c>
      <c r="I89">
        <v>1</v>
      </c>
      <c r="J89">
        <v>2</v>
      </c>
      <c r="K89">
        <v>1</v>
      </c>
      <c r="L89" s="20">
        <v>1875.32</v>
      </c>
      <c r="N89" s="21">
        <v>1</v>
      </c>
      <c r="O89" s="20">
        <v>1875.31</v>
      </c>
      <c r="Q89" s="20"/>
    </row>
    <row r="90" spans="1:17" ht="13.5" customHeight="1" x14ac:dyDescent="0.35">
      <c r="A90" t="s">
        <v>2194</v>
      </c>
      <c r="B90" t="s">
        <v>128</v>
      </c>
      <c r="C90" t="s">
        <v>121</v>
      </c>
      <c r="D90" t="s">
        <v>3553</v>
      </c>
      <c r="E90">
        <v>1</v>
      </c>
      <c r="F90" t="s">
        <v>2135</v>
      </c>
      <c r="G90">
        <v>8</v>
      </c>
      <c r="H90">
        <v>3</v>
      </c>
      <c r="I90">
        <v>1</v>
      </c>
      <c r="J90">
        <v>2</v>
      </c>
      <c r="K90">
        <v>1</v>
      </c>
      <c r="L90" s="20">
        <v>81887.62</v>
      </c>
      <c r="N90" s="21">
        <v>1</v>
      </c>
      <c r="O90" s="20">
        <v>1.36</v>
      </c>
      <c r="Q90" s="20"/>
    </row>
    <row r="91" spans="1:17" ht="13.5" customHeight="1" x14ac:dyDescent="0.35">
      <c r="A91" t="s">
        <v>9108</v>
      </c>
      <c r="B91" t="s">
        <v>128</v>
      </c>
      <c r="C91" t="s">
        <v>121</v>
      </c>
      <c r="D91" t="s">
        <v>3554</v>
      </c>
      <c r="E91">
        <v>1</v>
      </c>
      <c r="F91" t="s">
        <v>2135</v>
      </c>
      <c r="G91">
        <v>8</v>
      </c>
      <c r="H91">
        <v>3</v>
      </c>
      <c r="I91">
        <v>1</v>
      </c>
      <c r="J91">
        <v>2</v>
      </c>
      <c r="K91">
        <v>1</v>
      </c>
      <c r="L91" s="20">
        <v>45276.43</v>
      </c>
      <c r="N91" s="21">
        <v>2</v>
      </c>
      <c r="O91" s="20">
        <v>4.29</v>
      </c>
      <c r="Q91" s="20"/>
    </row>
    <row r="92" spans="1:17" ht="13.5" customHeight="1" x14ac:dyDescent="0.35">
      <c r="A92" t="s">
        <v>9112</v>
      </c>
      <c r="B92" t="s">
        <v>128</v>
      </c>
      <c r="C92" t="s">
        <v>121</v>
      </c>
      <c r="D92" t="s">
        <v>3555</v>
      </c>
      <c r="E92">
        <v>1</v>
      </c>
      <c r="F92" t="s">
        <v>2135</v>
      </c>
      <c r="G92">
        <v>11</v>
      </c>
      <c r="H92">
        <v>3</v>
      </c>
      <c r="I92">
        <v>1</v>
      </c>
      <c r="J92">
        <v>2</v>
      </c>
      <c r="K92">
        <v>1</v>
      </c>
      <c r="L92" s="20">
        <v>289.93</v>
      </c>
      <c r="N92" s="21">
        <v>1</v>
      </c>
      <c r="O92" s="20">
        <v>289.91000000000003</v>
      </c>
      <c r="Q92" s="20"/>
    </row>
    <row r="93" spans="1:17" ht="13.5" customHeight="1" x14ac:dyDescent="0.35">
      <c r="A93" t="s">
        <v>9109</v>
      </c>
      <c r="B93" t="s">
        <v>128</v>
      </c>
      <c r="C93" t="s">
        <v>121</v>
      </c>
      <c r="D93" t="s">
        <v>3565</v>
      </c>
      <c r="E93">
        <v>1</v>
      </c>
      <c r="F93" t="s">
        <v>2135</v>
      </c>
      <c r="G93">
        <v>8</v>
      </c>
      <c r="H93">
        <v>3</v>
      </c>
      <c r="I93">
        <v>1</v>
      </c>
      <c r="J93">
        <v>2</v>
      </c>
      <c r="K93">
        <v>1</v>
      </c>
      <c r="L93" s="20">
        <v>183964.13</v>
      </c>
      <c r="M93" s="20">
        <v>31.12</v>
      </c>
      <c r="N93" s="21">
        <v>1</v>
      </c>
      <c r="O93" s="20">
        <v>0.04</v>
      </c>
      <c r="P93" s="20">
        <v>0</v>
      </c>
      <c r="Q93" s="20"/>
    </row>
    <row r="94" spans="1:17" ht="13.5" customHeight="1" x14ac:dyDescent="0.35">
      <c r="A94" t="s">
        <v>9113</v>
      </c>
      <c r="B94" t="s">
        <v>128</v>
      </c>
      <c r="C94" t="s">
        <v>121</v>
      </c>
      <c r="D94" t="s">
        <v>3566</v>
      </c>
      <c r="E94">
        <v>1</v>
      </c>
      <c r="F94" t="s">
        <v>2135</v>
      </c>
      <c r="G94">
        <v>11</v>
      </c>
      <c r="H94">
        <v>3</v>
      </c>
      <c r="I94">
        <v>1</v>
      </c>
      <c r="J94">
        <v>2</v>
      </c>
      <c r="K94">
        <v>1</v>
      </c>
      <c r="L94" s="20">
        <v>7391.67</v>
      </c>
      <c r="M94" s="20">
        <v>0.02</v>
      </c>
      <c r="N94" s="21">
        <v>1</v>
      </c>
      <c r="O94" s="20">
        <v>7391.65</v>
      </c>
      <c r="P94" s="20">
        <v>0.02</v>
      </c>
      <c r="Q94" s="20"/>
    </row>
    <row r="95" spans="1:17" ht="13.5" customHeight="1" x14ac:dyDescent="0.35">
      <c r="A95" t="s">
        <v>16850</v>
      </c>
      <c r="B95" t="s">
        <v>128</v>
      </c>
      <c r="C95" t="s">
        <v>121</v>
      </c>
      <c r="E95">
        <v>1</v>
      </c>
      <c r="F95" t="s">
        <v>3372</v>
      </c>
      <c r="G95">
        <v>6</v>
      </c>
      <c r="H95">
        <v>3</v>
      </c>
      <c r="I95">
        <v>2</v>
      </c>
      <c r="J95">
        <v>5</v>
      </c>
      <c r="K95">
        <v>2</v>
      </c>
      <c r="L95" s="20">
        <v>87149.13</v>
      </c>
      <c r="M95" s="20">
        <v>557</v>
      </c>
      <c r="N95" s="21">
        <v>60</v>
      </c>
      <c r="O95" s="20">
        <v>22547.15</v>
      </c>
      <c r="P95" s="20">
        <v>63.76</v>
      </c>
      <c r="Q95" s="20"/>
    </row>
    <row r="96" spans="1:17" ht="13.5" customHeight="1" x14ac:dyDescent="0.35">
      <c r="A96" t="s">
        <v>9128</v>
      </c>
      <c r="B96" t="s">
        <v>128</v>
      </c>
      <c r="C96" t="s">
        <v>121</v>
      </c>
      <c r="D96" t="s">
        <v>3371</v>
      </c>
      <c r="E96">
        <v>1</v>
      </c>
      <c r="F96" t="s">
        <v>3372</v>
      </c>
      <c r="G96">
        <v>6</v>
      </c>
      <c r="H96">
        <v>3</v>
      </c>
      <c r="I96">
        <v>2</v>
      </c>
      <c r="J96">
        <v>5</v>
      </c>
      <c r="K96">
        <v>2</v>
      </c>
      <c r="L96" s="20">
        <v>96.12</v>
      </c>
      <c r="N96" s="21">
        <v>1</v>
      </c>
      <c r="O96" s="20">
        <v>0.02</v>
      </c>
      <c r="Q96" s="20"/>
    </row>
    <row r="97" spans="1:17" ht="13.5" customHeight="1" x14ac:dyDescent="0.35">
      <c r="A97" t="s">
        <v>9129</v>
      </c>
      <c r="B97" t="s">
        <v>128</v>
      </c>
      <c r="C97" t="s">
        <v>121</v>
      </c>
      <c r="D97" t="s">
        <v>3485</v>
      </c>
      <c r="E97">
        <v>1</v>
      </c>
      <c r="F97" t="s">
        <v>3372</v>
      </c>
      <c r="G97">
        <v>6</v>
      </c>
      <c r="H97">
        <v>3</v>
      </c>
      <c r="I97">
        <v>2</v>
      </c>
      <c r="J97">
        <v>5</v>
      </c>
      <c r="K97">
        <v>2</v>
      </c>
      <c r="L97" s="20">
        <v>0.38</v>
      </c>
      <c r="Q97" s="20"/>
    </row>
    <row r="98" spans="1:17" ht="13.5" customHeight="1" x14ac:dyDescent="0.35">
      <c r="A98" t="s">
        <v>9139</v>
      </c>
      <c r="B98" t="s">
        <v>132</v>
      </c>
      <c r="C98" t="s">
        <v>121</v>
      </c>
      <c r="D98" t="s">
        <v>3478</v>
      </c>
      <c r="E98">
        <v>1</v>
      </c>
      <c r="F98" t="s">
        <v>3202</v>
      </c>
      <c r="G98">
        <v>16</v>
      </c>
      <c r="H98">
        <v>3</v>
      </c>
      <c r="I98">
        <v>1</v>
      </c>
      <c r="J98">
        <v>2</v>
      </c>
      <c r="K98">
        <v>1</v>
      </c>
      <c r="L98" s="20">
        <v>3710.11</v>
      </c>
      <c r="Q98" s="20"/>
    </row>
    <row r="99" spans="1:17" ht="13.5" customHeight="1" x14ac:dyDescent="0.35">
      <c r="A99" t="s">
        <v>9140</v>
      </c>
      <c r="B99" t="s">
        <v>132</v>
      </c>
      <c r="C99" t="s">
        <v>121</v>
      </c>
      <c r="D99" t="s">
        <v>3479</v>
      </c>
      <c r="E99">
        <v>1</v>
      </c>
      <c r="F99" t="s">
        <v>3202</v>
      </c>
      <c r="G99">
        <v>16</v>
      </c>
      <c r="H99">
        <v>3</v>
      </c>
      <c r="I99">
        <v>1</v>
      </c>
      <c r="J99">
        <v>2</v>
      </c>
      <c r="K99">
        <v>1</v>
      </c>
      <c r="L99" s="20">
        <v>87419.58</v>
      </c>
      <c r="M99" s="20">
        <v>288.95</v>
      </c>
      <c r="N99" s="21">
        <v>1</v>
      </c>
      <c r="O99" s="20">
        <v>0.28999999999999998</v>
      </c>
      <c r="P99" s="20">
        <v>0</v>
      </c>
      <c r="Q99" s="20"/>
    </row>
    <row r="100" spans="1:17" ht="13.5" customHeight="1" x14ac:dyDescent="0.35">
      <c r="A100" t="s">
        <v>2179</v>
      </c>
      <c r="B100" t="s">
        <v>132</v>
      </c>
      <c r="C100" t="s">
        <v>121</v>
      </c>
      <c r="D100" t="s">
        <v>3514</v>
      </c>
      <c r="E100">
        <v>1</v>
      </c>
      <c r="F100" t="s">
        <v>2135</v>
      </c>
      <c r="G100">
        <v>8</v>
      </c>
      <c r="H100">
        <v>3</v>
      </c>
      <c r="I100">
        <v>1</v>
      </c>
      <c r="J100">
        <v>2</v>
      </c>
      <c r="K100">
        <v>1</v>
      </c>
      <c r="L100" s="20">
        <v>86069.96</v>
      </c>
      <c r="Q100" s="20"/>
    </row>
    <row r="101" spans="1:17" ht="13.5" customHeight="1" x14ac:dyDescent="0.35">
      <c r="A101" t="s">
        <v>2708</v>
      </c>
      <c r="B101" t="s">
        <v>132</v>
      </c>
      <c r="C101" t="s">
        <v>121</v>
      </c>
      <c r="D101" t="s">
        <v>3526</v>
      </c>
      <c r="E101">
        <v>1</v>
      </c>
      <c r="F101" t="s">
        <v>2135</v>
      </c>
      <c r="G101">
        <v>8</v>
      </c>
      <c r="H101">
        <v>3</v>
      </c>
      <c r="I101">
        <v>1</v>
      </c>
      <c r="J101">
        <v>2</v>
      </c>
      <c r="K101">
        <v>1</v>
      </c>
      <c r="L101" s="20">
        <v>286.74</v>
      </c>
      <c r="Q101" s="20"/>
    </row>
    <row r="102" spans="1:17" ht="13.5" customHeight="1" x14ac:dyDescent="0.35">
      <c r="A102" t="s">
        <v>9130</v>
      </c>
      <c r="B102" t="s">
        <v>132</v>
      </c>
      <c r="C102" t="s">
        <v>121</v>
      </c>
      <c r="D102" t="s">
        <v>3529</v>
      </c>
      <c r="E102">
        <v>1</v>
      </c>
      <c r="F102" t="s">
        <v>2135</v>
      </c>
      <c r="G102">
        <v>8</v>
      </c>
      <c r="H102">
        <v>3</v>
      </c>
      <c r="I102">
        <v>1</v>
      </c>
      <c r="J102">
        <v>2</v>
      </c>
      <c r="K102">
        <v>1</v>
      </c>
      <c r="L102" s="20">
        <v>0.06</v>
      </c>
      <c r="Q102" s="20"/>
    </row>
    <row r="103" spans="1:17" ht="13.5" customHeight="1" x14ac:dyDescent="0.35">
      <c r="A103" t="s">
        <v>9131</v>
      </c>
      <c r="B103" t="s">
        <v>132</v>
      </c>
      <c r="C103" t="s">
        <v>121</v>
      </c>
      <c r="D103" t="s">
        <v>3533</v>
      </c>
      <c r="E103">
        <v>1</v>
      </c>
      <c r="F103" t="s">
        <v>2135</v>
      </c>
      <c r="G103">
        <v>8</v>
      </c>
      <c r="H103">
        <v>3</v>
      </c>
      <c r="I103">
        <v>1</v>
      </c>
      <c r="J103">
        <v>2</v>
      </c>
      <c r="K103">
        <v>1</v>
      </c>
      <c r="L103" s="20">
        <v>16.66</v>
      </c>
      <c r="M103" s="20">
        <v>0.16</v>
      </c>
      <c r="Q103" s="20"/>
    </row>
    <row r="104" spans="1:17" ht="13.5" customHeight="1" x14ac:dyDescent="0.35">
      <c r="A104" t="s">
        <v>9132</v>
      </c>
      <c r="B104" t="s">
        <v>132</v>
      </c>
      <c r="C104" t="s">
        <v>121</v>
      </c>
      <c r="D104" t="s">
        <v>3539</v>
      </c>
      <c r="E104">
        <v>1</v>
      </c>
      <c r="F104" t="s">
        <v>2135</v>
      </c>
      <c r="G104">
        <v>8</v>
      </c>
      <c r="H104">
        <v>3</v>
      </c>
      <c r="I104">
        <v>1</v>
      </c>
      <c r="J104">
        <v>2</v>
      </c>
      <c r="K104">
        <v>1</v>
      </c>
      <c r="L104" s="20">
        <v>18315.61</v>
      </c>
      <c r="Q104" s="20"/>
    </row>
    <row r="105" spans="1:17" ht="13.5" customHeight="1" x14ac:dyDescent="0.35">
      <c r="A105" t="s">
        <v>9135</v>
      </c>
      <c r="B105" t="s">
        <v>132</v>
      </c>
      <c r="C105" t="s">
        <v>121</v>
      </c>
      <c r="D105" t="s">
        <v>3540</v>
      </c>
      <c r="E105">
        <v>1</v>
      </c>
      <c r="F105" t="s">
        <v>2135</v>
      </c>
      <c r="G105">
        <v>11</v>
      </c>
      <c r="H105">
        <v>3</v>
      </c>
      <c r="I105">
        <v>1</v>
      </c>
      <c r="J105">
        <v>2</v>
      </c>
      <c r="K105">
        <v>1</v>
      </c>
      <c r="L105" s="20">
        <v>32.729999999999997</v>
      </c>
      <c r="Q105" s="20"/>
    </row>
    <row r="106" spans="1:17" ht="13.5" customHeight="1" x14ac:dyDescent="0.35">
      <c r="A106" t="s">
        <v>9133</v>
      </c>
      <c r="B106" t="s">
        <v>132</v>
      </c>
      <c r="C106" t="s">
        <v>121</v>
      </c>
      <c r="D106" t="s">
        <v>3543</v>
      </c>
      <c r="E106">
        <v>1</v>
      </c>
      <c r="F106" t="s">
        <v>2135</v>
      </c>
      <c r="G106">
        <v>8</v>
      </c>
      <c r="H106">
        <v>3</v>
      </c>
      <c r="I106">
        <v>1</v>
      </c>
      <c r="J106">
        <v>2</v>
      </c>
      <c r="K106">
        <v>1</v>
      </c>
      <c r="L106" s="20">
        <v>8542.7999999999993</v>
      </c>
      <c r="M106" s="20">
        <v>21.39</v>
      </c>
      <c r="N106" s="21">
        <v>1</v>
      </c>
      <c r="O106" s="20">
        <v>1.26</v>
      </c>
      <c r="P106" s="20">
        <v>0.03</v>
      </c>
      <c r="Q106" s="20"/>
    </row>
    <row r="107" spans="1:17" ht="13.5" customHeight="1" x14ac:dyDescent="0.35">
      <c r="A107" t="s">
        <v>9136</v>
      </c>
      <c r="B107" t="s">
        <v>132</v>
      </c>
      <c r="C107" t="s">
        <v>121</v>
      </c>
      <c r="D107" t="s">
        <v>3544</v>
      </c>
      <c r="E107">
        <v>1</v>
      </c>
      <c r="F107" t="s">
        <v>2135</v>
      </c>
      <c r="G107">
        <v>11</v>
      </c>
      <c r="H107">
        <v>3</v>
      </c>
      <c r="I107">
        <v>1</v>
      </c>
      <c r="J107">
        <v>2</v>
      </c>
      <c r="K107">
        <v>1</v>
      </c>
      <c r="L107" s="20">
        <v>107.41</v>
      </c>
      <c r="Q107" s="20"/>
    </row>
    <row r="108" spans="1:17" ht="13.5" customHeight="1" x14ac:dyDescent="0.35">
      <c r="A108" t="s">
        <v>9137</v>
      </c>
      <c r="B108" t="s">
        <v>132</v>
      </c>
      <c r="C108" t="s">
        <v>121</v>
      </c>
      <c r="D108" t="s">
        <v>3545</v>
      </c>
      <c r="E108">
        <v>1</v>
      </c>
      <c r="F108" t="s">
        <v>2135</v>
      </c>
      <c r="G108">
        <v>11</v>
      </c>
      <c r="H108">
        <v>3</v>
      </c>
      <c r="I108">
        <v>1</v>
      </c>
      <c r="J108">
        <v>2</v>
      </c>
      <c r="K108">
        <v>1</v>
      </c>
      <c r="L108" s="20">
        <v>43.61</v>
      </c>
      <c r="M108" s="20">
        <v>3.16</v>
      </c>
      <c r="Q108" s="20"/>
    </row>
    <row r="109" spans="1:17" ht="13.5" customHeight="1" x14ac:dyDescent="0.35">
      <c r="A109" t="s">
        <v>9134</v>
      </c>
      <c r="B109" t="s">
        <v>132</v>
      </c>
      <c r="C109" t="s">
        <v>121</v>
      </c>
      <c r="D109" t="s">
        <v>3547</v>
      </c>
      <c r="E109">
        <v>1</v>
      </c>
      <c r="F109" t="s">
        <v>2135</v>
      </c>
      <c r="G109">
        <v>8</v>
      </c>
      <c r="H109">
        <v>3</v>
      </c>
      <c r="I109">
        <v>1</v>
      </c>
      <c r="J109">
        <v>2</v>
      </c>
      <c r="K109">
        <v>1</v>
      </c>
      <c r="L109" s="20">
        <v>87193.77</v>
      </c>
      <c r="M109" s="20">
        <v>85.91</v>
      </c>
      <c r="Q109" s="20"/>
    </row>
    <row r="110" spans="1:17" ht="13.5" customHeight="1" x14ac:dyDescent="0.35">
      <c r="A110" t="s">
        <v>9138</v>
      </c>
      <c r="B110" t="s">
        <v>132</v>
      </c>
      <c r="C110" t="s">
        <v>121</v>
      </c>
      <c r="D110" t="s">
        <v>3548</v>
      </c>
      <c r="E110">
        <v>1</v>
      </c>
      <c r="F110" t="s">
        <v>2135</v>
      </c>
      <c r="G110">
        <v>11</v>
      </c>
      <c r="H110">
        <v>3</v>
      </c>
      <c r="I110">
        <v>1</v>
      </c>
      <c r="J110">
        <v>2</v>
      </c>
      <c r="K110">
        <v>1</v>
      </c>
      <c r="L110" s="20">
        <v>158.84</v>
      </c>
      <c r="Q110" s="20"/>
    </row>
    <row r="111" spans="1:17" ht="13.5" customHeight="1" x14ac:dyDescent="0.35">
      <c r="A111" t="s">
        <v>2713</v>
      </c>
      <c r="B111" t="s">
        <v>132</v>
      </c>
      <c r="C111" t="s">
        <v>121</v>
      </c>
      <c r="D111" t="s">
        <v>3551</v>
      </c>
      <c r="E111">
        <v>1</v>
      </c>
      <c r="F111" t="s">
        <v>2135</v>
      </c>
      <c r="G111">
        <v>8</v>
      </c>
      <c r="H111">
        <v>3</v>
      </c>
      <c r="I111">
        <v>1</v>
      </c>
      <c r="J111">
        <v>2</v>
      </c>
      <c r="K111">
        <v>1</v>
      </c>
      <c r="L111" s="20">
        <v>11559.83</v>
      </c>
      <c r="M111" s="20">
        <v>35.31</v>
      </c>
      <c r="Q111" s="20"/>
    </row>
    <row r="112" spans="1:17" ht="13.5" customHeight="1" x14ac:dyDescent="0.35">
      <c r="A112" t="s">
        <v>16851</v>
      </c>
      <c r="B112" t="s">
        <v>132</v>
      </c>
      <c r="C112" t="s">
        <v>121</v>
      </c>
      <c r="E112">
        <v>1</v>
      </c>
      <c r="F112" t="s">
        <v>3372</v>
      </c>
      <c r="G112">
        <v>6</v>
      </c>
      <c r="H112">
        <v>3</v>
      </c>
      <c r="I112">
        <v>2</v>
      </c>
      <c r="J112">
        <v>5</v>
      </c>
      <c r="K112">
        <v>2</v>
      </c>
      <c r="L112" s="20">
        <v>6404.65</v>
      </c>
      <c r="M112" s="20">
        <v>62.77</v>
      </c>
      <c r="Q112" s="20"/>
    </row>
    <row r="113" spans="1:17" ht="13.5" customHeight="1" x14ac:dyDescent="0.35">
      <c r="A113" t="s">
        <v>9146</v>
      </c>
      <c r="B113" t="s">
        <v>211</v>
      </c>
      <c r="C113" t="s">
        <v>121</v>
      </c>
      <c r="D113" t="s">
        <v>3377</v>
      </c>
      <c r="E113">
        <v>1</v>
      </c>
      <c r="F113" t="s">
        <v>3134</v>
      </c>
      <c r="G113">
        <v>15</v>
      </c>
      <c r="H113">
        <v>3</v>
      </c>
      <c r="I113">
        <v>2</v>
      </c>
      <c r="J113">
        <v>2</v>
      </c>
      <c r="K113">
        <v>1</v>
      </c>
      <c r="L113" s="20">
        <v>4620.1899999999996</v>
      </c>
      <c r="Q113" s="20"/>
    </row>
    <row r="114" spans="1:17" ht="13.5" customHeight="1" x14ac:dyDescent="0.35">
      <c r="A114" t="s">
        <v>9148</v>
      </c>
      <c r="B114" t="s">
        <v>211</v>
      </c>
      <c r="C114" t="s">
        <v>121</v>
      </c>
      <c r="D114" t="s">
        <v>3387</v>
      </c>
      <c r="E114">
        <v>1</v>
      </c>
      <c r="F114" t="s">
        <v>3080</v>
      </c>
      <c r="G114">
        <v>7</v>
      </c>
      <c r="H114">
        <v>2</v>
      </c>
      <c r="I114">
        <v>1</v>
      </c>
      <c r="J114">
        <v>5</v>
      </c>
      <c r="K114">
        <v>2</v>
      </c>
      <c r="L114" s="20">
        <v>5739.26</v>
      </c>
      <c r="Q114" s="20"/>
    </row>
    <row r="115" spans="1:17" ht="13.5" customHeight="1" x14ac:dyDescent="0.35">
      <c r="A115" t="s">
        <v>9149</v>
      </c>
      <c r="B115" t="s">
        <v>211</v>
      </c>
      <c r="C115" t="s">
        <v>121</v>
      </c>
      <c r="D115" t="s">
        <v>3388</v>
      </c>
      <c r="E115">
        <v>1</v>
      </c>
      <c r="F115" t="s">
        <v>3080</v>
      </c>
      <c r="G115">
        <v>7</v>
      </c>
      <c r="H115">
        <v>2</v>
      </c>
      <c r="I115">
        <v>1</v>
      </c>
      <c r="J115">
        <v>5</v>
      </c>
      <c r="K115">
        <v>2</v>
      </c>
      <c r="L115" s="20">
        <v>4013.83</v>
      </c>
      <c r="M115" s="20">
        <v>64.930000000000007</v>
      </c>
      <c r="N115" s="21">
        <v>10</v>
      </c>
      <c r="O115" s="20">
        <v>342.74</v>
      </c>
      <c r="P115" s="20">
        <v>0.04</v>
      </c>
      <c r="Q115" s="20"/>
    </row>
    <row r="116" spans="1:17" ht="13.5" customHeight="1" x14ac:dyDescent="0.35">
      <c r="A116" t="s">
        <v>9150</v>
      </c>
      <c r="B116" t="s">
        <v>211</v>
      </c>
      <c r="C116" t="s">
        <v>121</v>
      </c>
      <c r="D116" t="s">
        <v>3389</v>
      </c>
      <c r="E116">
        <v>1</v>
      </c>
      <c r="F116" t="s">
        <v>3080</v>
      </c>
      <c r="G116">
        <v>7</v>
      </c>
      <c r="H116">
        <v>3</v>
      </c>
      <c r="I116">
        <v>1</v>
      </c>
      <c r="J116">
        <v>5</v>
      </c>
      <c r="K116">
        <v>2</v>
      </c>
      <c r="L116" s="20">
        <v>274.36</v>
      </c>
      <c r="M116" s="20">
        <v>14.64</v>
      </c>
      <c r="Q116" s="20"/>
    </row>
    <row r="117" spans="1:17" ht="13.5" customHeight="1" x14ac:dyDescent="0.35">
      <c r="A117" t="s">
        <v>9151</v>
      </c>
      <c r="B117" t="s">
        <v>211</v>
      </c>
      <c r="C117" t="s">
        <v>121</v>
      </c>
      <c r="D117" t="s">
        <v>3411</v>
      </c>
      <c r="E117">
        <v>1</v>
      </c>
      <c r="F117" t="s">
        <v>3080</v>
      </c>
      <c r="G117">
        <v>7</v>
      </c>
      <c r="H117">
        <v>3</v>
      </c>
      <c r="I117">
        <v>1</v>
      </c>
      <c r="J117">
        <v>5</v>
      </c>
      <c r="K117">
        <v>2</v>
      </c>
      <c r="L117" s="20">
        <v>29811.07</v>
      </c>
      <c r="Q117" s="20"/>
    </row>
    <row r="118" spans="1:17" ht="13.5" customHeight="1" x14ac:dyDescent="0.35">
      <c r="A118" t="s">
        <v>9152</v>
      </c>
      <c r="B118" t="s">
        <v>211</v>
      </c>
      <c r="C118" t="s">
        <v>121</v>
      </c>
      <c r="D118" t="s">
        <v>3414</v>
      </c>
      <c r="E118">
        <v>1</v>
      </c>
      <c r="F118" t="s">
        <v>3080</v>
      </c>
      <c r="G118">
        <v>7</v>
      </c>
      <c r="H118">
        <v>3</v>
      </c>
      <c r="I118">
        <v>1</v>
      </c>
      <c r="J118">
        <v>5</v>
      </c>
      <c r="K118">
        <v>2</v>
      </c>
      <c r="L118" s="20">
        <v>176.05</v>
      </c>
      <c r="Q118" s="20"/>
    </row>
    <row r="119" spans="1:17" ht="13.5" customHeight="1" x14ac:dyDescent="0.35">
      <c r="A119" t="s">
        <v>9153</v>
      </c>
      <c r="B119" t="s">
        <v>211</v>
      </c>
      <c r="C119" t="s">
        <v>121</v>
      </c>
      <c r="D119" t="s">
        <v>3415</v>
      </c>
      <c r="E119">
        <v>1</v>
      </c>
      <c r="F119" t="s">
        <v>3080</v>
      </c>
      <c r="G119">
        <v>7</v>
      </c>
      <c r="H119">
        <v>3</v>
      </c>
      <c r="I119">
        <v>1</v>
      </c>
      <c r="J119">
        <v>5</v>
      </c>
      <c r="K119">
        <v>2</v>
      </c>
      <c r="L119" s="20">
        <v>2646.98</v>
      </c>
      <c r="M119" s="20">
        <v>44.35</v>
      </c>
      <c r="Q119" s="20"/>
    </row>
    <row r="120" spans="1:17" ht="13.5" customHeight="1" x14ac:dyDescent="0.35">
      <c r="A120" t="s">
        <v>9141</v>
      </c>
      <c r="B120" t="s">
        <v>211</v>
      </c>
      <c r="C120" t="s">
        <v>121</v>
      </c>
      <c r="D120" t="s">
        <v>3443</v>
      </c>
      <c r="E120">
        <v>1</v>
      </c>
      <c r="F120" t="s">
        <v>3080</v>
      </c>
      <c r="G120">
        <v>2</v>
      </c>
      <c r="H120">
        <v>3</v>
      </c>
      <c r="I120">
        <v>1</v>
      </c>
      <c r="J120">
        <v>2</v>
      </c>
      <c r="K120">
        <v>1</v>
      </c>
      <c r="L120" s="20">
        <v>5683.56</v>
      </c>
      <c r="Q120" s="20"/>
    </row>
    <row r="121" spans="1:17" ht="13.5" customHeight="1" x14ac:dyDescent="0.35">
      <c r="A121" t="s">
        <v>9147</v>
      </c>
      <c r="B121" t="s">
        <v>211</v>
      </c>
      <c r="C121" t="s">
        <v>121</v>
      </c>
      <c r="D121" t="s">
        <v>3449</v>
      </c>
      <c r="E121">
        <v>1</v>
      </c>
      <c r="F121" t="s">
        <v>3202</v>
      </c>
      <c r="G121">
        <v>16</v>
      </c>
      <c r="H121">
        <v>3</v>
      </c>
      <c r="I121">
        <v>1</v>
      </c>
      <c r="J121">
        <v>3</v>
      </c>
      <c r="K121">
        <v>1</v>
      </c>
      <c r="L121" s="20">
        <v>272968.09999999998</v>
      </c>
      <c r="M121" s="20">
        <v>157.88999999999999</v>
      </c>
      <c r="Q121" s="20"/>
    </row>
    <row r="122" spans="1:17" ht="13.5" customHeight="1" x14ac:dyDescent="0.35">
      <c r="A122" t="s">
        <v>9142</v>
      </c>
      <c r="B122" t="s">
        <v>211</v>
      </c>
      <c r="C122" t="s">
        <v>121</v>
      </c>
      <c r="D122" t="s">
        <v>3467</v>
      </c>
      <c r="E122">
        <v>1</v>
      </c>
      <c r="F122" t="s">
        <v>3080</v>
      </c>
      <c r="G122">
        <v>2</v>
      </c>
      <c r="H122">
        <v>3</v>
      </c>
      <c r="I122">
        <v>1</v>
      </c>
      <c r="J122">
        <v>2</v>
      </c>
      <c r="K122">
        <v>1</v>
      </c>
      <c r="L122" s="20">
        <v>50677.3</v>
      </c>
      <c r="M122" s="20">
        <v>417.12</v>
      </c>
      <c r="N122" s="21">
        <v>3</v>
      </c>
      <c r="O122" s="20">
        <v>106.02</v>
      </c>
      <c r="P122" s="20">
        <v>0</v>
      </c>
      <c r="Q122" s="20"/>
    </row>
    <row r="123" spans="1:17" ht="13.5" customHeight="1" x14ac:dyDescent="0.35">
      <c r="A123" t="s">
        <v>9143</v>
      </c>
      <c r="B123" t="s">
        <v>211</v>
      </c>
      <c r="C123" t="s">
        <v>121</v>
      </c>
      <c r="D123" t="s">
        <v>3469</v>
      </c>
      <c r="E123">
        <v>1</v>
      </c>
      <c r="F123" t="s">
        <v>3080</v>
      </c>
      <c r="G123">
        <v>2</v>
      </c>
      <c r="H123">
        <v>3</v>
      </c>
      <c r="I123">
        <v>1</v>
      </c>
      <c r="J123">
        <v>2</v>
      </c>
      <c r="K123">
        <v>1</v>
      </c>
      <c r="L123" s="20">
        <v>4680.4399999999996</v>
      </c>
      <c r="M123" s="20">
        <v>293.91000000000003</v>
      </c>
      <c r="N123" s="21">
        <v>4</v>
      </c>
      <c r="O123" s="20">
        <v>85.04</v>
      </c>
      <c r="P123" s="20">
        <v>0.91</v>
      </c>
      <c r="Q123" s="20"/>
    </row>
    <row r="124" spans="1:17" ht="13.5" customHeight="1" x14ac:dyDescent="0.35">
      <c r="A124" t="s">
        <v>9154</v>
      </c>
      <c r="B124" t="s">
        <v>211</v>
      </c>
      <c r="C124" t="s">
        <v>121</v>
      </c>
      <c r="D124" t="s">
        <v>3490</v>
      </c>
      <c r="E124">
        <v>1</v>
      </c>
      <c r="F124" t="s">
        <v>3080</v>
      </c>
      <c r="G124">
        <v>7</v>
      </c>
      <c r="H124">
        <v>1</v>
      </c>
      <c r="I124">
        <v>1</v>
      </c>
      <c r="J124">
        <v>5</v>
      </c>
      <c r="K124">
        <v>2</v>
      </c>
      <c r="L124" s="20">
        <v>6809.58</v>
      </c>
      <c r="M124" s="20">
        <v>179.22</v>
      </c>
      <c r="N124" s="21">
        <v>22</v>
      </c>
      <c r="O124" s="20">
        <v>166.08</v>
      </c>
      <c r="P124" s="20">
        <v>6.22</v>
      </c>
      <c r="Q124" s="20"/>
    </row>
    <row r="125" spans="1:17" ht="13.5" customHeight="1" x14ac:dyDescent="0.35">
      <c r="A125" t="s">
        <v>9144</v>
      </c>
      <c r="B125" t="s">
        <v>211</v>
      </c>
      <c r="C125" t="s">
        <v>121</v>
      </c>
      <c r="D125" t="s">
        <v>3558</v>
      </c>
      <c r="E125">
        <v>1</v>
      </c>
      <c r="F125" t="s">
        <v>2135</v>
      </c>
      <c r="G125">
        <v>8</v>
      </c>
      <c r="H125">
        <v>3</v>
      </c>
      <c r="I125">
        <v>1</v>
      </c>
      <c r="J125">
        <v>2</v>
      </c>
      <c r="K125">
        <v>1</v>
      </c>
      <c r="L125" s="20">
        <v>31590.18</v>
      </c>
      <c r="M125" s="20">
        <v>135.47999999999999</v>
      </c>
      <c r="Q125" s="20"/>
    </row>
    <row r="126" spans="1:17" ht="13.5" customHeight="1" x14ac:dyDescent="0.35">
      <c r="A126" t="s">
        <v>9145</v>
      </c>
      <c r="B126" t="s">
        <v>211</v>
      </c>
      <c r="C126" t="s">
        <v>121</v>
      </c>
      <c r="D126" t="s">
        <v>3559</v>
      </c>
      <c r="E126">
        <v>1</v>
      </c>
      <c r="F126" t="s">
        <v>2135</v>
      </c>
      <c r="G126">
        <v>11</v>
      </c>
      <c r="H126">
        <v>3</v>
      </c>
      <c r="I126">
        <v>1</v>
      </c>
      <c r="J126">
        <v>2</v>
      </c>
      <c r="K126">
        <v>1</v>
      </c>
      <c r="L126" s="20">
        <v>399.85</v>
      </c>
      <c r="Q126" s="20"/>
    </row>
    <row r="127" spans="1:17" ht="13.5" customHeight="1" x14ac:dyDescent="0.35">
      <c r="A127" t="s">
        <v>2198</v>
      </c>
      <c r="B127" t="s">
        <v>211</v>
      </c>
      <c r="C127" t="s">
        <v>121</v>
      </c>
      <c r="D127" t="s">
        <v>3560</v>
      </c>
      <c r="E127">
        <v>1</v>
      </c>
      <c r="F127" t="s">
        <v>2135</v>
      </c>
      <c r="G127">
        <v>8</v>
      </c>
      <c r="H127">
        <v>3</v>
      </c>
      <c r="I127">
        <v>1</v>
      </c>
      <c r="J127">
        <v>2</v>
      </c>
      <c r="K127">
        <v>1</v>
      </c>
      <c r="L127" s="20">
        <v>24491.7</v>
      </c>
      <c r="M127" s="20">
        <v>0.03</v>
      </c>
      <c r="N127" s="21">
        <v>1</v>
      </c>
      <c r="O127" s="20">
        <v>0</v>
      </c>
      <c r="P127" s="20">
        <v>0</v>
      </c>
      <c r="Q127" s="20"/>
    </row>
    <row r="128" spans="1:17" ht="13.5" customHeight="1" x14ac:dyDescent="0.35">
      <c r="A128" t="s">
        <v>16852</v>
      </c>
      <c r="B128" t="s">
        <v>211</v>
      </c>
      <c r="C128" t="s">
        <v>121</v>
      </c>
      <c r="E128">
        <v>1</v>
      </c>
      <c r="F128" t="s">
        <v>3372</v>
      </c>
      <c r="G128">
        <v>6</v>
      </c>
      <c r="H128">
        <v>3</v>
      </c>
      <c r="I128">
        <v>2</v>
      </c>
      <c r="J128">
        <v>5</v>
      </c>
      <c r="K128">
        <v>2</v>
      </c>
      <c r="L128" s="20">
        <v>37212.26</v>
      </c>
      <c r="M128" s="20">
        <v>247.13</v>
      </c>
      <c r="N128" s="21">
        <v>17</v>
      </c>
      <c r="O128" s="20">
        <v>4127.51</v>
      </c>
      <c r="P128" s="20">
        <v>73.709999999999994</v>
      </c>
      <c r="Q128" s="20"/>
    </row>
    <row r="129" spans="1:17" ht="13.5" customHeight="1" x14ac:dyDescent="0.35">
      <c r="A129" t="s">
        <v>9155</v>
      </c>
      <c r="B129" t="s">
        <v>211</v>
      </c>
      <c r="C129" t="s">
        <v>121</v>
      </c>
      <c r="D129" t="s">
        <v>3414</v>
      </c>
      <c r="E129">
        <v>1</v>
      </c>
      <c r="F129" t="s">
        <v>3080</v>
      </c>
      <c r="G129">
        <v>7</v>
      </c>
      <c r="H129">
        <v>3</v>
      </c>
      <c r="I129">
        <v>1</v>
      </c>
      <c r="J129">
        <v>5</v>
      </c>
      <c r="K129">
        <v>2</v>
      </c>
      <c r="L129" s="20">
        <v>0.03</v>
      </c>
      <c r="Q129" s="20"/>
    </row>
    <row r="130" spans="1:17" ht="13.5" customHeight="1" x14ac:dyDescent="0.35">
      <c r="A130" t="s">
        <v>9160</v>
      </c>
      <c r="B130" t="s">
        <v>120</v>
      </c>
      <c r="C130" t="s">
        <v>121</v>
      </c>
      <c r="D130" t="s">
        <v>3367</v>
      </c>
      <c r="E130">
        <v>1</v>
      </c>
      <c r="F130" t="s">
        <v>3080</v>
      </c>
      <c r="G130">
        <v>7</v>
      </c>
      <c r="H130">
        <v>3</v>
      </c>
      <c r="I130">
        <v>1</v>
      </c>
      <c r="J130">
        <v>5</v>
      </c>
      <c r="K130">
        <v>2</v>
      </c>
      <c r="L130" s="20">
        <v>22.96</v>
      </c>
      <c r="M130" s="20">
        <v>3.36</v>
      </c>
      <c r="N130" s="21">
        <v>3</v>
      </c>
      <c r="O130" s="20">
        <v>7.27</v>
      </c>
      <c r="P130" s="20">
        <v>1.26</v>
      </c>
      <c r="Q130" s="20"/>
    </row>
    <row r="131" spans="1:17" ht="13.5" customHeight="1" x14ac:dyDescent="0.35">
      <c r="A131" t="s">
        <v>9161</v>
      </c>
      <c r="B131" t="s">
        <v>120</v>
      </c>
      <c r="C131" t="s">
        <v>121</v>
      </c>
      <c r="D131" t="s">
        <v>3368</v>
      </c>
      <c r="E131">
        <v>1</v>
      </c>
      <c r="F131" t="s">
        <v>3080</v>
      </c>
      <c r="G131">
        <v>7</v>
      </c>
      <c r="H131">
        <v>3</v>
      </c>
      <c r="I131">
        <v>1</v>
      </c>
      <c r="J131">
        <v>5</v>
      </c>
      <c r="K131">
        <v>2</v>
      </c>
      <c r="L131" s="20">
        <v>2.4900000000000002</v>
      </c>
      <c r="Q131" s="20"/>
    </row>
    <row r="132" spans="1:17" ht="13.5" customHeight="1" x14ac:dyDescent="0.35">
      <c r="A132" t="s">
        <v>9162</v>
      </c>
      <c r="B132" t="s">
        <v>120</v>
      </c>
      <c r="C132" t="s">
        <v>121</v>
      </c>
      <c r="D132" t="s">
        <v>3369</v>
      </c>
      <c r="E132">
        <v>1</v>
      </c>
      <c r="F132" t="s">
        <v>3080</v>
      </c>
      <c r="G132">
        <v>7</v>
      </c>
      <c r="H132">
        <v>3</v>
      </c>
      <c r="I132">
        <v>1</v>
      </c>
      <c r="J132">
        <v>5</v>
      </c>
      <c r="K132">
        <v>2</v>
      </c>
      <c r="L132" s="20">
        <v>70262.289999999994</v>
      </c>
      <c r="M132" s="20">
        <v>1331.86</v>
      </c>
      <c r="N132" s="21">
        <v>9</v>
      </c>
      <c r="O132" s="20">
        <v>28239.19</v>
      </c>
      <c r="P132" s="20">
        <v>100.24</v>
      </c>
      <c r="Q132" s="20"/>
    </row>
    <row r="133" spans="1:17" ht="13.5" customHeight="1" x14ac:dyDescent="0.35">
      <c r="A133" t="s">
        <v>9163</v>
      </c>
      <c r="B133" t="s">
        <v>120</v>
      </c>
      <c r="C133" t="s">
        <v>121</v>
      </c>
      <c r="D133" t="s">
        <v>3370</v>
      </c>
      <c r="E133">
        <v>1</v>
      </c>
      <c r="F133" t="s">
        <v>3080</v>
      </c>
      <c r="G133">
        <v>7</v>
      </c>
      <c r="H133">
        <v>3</v>
      </c>
      <c r="I133">
        <v>1</v>
      </c>
      <c r="J133">
        <v>5</v>
      </c>
      <c r="K133">
        <v>2</v>
      </c>
      <c r="L133" s="20">
        <v>18626.52</v>
      </c>
      <c r="M133" s="20">
        <v>1327.97</v>
      </c>
      <c r="N133" s="21">
        <v>6</v>
      </c>
      <c r="O133" s="20">
        <v>566.51</v>
      </c>
      <c r="P133" s="20">
        <v>3.57</v>
      </c>
      <c r="Q133" s="20"/>
    </row>
    <row r="134" spans="1:17" ht="13.5" customHeight="1" x14ac:dyDescent="0.35">
      <c r="A134" t="s">
        <v>9158</v>
      </c>
      <c r="B134" t="s">
        <v>120</v>
      </c>
      <c r="C134" t="s">
        <v>121</v>
      </c>
      <c r="D134" t="s">
        <v>3371</v>
      </c>
      <c r="E134">
        <v>1</v>
      </c>
      <c r="F134" t="s">
        <v>3372</v>
      </c>
      <c r="G134">
        <v>6</v>
      </c>
      <c r="H134">
        <v>3</v>
      </c>
      <c r="I134">
        <v>2</v>
      </c>
      <c r="J134">
        <v>5</v>
      </c>
      <c r="K134">
        <v>2</v>
      </c>
      <c r="L134" s="20">
        <v>13785.51</v>
      </c>
      <c r="M134" s="20">
        <v>8.43</v>
      </c>
      <c r="N134" s="21">
        <v>2</v>
      </c>
      <c r="O134" s="20">
        <v>13335.43</v>
      </c>
      <c r="P134" s="20">
        <v>8.43</v>
      </c>
      <c r="Q134" s="20"/>
    </row>
    <row r="135" spans="1:17" ht="13.5" customHeight="1" x14ac:dyDescent="0.35">
      <c r="A135" t="s">
        <v>9164</v>
      </c>
      <c r="B135" t="s">
        <v>120</v>
      </c>
      <c r="C135" t="s">
        <v>121</v>
      </c>
      <c r="D135" t="s">
        <v>3380</v>
      </c>
      <c r="E135">
        <v>1</v>
      </c>
      <c r="F135" t="s">
        <v>3080</v>
      </c>
      <c r="G135">
        <v>7</v>
      </c>
      <c r="H135">
        <v>3</v>
      </c>
      <c r="I135">
        <v>1</v>
      </c>
      <c r="J135">
        <v>5</v>
      </c>
      <c r="K135">
        <v>2</v>
      </c>
      <c r="L135" s="20">
        <v>10790.43</v>
      </c>
      <c r="M135" s="20">
        <v>203.03</v>
      </c>
      <c r="N135" s="21">
        <v>1</v>
      </c>
      <c r="O135" s="20">
        <v>271.26</v>
      </c>
      <c r="P135" s="20">
        <v>0</v>
      </c>
      <c r="Q135" s="20"/>
    </row>
    <row r="136" spans="1:17" ht="13.5" customHeight="1" x14ac:dyDescent="0.35">
      <c r="A136" t="s">
        <v>9165</v>
      </c>
      <c r="B136" t="s">
        <v>120</v>
      </c>
      <c r="C136" t="s">
        <v>121</v>
      </c>
      <c r="D136" t="s">
        <v>3381</v>
      </c>
      <c r="E136">
        <v>1</v>
      </c>
      <c r="F136" t="s">
        <v>3080</v>
      </c>
      <c r="G136">
        <v>7</v>
      </c>
      <c r="H136">
        <v>3</v>
      </c>
      <c r="I136">
        <v>1</v>
      </c>
      <c r="J136">
        <v>5</v>
      </c>
      <c r="K136">
        <v>2</v>
      </c>
      <c r="L136" s="20">
        <v>16983.02</v>
      </c>
      <c r="M136" s="20">
        <v>498.97</v>
      </c>
      <c r="N136" s="21">
        <v>19</v>
      </c>
      <c r="O136" s="20">
        <v>2360.75</v>
      </c>
      <c r="P136" s="20">
        <v>230.11</v>
      </c>
      <c r="Q136" s="20"/>
    </row>
    <row r="137" spans="1:17" ht="13.5" customHeight="1" x14ac:dyDescent="0.35">
      <c r="A137" t="s">
        <v>9166</v>
      </c>
      <c r="B137" t="s">
        <v>120</v>
      </c>
      <c r="C137" t="s">
        <v>121</v>
      </c>
      <c r="D137" t="s">
        <v>3416</v>
      </c>
      <c r="E137">
        <v>1</v>
      </c>
      <c r="F137" t="s">
        <v>3080</v>
      </c>
      <c r="G137">
        <v>7</v>
      </c>
      <c r="H137">
        <v>2</v>
      </c>
      <c r="I137">
        <v>1</v>
      </c>
      <c r="J137">
        <v>5</v>
      </c>
      <c r="K137">
        <v>2</v>
      </c>
      <c r="L137" s="20">
        <v>7606.17</v>
      </c>
      <c r="M137" s="20">
        <v>433.91</v>
      </c>
      <c r="N137" s="21">
        <v>15</v>
      </c>
      <c r="O137" s="20">
        <v>1153.17</v>
      </c>
      <c r="P137" s="20">
        <v>51.06</v>
      </c>
      <c r="Q137" s="20"/>
    </row>
    <row r="138" spans="1:17" ht="13.5" customHeight="1" x14ac:dyDescent="0.35">
      <c r="A138" t="s">
        <v>9167</v>
      </c>
      <c r="B138" t="s">
        <v>120</v>
      </c>
      <c r="C138" t="s">
        <v>121</v>
      </c>
      <c r="D138" t="s">
        <v>3417</v>
      </c>
      <c r="E138">
        <v>1</v>
      </c>
      <c r="F138" t="s">
        <v>3080</v>
      </c>
      <c r="G138">
        <v>7</v>
      </c>
      <c r="H138">
        <v>3</v>
      </c>
      <c r="I138">
        <v>1</v>
      </c>
      <c r="J138">
        <v>5</v>
      </c>
      <c r="K138">
        <v>2</v>
      </c>
      <c r="L138" s="20">
        <v>4041.49</v>
      </c>
      <c r="M138" s="20">
        <v>261.29000000000002</v>
      </c>
      <c r="N138" s="21">
        <v>16</v>
      </c>
      <c r="O138" s="20">
        <v>452.44</v>
      </c>
      <c r="P138" s="20">
        <v>35.979999999999997</v>
      </c>
      <c r="Q138" s="20"/>
    </row>
    <row r="139" spans="1:17" ht="13.5" customHeight="1" x14ac:dyDescent="0.35">
      <c r="A139" t="s">
        <v>9157</v>
      </c>
      <c r="B139" t="s">
        <v>120</v>
      </c>
      <c r="C139" t="s">
        <v>121</v>
      </c>
      <c r="D139" t="s">
        <v>3447</v>
      </c>
      <c r="E139">
        <v>1</v>
      </c>
      <c r="F139" t="s">
        <v>3448</v>
      </c>
      <c r="G139">
        <v>15</v>
      </c>
      <c r="H139">
        <v>3</v>
      </c>
      <c r="I139">
        <v>2</v>
      </c>
      <c r="J139">
        <v>3</v>
      </c>
      <c r="K139">
        <v>1</v>
      </c>
      <c r="L139" s="20">
        <v>450568.9</v>
      </c>
      <c r="N139" s="21">
        <v>2</v>
      </c>
      <c r="O139" s="20">
        <v>0.24</v>
      </c>
      <c r="Q139" s="20"/>
    </row>
    <row r="140" spans="1:17" ht="13.5" customHeight="1" x14ac:dyDescent="0.35">
      <c r="A140" t="s">
        <v>9156</v>
      </c>
      <c r="B140" t="s">
        <v>120</v>
      </c>
      <c r="C140" t="s">
        <v>121</v>
      </c>
      <c r="D140" t="s">
        <v>3480</v>
      </c>
      <c r="E140">
        <v>1</v>
      </c>
      <c r="F140" t="s">
        <v>3202</v>
      </c>
      <c r="G140">
        <v>16</v>
      </c>
      <c r="H140">
        <v>3</v>
      </c>
      <c r="I140">
        <v>1</v>
      </c>
      <c r="J140">
        <v>2</v>
      </c>
      <c r="K140">
        <v>1</v>
      </c>
      <c r="L140" s="20">
        <v>7120</v>
      </c>
      <c r="N140" s="21">
        <v>2</v>
      </c>
      <c r="O140" s="20">
        <v>7120</v>
      </c>
      <c r="Q140" s="20"/>
    </row>
    <row r="141" spans="1:17" ht="13.5" customHeight="1" x14ac:dyDescent="0.35">
      <c r="A141" t="s">
        <v>9159</v>
      </c>
      <c r="B141" t="s">
        <v>120</v>
      </c>
      <c r="C141" t="s">
        <v>121</v>
      </c>
      <c r="D141" t="s">
        <v>3484</v>
      </c>
      <c r="E141">
        <v>1</v>
      </c>
      <c r="F141" t="s">
        <v>3372</v>
      </c>
      <c r="G141">
        <v>6</v>
      </c>
      <c r="H141">
        <v>3</v>
      </c>
      <c r="I141">
        <v>2</v>
      </c>
      <c r="J141">
        <v>5</v>
      </c>
      <c r="K141">
        <v>2</v>
      </c>
      <c r="L141" s="20">
        <v>53824.95</v>
      </c>
      <c r="M141" s="20">
        <v>804.29</v>
      </c>
      <c r="N141" s="21">
        <v>54</v>
      </c>
      <c r="O141" s="20">
        <v>19604.93</v>
      </c>
      <c r="P141" s="20">
        <v>196.75</v>
      </c>
      <c r="Q141" s="20"/>
    </row>
    <row r="142" spans="1:17" ht="13.5" customHeight="1" x14ac:dyDescent="0.35">
      <c r="A142" t="s">
        <v>9168</v>
      </c>
      <c r="B142" t="s">
        <v>120</v>
      </c>
      <c r="C142" t="s">
        <v>121</v>
      </c>
      <c r="D142" t="s">
        <v>3486</v>
      </c>
      <c r="E142">
        <v>1</v>
      </c>
      <c r="F142" t="s">
        <v>3080</v>
      </c>
      <c r="G142">
        <v>7</v>
      </c>
      <c r="H142">
        <v>3</v>
      </c>
      <c r="I142">
        <v>1</v>
      </c>
      <c r="J142">
        <v>5</v>
      </c>
      <c r="K142">
        <v>2</v>
      </c>
      <c r="L142" s="20">
        <v>7759.97</v>
      </c>
      <c r="M142" s="20">
        <v>652.16999999999996</v>
      </c>
      <c r="N142" s="21">
        <v>26</v>
      </c>
      <c r="O142" s="20">
        <v>1273.42</v>
      </c>
      <c r="P142" s="20">
        <v>60.12</v>
      </c>
      <c r="Q142" s="20"/>
    </row>
    <row r="143" spans="1:17" ht="13.5" customHeight="1" x14ac:dyDescent="0.35">
      <c r="A143" t="s">
        <v>9169</v>
      </c>
      <c r="B143" t="s">
        <v>120</v>
      </c>
      <c r="C143" t="s">
        <v>121</v>
      </c>
      <c r="D143" t="s">
        <v>3487</v>
      </c>
      <c r="E143">
        <v>1</v>
      </c>
      <c r="F143" t="s">
        <v>3080</v>
      </c>
      <c r="G143">
        <v>7</v>
      </c>
      <c r="H143">
        <v>3</v>
      </c>
      <c r="I143">
        <v>1</v>
      </c>
      <c r="J143">
        <v>5</v>
      </c>
      <c r="K143">
        <v>2</v>
      </c>
      <c r="L143" s="20">
        <v>41.37</v>
      </c>
      <c r="M143" s="20">
        <v>5.97</v>
      </c>
      <c r="N143" s="21">
        <v>7</v>
      </c>
      <c r="O143" s="20">
        <v>0.96</v>
      </c>
      <c r="P143" s="20">
        <v>0</v>
      </c>
      <c r="Q143" s="20"/>
    </row>
    <row r="144" spans="1:17" ht="13.5" customHeight="1" x14ac:dyDescent="0.35">
      <c r="A144" t="s">
        <v>9170</v>
      </c>
      <c r="B144" t="s">
        <v>120</v>
      </c>
      <c r="C144" t="s">
        <v>121</v>
      </c>
      <c r="D144" t="s">
        <v>3488</v>
      </c>
      <c r="E144">
        <v>1</v>
      </c>
      <c r="F144" t="s">
        <v>3080</v>
      </c>
      <c r="G144">
        <v>7</v>
      </c>
      <c r="H144">
        <v>3</v>
      </c>
      <c r="I144">
        <v>1</v>
      </c>
      <c r="J144">
        <v>5</v>
      </c>
      <c r="K144">
        <v>2</v>
      </c>
      <c r="L144" s="20">
        <v>647.27</v>
      </c>
      <c r="M144" s="20">
        <v>20.39</v>
      </c>
      <c r="N144" s="21">
        <v>7</v>
      </c>
      <c r="O144" s="20">
        <v>11.61</v>
      </c>
      <c r="P144" s="20">
        <v>0.86</v>
      </c>
      <c r="Q144" s="20"/>
    </row>
    <row r="145" spans="1:17" ht="13.5" customHeight="1" x14ac:dyDescent="0.35">
      <c r="A145" t="s">
        <v>9171</v>
      </c>
      <c r="B145" t="s">
        <v>120</v>
      </c>
      <c r="C145" t="s">
        <v>121</v>
      </c>
      <c r="D145" t="s">
        <v>3497</v>
      </c>
      <c r="E145">
        <v>1</v>
      </c>
      <c r="F145" t="s">
        <v>3080</v>
      </c>
      <c r="G145">
        <v>7</v>
      </c>
      <c r="H145">
        <v>3</v>
      </c>
      <c r="I145">
        <v>1</v>
      </c>
      <c r="J145">
        <v>5</v>
      </c>
      <c r="K145">
        <v>2</v>
      </c>
      <c r="L145" s="20">
        <v>14941.33</v>
      </c>
      <c r="M145" s="20">
        <v>10.39</v>
      </c>
      <c r="Q145" s="20"/>
    </row>
    <row r="146" spans="1:17" ht="13.5" customHeight="1" x14ac:dyDescent="0.35">
      <c r="A146" t="s">
        <v>9172</v>
      </c>
      <c r="B146" t="s">
        <v>120</v>
      </c>
      <c r="C146" t="s">
        <v>121</v>
      </c>
      <c r="D146" t="s">
        <v>3498</v>
      </c>
      <c r="E146">
        <v>1</v>
      </c>
      <c r="F146" t="s">
        <v>3080</v>
      </c>
      <c r="G146">
        <v>7</v>
      </c>
      <c r="H146">
        <v>3</v>
      </c>
      <c r="I146">
        <v>1</v>
      </c>
      <c r="J146">
        <v>5</v>
      </c>
      <c r="K146">
        <v>2</v>
      </c>
      <c r="L146" s="20">
        <v>2.5299999999999998</v>
      </c>
      <c r="M146" s="20">
        <v>0.45</v>
      </c>
      <c r="Q146" s="20"/>
    </row>
    <row r="147" spans="1:17" ht="13.5" customHeight="1" x14ac:dyDescent="0.35">
      <c r="A147" t="s">
        <v>9173</v>
      </c>
      <c r="B147" t="s">
        <v>120</v>
      </c>
      <c r="C147" t="s">
        <v>121</v>
      </c>
      <c r="D147" t="s">
        <v>3499</v>
      </c>
      <c r="E147">
        <v>1</v>
      </c>
      <c r="F147" t="s">
        <v>3080</v>
      </c>
      <c r="G147">
        <v>7</v>
      </c>
      <c r="H147">
        <v>3</v>
      </c>
      <c r="I147">
        <v>1</v>
      </c>
      <c r="J147">
        <v>5</v>
      </c>
      <c r="K147">
        <v>2</v>
      </c>
      <c r="L147" s="20">
        <v>4707.43</v>
      </c>
      <c r="M147" s="20">
        <v>357.57</v>
      </c>
      <c r="N147" s="21">
        <v>6</v>
      </c>
      <c r="O147" s="20">
        <v>773.72</v>
      </c>
      <c r="P147" s="20">
        <v>38.659999999999997</v>
      </c>
      <c r="Q147" s="20"/>
    </row>
    <row r="148" spans="1:17" ht="13.5" customHeight="1" x14ac:dyDescent="0.35">
      <c r="A148" t="s">
        <v>9174</v>
      </c>
      <c r="B148" t="s">
        <v>120</v>
      </c>
      <c r="C148" t="s">
        <v>121</v>
      </c>
      <c r="D148" t="s">
        <v>3509</v>
      </c>
      <c r="E148">
        <v>1</v>
      </c>
      <c r="F148" t="s">
        <v>3080</v>
      </c>
      <c r="G148">
        <v>7</v>
      </c>
      <c r="H148">
        <v>3</v>
      </c>
      <c r="I148">
        <v>1</v>
      </c>
      <c r="J148">
        <v>5</v>
      </c>
      <c r="K148">
        <v>2</v>
      </c>
      <c r="L148" s="20">
        <v>5116.32</v>
      </c>
      <c r="N148" s="21">
        <v>1</v>
      </c>
      <c r="O148" s="20">
        <v>181.14</v>
      </c>
      <c r="Q148" s="20"/>
    </row>
    <row r="149" spans="1:17" ht="13.5" customHeight="1" x14ac:dyDescent="0.35">
      <c r="A149" t="s">
        <v>2176</v>
      </c>
      <c r="B149" t="s">
        <v>120</v>
      </c>
      <c r="C149" t="s">
        <v>121</v>
      </c>
      <c r="D149" t="s">
        <v>3512</v>
      </c>
      <c r="E149">
        <v>1</v>
      </c>
      <c r="F149" t="s">
        <v>2135</v>
      </c>
      <c r="G149">
        <v>8</v>
      </c>
      <c r="H149">
        <v>3</v>
      </c>
      <c r="I149">
        <v>1</v>
      </c>
      <c r="J149">
        <v>2</v>
      </c>
      <c r="K149">
        <v>1</v>
      </c>
      <c r="L149" s="20">
        <v>119951.73</v>
      </c>
      <c r="N149" s="21">
        <v>1</v>
      </c>
      <c r="O149" s="20">
        <v>49.75</v>
      </c>
      <c r="Q149" s="20"/>
    </row>
    <row r="150" spans="1:17" ht="13.5" customHeight="1" x14ac:dyDescent="0.35">
      <c r="A150" t="s">
        <v>16853</v>
      </c>
      <c r="B150" t="s">
        <v>120</v>
      </c>
      <c r="C150" t="s">
        <v>121</v>
      </c>
      <c r="E150">
        <v>1</v>
      </c>
      <c r="F150" t="s">
        <v>3372</v>
      </c>
      <c r="G150">
        <v>6</v>
      </c>
      <c r="H150">
        <v>3</v>
      </c>
      <c r="I150">
        <v>2</v>
      </c>
      <c r="J150">
        <v>5</v>
      </c>
      <c r="K150">
        <v>2</v>
      </c>
      <c r="L150" s="20">
        <v>138857.66</v>
      </c>
      <c r="M150" s="20">
        <v>834.85</v>
      </c>
      <c r="N150" s="21">
        <v>49</v>
      </c>
      <c r="O150" s="20">
        <v>5258.61</v>
      </c>
      <c r="P150" s="20">
        <v>134.88999999999999</v>
      </c>
      <c r="Q150" s="20"/>
    </row>
    <row r="151" spans="1:17" ht="13.5" customHeight="1" x14ac:dyDescent="0.35">
      <c r="A151" t="s">
        <v>9175</v>
      </c>
      <c r="B151" t="s">
        <v>120</v>
      </c>
      <c r="C151" t="s">
        <v>121</v>
      </c>
      <c r="D151" t="s">
        <v>3371</v>
      </c>
      <c r="E151">
        <v>1</v>
      </c>
      <c r="F151" t="s">
        <v>3372</v>
      </c>
      <c r="G151">
        <v>6</v>
      </c>
      <c r="H151">
        <v>3</v>
      </c>
      <c r="I151">
        <v>2</v>
      </c>
      <c r="J151">
        <v>5</v>
      </c>
      <c r="K151">
        <v>2</v>
      </c>
      <c r="L151" s="20">
        <v>3.22</v>
      </c>
      <c r="N151" s="21">
        <v>2</v>
      </c>
      <c r="O151" s="20">
        <v>3.22</v>
      </c>
      <c r="Q151" s="20"/>
    </row>
    <row r="152" spans="1:17" ht="13.5" customHeight="1" x14ac:dyDescent="0.35">
      <c r="A152" t="s">
        <v>9195</v>
      </c>
      <c r="B152" t="s">
        <v>140</v>
      </c>
      <c r="C152" t="s">
        <v>121</v>
      </c>
      <c r="D152" t="s">
        <v>3419</v>
      </c>
      <c r="E152">
        <v>1</v>
      </c>
      <c r="F152" t="s">
        <v>3080</v>
      </c>
      <c r="G152">
        <v>7</v>
      </c>
      <c r="H152">
        <v>2</v>
      </c>
      <c r="I152">
        <v>1</v>
      </c>
      <c r="J152">
        <v>5</v>
      </c>
      <c r="K152">
        <v>2</v>
      </c>
      <c r="L152" s="20">
        <v>1261.6600000000001</v>
      </c>
      <c r="M152" s="20">
        <v>36.409999999999997</v>
      </c>
      <c r="Q152" s="20"/>
    </row>
    <row r="153" spans="1:17" ht="13.5" customHeight="1" x14ac:dyDescent="0.35">
      <c r="A153" t="s">
        <v>9196</v>
      </c>
      <c r="B153" t="s">
        <v>140</v>
      </c>
      <c r="C153" t="s">
        <v>121</v>
      </c>
      <c r="D153" t="s">
        <v>3420</v>
      </c>
      <c r="E153">
        <v>1</v>
      </c>
      <c r="F153" t="s">
        <v>3080</v>
      </c>
      <c r="G153">
        <v>7</v>
      </c>
      <c r="H153">
        <v>2</v>
      </c>
      <c r="I153">
        <v>1</v>
      </c>
      <c r="J153">
        <v>5</v>
      </c>
      <c r="K153">
        <v>2</v>
      </c>
      <c r="L153" s="20">
        <v>1041</v>
      </c>
      <c r="M153" s="20">
        <v>4.5999999999999996</v>
      </c>
      <c r="N153" s="21">
        <v>2</v>
      </c>
      <c r="O153" s="20">
        <v>49.51</v>
      </c>
      <c r="P153" s="20">
        <v>3.02</v>
      </c>
      <c r="Q153" s="20"/>
    </row>
    <row r="154" spans="1:17" ht="13.5" customHeight="1" x14ac:dyDescent="0.35">
      <c r="A154" t="s">
        <v>9176</v>
      </c>
      <c r="B154" t="s">
        <v>140</v>
      </c>
      <c r="C154" t="s">
        <v>121</v>
      </c>
      <c r="D154" t="s">
        <v>3442</v>
      </c>
      <c r="E154">
        <v>1</v>
      </c>
      <c r="F154" t="s">
        <v>3080</v>
      </c>
      <c r="G154">
        <v>2</v>
      </c>
      <c r="H154">
        <v>3</v>
      </c>
      <c r="I154">
        <v>1</v>
      </c>
      <c r="J154">
        <v>2</v>
      </c>
      <c r="K154">
        <v>1</v>
      </c>
      <c r="L154" s="20">
        <v>11803.43</v>
      </c>
      <c r="M154" s="20">
        <v>97.37</v>
      </c>
      <c r="Q154" s="20"/>
    </row>
    <row r="155" spans="1:17" ht="13.5" customHeight="1" x14ac:dyDescent="0.35">
      <c r="A155" t="s">
        <v>9194</v>
      </c>
      <c r="B155" t="s">
        <v>140</v>
      </c>
      <c r="C155" t="s">
        <v>121</v>
      </c>
      <c r="D155" t="s">
        <v>3449</v>
      </c>
      <c r="E155">
        <v>1</v>
      </c>
      <c r="F155" t="s">
        <v>3202</v>
      </c>
      <c r="G155">
        <v>16</v>
      </c>
      <c r="H155">
        <v>3</v>
      </c>
      <c r="I155">
        <v>1</v>
      </c>
      <c r="J155">
        <v>3</v>
      </c>
      <c r="K155">
        <v>1</v>
      </c>
      <c r="L155" s="20">
        <v>71391.509999999995</v>
      </c>
      <c r="M155" s="20">
        <v>15.13</v>
      </c>
      <c r="N155" s="21">
        <v>2</v>
      </c>
      <c r="O155" s="20">
        <v>0.39</v>
      </c>
      <c r="P155" s="20">
        <v>0</v>
      </c>
      <c r="Q155" s="20"/>
    </row>
    <row r="156" spans="1:17" ht="13.5" customHeight="1" x14ac:dyDescent="0.35">
      <c r="A156" t="s">
        <v>9191</v>
      </c>
      <c r="B156" t="s">
        <v>140</v>
      </c>
      <c r="C156" t="s">
        <v>121</v>
      </c>
      <c r="D156" t="s">
        <v>3478</v>
      </c>
      <c r="E156">
        <v>1</v>
      </c>
      <c r="F156" t="s">
        <v>3202</v>
      </c>
      <c r="G156">
        <v>16</v>
      </c>
      <c r="H156">
        <v>3</v>
      </c>
      <c r="I156">
        <v>1</v>
      </c>
      <c r="J156">
        <v>2</v>
      </c>
      <c r="K156">
        <v>1</v>
      </c>
      <c r="L156" s="20">
        <v>514193.01</v>
      </c>
      <c r="M156" s="20">
        <v>1450.56</v>
      </c>
      <c r="Q156" s="20"/>
    </row>
    <row r="157" spans="1:17" ht="13.5" customHeight="1" x14ac:dyDescent="0.35">
      <c r="A157" t="s">
        <v>9192</v>
      </c>
      <c r="B157" t="s">
        <v>140</v>
      </c>
      <c r="C157" t="s">
        <v>121</v>
      </c>
      <c r="D157" t="s">
        <v>3479</v>
      </c>
      <c r="E157">
        <v>1</v>
      </c>
      <c r="F157" t="s">
        <v>3202</v>
      </c>
      <c r="G157">
        <v>16</v>
      </c>
      <c r="H157">
        <v>3</v>
      </c>
      <c r="I157">
        <v>1</v>
      </c>
      <c r="J157">
        <v>2</v>
      </c>
      <c r="K157">
        <v>1</v>
      </c>
      <c r="L157" s="20">
        <v>5282.66</v>
      </c>
      <c r="Q157" s="20"/>
    </row>
    <row r="158" spans="1:17" ht="13.5" customHeight="1" x14ac:dyDescent="0.35">
      <c r="A158" t="s">
        <v>9193</v>
      </c>
      <c r="B158" t="s">
        <v>140</v>
      </c>
      <c r="C158" t="s">
        <v>121</v>
      </c>
      <c r="D158" t="s">
        <v>3481</v>
      </c>
      <c r="E158">
        <v>1</v>
      </c>
      <c r="F158" t="s">
        <v>3202</v>
      </c>
      <c r="G158">
        <v>16</v>
      </c>
      <c r="H158">
        <v>3</v>
      </c>
      <c r="I158">
        <v>1</v>
      </c>
      <c r="J158">
        <v>2</v>
      </c>
      <c r="K158">
        <v>1</v>
      </c>
      <c r="L158" s="20">
        <v>776</v>
      </c>
      <c r="Q158" s="20"/>
    </row>
    <row r="159" spans="1:17" ht="13.5" customHeight="1" x14ac:dyDescent="0.35">
      <c r="A159" t="s">
        <v>9177</v>
      </c>
      <c r="B159" t="s">
        <v>140</v>
      </c>
      <c r="C159" t="s">
        <v>121</v>
      </c>
      <c r="D159" t="s">
        <v>3517</v>
      </c>
      <c r="E159">
        <v>1</v>
      </c>
      <c r="F159" t="s">
        <v>2135</v>
      </c>
      <c r="G159">
        <v>8</v>
      </c>
      <c r="H159">
        <v>3</v>
      </c>
      <c r="I159">
        <v>1</v>
      </c>
      <c r="J159">
        <v>2</v>
      </c>
      <c r="K159">
        <v>1</v>
      </c>
      <c r="L159" s="20">
        <v>6280.47</v>
      </c>
      <c r="M159" s="20">
        <v>0.01</v>
      </c>
      <c r="Q159" s="20"/>
    </row>
    <row r="160" spans="1:17" ht="13.5" customHeight="1" x14ac:dyDescent="0.35">
      <c r="A160" t="s">
        <v>9183</v>
      </c>
      <c r="B160" t="s">
        <v>140</v>
      </c>
      <c r="C160" t="s">
        <v>121</v>
      </c>
      <c r="D160" t="s">
        <v>3518</v>
      </c>
      <c r="E160">
        <v>1</v>
      </c>
      <c r="F160" t="s">
        <v>2135</v>
      </c>
      <c r="G160">
        <v>11</v>
      </c>
      <c r="H160">
        <v>3</v>
      </c>
      <c r="I160">
        <v>1</v>
      </c>
      <c r="J160">
        <v>2</v>
      </c>
      <c r="K160">
        <v>1</v>
      </c>
      <c r="L160" s="20">
        <v>2215.9</v>
      </c>
      <c r="Q160" s="20"/>
    </row>
    <row r="161" spans="1:17" ht="13.5" customHeight="1" x14ac:dyDescent="0.35">
      <c r="A161" t="s">
        <v>9184</v>
      </c>
      <c r="B161" t="s">
        <v>140</v>
      </c>
      <c r="C161" t="s">
        <v>121</v>
      </c>
      <c r="D161" t="s">
        <v>3519</v>
      </c>
      <c r="E161">
        <v>1</v>
      </c>
      <c r="F161" t="s">
        <v>2135</v>
      </c>
      <c r="G161">
        <v>11</v>
      </c>
      <c r="H161">
        <v>3</v>
      </c>
      <c r="I161">
        <v>1</v>
      </c>
      <c r="J161">
        <v>2</v>
      </c>
      <c r="K161">
        <v>1</v>
      </c>
      <c r="L161" s="20">
        <v>11982.7</v>
      </c>
      <c r="Q161" s="20"/>
    </row>
    <row r="162" spans="1:17" ht="13.5" customHeight="1" x14ac:dyDescent="0.35">
      <c r="A162" t="s">
        <v>9178</v>
      </c>
      <c r="B162" t="s">
        <v>140</v>
      </c>
      <c r="C162" t="s">
        <v>121</v>
      </c>
      <c r="D162" t="s">
        <v>3529</v>
      </c>
      <c r="E162">
        <v>1</v>
      </c>
      <c r="F162" t="s">
        <v>2135</v>
      </c>
      <c r="G162">
        <v>8</v>
      </c>
      <c r="H162">
        <v>3</v>
      </c>
      <c r="I162">
        <v>1</v>
      </c>
      <c r="J162">
        <v>2</v>
      </c>
      <c r="K162">
        <v>1</v>
      </c>
      <c r="L162" s="20">
        <v>25186.39</v>
      </c>
      <c r="M162" s="20">
        <v>6.7</v>
      </c>
      <c r="Q162" s="20"/>
    </row>
    <row r="163" spans="1:17" ht="13.5" customHeight="1" x14ac:dyDescent="0.35">
      <c r="A163" t="s">
        <v>9185</v>
      </c>
      <c r="B163" t="s">
        <v>140</v>
      </c>
      <c r="C163" t="s">
        <v>121</v>
      </c>
      <c r="D163" t="s">
        <v>3530</v>
      </c>
      <c r="E163">
        <v>1</v>
      </c>
      <c r="F163" t="s">
        <v>2135</v>
      </c>
      <c r="G163">
        <v>11</v>
      </c>
      <c r="H163">
        <v>3</v>
      </c>
      <c r="I163">
        <v>1</v>
      </c>
      <c r="J163">
        <v>2</v>
      </c>
      <c r="K163">
        <v>1</v>
      </c>
      <c r="L163" s="20">
        <v>123</v>
      </c>
      <c r="Q163" s="20"/>
    </row>
    <row r="164" spans="1:17" ht="13.5" customHeight="1" x14ac:dyDescent="0.35">
      <c r="A164" t="s">
        <v>9186</v>
      </c>
      <c r="B164" t="s">
        <v>140</v>
      </c>
      <c r="C164" t="s">
        <v>121</v>
      </c>
      <c r="D164" t="s">
        <v>3531</v>
      </c>
      <c r="E164">
        <v>1</v>
      </c>
      <c r="F164" t="s">
        <v>2135</v>
      </c>
      <c r="G164">
        <v>11</v>
      </c>
      <c r="H164">
        <v>3</v>
      </c>
      <c r="I164">
        <v>1</v>
      </c>
      <c r="J164">
        <v>2</v>
      </c>
      <c r="K164">
        <v>1</v>
      </c>
      <c r="L164" s="20">
        <v>7.01</v>
      </c>
      <c r="Q164" s="20"/>
    </row>
    <row r="165" spans="1:17" ht="13.5" customHeight="1" x14ac:dyDescent="0.35">
      <c r="A165" t="s">
        <v>9179</v>
      </c>
      <c r="B165" t="s">
        <v>140</v>
      </c>
      <c r="C165" t="s">
        <v>121</v>
      </c>
      <c r="D165" t="s">
        <v>3535</v>
      </c>
      <c r="E165">
        <v>1</v>
      </c>
      <c r="F165" t="s">
        <v>2135</v>
      </c>
      <c r="G165">
        <v>8</v>
      </c>
      <c r="H165">
        <v>3</v>
      </c>
      <c r="I165">
        <v>1</v>
      </c>
      <c r="J165">
        <v>2</v>
      </c>
      <c r="K165">
        <v>1</v>
      </c>
      <c r="L165" s="20">
        <v>84964.54</v>
      </c>
      <c r="M165" s="20">
        <v>22.34</v>
      </c>
      <c r="Q165" s="20"/>
    </row>
    <row r="166" spans="1:17" ht="13.5" customHeight="1" x14ac:dyDescent="0.35">
      <c r="A166" t="s">
        <v>9187</v>
      </c>
      <c r="B166" t="s">
        <v>140</v>
      </c>
      <c r="C166" t="s">
        <v>121</v>
      </c>
      <c r="D166" t="s">
        <v>3536</v>
      </c>
      <c r="E166">
        <v>1</v>
      </c>
      <c r="F166" t="s">
        <v>2135</v>
      </c>
      <c r="G166">
        <v>11</v>
      </c>
      <c r="H166">
        <v>3</v>
      </c>
      <c r="I166">
        <v>1</v>
      </c>
      <c r="J166">
        <v>2</v>
      </c>
      <c r="K166">
        <v>1</v>
      </c>
      <c r="L166" s="20">
        <v>45.4</v>
      </c>
      <c r="Q166" s="20"/>
    </row>
    <row r="167" spans="1:17" ht="13.5" customHeight="1" x14ac:dyDescent="0.35">
      <c r="A167" t="s">
        <v>9180</v>
      </c>
      <c r="B167" t="s">
        <v>140</v>
      </c>
      <c r="C167" t="s">
        <v>121</v>
      </c>
      <c r="D167" t="s">
        <v>3539</v>
      </c>
      <c r="E167">
        <v>1</v>
      </c>
      <c r="F167" t="s">
        <v>2135</v>
      </c>
      <c r="G167">
        <v>8</v>
      </c>
      <c r="H167">
        <v>3</v>
      </c>
      <c r="I167">
        <v>1</v>
      </c>
      <c r="J167">
        <v>2</v>
      </c>
      <c r="K167">
        <v>1</v>
      </c>
      <c r="L167" s="20">
        <v>6992.65</v>
      </c>
      <c r="M167" s="20">
        <v>6.35</v>
      </c>
      <c r="Q167" s="20"/>
    </row>
    <row r="168" spans="1:17" ht="13.5" customHeight="1" x14ac:dyDescent="0.35">
      <c r="A168" t="s">
        <v>9188</v>
      </c>
      <c r="B168" t="s">
        <v>140</v>
      </c>
      <c r="C168" t="s">
        <v>121</v>
      </c>
      <c r="D168" t="s">
        <v>3540</v>
      </c>
      <c r="E168">
        <v>1</v>
      </c>
      <c r="F168" t="s">
        <v>2135</v>
      </c>
      <c r="G168">
        <v>11</v>
      </c>
      <c r="H168">
        <v>3</v>
      </c>
      <c r="I168">
        <v>1</v>
      </c>
      <c r="J168">
        <v>2</v>
      </c>
      <c r="K168">
        <v>1</v>
      </c>
      <c r="L168" s="20">
        <v>5583.15</v>
      </c>
      <c r="Q168" s="20"/>
    </row>
    <row r="169" spans="1:17" ht="13.5" customHeight="1" x14ac:dyDescent="0.35">
      <c r="A169" t="s">
        <v>9181</v>
      </c>
      <c r="B169" t="s">
        <v>140</v>
      </c>
      <c r="C169" t="s">
        <v>121</v>
      </c>
      <c r="D169" t="s">
        <v>3543</v>
      </c>
      <c r="E169">
        <v>1</v>
      </c>
      <c r="F169" t="s">
        <v>2135</v>
      </c>
      <c r="G169">
        <v>8</v>
      </c>
      <c r="H169">
        <v>3</v>
      </c>
      <c r="I169">
        <v>1</v>
      </c>
      <c r="J169">
        <v>2</v>
      </c>
      <c r="K169">
        <v>1</v>
      </c>
      <c r="L169" s="20">
        <v>2.89</v>
      </c>
      <c r="Q169" s="20"/>
    </row>
    <row r="170" spans="1:17" ht="13.5" customHeight="1" x14ac:dyDescent="0.35">
      <c r="A170" t="s">
        <v>9189</v>
      </c>
      <c r="B170" t="s">
        <v>140</v>
      </c>
      <c r="C170" t="s">
        <v>121</v>
      </c>
      <c r="D170" t="s">
        <v>3544</v>
      </c>
      <c r="E170">
        <v>1</v>
      </c>
      <c r="F170" t="s">
        <v>2135</v>
      </c>
      <c r="G170">
        <v>11</v>
      </c>
      <c r="H170">
        <v>3</v>
      </c>
      <c r="I170">
        <v>1</v>
      </c>
      <c r="J170">
        <v>2</v>
      </c>
      <c r="K170">
        <v>1</v>
      </c>
      <c r="L170" s="20">
        <v>11.51</v>
      </c>
      <c r="Q170" s="20"/>
    </row>
    <row r="171" spans="1:17" ht="13.5" customHeight="1" x14ac:dyDescent="0.35">
      <c r="A171" t="s">
        <v>9182</v>
      </c>
      <c r="B171" t="s">
        <v>140</v>
      </c>
      <c r="C171" t="s">
        <v>121</v>
      </c>
      <c r="D171" t="s">
        <v>3547</v>
      </c>
      <c r="E171">
        <v>1</v>
      </c>
      <c r="F171" t="s">
        <v>2135</v>
      </c>
      <c r="G171">
        <v>8</v>
      </c>
      <c r="H171">
        <v>3</v>
      </c>
      <c r="I171">
        <v>1</v>
      </c>
      <c r="J171">
        <v>2</v>
      </c>
      <c r="K171">
        <v>1</v>
      </c>
      <c r="L171" s="20">
        <v>823.05</v>
      </c>
      <c r="Q171" s="20"/>
    </row>
    <row r="172" spans="1:17" ht="13.5" customHeight="1" x14ac:dyDescent="0.35">
      <c r="A172" t="s">
        <v>9190</v>
      </c>
      <c r="B172" t="s">
        <v>140</v>
      </c>
      <c r="C172" t="s">
        <v>121</v>
      </c>
      <c r="D172" t="s">
        <v>3548</v>
      </c>
      <c r="E172">
        <v>1</v>
      </c>
      <c r="F172" t="s">
        <v>2135</v>
      </c>
      <c r="G172">
        <v>11</v>
      </c>
      <c r="H172">
        <v>3</v>
      </c>
      <c r="I172">
        <v>1</v>
      </c>
      <c r="J172">
        <v>2</v>
      </c>
      <c r="K172">
        <v>1</v>
      </c>
      <c r="L172" s="20">
        <v>308.01</v>
      </c>
      <c r="Q172" s="20"/>
    </row>
    <row r="173" spans="1:17" ht="13.5" customHeight="1" x14ac:dyDescent="0.35">
      <c r="A173" t="s">
        <v>9197</v>
      </c>
      <c r="B173" t="s">
        <v>3450</v>
      </c>
      <c r="C173" t="s">
        <v>121</v>
      </c>
      <c r="D173" t="s">
        <v>3451</v>
      </c>
      <c r="E173">
        <v>1</v>
      </c>
      <c r="F173" t="s">
        <v>3080</v>
      </c>
      <c r="G173">
        <v>2</v>
      </c>
      <c r="H173">
        <v>3</v>
      </c>
      <c r="I173">
        <v>1</v>
      </c>
      <c r="J173">
        <v>2</v>
      </c>
      <c r="K173">
        <v>1</v>
      </c>
      <c r="L173" s="20">
        <v>7.24</v>
      </c>
      <c r="N173" s="21">
        <v>1</v>
      </c>
      <c r="O173" s="20">
        <v>0.36</v>
      </c>
      <c r="Q173" s="20"/>
    </row>
    <row r="174" spans="1:17" ht="13.5" customHeight="1" x14ac:dyDescent="0.35">
      <c r="A174" t="s">
        <v>9198</v>
      </c>
      <c r="B174" t="s">
        <v>134</v>
      </c>
      <c r="C174" t="s">
        <v>121</v>
      </c>
      <c r="D174" t="s">
        <v>3433</v>
      </c>
      <c r="E174">
        <v>1</v>
      </c>
      <c r="F174" t="s">
        <v>3080</v>
      </c>
      <c r="G174">
        <v>2</v>
      </c>
      <c r="H174">
        <v>3</v>
      </c>
      <c r="I174">
        <v>1</v>
      </c>
      <c r="J174">
        <v>2</v>
      </c>
      <c r="K174">
        <v>1</v>
      </c>
      <c r="L174" s="20">
        <v>77805.56</v>
      </c>
      <c r="M174" s="20">
        <v>259.01</v>
      </c>
      <c r="N174" s="21">
        <v>1</v>
      </c>
      <c r="O174" s="20">
        <v>77465.990000000005</v>
      </c>
      <c r="P174" s="20">
        <v>255.47</v>
      </c>
      <c r="Q174" s="20"/>
    </row>
    <row r="175" spans="1:17" ht="13.5" customHeight="1" x14ac:dyDescent="0.35">
      <c r="A175" t="s">
        <v>9199</v>
      </c>
      <c r="B175" t="s">
        <v>134</v>
      </c>
      <c r="C175" t="s">
        <v>121</v>
      </c>
      <c r="D175" t="s">
        <v>3442</v>
      </c>
      <c r="E175">
        <v>1</v>
      </c>
      <c r="F175" t="s">
        <v>3080</v>
      </c>
      <c r="G175">
        <v>2</v>
      </c>
      <c r="H175">
        <v>3</v>
      </c>
      <c r="I175">
        <v>1</v>
      </c>
      <c r="J175">
        <v>2</v>
      </c>
      <c r="K175">
        <v>1</v>
      </c>
      <c r="L175" s="20">
        <v>12745.34</v>
      </c>
      <c r="M175" s="20">
        <v>81.98</v>
      </c>
      <c r="Q175" s="20"/>
    </row>
    <row r="176" spans="1:17" ht="13.5" customHeight="1" x14ac:dyDescent="0.35">
      <c r="A176" t="s">
        <v>9206</v>
      </c>
      <c r="B176" t="s">
        <v>134</v>
      </c>
      <c r="C176" t="s">
        <v>121</v>
      </c>
      <c r="D176" t="s">
        <v>3449</v>
      </c>
      <c r="E176">
        <v>1</v>
      </c>
      <c r="F176" t="s">
        <v>3202</v>
      </c>
      <c r="G176">
        <v>16</v>
      </c>
      <c r="H176">
        <v>3</v>
      </c>
      <c r="I176">
        <v>1</v>
      </c>
      <c r="J176">
        <v>3</v>
      </c>
      <c r="K176">
        <v>1</v>
      </c>
      <c r="L176" s="20">
        <v>248125.09</v>
      </c>
      <c r="M176" s="20">
        <v>70.489999999999995</v>
      </c>
      <c r="Q176" s="20"/>
    </row>
    <row r="177" spans="1:17" ht="13.5" customHeight="1" x14ac:dyDescent="0.35">
      <c r="A177" t="s">
        <v>9200</v>
      </c>
      <c r="B177" t="s">
        <v>134</v>
      </c>
      <c r="C177" t="s">
        <v>121</v>
      </c>
      <c r="D177" t="s">
        <v>3459</v>
      </c>
      <c r="E177">
        <v>1</v>
      </c>
      <c r="F177" t="s">
        <v>3080</v>
      </c>
      <c r="G177">
        <v>2</v>
      </c>
      <c r="H177">
        <v>3</v>
      </c>
      <c r="I177">
        <v>1</v>
      </c>
      <c r="J177">
        <v>2</v>
      </c>
      <c r="K177">
        <v>1</v>
      </c>
      <c r="L177" s="20">
        <v>2896.02</v>
      </c>
      <c r="M177" s="20">
        <v>42.55</v>
      </c>
      <c r="N177" s="21">
        <v>2</v>
      </c>
      <c r="O177" s="20">
        <v>18.54</v>
      </c>
      <c r="P177" s="20">
        <v>0</v>
      </c>
      <c r="Q177" s="20"/>
    </row>
    <row r="178" spans="1:17" ht="13.5" customHeight="1" x14ac:dyDescent="0.35">
      <c r="A178" t="s">
        <v>9201</v>
      </c>
      <c r="B178" t="s">
        <v>134</v>
      </c>
      <c r="C178" t="s">
        <v>121</v>
      </c>
      <c r="D178" t="s">
        <v>3460</v>
      </c>
      <c r="E178">
        <v>1</v>
      </c>
      <c r="F178" t="s">
        <v>3080</v>
      </c>
      <c r="G178">
        <v>2</v>
      </c>
      <c r="H178">
        <v>3</v>
      </c>
      <c r="I178">
        <v>1</v>
      </c>
      <c r="J178">
        <v>2</v>
      </c>
      <c r="K178">
        <v>1</v>
      </c>
      <c r="L178" s="20">
        <v>15258.55</v>
      </c>
      <c r="M178" s="20">
        <v>98.83</v>
      </c>
      <c r="N178" s="21">
        <v>1</v>
      </c>
      <c r="O178" s="20">
        <v>3.12</v>
      </c>
      <c r="P178" s="20">
        <v>0.03</v>
      </c>
      <c r="Q178" s="20"/>
    </row>
    <row r="179" spans="1:17" ht="13.5" customHeight="1" x14ac:dyDescent="0.35">
      <c r="A179" t="s">
        <v>9204</v>
      </c>
      <c r="B179" t="s">
        <v>134</v>
      </c>
      <c r="C179" t="s">
        <v>121</v>
      </c>
      <c r="D179" t="s">
        <v>3478</v>
      </c>
      <c r="E179">
        <v>1</v>
      </c>
      <c r="F179" t="s">
        <v>3202</v>
      </c>
      <c r="G179">
        <v>16</v>
      </c>
      <c r="H179">
        <v>3</v>
      </c>
      <c r="I179">
        <v>1</v>
      </c>
      <c r="J179">
        <v>2</v>
      </c>
      <c r="K179">
        <v>1</v>
      </c>
      <c r="L179" s="20">
        <v>495.72</v>
      </c>
      <c r="Q179" s="20"/>
    </row>
    <row r="180" spans="1:17" ht="13.5" customHeight="1" x14ac:dyDescent="0.35">
      <c r="A180" t="s">
        <v>9205</v>
      </c>
      <c r="B180" t="s">
        <v>134</v>
      </c>
      <c r="C180" t="s">
        <v>121</v>
      </c>
      <c r="D180" t="s">
        <v>3481</v>
      </c>
      <c r="E180">
        <v>1</v>
      </c>
      <c r="F180" t="s">
        <v>3202</v>
      </c>
      <c r="G180">
        <v>16</v>
      </c>
      <c r="H180">
        <v>3</v>
      </c>
      <c r="I180">
        <v>1</v>
      </c>
      <c r="J180">
        <v>2</v>
      </c>
      <c r="K180">
        <v>1</v>
      </c>
      <c r="L180" s="20">
        <v>2288.65</v>
      </c>
      <c r="Q180" s="20"/>
    </row>
    <row r="181" spans="1:17" ht="13.5" customHeight="1" x14ac:dyDescent="0.35">
      <c r="A181" t="s">
        <v>9202</v>
      </c>
      <c r="B181" t="s">
        <v>134</v>
      </c>
      <c r="C181" t="s">
        <v>121</v>
      </c>
      <c r="D181" t="s">
        <v>3515</v>
      </c>
      <c r="E181">
        <v>1</v>
      </c>
      <c r="F181" t="s">
        <v>2135</v>
      </c>
      <c r="G181">
        <v>8</v>
      </c>
      <c r="H181">
        <v>3</v>
      </c>
      <c r="I181">
        <v>1</v>
      </c>
      <c r="J181">
        <v>2</v>
      </c>
      <c r="K181">
        <v>1</v>
      </c>
      <c r="L181" s="20">
        <v>75822.14</v>
      </c>
      <c r="M181" s="20">
        <v>64.47</v>
      </c>
      <c r="N181" s="21">
        <v>1</v>
      </c>
      <c r="O181" s="20">
        <v>128.24</v>
      </c>
      <c r="P181" s="20">
        <v>1.98</v>
      </c>
      <c r="Q181" s="20"/>
    </row>
    <row r="182" spans="1:17" ht="13.5" customHeight="1" x14ac:dyDescent="0.35">
      <c r="A182" t="s">
        <v>9203</v>
      </c>
      <c r="B182" t="s">
        <v>134</v>
      </c>
      <c r="C182" t="s">
        <v>121</v>
      </c>
      <c r="D182" t="s">
        <v>3516</v>
      </c>
      <c r="E182">
        <v>1</v>
      </c>
      <c r="F182" t="s">
        <v>2135</v>
      </c>
      <c r="G182">
        <v>11</v>
      </c>
      <c r="H182">
        <v>3</v>
      </c>
      <c r="I182">
        <v>1</v>
      </c>
      <c r="J182">
        <v>2</v>
      </c>
      <c r="K182">
        <v>1</v>
      </c>
      <c r="L182" s="20">
        <v>9386.1200000000008</v>
      </c>
      <c r="Q182" s="20"/>
    </row>
    <row r="183" spans="1:17" ht="13.5" customHeight="1" x14ac:dyDescent="0.35">
      <c r="A183" t="s">
        <v>16854</v>
      </c>
      <c r="B183" t="s">
        <v>134</v>
      </c>
      <c r="C183" t="s">
        <v>121</v>
      </c>
      <c r="E183">
        <v>1</v>
      </c>
      <c r="F183" t="s">
        <v>3372</v>
      </c>
      <c r="G183">
        <v>6</v>
      </c>
      <c r="H183">
        <v>3</v>
      </c>
      <c r="I183">
        <v>2</v>
      </c>
      <c r="J183">
        <v>5</v>
      </c>
      <c r="K183">
        <v>2</v>
      </c>
      <c r="L183" s="20">
        <v>47340.03</v>
      </c>
      <c r="M183" s="20">
        <v>68.680000000000007</v>
      </c>
      <c r="N183" s="21">
        <v>4</v>
      </c>
      <c r="O183" s="20">
        <v>30.7</v>
      </c>
      <c r="P183" s="20">
        <v>0</v>
      </c>
      <c r="Q183" s="20"/>
    </row>
    <row r="184" spans="1:17" ht="13.5" customHeight="1" x14ac:dyDescent="0.35">
      <c r="A184" t="s">
        <v>9210</v>
      </c>
      <c r="B184" t="s">
        <v>60</v>
      </c>
      <c r="C184" t="s">
        <v>121</v>
      </c>
      <c r="D184" t="s">
        <v>3375</v>
      </c>
      <c r="E184">
        <v>1</v>
      </c>
      <c r="F184" t="s">
        <v>3134</v>
      </c>
      <c r="G184">
        <v>15</v>
      </c>
      <c r="H184">
        <v>3</v>
      </c>
      <c r="I184">
        <v>2</v>
      </c>
      <c r="J184">
        <v>2</v>
      </c>
      <c r="K184">
        <v>1</v>
      </c>
      <c r="L184" s="20">
        <v>2.85</v>
      </c>
      <c r="Q184" s="20"/>
    </row>
    <row r="185" spans="1:17" ht="13.5" customHeight="1" x14ac:dyDescent="0.35">
      <c r="A185" t="s">
        <v>9211</v>
      </c>
      <c r="B185" t="s">
        <v>60</v>
      </c>
      <c r="C185" t="s">
        <v>121</v>
      </c>
      <c r="D185" t="s">
        <v>3376</v>
      </c>
      <c r="E185">
        <v>1</v>
      </c>
      <c r="F185" t="s">
        <v>3134</v>
      </c>
      <c r="G185">
        <v>15</v>
      </c>
      <c r="H185">
        <v>3</v>
      </c>
      <c r="I185">
        <v>2</v>
      </c>
      <c r="J185">
        <v>2</v>
      </c>
      <c r="K185">
        <v>1</v>
      </c>
      <c r="L185" s="20">
        <v>5.28</v>
      </c>
      <c r="Q185" s="20"/>
    </row>
    <row r="186" spans="1:17" ht="13.5" customHeight="1" x14ac:dyDescent="0.35">
      <c r="A186" t="s">
        <v>9213</v>
      </c>
      <c r="B186" t="s">
        <v>60</v>
      </c>
      <c r="C186" t="s">
        <v>121</v>
      </c>
      <c r="D186" t="s">
        <v>3407</v>
      </c>
      <c r="E186">
        <v>1</v>
      </c>
      <c r="F186" t="s">
        <v>3080</v>
      </c>
      <c r="G186">
        <v>7</v>
      </c>
      <c r="H186">
        <v>2</v>
      </c>
      <c r="I186">
        <v>1</v>
      </c>
      <c r="J186">
        <v>5</v>
      </c>
      <c r="K186">
        <v>2</v>
      </c>
      <c r="L186" s="20">
        <v>6791.87</v>
      </c>
      <c r="M186" s="20">
        <v>831.88</v>
      </c>
      <c r="N186" s="21">
        <v>36</v>
      </c>
      <c r="O186" s="20">
        <v>1389.12</v>
      </c>
      <c r="P186" s="20">
        <v>172.57</v>
      </c>
      <c r="Q186" s="20"/>
    </row>
    <row r="187" spans="1:17" ht="13.5" customHeight="1" x14ac:dyDescent="0.35">
      <c r="A187" t="s">
        <v>9214</v>
      </c>
      <c r="B187" t="s">
        <v>60</v>
      </c>
      <c r="C187" t="s">
        <v>121</v>
      </c>
      <c r="D187" t="s">
        <v>3418</v>
      </c>
      <c r="E187">
        <v>1</v>
      </c>
      <c r="F187" t="s">
        <v>3080</v>
      </c>
      <c r="G187">
        <v>7</v>
      </c>
      <c r="H187">
        <v>3</v>
      </c>
      <c r="I187">
        <v>1</v>
      </c>
      <c r="J187">
        <v>5</v>
      </c>
      <c r="K187">
        <v>2</v>
      </c>
      <c r="L187" s="20">
        <v>581.54999999999995</v>
      </c>
      <c r="N187" s="21">
        <v>1</v>
      </c>
      <c r="O187" s="20">
        <v>109.75</v>
      </c>
      <c r="Q187" s="20"/>
    </row>
    <row r="188" spans="1:17" ht="13.5" customHeight="1" x14ac:dyDescent="0.35">
      <c r="A188" t="s">
        <v>9207</v>
      </c>
      <c r="B188" t="s">
        <v>60</v>
      </c>
      <c r="C188" t="s">
        <v>121</v>
      </c>
      <c r="D188" t="s">
        <v>3439</v>
      </c>
      <c r="E188">
        <v>1</v>
      </c>
      <c r="F188" t="s">
        <v>3080</v>
      </c>
      <c r="G188">
        <v>2</v>
      </c>
      <c r="H188">
        <v>3</v>
      </c>
      <c r="I188">
        <v>1</v>
      </c>
      <c r="J188">
        <v>2</v>
      </c>
      <c r="K188">
        <v>1</v>
      </c>
      <c r="L188" s="20">
        <v>2516.67</v>
      </c>
      <c r="M188" s="20">
        <v>134.91999999999999</v>
      </c>
      <c r="N188" s="21">
        <v>4</v>
      </c>
      <c r="O188" s="20">
        <v>399.55</v>
      </c>
      <c r="P188" s="20">
        <v>0.71</v>
      </c>
      <c r="Q188" s="20"/>
    </row>
    <row r="189" spans="1:17" ht="13.5" customHeight="1" x14ac:dyDescent="0.35">
      <c r="A189" t="s">
        <v>9208</v>
      </c>
      <c r="B189" t="s">
        <v>60</v>
      </c>
      <c r="C189" t="s">
        <v>121</v>
      </c>
      <c r="D189" t="s">
        <v>3440</v>
      </c>
      <c r="E189">
        <v>1</v>
      </c>
      <c r="F189" t="s">
        <v>3080</v>
      </c>
      <c r="G189">
        <v>2</v>
      </c>
      <c r="H189">
        <v>3</v>
      </c>
      <c r="I189">
        <v>1</v>
      </c>
      <c r="J189">
        <v>2</v>
      </c>
      <c r="K189">
        <v>1</v>
      </c>
      <c r="L189" s="20">
        <v>155.18</v>
      </c>
      <c r="M189" s="20">
        <v>19.28</v>
      </c>
      <c r="N189" s="21">
        <v>2</v>
      </c>
      <c r="O189" s="20">
        <v>0.08</v>
      </c>
      <c r="P189" s="20">
        <v>0</v>
      </c>
      <c r="Q189" s="20"/>
    </row>
    <row r="190" spans="1:17" ht="13.5" customHeight="1" x14ac:dyDescent="0.35">
      <c r="A190" t="s">
        <v>9209</v>
      </c>
      <c r="B190" t="s">
        <v>60</v>
      </c>
      <c r="C190" t="s">
        <v>121</v>
      </c>
      <c r="D190" t="s">
        <v>3461</v>
      </c>
      <c r="E190">
        <v>1</v>
      </c>
      <c r="F190" t="s">
        <v>3080</v>
      </c>
      <c r="G190">
        <v>2</v>
      </c>
      <c r="H190">
        <v>3</v>
      </c>
      <c r="I190">
        <v>1</v>
      </c>
      <c r="J190">
        <v>2</v>
      </c>
      <c r="K190">
        <v>1</v>
      </c>
      <c r="L190" s="20">
        <v>1654.39</v>
      </c>
      <c r="M190" s="20">
        <v>15.02</v>
      </c>
      <c r="N190" s="21">
        <v>3</v>
      </c>
      <c r="O190" s="20">
        <v>1642.56</v>
      </c>
      <c r="P190" s="20">
        <v>15.02</v>
      </c>
      <c r="Q190" s="20"/>
    </row>
    <row r="191" spans="1:17" ht="13.5" customHeight="1" x14ac:dyDescent="0.35">
      <c r="A191" t="s">
        <v>9212</v>
      </c>
      <c r="B191" t="s">
        <v>60</v>
      </c>
      <c r="C191" t="s">
        <v>121</v>
      </c>
      <c r="D191" t="s">
        <v>3477</v>
      </c>
      <c r="E191">
        <v>1</v>
      </c>
      <c r="F191" t="s">
        <v>3202</v>
      </c>
      <c r="G191">
        <v>16</v>
      </c>
      <c r="H191">
        <v>3</v>
      </c>
      <c r="I191">
        <v>1</v>
      </c>
      <c r="J191">
        <v>2</v>
      </c>
      <c r="K191">
        <v>1</v>
      </c>
      <c r="L191" s="20">
        <v>173179.45</v>
      </c>
      <c r="M191" s="20">
        <v>1721.94</v>
      </c>
      <c r="N191" s="21">
        <v>12</v>
      </c>
      <c r="O191" s="20">
        <v>173179.28</v>
      </c>
      <c r="P191" s="20">
        <v>1721.94</v>
      </c>
      <c r="Q191" s="20"/>
    </row>
    <row r="192" spans="1:17" ht="13.5" customHeight="1" x14ac:dyDescent="0.35">
      <c r="A192" t="s">
        <v>9215</v>
      </c>
      <c r="B192" t="s">
        <v>60</v>
      </c>
      <c r="C192" t="s">
        <v>121</v>
      </c>
      <c r="D192" t="s">
        <v>3502</v>
      </c>
      <c r="E192">
        <v>1</v>
      </c>
      <c r="F192" t="s">
        <v>3080</v>
      </c>
      <c r="G192">
        <v>7</v>
      </c>
      <c r="H192">
        <v>3</v>
      </c>
      <c r="I192">
        <v>1</v>
      </c>
      <c r="J192">
        <v>5</v>
      </c>
      <c r="K192">
        <v>2</v>
      </c>
      <c r="L192" s="20">
        <v>2445</v>
      </c>
      <c r="M192" s="20">
        <v>15.63</v>
      </c>
      <c r="N192" s="21">
        <v>3</v>
      </c>
      <c r="O192" s="20">
        <v>825.91</v>
      </c>
      <c r="P192" s="20">
        <v>12.55</v>
      </c>
      <c r="Q192" s="20"/>
    </row>
    <row r="193" spans="1:17" ht="13.5" customHeight="1" x14ac:dyDescent="0.35">
      <c r="A193" t="s">
        <v>16855</v>
      </c>
      <c r="B193" t="s">
        <v>60</v>
      </c>
      <c r="C193" t="s">
        <v>121</v>
      </c>
      <c r="E193">
        <v>1</v>
      </c>
      <c r="F193" t="s">
        <v>3372</v>
      </c>
      <c r="G193">
        <v>6</v>
      </c>
      <c r="H193">
        <v>3</v>
      </c>
      <c r="I193">
        <v>2</v>
      </c>
      <c r="J193">
        <v>5</v>
      </c>
      <c r="K193">
        <v>2</v>
      </c>
      <c r="L193" s="20">
        <v>94567.89</v>
      </c>
      <c r="M193" s="20">
        <v>4366.6499999999996</v>
      </c>
      <c r="N193" s="21">
        <v>210</v>
      </c>
      <c r="O193" s="20">
        <v>40006.18</v>
      </c>
      <c r="P193" s="20">
        <v>995.2</v>
      </c>
      <c r="Q193" s="20"/>
    </row>
    <row r="194" spans="1:17" ht="13.5" customHeight="1" x14ac:dyDescent="0.35">
      <c r="A194" t="s">
        <v>9220</v>
      </c>
      <c r="B194" t="s">
        <v>3405</v>
      </c>
      <c r="C194" t="s">
        <v>121</v>
      </c>
      <c r="D194" t="s">
        <v>3404</v>
      </c>
      <c r="E194">
        <v>1</v>
      </c>
      <c r="F194" t="s">
        <v>3080</v>
      </c>
      <c r="G194">
        <v>7</v>
      </c>
      <c r="H194">
        <v>3</v>
      </c>
      <c r="I194">
        <v>1</v>
      </c>
      <c r="J194">
        <v>5</v>
      </c>
      <c r="K194">
        <v>2</v>
      </c>
      <c r="L194" s="20">
        <v>11344.77</v>
      </c>
      <c r="Q194" s="20"/>
    </row>
    <row r="195" spans="1:17" ht="13.5" customHeight="1" x14ac:dyDescent="0.35">
      <c r="A195" t="s">
        <v>9216</v>
      </c>
      <c r="B195" t="s">
        <v>3405</v>
      </c>
      <c r="C195" t="s">
        <v>121</v>
      </c>
      <c r="D195" t="s">
        <v>3427</v>
      </c>
      <c r="E195">
        <v>1</v>
      </c>
      <c r="F195" t="s">
        <v>3080</v>
      </c>
      <c r="G195">
        <v>2</v>
      </c>
      <c r="H195">
        <v>3</v>
      </c>
      <c r="I195">
        <v>1</v>
      </c>
      <c r="J195">
        <v>2</v>
      </c>
      <c r="K195">
        <v>1</v>
      </c>
      <c r="L195" s="20">
        <v>1633.34</v>
      </c>
      <c r="M195" s="20">
        <v>36.869999999999997</v>
      </c>
      <c r="N195" s="21">
        <v>14</v>
      </c>
      <c r="O195" s="20">
        <v>35.79</v>
      </c>
      <c r="P195" s="20">
        <v>0.01</v>
      </c>
      <c r="Q195" s="20"/>
    </row>
    <row r="196" spans="1:17" ht="13.5" customHeight="1" x14ac:dyDescent="0.35">
      <c r="A196" t="s">
        <v>9217</v>
      </c>
      <c r="B196" t="s">
        <v>3405</v>
      </c>
      <c r="C196" t="s">
        <v>121</v>
      </c>
      <c r="D196" t="s">
        <v>3443</v>
      </c>
      <c r="E196">
        <v>1</v>
      </c>
      <c r="F196" t="s">
        <v>3080</v>
      </c>
      <c r="G196">
        <v>2</v>
      </c>
      <c r="H196">
        <v>3</v>
      </c>
      <c r="I196">
        <v>1</v>
      </c>
      <c r="J196">
        <v>2</v>
      </c>
      <c r="K196">
        <v>1</v>
      </c>
      <c r="L196" s="20">
        <v>23978.42</v>
      </c>
      <c r="M196" s="20">
        <v>273.66000000000003</v>
      </c>
      <c r="N196" s="21">
        <v>5</v>
      </c>
      <c r="O196" s="20">
        <v>1.39</v>
      </c>
      <c r="P196" s="20">
        <v>0</v>
      </c>
      <c r="Q196" s="20"/>
    </row>
    <row r="197" spans="1:17" ht="13.5" customHeight="1" x14ac:dyDescent="0.35">
      <c r="A197" t="s">
        <v>9219</v>
      </c>
      <c r="B197" t="s">
        <v>3405</v>
      </c>
      <c r="C197" t="s">
        <v>121</v>
      </c>
      <c r="D197" t="s">
        <v>3449</v>
      </c>
      <c r="E197">
        <v>1</v>
      </c>
      <c r="F197" t="s">
        <v>3202</v>
      </c>
      <c r="G197">
        <v>16</v>
      </c>
      <c r="H197">
        <v>3</v>
      </c>
      <c r="I197">
        <v>1</v>
      </c>
      <c r="J197">
        <v>3</v>
      </c>
      <c r="K197">
        <v>1</v>
      </c>
      <c r="L197" s="20">
        <v>98400.56</v>
      </c>
      <c r="M197" s="20">
        <v>57.22</v>
      </c>
      <c r="Q197" s="20"/>
    </row>
    <row r="198" spans="1:17" ht="13.5" customHeight="1" x14ac:dyDescent="0.35">
      <c r="A198" t="s">
        <v>9218</v>
      </c>
      <c r="B198" t="s">
        <v>3405</v>
      </c>
      <c r="C198" t="s">
        <v>121</v>
      </c>
      <c r="D198" t="s">
        <v>3454</v>
      </c>
      <c r="E198">
        <v>1</v>
      </c>
      <c r="F198" t="s">
        <v>3080</v>
      </c>
      <c r="G198">
        <v>2</v>
      </c>
      <c r="H198">
        <v>3</v>
      </c>
      <c r="I198">
        <v>1</v>
      </c>
      <c r="J198">
        <v>2</v>
      </c>
      <c r="K198">
        <v>1</v>
      </c>
      <c r="L198" s="20">
        <v>13006.81</v>
      </c>
      <c r="M198" s="20">
        <v>120.66</v>
      </c>
      <c r="Q198" s="20"/>
    </row>
    <row r="199" spans="1:17" ht="13.5" customHeight="1" x14ac:dyDescent="0.35">
      <c r="A199" t="s">
        <v>9221</v>
      </c>
      <c r="B199" t="s">
        <v>3405</v>
      </c>
      <c r="C199" t="s">
        <v>121</v>
      </c>
      <c r="D199" t="s">
        <v>3307</v>
      </c>
      <c r="E199">
        <v>1</v>
      </c>
      <c r="F199" t="s">
        <v>3080</v>
      </c>
      <c r="G199">
        <v>7</v>
      </c>
      <c r="H199">
        <v>3</v>
      </c>
      <c r="I199">
        <v>1</v>
      </c>
      <c r="J199">
        <v>5</v>
      </c>
      <c r="K199">
        <v>2</v>
      </c>
      <c r="L199" s="20">
        <v>6354.15</v>
      </c>
      <c r="M199" s="20">
        <v>7.76</v>
      </c>
      <c r="Q199" s="20"/>
    </row>
    <row r="200" spans="1:17" ht="13.5" customHeight="1" x14ac:dyDescent="0.35">
      <c r="A200" t="s">
        <v>9222</v>
      </c>
      <c r="B200" t="s">
        <v>3405</v>
      </c>
      <c r="C200" t="s">
        <v>121</v>
      </c>
      <c r="D200" t="s">
        <v>3490</v>
      </c>
      <c r="E200">
        <v>1</v>
      </c>
      <c r="F200" t="s">
        <v>3080</v>
      </c>
      <c r="G200">
        <v>7</v>
      </c>
      <c r="H200">
        <v>1</v>
      </c>
      <c r="I200">
        <v>1</v>
      </c>
      <c r="J200">
        <v>5</v>
      </c>
      <c r="K200">
        <v>2</v>
      </c>
      <c r="L200" s="20">
        <v>278.45999999999998</v>
      </c>
      <c r="M200" s="20">
        <v>28.83</v>
      </c>
      <c r="Q200" s="20"/>
    </row>
    <row r="201" spans="1:17" ht="13.5" customHeight="1" x14ac:dyDescent="0.35">
      <c r="A201" t="s">
        <v>9223</v>
      </c>
      <c r="B201" t="s">
        <v>3405</v>
      </c>
      <c r="C201" t="s">
        <v>121</v>
      </c>
      <c r="D201" t="s">
        <v>3510</v>
      </c>
      <c r="E201">
        <v>1</v>
      </c>
      <c r="F201" t="s">
        <v>3080</v>
      </c>
      <c r="G201">
        <v>7</v>
      </c>
      <c r="H201">
        <v>3</v>
      </c>
      <c r="I201">
        <v>1</v>
      </c>
      <c r="J201">
        <v>5</v>
      </c>
      <c r="K201">
        <v>2</v>
      </c>
      <c r="L201" s="20">
        <v>281.83</v>
      </c>
      <c r="M201" s="20">
        <v>40.44</v>
      </c>
      <c r="Q201" s="20"/>
    </row>
    <row r="202" spans="1:17" ht="13.5" customHeight="1" x14ac:dyDescent="0.35">
      <c r="A202" t="s">
        <v>9224</v>
      </c>
      <c r="B202" t="s">
        <v>3405</v>
      </c>
      <c r="C202" t="s">
        <v>121</v>
      </c>
      <c r="D202" t="s">
        <v>3511</v>
      </c>
      <c r="E202">
        <v>1</v>
      </c>
      <c r="F202" t="s">
        <v>3080</v>
      </c>
      <c r="G202">
        <v>7</v>
      </c>
      <c r="H202">
        <v>3</v>
      </c>
      <c r="I202">
        <v>1</v>
      </c>
      <c r="J202">
        <v>5</v>
      </c>
      <c r="K202">
        <v>2</v>
      </c>
      <c r="L202" s="20">
        <v>245.9</v>
      </c>
      <c r="M202" s="20">
        <v>3.2</v>
      </c>
      <c r="Q202" s="20"/>
    </row>
    <row r="203" spans="1:17" ht="13.5" customHeight="1" x14ac:dyDescent="0.35">
      <c r="A203" t="s">
        <v>16856</v>
      </c>
      <c r="B203" t="s">
        <v>3405</v>
      </c>
      <c r="C203" t="s">
        <v>121</v>
      </c>
      <c r="E203">
        <v>1</v>
      </c>
      <c r="F203" t="s">
        <v>3372</v>
      </c>
      <c r="G203">
        <v>6</v>
      </c>
      <c r="H203">
        <v>3</v>
      </c>
      <c r="I203">
        <v>2</v>
      </c>
      <c r="J203">
        <v>5</v>
      </c>
      <c r="K203">
        <v>2</v>
      </c>
      <c r="L203" s="20">
        <v>15213.87</v>
      </c>
      <c r="M203" s="20">
        <v>275.95999999999998</v>
      </c>
      <c r="N203" s="21">
        <v>42</v>
      </c>
      <c r="O203" s="20">
        <v>4556.62</v>
      </c>
      <c r="P203" s="20">
        <v>35.909999999999997</v>
      </c>
      <c r="Q203" s="20"/>
    </row>
    <row r="204" spans="1:17" ht="13.5" customHeight="1" x14ac:dyDescent="0.35">
      <c r="A204" t="s">
        <v>9234</v>
      </c>
      <c r="B204" t="s">
        <v>125</v>
      </c>
      <c r="C204" t="s">
        <v>121</v>
      </c>
      <c r="D204" t="s">
        <v>3366</v>
      </c>
      <c r="E204">
        <v>1</v>
      </c>
      <c r="F204" t="s">
        <v>3080</v>
      </c>
      <c r="G204">
        <v>7</v>
      </c>
      <c r="H204">
        <v>1</v>
      </c>
      <c r="I204">
        <v>1</v>
      </c>
      <c r="J204">
        <v>5</v>
      </c>
      <c r="K204">
        <v>2</v>
      </c>
      <c r="L204" s="20">
        <v>35882.629999999997</v>
      </c>
      <c r="M204" s="20">
        <v>83.81</v>
      </c>
      <c r="Q204" s="20"/>
    </row>
    <row r="205" spans="1:17" ht="13.5" customHeight="1" x14ac:dyDescent="0.35">
      <c r="A205" t="s">
        <v>9233</v>
      </c>
      <c r="B205" t="s">
        <v>125</v>
      </c>
      <c r="C205" t="s">
        <v>121</v>
      </c>
      <c r="D205" t="s">
        <v>3390</v>
      </c>
      <c r="E205">
        <v>1</v>
      </c>
      <c r="F205" t="s">
        <v>3372</v>
      </c>
      <c r="G205">
        <v>6</v>
      </c>
      <c r="H205">
        <v>3</v>
      </c>
      <c r="I205">
        <v>2</v>
      </c>
      <c r="J205">
        <v>5</v>
      </c>
      <c r="K205">
        <v>2</v>
      </c>
      <c r="L205" s="20">
        <v>26667.78</v>
      </c>
      <c r="M205" s="20">
        <v>410.01</v>
      </c>
      <c r="N205" s="21">
        <v>7</v>
      </c>
      <c r="O205" s="20">
        <v>251.92</v>
      </c>
      <c r="P205" s="20">
        <v>16.579999999999998</v>
      </c>
      <c r="Q205" s="20"/>
    </row>
    <row r="206" spans="1:17" ht="13.5" customHeight="1" x14ac:dyDescent="0.35">
      <c r="A206" t="s">
        <v>9231</v>
      </c>
      <c r="B206" t="s">
        <v>125</v>
      </c>
      <c r="C206" t="s">
        <v>121</v>
      </c>
      <c r="D206" t="s">
        <v>3396</v>
      </c>
      <c r="E206">
        <v>1</v>
      </c>
      <c r="F206" t="s">
        <v>3202</v>
      </c>
      <c r="G206">
        <v>16</v>
      </c>
      <c r="H206">
        <v>3</v>
      </c>
      <c r="I206">
        <v>1</v>
      </c>
      <c r="J206">
        <v>2</v>
      </c>
      <c r="K206">
        <v>1</v>
      </c>
      <c r="L206" s="20">
        <v>45842.09</v>
      </c>
      <c r="M206" s="20">
        <v>89.04</v>
      </c>
      <c r="N206" s="21">
        <v>3</v>
      </c>
      <c r="O206" s="20">
        <v>45840.91</v>
      </c>
      <c r="P206" s="20">
        <v>89.04</v>
      </c>
      <c r="Q206" s="20"/>
    </row>
    <row r="207" spans="1:17" ht="13.5" customHeight="1" x14ac:dyDescent="0.35">
      <c r="A207" t="s">
        <v>9235</v>
      </c>
      <c r="B207" t="s">
        <v>125</v>
      </c>
      <c r="C207" t="s">
        <v>121</v>
      </c>
      <c r="D207" t="s">
        <v>3400</v>
      </c>
      <c r="E207">
        <v>1</v>
      </c>
      <c r="F207" t="s">
        <v>3080</v>
      </c>
      <c r="G207">
        <v>7</v>
      </c>
      <c r="H207">
        <v>3</v>
      </c>
      <c r="I207">
        <v>1</v>
      </c>
      <c r="J207">
        <v>5</v>
      </c>
      <c r="K207">
        <v>2</v>
      </c>
      <c r="L207" s="20">
        <v>1289.78</v>
      </c>
      <c r="Q207" s="20"/>
    </row>
    <row r="208" spans="1:17" ht="13.5" customHeight="1" x14ac:dyDescent="0.35">
      <c r="A208" t="s">
        <v>9232</v>
      </c>
      <c r="B208" t="s">
        <v>125</v>
      </c>
      <c r="C208" t="s">
        <v>121</v>
      </c>
      <c r="D208" t="s">
        <v>3447</v>
      </c>
      <c r="E208">
        <v>1</v>
      </c>
      <c r="F208" t="s">
        <v>3448</v>
      </c>
      <c r="G208">
        <v>15</v>
      </c>
      <c r="H208">
        <v>3</v>
      </c>
      <c r="I208">
        <v>2</v>
      </c>
      <c r="J208">
        <v>3</v>
      </c>
      <c r="K208">
        <v>1</v>
      </c>
      <c r="L208" s="20">
        <v>154192.51999999999</v>
      </c>
      <c r="Q208" s="20"/>
    </row>
    <row r="209" spans="1:17" ht="13.5" customHeight="1" x14ac:dyDescent="0.35">
      <c r="A209" t="s">
        <v>9236</v>
      </c>
      <c r="B209" t="s">
        <v>125</v>
      </c>
      <c r="C209" t="s">
        <v>121</v>
      </c>
      <c r="D209" t="s">
        <v>3500</v>
      </c>
      <c r="E209">
        <v>1</v>
      </c>
      <c r="F209" t="s">
        <v>3080</v>
      </c>
      <c r="G209">
        <v>7</v>
      </c>
      <c r="H209">
        <v>3</v>
      </c>
      <c r="I209">
        <v>1</v>
      </c>
      <c r="J209">
        <v>5</v>
      </c>
      <c r="K209">
        <v>2</v>
      </c>
      <c r="L209" s="20">
        <v>6454.86</v>
      </c>
      <c r="M209" s="20">
        <v>25.81</v>
      </c>
      <c r="N209" s="21">
        <v>2</v>
      </c>
      <c r="O209" s="20">
        <v>80.56</v>
      </c>
      <c r="P209" s="20">
        <v>1.48</v>
      </c>
      <c r="Q209" s="20"/>
    </row>
    <row r="210" spans="1:17" ht="13.5" customHeight="1" x14ac:dyDescent="0.35">
      <c r="A210" t="s">
        <v>9225</v>
      </c>
      <c r="B210" t="s">
        <v>125</v>
      </c>
      <c r="C210" t="s">
        <v>121</v>
      </c>
      <c r="D210" t="s">
        <v>3512</v>
      </c>
      <c r="E210">
        <v>1</v>
      </c>
      <c r="F210" t="s">
        <v>2135</v>
      </c>
      <c r="G210">
        <v>8</v>
      </c>
      <c r="H210">
        <v>3</v>
      </c>
      <c r="I210">
        <v>1</v>
      </c>
      <c r="J210">
        <v>2</v>
      </c>
      <c r="K210">
        <v>1</v>
      </c>
      <c r="L210" s="20">
        <v>139951.29</v>
      </c>
      <c r="M210" s="20">
        <v>64.12</v>
      </c>
      <c r="N210" s="21">
        <v>2</v>
      </c>
      <c r="O210" s="20">
        <v>3.83</v>
      </c>
      <c r="P210" s="20">
        <v>0</v>
      </c>
      <c r="Q210" s="20"/>
    </row>
    <row r="211" spans="1:17" ht="13.5" customHeight="1" x14ac:dyDescent="0.35">
      <c r="A211" t="s">
        <v>9228</v>
      </c>
      <c r="B211" t="s">
        <v>125</v>
      </c>
      <c r="C211" t="s">
        <v>121</v>
      </c>
      <c r="D211" t="s">
        <v>3513</v>
      </c>
      <c r="E211">
        <v>1</v>
      </c>
      <c r="F211" t="s">
        <v>2135</v>
      </c>
      <c r="G211">
        <v>11</v>
      </c>
      <c r="H211">
        <v>3</v>
      </c>
      <c r="I211">
        <v>1</v>
      </c>
      <c r="J211">
        <v>2</v>
      </c>
      <c r="K211">
        <v>1</v>
      </c>
      <c r="L211" s="20">
        <v>36.22</v>
      </c>
      <c r="N211" s="21">
        <v>1</v>
      </c>
      <c r="O211" s="20">
        <v>36.200000000000003</v>
      </c>
      <c r="Q211" s="20"/>
    </row>
    <row r="212" spans="1:17" ht="13.5" customHeight="1" x14ac:dyDescent="0.35">
      <c r="A212" t="s">
        <v>9226</v>
      </c>
      <c r="B212" t="s">
        <v>125</v>
      </c>
      <c r="C212" t="s">
        <v>121</v>
      </c>
      <c r="D212" t="s">
        <v>3527</v>
      </c>
      <c r="E212">
        <v>1</v>
      </c>
      <c r="F212" t="s">
        <v>2135</v>
      </c>
      <c r="G212">
        <v>8</v>
      </c>
      <c r="H212">
        <v>3</v>
      </c>
      <c r="I212">
        <v>1</v>
      </c>
      <c r="J212">
        <v>2</v>
      </c>
      <c r="K212">
        <v>1</v>
      </c>
      <c r="L212" s="20">
        <v>0.02</v>
      </c>
      <c r="Q212" s="20"/>
    </row>
    <row r="213" spans="1:17" ht="13.5" customHeight="1" x14ac:dyDescent="0.35">
      <c r="A213" t="s">
        <v>9229</v>
      </c>
      <c r="B213" t="s">
        <v>125</v>
      </c>
      <c r="C213" t="s">
        <v>121</v>
      </c>
      <c r="D213" t="s">
        <v>3528</v>
      </c>
      <c r="E213">
        <v>1</v>
      </c>
      <c r="F213" t="s">
        <v>2135</v>
      </c>
      <c r="G213">
        <v>11</v>
      </c>
      <c r="H213">
        <v>3</v>
      </c>
      <c r="I213">
        <v>1</v>
      </c>
      <c r="J213">
        <v>2</v>
      </c>
      <c r="K213">
        <v>1</v>
      </c>
      <c r="L213" s="20">
        <v>2.4</v>
      </c>
      <c r="N213" s="21">
        <v>1</v>
      </c>
      <c r="O213" s="20">
        <v>2.4</v>
      </c>
      <c r="Q213" s="20"/>
    </row>
    <row r="214" spans="1:17" ht="13.5" customHeight="1" x14ac:dyDescent="0.35">
      <c r="A214" t="s">
        <v>9227</v>
      </c>
      <c r="B214" t="s">
        <v>125</v>
      </c>
      <c r="C214" t="s">
        <v>121</v>
      </c>
      <c r="D214" t="s">
        <v>3565</v>
      </c>
      <c r="E214">
        <v>1</v>
      </c>
      <c r="F214" t="s">
        <v>2135</v>
      </c>
      <c r="G214">
        <v>8</v>
      </c>
      <c r="H214">
        <v>3</v>
      </c>
      <c r="I214">
        <v>1</v>
      </c>
      <c r="J214">
        <v>2</v>
      </c>
      <c r="K214">
        <v>1</v>
      </c>
      <c r="L214" s="20">
        <v>68777.13</v>
      </c>
      <c r="N214" s="21">
        <v>1</v>
      </c>
      <c r="O214" s="20">
        <v>1.1399999999999999</v>
      </c>
      <c r="Q214" s="20"/>
    </row>
    <row r="215" spans="1:17" ht="13.5" customHeight="1" x14ac:dyDescent="0.35">
      <c r="A215" t="s">
        <v>9230</v>
      </c>
      <c r="B215" t="s">
        <v>125</v>
      </c>
      <c r="C215" t="s">
        <v>121</v>
      </c>
      <c r="D215" t="s">
        <v>3566</v>
      </c>
      <c r="E215">
        <v>1</v>
      </c>
      <c r="F215" t="s">
        <v>2135</v>
      </c>
      <c r="G215">
        <v>11</v>
      </c>
      <c r="H215">
        <v>3</v>
      </c>
      <c r="I215">
        <v>1</v>
      </c>
      <c r="J215">
        <v>2</v>
      </c>
      <c r="K215">
        <v>1</v>
      </c>
      <c r="L215" s="20">
        <v>16.149999999999999</v>
      </c>
      <c r="N215" s="21">
        <v>1</v>
      </c>
      <c r="O215" s="20">
        <v>16.13</v>
      </c>
      <c r="Q215" s="20"/>
    </row>
    <row r="216" spans="1:17" ht="13.5" customHeight="1" x14ac:dyDescent="0.35">
      <c r="A216" t="s">
        <v>16857</v>
      </c>
      <c r="B216" t="s">
        <v>125</v>
      </c>
      <c r="C216" t="s">
        <v>121</v>
      </c>
      <c r="E216">
        <v>1</v>
      </c>
      <c r="F216" t="s">
        <v>3372</v>
      </c>
      <c r="G216">
        <v>6</v>
      </c>
      <c r="H216">
        <v>3</v>
      </c>
      <c r="I216">
        <v>2</v>
      </c>
      <c r="J216">
        <v>5</v>
      </c>
      <c r="K216">
        <v>2</v>
      </c>
      <c r="L216" s="20">
        <v>29158.31</v>
      </c>
      <c r="M216" s="20">
        <v>89.94</v>
      </c>
      <c r="N216" s="21">
        <v>3</v>
      </c>
      <c r="O216" s="20">
        <v>6915.57</v>
      </c>
      <c r="P216" s="20">
        <v>38.15</v>
      </c>
      <c r="Q216" s="20"/>
    </row>
    <row r="217" spans="1:17" ht="13.5" customHeight="1" x14ac:dyDescent="0.35">
      <c r="A217" t="s">
        <v>9241</v>
      </c>
      <c r="B217" t="s">
        <v>3383</v>
      </c>
      <c r="C217" t="s">
        <v>121</v>
      </c>
      <c r="D217" t="s">
        <v>3384</v>
      </c>
      <c r="E217">
        <v>1</v>
      </c>
      <c r="F217" t="s">
        <v>3080</v>
      </c>
      <c r="G217">
        <v>7</v>
      </c>
      <c r="H217">
        <v>1</v>
      </c>
      <c r="I217">
        <v>1</v>
      </c>
      <c r="J217">
        <v>5</v>
      </c>
      <c r="K217">
        <v>2</v>
      </c>
      <c r="L217" s="20">
        <v>18.45</v>
      </c>
      <c r="N217" s="21">
        <v>4</v>
      </c>
      <c r="O217" s="20">
        <v>18.45</v>
      </c>
      <c r="Q217" s="20"/>
    </row>
    <row r="218" spans="1:17" ht="13.5" customHeight="1" x14ac:dyDescent="0.35">
      <c r="A218" t="s">
        <v>9242</v>
      </c>
      <c r="B218" t="s">
        <v>3383</v>
      </c>
      <c r="C218" t="s">
        <v>121</v>
      </c>
      <c r="D218" t="s">
        <v>3409</v>
      </c>
      <c r="E218">
        <v>1</v>
      </c>
      <c r="F218" t="s">
        <v>3080</v>
      </c>
      <c r="G218">
        <v>7</v>
      </c>
      <c r="H218">
        <v>3</v>
      </c>
      <c r="I218">
        <v>1</v>
      </c>
      <c r="J218">
        <v>5</v>
      </c>
      <c r="K218">
        <v>2</v>
      </c>
      <c r="L218" s="20">
        <v>23.24</v>
      </c>
      <c r="Q218" s="20"/>
    </row>
    <row r="219" spans="1:17" ht="13.5" customHeight="1" x14ac:dyDescent="0.35">
      <c r="A219" t="s">
        <v>9240</v>
      </c>
      <c r="B219" t="s">
        <v>3383</v>
      </c>
      <c r="C219" t="s">
        <v>121</v>
      </c>
      <c r="D219" t="s">
        <v>3426</v>
      </c>
      <c r="E219">
        <v>1</v>
      </c>
      <c r="F219" t="s">
        <v>3372</v>
      </c>
      <c r="G219">
        <v>6</v>
      </c>
      <c r="H219">
        <v>3</v>
      </c>
      <c r="I219">
        <v>2</v>
      </c>
      <c r="J219">
        <v>5</v>
      </c>
      <c r="K219">
        <v>2</v>
      </c>
      <c r="L219" s="20">
        <v>3.45</v>
      </c>
      <c r="M219" s="20">
        <v>2.39</v>
      </c>
      <c r="Q219" s="20"/>
    </row>
    <row r="220" spans="1:17" ht="13.5" customHeight="1" x14ac:dyDescent="0.35">
      <c r="A220" t="s">
        <v>9237</v>
      </c>
      <c r="B220" t="s">
        <v>3383</v>
      </c>
      <c r="C220" t="s">
        <v>121</v>
      </c>
      <c r="D220" t="s">
        <v>3451</v>
      </c>
      <c r="E220">
        <v>1</v>
      </c>
      <c r="F220" t="s">
        <v>3080</v>
      </c>
      <c r="G220">
        <v>2</v>
      </c>
      <c r="H220">
        <v>3</v>
      </c>
      <c r="I220">
        <v>1</v>
      </c>
      <c r="J220">
        <v>2</v>
      </c>
      <c r="K220">
        <v>1</v>
      </c>
      <c r="L220" s="20">
        <v>11242.19</v>
      </c>
      <c r="M220" s="20">
        <v>335.64</v>
      </c>
      <c r="N220" s="21">
        <v>6</v>
      </c>
      <c r="O220" s="20">
        <v>88.33</v>
      </c>
      <c r="P220" s="20">
        <v>4.43</v>
      </c>
      <c r="Q220" s="20"/>
    </row>
    <row r="221" spans="1:17" ht="13.5" customHeight="1" x14ac:dyDescent="0.35">
      <c r="A221" t="s">
        <v>9238</v>
      </c>
      <c r="B221" t="s">
        <v>3383</v>
      </c>
      <c r="C221" t="s">
        <v>121</v>
      </c>
      <c r="D221" t="s">
        <v>3461</v>
      </c>
      <c r="E221">
        <v>1</v>
      </c>
      <c r="F221" t="s">
        <v>3080</v>
      </c>
      <c r="G221">
        <v>2</v>
      </c>
      <c r="H221">
        <v>3</v>
      </c>
      <c r="I221">
        <v>1</v>
      </c>
      <c r="J221">
        <v>2</v>
      </c>
      <c r="K221">
        <v>1</v>
      </c>
      <c r="L221" s="20">
        <v>445.52</v>
      </c>
      <c r="M221" s="20">
        <v>81.739999999999995</v>
      </c>
      <c r="N221" s="21">
        <v>8</v>
      </c>
      <c r="O221" s="20">
        <v>444.25</v>
      </c>
      <c r="P221" s="20">
        <v>81.739999999999995</v>
      </c>
      <c r="Q221" s="20"/>
    </row>
    <row r="222" spans="1:17" ht="13.5" customHeight="1" x14ac:dyDescent="0.35">
      <c r="A222" t="s">
        <v>9239</v>
      </c>
      <c r="B222" t="s">
        <v>3383</v>
      </c>
      <c r="C222" t="s">
        <v>121</v>
      </c>
      <c r="D222" t="s">
        <v>3463</v>
      </c>
      <c r="E222">
        <v>1</v>
      </c>
      <c r="F222" t="s">
        <v>3080</v>
      </c>
      <c r="G222">
        <v>2</v>
      </c>
      <c r="H222">
        <v>3</v>
      </c>
      <c r="I222">
        <v>1</v>
      </c>
      <c r="J222">
        <v>2</v>
      </c>
      <c r="K222">
        <v>1</v>
      </c>
      <c r="L222" s="20">
        <v>184.64</v>
      </c>
      <c r="M222" s="20">
        <v>29.88</v>
      </c>
      <c r="N222" s="21">
        <v>5</v>
      </c>
      <c r="O222" s="20">
        <v>7.01</v>
      </c>
      <c r="P222" s="20">
        <v>0.9</v>
      </c>
      <c r="Q222" s="20"/>
    </row>
    <row r="223" spans="1:17" ht="13.5" customHeight="1" x14ac:dyDescent="0.35">
      <c r="A223" t="s">
        <v>16858</v>
      </c>
      <c r="B223" t="s">
        <v>3383</v>
      </c>
      <c r="C223" t="s">
        <v>121</v>
      </c>
      <c r="E223">
        <v>1</v>
      </c>
      <c r="F223" t="s">
        <v>3372</v>
      </c>
      <c r="G223">
        <v>6</v>
      </c>
      <c r="H223">
        <v>3</v>
      </c>
      <c r="I223">
        <v>2</v>
      </c>
      <c r="J223">
        <v>5</v>
      </c>
      <c r="K223">
        <v>2</v>
      </c>
      <c r="L223" s="20">
        <v>29.99</v>
      </c>
      <c r="Q223" s="20"/>
    </row>
    <row r="224" spans="1:17" ht="13.5" customHeight="1" x14ac:dyDescent="0.35">
      <c r="A224" t="s">
        <v>9243</v>
      </c>
      <c r="B224" t="s">
        <v>3383</v>
      </c>
      <c r="C224" t="s">
        <v>121</v>
      </c>
      <c r="D224" t="s">
        <v>3409</v>
      </c>
      <c r="E224">
        <v>1</v>
      </c>
      <c r="F224" t="s">
        <v>3080</v>
      </c>
      <c r="G224">
        <v>7</v>
      </c>
      <c r="H224">
        <v>3</v>
      </c>
      <c r="I224">
        <v>1</v>
      </c>
      <c r="J224">
        <v>5</v>
      </c>
      <c r="K224">
        <v>2</v>
      </c>
      <c r="L224" s="20">
        <v>0.06</v>
      </c>
      <c r="Q224" s="20"/>
    </row>
    <row r="225" spans="1:17" ht="13.5" customHeight="1" x14ac:dyDescent="0.35">
      <c r="A225" t="s">
        <v>9263</v>
      </c>
      <c r="B225" t="s">
        <v>208</v>
      </c>
      <c r="C225" t="s">
        <v>121</v>
      </c>
      <c r="D225" t="s">
        <v>3380</v>
      </c>
      <c r="E225">
        <v>1</v>
      </c>
      <c r="F225" t="s">
        <v>3080</v>
      </c>
      <c r="G225">
        <v>7</v>
      </c>
      <c r="H225">
        <v>3</v>
      </c>
      <c r="I225">
        <v>1</v>
      </c>
      <c r="J225">
        <v>5</v>
      </c>
      <c r="K225">
        <v>2</v>
      </c>
      <c r="L225" s="20">
        <v>3401.81</v>
      </c>
      <c r="N225" s="21">
        <v>2</v>
      </c>
      <c r="O225" s="20">
        <v>0.01</v>
      </c>
      <c r="Q225" s="20"/>
    </row>
    <row r="226" spans="1:17" ht="13.5" customHeight="1" x14ac:dyDescent="0.35">
      <c r="A226" t="s">
        <v>9264</v>
      </c>
      <c r="B226" t="s">
        <v>208</v>
      </c>
      <c r="C226" t="s">
        <v>121</v>
      </c>
      <c r="D226" t="s">
        <v>3381</v>
      </c>
      <c r="E226">
        <v>1</v>
      </c>
      <c r="F226" t="s">
        <v>3080</v>
      </c>
      <c r="G226">
        <v>7</v>
      </c>
      <c r="H226">
        <v>3</v>
      </c>
      <c r="I226">
        <v>1</v>
      </c>
      <c r="J226">
        <v>5</v>
      </c>
      <c r="K226">
        <v>2</v>
      </c>
      <c r="L226" s="20">
        <v>9594.6</v>
      </c>
      <c r="M226" s="20">
        <v>544.1</v>
      </c>
      <c r="N226" s="21">
        <v>20</v>
      </c>
      <c r="O226" s="20">
        <v>2688.16</v>
      </c>
      <c r="P226" s="20">
        <v>191.95</v>
      </c>
      <c r="Q226" s="20"/>
    </row>
    <row r="227" spans="1:17" ht="13.5" customHeight="1" x14ac:dyDescent="0.35">
      <c r="A227" t="s">
        <v>9265</v>
      </c>
      <c r="B227" t="s">
        <v>208</v>
      </c>
      <c r="C227" t="s">
        <v>121</v>
      </c>
      <c r="D227" t="s">
        <v>3382</v>
      </c>
      <c r="E227">
        <v>1</v>
      </c>
      <c r="F227" t="s">
        <v>3080</v>
      </c>
      <c r="G227">
        <v>7</v>
      </c>
      <c r="H227">
        <v>1</v>
      </c>
      <c r="I227">
        <v>1</v>
      </c>
      <c r="J227">
        <v>5</v>
      </c>
      <c r="K227">
        <v>2</v>
      </c>
      <c r="L227" s="20">
        <v>3.83</v>
      </c>
      <c r="Q227" s="20"/>
    </row>
    <row r="228" spans="1:17" ht="13.5" customHeight="1" x14ac:dyDescent="0.35">
      <c r="A228" t="s">
        <v>9254</v>
      </c>
      <c r="B228" t="s">
        <v>208</v>
      </c>
      <c r="C228" t="s">
        <v>121</v>
      </c>
      <c r="D228" t="s">
        <v>3393</v>
      </c>
      <c r="E228">
        <v>1</v>
      </c>
      <c r="F228" t="s">
        <v>3394</v>
      </c>
      <c r="G228">
        <v>15</v>
      </c>
      <c r="H228">
        <v>3</v>
      </c>
      <c r="I228">
        <v>2</v>
      </c>
      <c r="J228">
        <v>2</v>
      </c>
      <c r="K228">
        <v>1</v>
      </c>
      <c r="L228" s="20">
        <v>0.02</v>
      </c>
      <c r="M228" s="20">
        <v>0</v>
      </c>
      <c r="Q228" s="20"/>
    </row>
    <row r="229" spans="1:17" ht="13.5" customHeight="1" x14ac:dyDescent="0.35">
      <c r="A229" t="s">
        <v>9253</v>
      </c>
      <c r="B229" t="s">
        <v>208</v>
      </c>
      <c r="C229" t="s">
        <v>121</v>
      </c>
      <c r="D229" t="s">
        <v>3393</v>
      </c>
      <c r="E229">
        <v>1</v>
      </c>
      <c r="F229" t="s">
        <v>3394</v>
      </c>
      <c r="G229">
        <v>15</v>
      </c>
      <c r="H229">
        <v>3</v>
      </c>
      <c r="I229">
        <v>2</v>
      </c>
      <c r="J229">
        <v>2</v>
      </c>
      <c r="K229">
        <v>1</v>
      </c>
      <c r="L229" s="20">
        <v>12191.5</v>
      </c>
      <c r="M229" s="20">
        <v>409.43</v>
      </c>
      <c r="N229" s="21">
        <v>11</v>
      </c>
      <c r="O229" s="20">
        <v>233.83</v>
      </c>
      <c r="P229" s="20">
        <v>27.09</v>
      </c>
      <c r="Q229" s="20"/>
    </row>
    <row r="230" spans="1:17" ht="13.5" customHeight="1" x14ac:dyDescent="0.35">
      <c r="A230" t="s">
        <v>9255</v>
      </c>
      <c r="B230" t="s">
        <v>208</v>
      </c>
      <c r="C230" t="s">
        <v>121</v>
      </c>
      <c r="D230" t="s">
        <v>3397</v>
      </c>
      <c r="E230">
        <v>1</v>
      </c>
      <c r="F230" t="s">
        <v>3202</v>
      </c>
      <c r="G230">
        <v>16</v>
      </c>
      <c r="H230">
        <v>3</v>
      </c>
      <c r="I230">
        <v>1</v>
      </c>
      <c r="J230">
        <v>2</v>
      </c>
      <c r="K230">
        <v>1</v>
      </c>
      <c r="L230" s="20">
        <v>21141.56</v>
      </c>
      <c r="N230" s="21">
        <v>4</v>
      </c>
      <c r="O230" s="20">
        <v>21141.7</v>
      </c>
      <c r="Q230" s="20"/>
    </row>
    <row r="231" spans="1:17" ht="13.5" customHeight="1" x14ac:dyDescent="0.35">
      <c r="A231" t="s">
        <v>9256</v>
      </c>
      <c r="B231" t="s">
        <v>208</v>
      </c>
      <c r="C231" t="s">
        <v>121</v>
      </c>
      <c r="D231" t="s">
        <v>3398</v>
      </c>
      <c r="E231">
        <v>1</v>
      </c>
      <c r="F231" t="s">
        <v>3202</v>
      </c>
      <c r="G231">
        <v>16</v>
      </c>
      <c r="H231">
        <v>3</v>
      </c>
      <c r="I231">
        <v>1</v>
      </c>
      <c r="J231">
        <v>2</v>
      </c>
      <c r="K231">
        <v>1</v>
      </c>
      <c r="L231" s="20">
        <v>176370.91</v>
      </c>
      <c r="M231" s="20">
        <v>12.8</v>
      </c>
      <c r="N231" s="21">
        <v>7</v>
      </c>
      <c r="O231" s="20">
        <v>176372.35</v>
      </c>
      <c r="P231" s="20">
        <v>12.8</v>
      </c>
      <c r="Q231" s="20"/>
    </row>
    <row r="232" spans="1:17" ht="13.5" customHeight="1" x14ac:dyDescent="0.35">
      <c r="A232" t="s">
        <v>9260</v>
      </c>
      <c r="B232" t="s">
        <v>208</v>
      </c>
      <c r="C232" t="s">
        <v>121</v>
      </c>
      <c r="D232" t="s">
        <v>3401</v>
      </c>
      <c r="E232">
        <v>1</v>
      </c>
      <c r="F232" t="s">
        <v>3372</v>
      </c>
      <c r="G232">
        <v>6</v>
      </c>
      <c r="H232">
        <v>3</v>
      </c>
      <c r="I232">
        <v>2</v>
      </c>
      <c r="J232">
        <v>5</v>
      </c>
      <c r="K232">
        <v>2</v>
      </c>
      <c r="L232" s="20">
        <v>1272.99</v>
      </c>
      <c r="M232" s="20">
        <v>82.93</v>
      </c>
      <c r="Q232" s="20"/>
    </row>
    <row r="233" spans="1:17" ht="13.5" customHeight="1" x14ac:dyDescent="0.35">
      <c r="A233" t="s">
        <v>9261</v>
      </c>
      <c r="B233" t="s">
        <v>208</v>
      </c>
      <c r="C233" t="s">
        <v>121</v>
      </c>
      <c r="D233" t="s">
        <v>3402</v>
      </c>
      <c r="E233">
        <v>1</v>
      </c>
      <c r="F233" t="s">
        <v>3372</v>
      </c>
      <c r="G233">
        <v>6</v>
      </c>
      <c r="H233">
        <v>3</v>
      </c>
      <c r="I233">
        <v>2</v>
      </c>
      <c r="J233">
        <v>5</v>
      </c>
      <c r="K233">
        <v>2</v>
      </c>
      <c r="L233" s="20">
        <v>211.39</v>
      </c>
      <c r="M233" s="20">
        <v>7.3</v>
      </c>
      <c r="N233" s="21">
        <v>2</v>
      </c>
      <c r="O233" s="20">
        <v>7.4</v>
      </c>
      <c r="P233" s="20">
        <v>0</v>
      </c>
      <c r="Q233" s="20"/>
    </row>
    <row r="234" spans="1:17" ht="13.5" customHeight="1" x14ac:dyDescent="0.35">
      <c r="A234" t="s">
        <v>9266</v>
      </c>
      <c r="B234" t="s">
        <v>208</v>
      </c>
      <c r="C234" t="s">
        <v>121</v>
      </c>
      <c r="D234" t="s">
        <v>3410</v>
      </c>
      <c r="E234">
        <v>1</v>
      </c>
      <c r="F234" t="s">
        <v>3080</v>
      </c>
      <c r="G234">
        <v>7</v>
      </c>
      <c r="H234">
        <v>1</v>
      </c>
      <c r="I234">
        <v>1</v>
      </c>
      <c r="J234">
        <v>5</v>
      </c>
      <c r="K234">
        <v>2</v>
      </c>
      <c r="L234" s="20">
        <v>13.03</v>
      </c>
      <c r="Q234" s="20"/>
    </row>
    <row r="235" spans="1:17" ht="13.5" customHeight="1" x14ac:dyDescent="0.35">
      <c r="A235" t="s">
        <v>9267</v>
      </c>
      <c r="B235" t="s">
        <v>208</v>
      </c>
      <c r="C235" t="s">
        <v>121</v>
      </c>
      <c r="D235" t="s">
        <v>3418</v>
      </c>
      <c r="E235">
        <v>1</v>
      </c>
      <c r="F235" t="s">
        <v>3080</v>
      </c>
      <c r="G235">
        <v>7</v>
      </c>
      <c r="H235">
        <v>3</v>
      </c>
      <c r="I235">
        <v>1</v>
      </c>
      <c r="J235">
        <v>5</v>
      </c>
      <c r="K235">
        <v>2</v>
      </c>
      <c r="L235" s="20">
        <v>284.76</v>
      </c>
      <c r="Q235" s="20"/>
    </row>
    <row r="236" spans="1:17" ht="13.5" customHeight="1" x14ac:dyDescent="0.35">
      <c r="A236" t="s">
        <v>9244</v>
      </c>
      <c r="B236" t="s">
        <v>208</v>
      </c>
      <c r="C236" t="s">
        <v>121</v>
      </c>
      <c r="D236" t="s">
        <v>3428</v>
      </c>
      <c r="E236">
        <v>1</v>
      </c>
      <c r="F236" t="s">
        <v>3080</v>
      </c>
      <c r="G236">
        <v>2</v>
      </c>
      <c r="H236">
        <v>3</v>
      </c>
      <c r="I236">
        <v>1</v>
      </c>
      <c r="J236">
        <v>2</v>
      </c>
      <c r="K236">
        <v>1</v>
      </c>
      <c r="L236" s="20">
        <v>72.48</v>
      </c>
      <c r="M236" s="20">
        <v>8.41</v>
      </c>
      <c r="N236" s="21">
        <v>4</v>
      </c>
      <c r="O236" s="20">
        <v>9.6999999999999993</v>
      </c>
      <c r="P236" s="20">
        <v>2.0499999999999998</v>
      </c>
      <c r="Q236" s="20"/>
    </row>
    <row r="237" spans="1:17" ht="13.5" customHeight="1" x14ac:dyDescent="0.35">
      <c r="A237" t="s">
        <v>9245</v>
      </c>
      <c r="B237" t="s">
        <v>208</v>
      </c>
      <c r="C237" t="s">
        <v>121</v>
      </c>
      <c r="D237" t="s">
        <v>3440</v>
      </c>
      <c r="E237">
        <v>1</v>
      </c>
      <c r="F237" t="s">
        <v>3080</v>
      </c>
      <c r="G237">
        <v>2</v>
      </c>
      <c r="H237">
        <v>3</v>
      </c>
      <c r="I237">
        <v>1</v>
      </c>
      <c r="J237">
        <v>2</v>
      </c>
      <c r="K237">
        <v>1</v>
      </c>
      <c r="L237" s="20">
        <v>30504.25</v>
      </c>
      <c r="M237" s="20">
        <v>1153.1199999999999</v>
      </c>
      <c r="N237" s="21">
        <v>23</v>
      </c>
      <c r="O237" s="20">
        <v>367.51</v>
      </c>
      <c r="P237" s="20">
        <v>25.6</v>
      </c>
      <c r="Q237" s="20"/>
    </row>
    <row r="238" spans="1:17" ht="13.5" customHeight="1" x14ac:dyDescent="0.35">
      <c r="A238" t="s">
        <v>9246</v>
      </c>
      <c r="B238" t="s">
        <v>208</v>
      </c>
      <c r="C238" t="s">
        <v>121</v>
      </c>
      <c r="D238" t="s">
        <v>3444</v>
      </c>
      <c r="E238">
        <v>1</v>
      </c>
      <c r="F238" t="s">
        <v>3080</v>
      </c>
      <c r="G238">
        <v>2</v>
      </c>
      <c r="H238">
        <v>3</v>
      </c>
      <c r="I238">
        <v>1</v>
      </c>
      <c r="J238">
        <v>2</v>
      </c>
      <c r="K238">
        <v>1</v>
      </c>
      <c r="L238" s="20">
        <v>32537.08</v>
      </c>
      <c r="M238" s="20">
        <v>1965.35</v>
      </c>
      <c r="N238" s="21">
        <v>9</v>
      </c>
      <c r="O238" s="20">
        <v>392.93</v>
      </c>
      <c r="P238" s="20">
        <v>69.94</v>
      </c>
      <c r="Q238" s="20"/>
    </row>
    <row r="239" spans="1:17" ht="13.5" customHeight="1" x14ac:dyDescent="0.35">
      <c r="A239" t="s">
        <v>9247</v>
      </c>
      <c r="B239" t="s">
        <v>208</v>
      </c>
      <c r="C239" t="s">
        <v>121</v>
      </c>
      <c r="D239" t="s">
        <v>3446</v>
      </c>
      <c r="E239">
        <v>1</v>
      </c>
      <c r="F239" t="s">
        <v>3080</v>
      </c>
      <c r="G239">
        <v>2</v>
      </c>
      <c r="H239">
        <v>3</v>
      </c>
      <c r="I239">
        <v>1</v>
      </c>
      <c r="J239">
        <v>2</v>
      </c>
      <c r="K239">
        <v>1</v>
      </c>
      <c r="L239" s="20">
        <v>21606.6</v>
      </c>
      <c r="M239" s="20">
        <v>804.17</v>
      </c>
      <c r="N239" s="21">
        <v>7</v>
      </c>
      <c r="O239" s="20">
        <v>1042.2</v>
      </c>
      <c r="P239" s="20">
        <v>61.91</v>
      </c>
      <c r="Q239" s="20"/>
    </row>
    <row r="240" spans="1:17" ht="13.5" customHeight="1" x14ac:dyDescent="0.35">
      <c r="A240" t="s">
        <v>9259</v>
      </c>
      <c r="B240" t="s">
        <v>208</v>
      </c>
      <c r="C240" t="s">
        <v>121</v>
      </c>
      <c r="D240" t="s">
        <v>3447</v>
      </c>
      <c r="E240">
        <v>1</v>
      </c>
      <c r="F240" t="s">
        <v>3448</v>
      </c>
      <c r="G240">
        <v>15</v>
      </c>
      <c r="H240">
        <v>3</v>
      </c>
      <c r="I240">
        <v>2</v>
      </c>
      <c r="J240">
        <v>3</v>
      </c>
      <c r="K240">
        <v>1</v>
      </c>
      <c r="L240" s="20">
        <v>56754.09</v>
      </c>
      <c r="N240" s="21">
        <v>2</v>
      </c>
      <c r="O240" s="20">
        <v>0.31</v>
      </c>
      <c r="Q240" s="20"/>
    </row>
    <row r="241" spans="1:17" ht="13.5" customHeight="1" x14ac:dyDescent="0.35">
      <c r="A241" t="s">
        <v>9248</v>
      </c>
      <c r="B241" t="s">
        <v>208</v>
      </c>
      <c r="C241" t="s">
        <v>121</v>
      </c>
      <c r="D241" t="s">
        <v>3455</v>
      </c>
      <c r="E241">
        <v>1</v>
      </c>
      <c r="F241" t="s">
        <v>3080</v>
      </c>
      <c r="G241">
        <v>2</v>
      </c>
      <c r="H241">
        <v>3</v>
      </c>
      <c r="I241">
        <v>1</v>
      </c>
      <c r="J241">
        <v>2</v>
      </c>
      <c r="K241">
        <v>1</v>
      </c>
      <c r="L241" s="20">
        <v>1928.51</v>
      </c>
      <c r="M241" s="20">
        <v>283.27999999999997</v>
      </c>
      <c r="N241" s="21">
        <v>4</v>
      </c>
      <c r="O241" s="20">
        <v>118.94</v>
      </c>
      <c r="P241" s="20">
        <v>6.13</v>
      </c>
      <c r="Q241" s="20"/>
    </row>
    <row r="242" spans="1:17" ht="13.5" customHeight="1" x14ac:dyDescent="0.35">
      <c r="A242" t="s">
        <v>9249</v>
      </c>
      <c r="B242" t="s">
        <v>208</v>
      </c>
      <c r="C242" t="s">
        <v>121</v>
      </c>
      <c r="D242" t="s">
        <v>3456</v>
      </c>
      <c r="E242">
        <v>1</v>
      </c>
      <c r="F242" t="s">
        <v>3080</v>
      </c>
      <c r="G242">
        <v>2</v>
      </c>
      <c r="H242">
        <v>3</v>
      </c>
      <c r="I242">
        <v>1</v>
      </c>
      <c r="J242">
        <v>2</v>
      </c>
      <c r="K242">
        <v>1</v>
      </c>
      <c r="L242" s="20">
        <v>1463.82</v>
      </c>
      <c r="M242" s="20">
        <v>192.92</v>
      </c>
      <c r="N242" s="21">
        <v>23</v>
      </c>
      <c r="O242" s="20">
        <v>319.44</v>
      </c>
      <c r="P242" s="20">
        <v>34.04</v>
      </c>
      <c r="Q242" s="20"/>
    </row>
    <row r="243" spans="1:17" ht="13.5" customHeight="1" x14ac:dyDescent="0.35">
      <c r="A243" t="s">
        <v>9250</v>
      </c>
      <c r="B243" t="s">
        <v>208</v>
      </c>
      <c r="C243" t="s">
        <v>121</v>
      </c>
      <c r="D243" t="s">
        <v>3458</v>
      </c>
      <c r="E243">
        <v>1</v>
      </c>
      <c r="F243" t="s">
        <v>3080</v>
      </c>
      <c r="G243">
        <v>2</v>
      </c>
      <c r="H243">
        <v>3</v>
      </c>
      <c r="I243">
        <v>1</v>
      </c>
      <c r="J243">
        <v>2</v>
      </c>
      <c r="K243">
        <v>1</v>
      </c>
      <c r="L243" s="20">
        <v>805.39</v>
      </c>
      <c r="M243" s="20">
        <v>102.91</v>
      </c>
      <c r="N243" s="21">
        <v>3</v>
      </c>
      <c r="O243" s="20">
        <v>91.82</v>
      </c>
      <c r="P243" s="20">
        <v>3.48</v>
      </c>
      <c r="Q243" s="20"/>
    </row>
    <row r="244" spans="1:17" ht="13.5" customHeight="1" x14ac:dyDescent="0.35">
      <c r="A244" t="s">
        <v>9251</v>
      </c>
      <c r="B244" t="s">
        <v>208</v>
      </c>
      <c r="C244" t="s">
        <v>121</v>
      </c>
      <c r="D244" t="s">
        <v>3470</v>
      </c>
      <c r="E244">
        <v>1</v>
      </c>
      <c r="F244" t="s">
        <v>3080</v>
      </c>
      <c r="G244">
        <v>2</v>
      </c>
      <c r="H244">
        <v>3</v>
      </c>
      <c r="I244">
        <v>1</v>
      </c>
      <c r="J244">
        <v>2</v>
      </c>
      <c r="K244">
        <v>1</v>
      </c>
      <c r="L244" s="20">
        <v>16741.36</v>
      </c>
      <c r="M244" s="20">
        <v>1078.7</v>
      </c>
      <c r="N244" s="21">
        <v>75</v>
      </c>
      <c r="O244" s="20">
        <v>3213.36</v>
      </c>
      <c r="P244" s="20">
        <v>246.26</v>
      </c>
      <c r="Q244" s="20"/>
    </row>
    <row r="245" spans="1:17" ht="13.5" customHeight="1" x14ac:dyDescent="0.35">
      <c r="A245" t="s">
        <v>9257</v>
      </c>
      <c r="B245" t="s">
        <v>208</v>
      </c>
      <c r="C245" t="s">
        <v>121</v>
      </c>
      <c r="D245" t="s">
        <v>3477</v>
      </c>
      <c r="E245">
        <v>1</v>
      </c>
      <c r="F245" t="s">
        <v>3202</v>
      </c>
      <c r="G245">
        <v>16</v>
      </c>
      <c r="H245">
        <v>3</v>
      </c>
      <c r="I245">
        <v>1</v>
      </c>
      <c r="J245">
        <v>2</v>
      </c>
      <c r="K245">
        <v>1</v>
      </c>
      <c r="L245" s="20">
        <v>99932.39</v>
      </c>
      <c r="M245" s="20">
        <v>512.34</v>
      </c>
      <c r="N245" s="21">
        <v>8</v>
      </c>
      <c r="O245" s="20">
        <v>99932.36</v>
      </c>
      <c r="P245" s="20">
        <v>512.34</v>
      </c>
      <c r="Q245" s="20"/>
    </row>
    <row r="246" spans="1:17" ht="13.5" customHeight="1" x14ac:dyDescent="0.35">
      <c r="A246" t="s">
        <v>9258</v>
      </c>
      <c r="B246" t="s">
        <v>208</v>
      </c>
      <c r="C246" t="s">
        <v>121</v>
      </c>
      <c r="D246" t="s">
        <v>3480</v>
      </c>
      <c r="E246">
        <v>1</v>
      </c>
      <c r="F246" t="s">
        <v>3202</v>
      </c>
      <c r="G246">
        <v>16</v>
      </c>
      <c r="H246">
        <v>3</v>
      </c>
      <c r="I246">
        <v>1</v>
      </c>
      <c r="J246">
        <v>2</v>
      </c>
      <c r="K246">
        <v>1</v>
      </c>
      <c r="L246" s="20">
        <v>744015.3</v>
      </c>
      <c r="M246" s="20">
        <v>924.56</v>
      </c>
      <c r="N246" s="21">
        <v>14</v>
      </c>
      <c r="O246" s="20">
        <v>744011.11</v>
      </c>
      <c r="P246" s="20">
        <v>924.55</v>
      </c>
      <c r="Q246" s="20"/>
    </row>
    <row r="247" spans="1:17" ht="13.5" customHeight="1" x14ac:dyDescent="0.35">
      <c r="A247" t="s">
        <v>9262</v>
      </c>
      <c r="B247" t="s">
        <v>208</v>
      </c>
      <c r="C247" t="s">
        <v>121</v>
      </c>
      <c r="D247" t="s">
        <v>3484</v>
      </c>
      <c r="E247">
        <v>1</v>
      </c>
      <c r="F247" t="s">
        <v>3372</v>
      </c>
      <c r="G247">
        <v>6</v>
      </c>
      <c r="H247">
        <v>3</v>
      </c>
      <c r="I247">
        <v>2</v>
      </c>
      <c r="J247">
        <v>5</v>
      </c>
      <c r="K247">
        <v>2</v>
      </c>
      <c r="L247" s="20">
        <v>1812.61</v>
      </c>
      <c r="M247" s="20">
        <v>134.81</v>
      </c>
      <c r="N247" s="21">
        <v>8</v>
      </c>
      <c r="O247" s="20">
        <v>246.55</v>
      </c>
      <c r="P247" s="20">
        <v>22.3</v>
      </c>
      <c r="Q247" s="20"/>
    </row>
    <row r="248" spans="1:17" ht="13.5" customHeight="1" x14ac:dyDescent="0.35">
      <c r="A248" t="s">
        <v>9268</v>
      </c>
      <c r="B248" t="s">
        <v>208</v>
      </c>
      <c r="C248" t="s">
        <v>121</v>
      </c>
      <c r="D248" t="s">
        <v>3307</v>
      </c>
      <c r="E248">
        <v>1</v>
      </c>
      <c r="F248" t="s">
        <v>3080</v>
      </c>
      <c r="G248">
        <v>7</v>
      </c>
      <c r="H248">
        <v>3</v>
      </c>
      <c r="I248">
        <v>1</v>
      </c>
      <c r="J248">
        <v>5</v>
      </c>
      <c r="K248">
        <v>2</v>
      </c>
      <c r="L248" s="20">
        <v>1623.86</v>
      </c>
      <c r="N248" s="21">
        <v>2</v>
      </c>
      <c r="O248" s="20">
        <v>0</v>
      </c>
      <c r="Q248" s="20"/>
    </row>
    <row r="249" spans="1:17" ht="13.5" customHeight="1" x14ac:dyDescent="0.35">
      <c r="A249" t="s">
        <v>9269</v>
      </c>
      <c r="B249" t="s">
        <v>208</v>
      </c>
      <c r="C249" t="s">
        <v>121</v>
      </c>
      <c r="D249" t="s">
        <v>3489</v>
      </c>
      <c r="E249">
        <v>1</v>
      </c>
      <c r="F249" t="s">
        <v>3080</v>
      </c>
      <c r="G249">
        <v>7</v>
      </c>
      <c r="H249">
        <v>2</v>
      </c>
      <c r="I249">
        <v>1</v>
      </c>
      <c r="J249">
        <v>5</v>
      </c>
      <c r="K249">
        <v>2</v>
      </c>
      <c r="L249" s="20">
        <v>5.45</v>
      </c>
      <c r="Q249" s="20"/>
    </row>
    <row r="250" spans="1:17" ht="13.5" customHeight="1" x14ac:dyDescent="0.35">
      <c r="A250" t="s">
        <v>9270</v>
      </c>
      <c r="B250" t="s">
        <v>208</v>
      </c>
      <c r="C250" t="s">
        <v>121</v>
      </c>
      <c r="D250" t="s">
        <v>3491</v>
      </c>
      <c r="E250">
        <v>1</v>
      </c>
      <c r="F250" t="s">
        <v>3080</v>
      </c>
      <c r="G250">
        <v>7</v>
      </c>
      <c r="H250">
        <v>3</v>
      </c>
      <c r="I250">
        <v>1</v>
      </c>
      <c r="J250">
        <v>5</v>
      </c>
      <c r="K250">
        <v>2</v>
      </c>
      <c r="L250" s="20">
        <v>40.090000000000003</v>
      </c>
      <c r="Q250" s="20"/>
    </row>
    <row r="251" spans="1:17" ht="13.5" customHeight="1" x14ac:dyDescent="0.35">
      <c r="A251" t="s">
        <v>9271</v>
      </c>
      <c r="B251" t="s">
        <v>208</v>
      </c>
      <c r="C251" t="s">
        <v>121</v>
      </c>
      <c r="D251" t="s">
        <v>3494</v>
      </c>
      <c r="E251">
        <v>1</v>
      </c>
      <c r="F251" t="s">
        <v>3080</v>
      </c>
      <c r="G251">
        <v>7</v>
      </c>
      <c r="H251">
        <v>3</v>
      </c>
      <c r="I251">
        <v>1</v>
      </c>
      <c r="J251">
        <v>5</v>
      </c>
      <c r="K251">
        <v>2</v>
      </c>
      <c r="L251" s="20">
        <v>176.22</v>
      </c>
      <c r="M251" s="20">
        <v>0.98</v>
      </c>
      <c r="Q251" s="20"/>
    </row>
    <row r="252" spans="1:17" ht="13.5" customHeight="1" x14ac:dyDescent="0.35">
      <c r="A252" t="s">
        <v>9272</v>
      </c>
      <c r="B252" t="s">
        <v>208</v>
      </c>
      <c r="C252" t="s">
        <v>121</v>
      </c>
      <c r="D252" t="s">
        <v>3497</v>
      </c>
      <c r="E252">
        <v>1</v>
      </c>
      <c r="F252" t="s">
        <v>3080</v>
      </c>
      <c r="G252">
        <v>7</v>
      </c>
      <c r="H252">
        <v>3</v>
      </c>
      <c r="I252">
        <v>1</v>
      </c>
      <c r="J252">
        <v>5</v>
      </c>
      <c r="K252">
        <v>2</v>
      </c>
      <c r="L252" s="20">
        <v>1688.99</v>
      </c>
      <c r="Q252" s="20"/>
    </row>
    <row r="253" spans="1:17" ht="13.5" customHeight="1" x14ac:dyDescent="0.35">
      <c r="A253" t="s">
        <v>9273</v>
      </c>
      <c r="B253" t="s">
        <v>208</v>
      </c>
      <c r="C253" t="s">
        <v>121</v>
      </c>
      <c r="D253" t="s">
        <v>3498</v>
      </c>
      <c r="E253">
        <v>1</v>
      </c>
      <c r="F253" t="s">
        <v>3080</v>
      </c>
      <c r="G253">
        <v>7</v>
      </c>
      <c r="H253">
        <v>3</v>
      </c>
      <c r="I253">
        <v>1</v>
      </c>
      <c r="J253">
        <v>5</v>
      </c>
      <c r="K253">
        <v>2</v>
      </c>
      <c r="L253" s="20">
        <v>5987.6</v>
      </c>
      <c r="M253" s="20">
        <v>120.32</v>
      </c>
      <c r="N253" s="21">
        <v>2</v>
      </c>
      <c r="O253" s="20">
        <v>140.76</v>
      </c>
      <c r="P253" s="20">
        <v>0</v>
      </c>
      <c r="Q253" s="20"/>
    </row>
    <row r="254" spans="1:17" ht="13.5" customHeight="1" x14ac:dyDescent="0.35">
      <c r="A254" t="s">
        <v>9274</v>
      </c>
      <c r="B254" t="s">
        <v>208</v>
      </c>
      <c r="C254" t="s">
        <v>121</v>
      </c>
      <c r="D254" t="s">
        <v>3501</v>
      </c>
      <c r="E254">
        <v>1</v>
      </c>
      <c r="F254" t="s">
        <v>3080</v>
      </c>
      <c r="G254">
        <v>7</v>
      </c>
      <c r="H254">
        <v>3</v>
      </c>
      <c r="I254">
        <v>1</v>
      </c>
      <c r="J254">
        <v>5</v>
      </c>
      <c r="K254">
        <v>2</v>
      </c>
      <c r="L254" s="20">
        <v>423.55</v>
      </c>
      <c r="N254" s="21">
        <v>2</v>
      </c>
      <c r="O254" s="20">
        <v>20.309999999999999</v>
      </c>
      <c r="Q254" s="20"/>
    </row>
    <row r="255" spans="1:17" ht="13.5" customHeight="1" x14ac:dyDescent="0.35">
      <c r="A255" t="s">
        <v>9275</v>
      </c>
      <c r="B255" t="s">
        <v>208</v>
      </c>
      <c r="C255" t="s">
        <v>121</v>
      </c>
      <c r="D255" t="s">
        <v>3502</v>
      </c>
      <c r="E255">
        <v>1</v>
      </c>
      <c r="F255" t="s">
        <v>3080</v>
      </c>
      <c r="G255">
        <v>7</v>
      </c>
      <c r="H255">
        <v>3</v>
      </c>
      <c r="I255">
        <v>1</v>
      </c>
      <c r="J255">
        <v>5</v>
      </c>
      <c r="K255">
        <v>2</v>
      </c>
      <c r="L255" s="20">
        <v>733.77</v>
      </c>
      <c r="M255" s="20">
        <v>81.510000000000005</v>
      </c>
      <c r="N255" s="21">
        <v>2</v>
      </c>
      <c r="O255" s="20">
        <v>91.67</v>
      </c>
      <c r="P255" s="20">
        <v>0</v>
      </c>
      <c r="Q255" s="20"/>
    </row>
    <row r="256" spans="1:17" ht="13.5" customHeight="1" x14ac:dyDescent="0.35">
      <c r="A256" t="s">
        <v>9276</v>
      </c>
      <c r="B256" t="s">
        <v>208</v>
      </c>
      <c r="C256" t="s">
        <v>121</v>
      </c>
      <c r="D256" t="s">
        <v>3503</v>
      </c>
      <c r="E256">
        <v>1</v>
      </c>
      <c r="F256" t="s">
        <v>3080</v>
      </c>
      <c r="G256">
        <v>7</v>
      </c>
      <c r="H256">
        <v>3</v>
      </c>
      <c r="I256">
        <v>1</v>
      </c>
      <c r="J256">
        <v>5</v>
      </c>
      <c r="K256">
        <v>2</v>
      </c>
      <c r="L256" s="20">
        <v>681.61</v>
      </c>
      <c r="M256" s="20">
        <v>70.47</v>
      </c>
      <c r="N256" s="21">
        <v>2</v>
      </c>
      <c r="O256" s="20">
        <v>10.16</v>
      </c>
      <c r="P256" s="20">
        <v>0</v>
      </c>
      <c r="Q256" s="20"/>
    </row>
    <row r="257" spans="1:17" ht="13.5" customHeight="1" x14ac:dyDescent="0.35">
      <c r="A257" t="s">
        <v>9277</v>
      </c>
      <c r="B257" t="s">
        <v>208</v>
      </c>
      <c r="C257" t="s">
        <v>121</v>
      </c>
      <c r="D257" t="s">
        <v>3508</v>
      </c>
      <c r="E257">
        <v>1</v>
      </c>
      <c r="F257" t="s">
        <v>3080</v>
      </c>
      <c r="G257">
        <v>7</v>
      </c>
      <c r="H257">
        <v>3</v>
      </c>
      <c r="I257">
        <v>1</v>
      </c>
      <c r="J257">
        <v>5</v>
      </c>
      <c r="K257">
        <v>2</v>
      </c>
      <c r="L257" s="20">
        <v>6058.13</v>
      </c>
      <c r="M257" s="20">
        <v>83.03</v>
      </c>
      <c r="N257" s="21">
        <v>2</v>
      </c>
      <c r="O257" s="20">
        <v>0.01</v>
      </c>
      <c r="P257" s="20">
        <v>0</v>
      </c>
      <c r="Q257" s="20"/>
    </row>
    <row r="258" spans="1:17" ht="13.5" customHeight="1" x14ac:dyDescent="0.35">
      <c r="A258" t="s">
        <v>9252</v>
      </c>
      <c r="B258" t="s">
        <v>208</v>
      </c>
      <c r="C258" t="s">
        <v>121</v>
      </c>
      <c r="D258" t="s">
        <v>3512</v>
      </c>
      <c r="E258">
        <v>1</v>
      </c>
      <c r="F258" t="s">
        <v>2135</v>
      </c>
      <c r="G258">
        <v>8</v>
      </c>
      <c r="H258">
        <v>3</v>
      </c>
      <c r="I258">
        <v>1</v>
      </c>
      <c r="J258">
        <v>2</v>
      </c>
      <c r="K258">
        <v>1</v>
      </c>
      <c r="L258" s="20">
        <v>1889.06</v>
      </c>
      <c r="Q258" s="20"/>
    </row>
    <row r="259" spans="1:17" ht="13.5" customHeight="1" x14ac:dyDescent="0.35">
      <c r="A259" t="s">
        <v>2196</v>
      </c>
      <c r="B259" t="s">
        <v>208</v>
      </c>
      <c r="C259" t="s">
        <v>121</v>
      </c>
      <c r="D259" t="s">
        <v>3556</v>
      </c>
      <c r="E259">
        <v>1</v>
      </c>
      <c r="F259" t="s">
        <v>2135</v>
      </c>
      <c r="G259">
        <v>8</v>
      </c>
      <c r="H259">
        <v>3</v>
      </c>
      <c r="I259">
        <v>1</v>
      </c>
      <c r="J259">
        <v>2</v>
      </c>
      <c r="K259">
        <v>1</v>
      </c>
      <c r="L259" s="20">
        <v>157456.89000000001</v>
      </c>
      <c r="M259" s="20">
        <v>68.56</v>
      </c>
      <c r="Q259" s="20"/>
    </row>
    <row r="260" spans="1:17" ht="13.5" customHeight="1" x14ac:dyDescent="0.35">
      <c r="A260" t="s">
        <v>16859</v>
      </c>
      <c r="B260" t="s">
        <v>208</v>
      </c>
      <c r="C260" t="s">
        <v>121</v>
      </c>
      <c r="E260">
        <v>1</v>
      </c>
      <c r="F260" t="s">
        <v>3372</v>
      </c>
      <c r="G260">
        <v>6</v>
      </c>
      <c r="H260">
        <v>3</v>
      </c>
      <c r="I260">
        <v>2</v>
      </c>
      <c r="J260">
        <v>5</v>
      </c>
      <c r="K260">
        <v>2</v>
      </c>
      <c r="L260" s="20">
        <v>186821.65</v>
      </c>
      <c r="M260" s="20">
        <v>3816.47</v>
      </c>
      <c r="N260" s="21">
        <v>95</v>
      </c>
      <c r="O260" s="20">
        <v>84727.02</v>
      </c>
      <c r="P260" s="20">
        <v>1370.07</v>
      </c>
      <c r="Q260" s="20"/>
    </row>
    <row r="261" spans="1:17" ht="13.5" customHeight="1" x14ac:dyDescent="0.35">
      <c r="A261" t="s">
        <v>9295</v>
      </c>
      <c r="B261" t="s">
        <v>137</v>
      </c>
      <c r="C261" t="s">
        <v>121</v>
      </c>
      <c r="D261" t="s">
        <v>3373</v>
      </c>
      <c r="E261">
        <v>1</v>
      </c>
      <c r="F261" t="s">
        <v>3372</v>
      </c>
      <c r="G261">
        <v>6</v>
      </c>
      <c r="H261">
        <v>3</v>
      </c>
      <c r="I261">
        <v>2</v>
      </c>
      <c r="J261">
        <v>5</v>
      </c>
      <c r="K261">
        <v>2</v>
      </c>
      <c r="L261" s="20">
        <v>1842.44</v>
      </c>
      <c r="Q261" s="20"/>
    </row>
    <row r="262" spans="1:17" ht="13.5" customHeight="1" x14ac:dyDescent="0.35">
      <c r="A262" t="s">
        <v>9303</v>
      </c>
      <c r="B262" t="s">
        <v>137</v>
      </c>
      <c r="C262" t="s">
        <v>121</v>
      </c>
      <c r="D262" t="s">
        <v>3374</v>
      </c>
      <c r="E262">
        <v>1</v>
      </c>
      <c r="F262" t="s">
        <v>3080</v>
      </c>
      <c r="G262">
        <v>7</v>
      </c>
      <c r="H262">
        <v>1</v>
      </c>
      <c r="I262">
        <v>1</v>
      </c>
      <c r="J262">
        <v>5</v>
      </c>
      <c r="K262">
        <v>2</v>
      </c>
      <c r="L262" s="20">
        <v>828.37</v>
      </c>
      <c r="M262" s="20">
        <v>36.049999999999997</v>
      </c>
      <c r="N262" s="21">
        <v>6</v>
      </c>
      <c r="O262" s="20">
        <v>241.65</v>
      </c>
      <c r="P262" s="20">
        <v>0</v>
      </c>
      <c r="Q262" s="20"/>
    </row>
    <row r="263" spans="1:17" ht="13.5" customHeight="1" x14ac:dyDescent="0.35">
      <c r="A263" t="s">
        <v>9304</v>
      </c>
      <c r="B263" t="s">
        <v>137</v>
      </c>
      <c r="C263" t="s">
        <v>121</v>
      </c>
      <c r="D263" t="s">
        <v>3385</v>
      </c>
      <c r="E263">
        <v>1</v>
      </c>
      <c r="F263" t="s">
        <v>3080</v>
      </c>
      <c r="G263">
        <v>7</v>
      </c>
      <c r="H263">
        <v>1</v>
      </c>
      <c r="I263">
        <v>1</v>
      </c>
      <c r="J263">
        <v>5</v>
      </c>
      <c r="K263">
        <v>2</v>
      </c>
      <c r="L263" s="20">
        <v>18.46</v>
      </c>
      <c r="N263" s="21">
        <v>1</v>
      </c>
      <c r="O263" s="20">
        <v>0</v>
      </c>
      <c r="Q263" s="20"/>
    </row>
    <row r="264" spans="1:17" ht="13.5" customHeight="1" x14ac:dyDescent="0.35">
      <c r="A264" t="s">
        <v>9305</v>
      </c>
      <c r="B264" t="s">
        <v>137</v>
      </c>
      <c r="C264" t="s">
        <v>121</v>
      </c>
      <c r="D264" t="s">
        <v>3386</v>
      </c>
      <c r="E264">
        <v>1</v>
      </c>
      <c r="F264" t="s">
        <v>3080</v>
      </c>
      <c r="G264">
        <v>7</v>
      </c>
      <c r="H264">
        <v>1</v>
      </c>
      <c r="I264">
        <v>1</v>
      </c>
      <c r="J264">
        <v>5</v>
      </c>
      <c r="K264">
        <v>2</v>
      </c>
      <c r="L264" s="20">
        <v>11.8</v>
      </c>
      <c r="Q264" s="20"/>
    </row>
    <row r="265" spans="1:17" ht="13.5" customHeight="1" x14ac:dyDescent="0.35">
      <c r="A265" t="s">
        <v>9296</v>
      </c>
      <c r="B265" t="s">
        <v>137</v>
      </c>
      <c r="C265" t="s">
        <v>121</v>
      </c>
      <c r="D265" t="s">
        <v>3403</v>
      </c>
      <c r="E265">
        <v>1</v>
      </c>
      <c r="F265" t="s">
        <v>3372</v>
      </c>
      <c r="G265">
        <v>6</v>
      </c>
      <c r="H265">
        <v>3</v>
      </c>
      <c r="I265">
        <v>2</v>
      </c>
      <c r="J265">
        <v>5</v>
      </c>
      <c r="K265">
        <v>2</v>
      </c>
      <c r="L265" s="20">
        <v>19456.05</v>
      </c>
      <c r="Q265" s="20"/>
    </row>
    <row r="266" spans="1:17" ht="13.5" customHeight="1" x14ac:dyDescent="0.35">
      <c r="A266" t="s">
        <v>9306</v>
      </c>
      <c r="B266" t="s">
        <v>137</v>
      </c>
      <c r="C266" t="s">
        <v>121</v>
      </c>
      <c r="D266" t="s">
        <v>3406</v>
      </c>
      <c r="E266">
        <v>1</v>
      </c>
      <c r="F266" t="s">
        <v>3080</v>
      </c>
      <c r="G266">
        <v>7</v>
      </c>
      <c r="H266">
        <v>1</v>
      </c>
      <c r="I266">
        <v>1</v>
      </c>
      <c r="J266">
        <v>5</v>
      </c>
      <c r="K266">
        <v>2</v>
      </c>
      <c r="L266" s="20">
        <v>558.48</v>
      </c>
      <c r="N266" s="21">
        <v>14</v>
      </c>
      <c r="O266" s="20">
        <v>278.3</v>
      </c>
      <c r="Q266" s="20"/>
    </row>
    <row r="267" spans="1:17" ht="13.5" customHeight="1" x14ac:dyDescent="0.35">
      <c r="A267" t="s">
        <v>9289</v>
      </c>
      <c r="B267" t="s">
        <v>137</v>
      </c>
      <c r="C267" t="s">
        <v>121</v>
      </c>
      <c r="D267" t="s">
        <v>3412</v>
      </c>
      <c r="E267">
        <v>1</v>
      </c>
      <c r="F267" t="s">
        <v>3394</v>
      </c>
      <c r="G267">
        <v>15</v>
      </c>
      <c r="H267">
        <v>3</v>
      </c>
      <c r="I267">
        <v>2</v>
      </c>
      <c r="J267">
        <v>2</v>
      </c>
      <c r="K267">
        <v>1</v>
      </c>
      <c r="L267" s="20">
        <v>137850.82999999999</v>
      </c>
      <c r="M267" s="20">
        <v>415.79</v>
      </c>
      <c r="N267" s="21">
        <v>38</v>
      </c>
      <c r="O267" s="20">
        <v>2291.59</v>
      </c>
      <c r="P267" s="20">
        <v>34.619999999999997</v>
      </c>
      <c r="Q267" s="20"/>
    </row>
    <row r="268" spans="1:17" ht="13.5" customHeight="1" x14ac:dyDescent="0.35">
      <c r="A268" t="s">
        <v>9307</v>
      </c>
      <c r="B268" t="s">
        <v>137</v>
      </c>
      <c r="C268" t="s">
        <v>121</v>
      </c>
      <c r="D268" t="s">
        <v>3413</v>
      </c>
      <c r="E268">
        <v>1</v>
      </c>
      <c r="F268" t="s">
        <v>3080</v>
      </c>
      <c r="G268">
        <v>7</v>
      </c>
      <c r="H268">
        <v>3</v>
      </c>
      <c r="I268">
        <v>1</v>
      </c>
      <c r="J268">
        <v>5</v>
      </c>
      <c r="K268">
        <v>2</v>
      </c>
      <c r="L268" s="20">
        <v>10508.5</v>
      </c>
      <c r="M268" s="20">
        <v>837.7</v>
      </c>
      <c r="N268" s="21">
        <v>34</v>
      </c>
      <c r="O268" s="20">
        <v>1334.67</v>
      </c>
      <c r="P268" s="20">
        <v>81.87</v>
      </c>
      <c r="Q268" s="20"/>
    </row>
    <row r="269" spans="1:17" ht="13.5" customHeight="1" x14ac:dyDescent="0.35">
      <c r="A269" t="s">
        <v>9278</v>
      </c>
      <c r="B269" t="s">
        <v>137</v>
      </c>
      <c r="C269" t="s">
        <v>121</v>
      </c>
      <c r="D269" t="s">
        <v>3468</v>
      </c>
      <c r="E269">
        <v>1</v>
      </c>
      <c r="F269" t="s">
        <v>3080</v>
      </c>
      <c r="G269">
        <v>2</v>
      </c>
      <c r="H269">
        <v>3</v>
      </c>
      <c r="I269">
        <v>1</v>
      </c>
      <c r="J269">
        <v>2</v>
      </c>
      <c r="K269">
        <v>1</v>
      </c>
      <c r="L269" s="20">
        <v>2437.06</v>
      </c>
      <c r="M269" s="20">
        <v>91.3</v>
      </c>
      <c r="N269" s="21">
        <v>9</v>
      </c>
      <c r="O269" s="20">
        <v>387.1</v>
      </c>
      <c r="P269" s="20">
        <v>31.51</v>
      </c>
      <c r="Q269" s="20"/>
    </row>
    <row r="270" spans="1:17" ht="13.5" customHeight="1" x14ac:dyDescent="0.35">
      <c r="A270" t="s">
        <v>9297</v>
      </c>
      <c r="B270" t="s">
        <v>137</v>
      </c>
      <c r="C270" t="s">
        <v>121</v>
      </c>
      <c r="D270" t="s">
        <v>3471</v>
      </c>
      <c r="E270">
        <v>1</v>
      </c>
      <c r="F270" t="s">
        <v>3472</v>
      </c>
      <c r="G270">
        <v>6</v>
      </c>
      <c r="H270">
        <v>2</v>
      </c>
      <c r="I270">
        <v>2</v>
      </c>
      <c r="J270">
        <v>5</v>
      </c>
      <c r="K270">
        <v>2</v>
      </c>
      <c r="L270" s="20">
        <v>2026.65</v>
      </c>
      <c r="M270" s="20">
        <v>93.44</v>
      </c>
      <c r="N270" s="21">
        <v>21</v>
      </c>
      <c r="O270" s="20">
        <v>488.09</v>
      </c>
      <c r="P270" s="20">
        <v>16.21</v>
      </c>
      <c r="Q270" s="20"/>
    </row>
    <row r="271" spans="1:17" ht="13.5" customHeight="1" x14ac:dyDescent="0.35">
      <c r="A271" t="s">
        <v>9292</v>
      </c>
      <c r="B271" t="s">
        <v>137</v>
      </c>
      <c r="C271" t="s">
        <v>121</v>
      </c>
      <c r="D271" t="s">
        <v>3478</v>
      </c>
      <c r="E271">
        <v>1</v>
      </c>
      <c r="F271" t="s">
        <v>3202</v>
      </c>
      <c r="G271">
        <v>16</v>
      </c>
      <c r="H271">
        <v>3</v>
      </c>
      <c r="I271">
        <v>1</v>
      </c>
      <c r="J271">
        <v>2</v>
      </c>
      <c r="K271">
        <v>1</v>
      </c>
      <c r="L271" s="20">
        <v>736</v>
      </c>
      <c r="Q271" s="20"/>
    </row>
    <row r="272" spans="1:17" ht="13.5" customHeight="1" x14ac:dyDescent="0.35">
      <c r="A272" t="s">
        <v>9293</v>
      </c>
      <c r="B272" t="s">
        <v>137</v>
      </c>
      <c r="C272" t="s">
        <v>121</v>
      </c>
      <c r="D272" t="s">
        <v>3479</v>
      </c>
      <c r="E272">
        <v>1</v>
      </c>
      <c r="F272" t="s">
        <v>3202</v>
      </c>
      <c r="G272">
        <v>16</v>
      </c>
      <c r="H272">
        <v>3</v>
      </c>
      <c r="I272">
        <v>1</v>
      </c>
      <c r="J272">
        <v>2</v>
      </c>
      <c r="K272">
        <v>1</v>
      </c>
      <c r="L272" s="20">
        <v>57153.63</v>
      </c>
      <c r="M272" s="20">
        <v>44.65</v>
      </c>
      <c r="N272" s="21">
        <v>1</v>
      </c>
      <c r="O272" s="20">
        <v>49.95</v>
      </c>
      <c r="P272" s="20">
        <v>0</v>
      </c>
      <c r="Q272" s="20"/>
    </row>
    <row r="273" spans="1:17" ht="13.5" customHeight="1" x14ac:dyDescent="0.35">
      <c r="A273" t="s">
        <v>9294</v>
      </c>
      <c r="B273" t="s">
        <v>137</v>
      </c>
      <c r="C273" t="s">
        <v>121</v>
      </c>
      <c r="D273" t="s">
        <v>3481</v>
      </c>
      <c r="E273">
        <v>1</v>
      </c>
      <c r="F273" t="s">
        <v>3202</v>
      </c>
      <c r="G273">
        <v>16</v>
      </c>
      <c r="H273">
        <v>3</v>
      </c>
      <c r="I273">
        <v>1</v>
      </c>
      <c r="J273">
        <v>2</v>
      </c>
      <c r="K273">
        <v>1</v>
      </c>
      <c r="L273" s="20">
        <v>277084.34000000003</v>
      </c>
      <c r="M273" s="20">
        <v>223.6</v>
      </c>
      <c r="Q273" s="20"/>
    </row>
    <row r="274" spans="1:17" ht="13.5" customHeight="1" x14ac:dyDescent="0.35">
      <c r="A274" t="s">
        <v>9290</v>
      </c>
      <c r="B274" t="s">
        <v>137</v>
      </c>
      <c r="C274" t="s">
        <v>121</v>
      </c>
      <c r="D274" t="s">
        <v>3482</v>
      </c>
      <c r="E274">
        <v>1</v>
      </c>
      <c r="F274" t="s">
        <v>3394</v>
      </c>
      <c r="G274">
        <v>15</v>
      </c>
      <c r="H274">
        <v>3</v>
      </c>
      <c r="I274">
        <v>2</v>
      </c>
      <c r="J274">
        <v>2</v>
      </c>
      <c r="K274">
        <v>1</v>
      </c>
      <c r="L274" s="20">
        <v>212940.28</v>
      </c>
      <c r="M274" s="20">
        <v>620.86</v>
      </c>
      <c r="N274" s="21">
        <v>48</v>
      </c>
      <c r="O274" s="20">
        <v>1670.54</v>
      </c>
      <c r="P274" s="20">
        <v>66.03</v>
      </c>
      <c r="Q274" s="20"/>
    </row>
    <row r="275" spans="1:17" ht="13.5" customHeight="1" x14ac:dyDescent="0.35">
      <c r="A275" t="s">
        <v>9291</v>
      </c>
      <c r="B275" t="s">
        <v>137</v>
      </c>
      <c r="C275" t="s">
        <v>121</v>
      </c>
      <c r="D275" t="s">
        <v>3483</v>
      </c>
      <c r="E275">
        <v>1</v>
      </c>
      <c r="F275" t="s">
        <v>3394</v>
      </c>
      <c r="G275">
        <v>15</v>
      </c>
      <c r="H275">
        <v>3</v>
      </c>
      <c r="I275">
        <v>2</v>
      </c>
      <c r="J275">
        <v>2</v>
      </c>
      <c r="K275">
        <v>1</v>
      </c>
      <c r="L275" s="20">
        <v>80952.27</v>
      </c>
      <c r="M275" s="20">
        <v>253.53</v>
      </c>
      <c r="N275" s="21">
        <v>59</v>
      </c>
      <c r="O275" s="20">
        <v>1457.9</v>
      </c>
      <c r="P275" s="20">
        <v>41.1</v>
      </c>
      <c r="Q275" s="20"/>
    </row>
    <row r="276" spans="1:17" ht="13.5" customHeight="1" x14ac:dyDescent="0.35">
      <c r="A276" t="s">
        <v>9298</v>
      </c>
      <c r="B276" t="s">
        <v>137</v>
      </c>
      <c r="C276" t="s">
        <v>121</v>
      </c>
      <c r="D276" t="s">
        <v>3485</v>
      </c>
      <c r="E276">
        <v>1</v>
      </c>
      <c r="F276" t="s">
        <v>3372</v>
      </c>
      <c r="G276">
        <v>6</v>
      </c>
      <c r="H276">
        <v>3</v>
      </c>
      <c r="I276">
        <v>2</v>
      </c>
      <c r="J276">
        <v>5</v>
      </c>
      <c r="K276">
        <v>2</v>
      </c>
      <c r="L276" s="20">
        <v>26544.240000000002</v>
      </c>
      <c r="M276" s="20">
        <v>157.54</v>
      </c>
      <c r="N276" s="21">
        <v>26</v>
      </c>
      <c r="O276" s="20">
        <v>791.14</v>
      </c>
      <c r="P276" s="20">
        <v>41.01</v>
      </c>
      <c r="Q276" s="20"/>
    </row>
    <row r="277" spans="1:17" ht="13.5" customHeight="1" x14ac:dyDescent="0.35">
      <c r="A277" t="s">
        <v>9299</v>
      </c>
      <c r="B277" t="s">
        <v>137</v>
      </c>
      <c r="C277" t="s">
        <v>121</v>
      </c>
      <c r="D277" t="s">
        <v>3495</v>
      </c>
      <c r="E277">
        <v>1</v>
      </c>
      <c r="F277" t="s">
        <v>3472</v>
      </c>
      <c r="G277">
        <v>6</v>
      </c>
      <c r="H277">
        <v>2</v>
      </c>
      <c r="I277">
        <v>2</v>
      </c>
      <c r="J277">
        <v>5</v>
      </c>
      <c r="K277">
        <v>2</v>
      </c>
      <c r="L277" s="20">
        <v>8085.36</v>
      </c>
      <c r="M277" s="20">
        <v>22.88</v>
      </c>
      <c r="N277" s="21">
        <v>5</v>
      </c>
      <c r="O277" s="20">
        <v>192.79</v>
      </c>
      <c r="P277" s="20">
        <v>0</v>
      </c>
      <c r="Q277" s="20"/>
    </row>
    <row r="278" spans="1:17" ht="13.5" customHeight="1" x14ac:dyDescent="0.35">
      <c r="A278" t="s">
        <v>9300</v>
      </c>
      <c r="B278" t="s">
        <v>137</v>
      </c>
      <c r="C278" t="s">
        <v>121</v>
      </c>
      <c r="D278" t="s">
        <v>3505</v>
      </c>
      <c r="E278">
        <v>1</v>
      </c>
      <c r="F278" t="s">
        <v>3472</v>
      </c>
      <c r="G278">
        <v>6</v>
      </c>
      <c r="H278">
        <v>2</v>
      </c>
      <c r="I278">
        <v>2</v>
      </c>
      <c r="J278">
        <v>5</v>
      </c>
      <c r="K278">
        <v>2</v>
      </c>
      <c r="L278" s="20">
        <v>7798.2</v>
      </c>
      <c r="N278" s="21">
        <v>1</v>
      </c>
      <c r="O278" s="20">
        <v>497.74</v>
      </c>
      <c r="Q278" s="20"/>
    </row>
    <row r="279" spans="1:17" ht="13.5" customHeight="1" x14ac:dyDescent="0.35">
      <c r="A279" t="s">
        <v>9301</v>
      </c>
      <c r="B279" t="s">
        <v>137</v>
      </c>
      <c r="C279" t="s">
        <v>121</v>
      </c>
      <c r="D279" t="s">
        <v>3506</v>
      </c>
      <c r="E279">
        <v>1</v>
      </c>
      <c r="F279" t="s">
        <v>3472</v>
      </c>
      <c r="G279">
        <v>6</v>
      </c>
      <c r="H279">
        <v>2</v>
      </c>
      <c r="I279">
        <v>2</v>
      </c>
      <c r="J279">
        <v>5</v>
      </c>
      <c r="K279">
        <v>2</v>
      </c>
      <c r="L279" s="20">
        <v>7105.24</v>
      </c>
      <c r="M279" s="20">
        <v>528.23</v>
      </c>
      <c r="N279" s="21">
        <v>41</v>
      </c>
      <c r="O279" s="20">
        <v>1152.83</v>
      </c>
      <c r="P279" s="20">
        <v>106.83</v>
      </c>
      <c r="Q279" s="20"/>
    </row>
    <row r="280" spans="1:17" ht="13.5" customHeight="1" x14ac:dyDescent="0.35">
      <c r="A280" t="s">
        <v>9302</v>
      </c>
      <c r="B280" t="s">
        <v>137</v>
      </c>
      <c r="C280" t="s">
        <v>121</v>
      </c>
      <c r="D280" t="s">
        <v>3507</v>
      </c>
      <c r="E280">
        <v>1</v>
      </c>
      <c r="F280" t="s">
        <v>3472</v>
      </c>
      <c r="G280">
        <v>6</v>
      </c>
      <c r="H280">
        <v>2</v>
      </c>
      <c r="I280">
        <v>2</v>
      </c>
      <c r="J280">
        <v>5</v>
      </c>
      <c r="K280">
        <v>2</v>
      </c>
      <c r="L280" s="20">
        <v>20082.18</v>
      </c>
      <c r="M280" s="20">
        <v>279.48</v>
      </c>
      <c r="N280" s="21">
        <v>30</v>
      </c>
      <c r="O280" s="20">
        <v>940.23</v>
      </c>
      <c r="P280" s="20">
        <v>17.43</v>
      </c>
      <c r="Q280" s="20"/>
    </row>
    <row r="281" spans="1:17" ht="13.5" customHeight="1" x14ac:dyDescent="0.35">
      <c r="A281" t="s">
        <v>9279</v>
      </c>
      <c r="B281" t="s">
        <v>137</v>
      </c>
      <c r="C281" t="s">
        <v>121</v>
      </c>
      <c r="D281" t="s">
        <v>3515</v>
      </c>
      <c r="E281">
        <v>1</v>
      </c>
      <c r="F281" t="s">
        <v>2135</v>
      </c>
      <c r="G281">
        <v>8</v>
      </c>
      <c r="H281">
        <v>3</v>
      </c>
      <c r="I281">
        <v>1</v>
      </c>
      <c r="J281">
        <v>2</v>
      </c>
      <c r="K281">
        <v>1</v>
      </c>
      <c r="L281" s="20">
        <v>1421.41</v>
      </c>
      <c r="Q281" s="20"/>
    </row>
    <row r="282" spans="1:17" ht="13.5" customHeight="1" x14ac:dyDescent="0.35">
      <c r="A282" t="s">
        <v>9283</v>
      </c>
      <c r="B282" t="s">
        <v>137</v>
      </c>
      <c r="C282" t="s">
        <v>121</v>
      </c>
      <c r="D282" t="s">
        <v>3516</v>
      </c>
      <c r="E282">
        <v>1</v>
      </c>
      <c r="F282" t="s">
        <v>2135</v>
      </c>
      <c r="G282">
        <v>11</v>
      </c>
      <c r="H282">
        <v>3</v>
      </c>
      <c r="I282">
        <v>1</v>
      </c>
      <c r="J282">
        <v>2</v>
      </c>
      <c r="K282">
        <v>1</v>
      </c>
      <c r="L282" s="20">
        <v>812.15</v>
      </c>
      <c r="Q282" s="20"/>
    </row>
    <row r="283" spans="1:17" ht="13.5" customHeight="1" x14ac:dyDescent="0.35">
      <c r="A283" t="s">
        <v>2181</v>
      </c>
      <c r="B283" t="s">
        <v>137</v>
      </c>
      <c r="C283" t="s">
        <v>121</v>
      </c>
      <c r="D283" t="s">
        <v>3525</v>
      </c>
      <c r="E283">
        <v>1</v>
      </c>
      <c r="F283" t="s">
        <v>2135</v>
      </c>
      <c r="G283">
        <v>8</v>
      </c>
      <c r="H283">
        <v>3</v>
      </c>
      <c r="I283">
        <v>1</v>
      </c>
      <c r="J283">
        <v>2</v>
      </c>
      <c r="K283">
        <v>1</v>
      </c>
      <c r="L283" s="20">
        <v>12035.61</v>
      </c>
      <c r="M283" s="20">
        <v>7.25</v>
      </c>
      <c r="Q283" s="20"/>
    </row>
    <row r="284" spans="1:17" ht="13.5" customHeight="1" x14ac:dyDescent="0.35">
      <c r="A284" t="s">
        <v>2184</v>
      </c>
      <c r="B284" t="s">
        <v>137</v>
      </c>
      <c r="C284" t="s">
        <v>121</v>
      </c>
      <c r="D284" t="s">
        <v>3529</v>
      </c>
      <c r="E284">
        <v>1</v>
      </c>
      <c r="F284" t="s">
        <v>2135</v>
      </c>
      <c r="G284">
        <v>8</v>
      </c>
      <c r="H284">
        <v>3</v>
      </c>
      <c r="I284">
        <v>1</v>
      </c>
      <c r="J284">
        <v>2</v>
      </c>
      <c r="K284">
        <v>1</v>
      </c>
      <c r="L284" s="20">
        <v>3451.47</v>
      </c>
      <c r="Q284" s="20"/>
    </row>
    <row r="285" spans="1:17" ht="13.5" customHeight="1" x14ac:dyDescent="0.35">
      <c r="A285" t="s">
        <v>9284</v>
      </c>
      <c r="B285" t="s">
        <v>137</v>
      </c>
      <c r="C285" t="s">
        <v>121</v>
      </c>
      <c r="D285" t="s">
        <v>3530</v>
      </c>
      <c r="E285">
        <v>1</v>
      </c>
      <c r="F285" t="s">
        <v>2135</v>
      </c>
      <c r="G285">
        <v>11</v>
      </c>
      <c r="H285">
        <v>3</v>
      </c>
      <c r="I285">
        <v>1</v>
      </c>
      <c r="J285">
        <v>2</v>
      </c>
      <c r="K285">
        <v>1</v>
      </c>
      <c r="L285" s="20">
        <v>8.85</v>
      </c>
      <c r="Q285" s="20"/>
    </row>
    <row r="286" spans="1:17" ht="13.5" customHeight="1" x14ac:dyDescent="0.35">
      <c r="A286" t="s">
        <v>9285</v>
      </c>
      <c r="B286" t="s">
        <v>137</v>
      </c>
      <c r="C286" t="s">
        <v>121</v>
      </c>
      <c r="D286" t="s">
        <v>3531</v>
      </c>
      <c r="E286">
        <v>1</v>
      </c>
      <c r="F286" t="s">
        <v>2135</v>
      </c>
      <c r="G286">
        <v>11</v>
      </c>
      <c r="H286">
        <v>3</v>
      </c>
      <c r="I286">
        <v>1</v>
      </c>
      <c r="J286">
        <v>2</v>
      </c>
      <c r="K286">
        <v>1</v>
      </c>
      <c r="L286" s="20">
        <v>47.66</v>
      </c>
      <c r="Q286" s="20"/>
    </row>
    <row r="287" spans="1:17" ht="13.5" customHeight="1" x14ac:dyDescent="0.35">
      <c r="A287" t="s">
        <v>9280</v>
      </c>
      <c r="B287" t="s">
        <v>137</v>
      </c>
      <c r="C287" t="s">
        <v>121</v>
      </c>
      <c r="D287" t="s">
        <v>3533</v>
      </c>
      <c r="E287">
        <v>1</v>
      </c>
      <c r="F287" t="s">
        <v>2135</v>
      </c>
      <c r="G287">
        <v>8</v>
      </c>
      <c r="H287">
        <v>3</v>
      </c>
      <c r="I287">
        <v>1</v>
      </c>
      <c r="J287">
        <v>2</v>
      </c>
      <c r="K287">
        <v>1</v>
      </c>
      <c r="L287" s="20">
        <v>21687.33</v>
      </c>
      <c r="M287" s="20">
        <v>22.74</v>
      </c>
      <c r="N287" s="21">
        <v>1</v>
      </c>
      <c r="O287" s="20">
        <v>52.39</v>
      </c>
      <c r="P287" s="20">
        <v>0</v>
      </c>
      <c r="Q287" s="20"/>
    </row>
    <row r="288" spans="1:17" ht="13.5" customHeight="1" x14ac:dyDescent="0.35">
      <c r="A288" t="s">
        <v>9286</v>
      </c>
      <c r="B288" t="s">
        <v>137</v>
      </c>
      <c r="C288" t="s">
        <v>121</v>
      </c>
      <c r="D288" t="s">
        <v>3534</v>
      </c>
      <c r="E288">
        <v>1</v>
      </c>
      <c r="F288" t="s">
        <v>2135</v>
      </c>
      <c r="G288">
        <v>11</v>
      </c>
      <c r="H288">
        <v>3</v>
      </c>
      <c r="I288">
        <v>1</v>
      </c>
      <c r="J288">
        <v>2</v>
      </c>
      <c r="K288">
        <v>1</v>
      </c>
      <c r="L288" s="20">
        <v>249.73</v>
      </c>
      <c r="Q288" s="20"/>
    </row>
    <row r="289" spans="1:17" ht="13.5" customHeight="1" x14ac:dyDescent="0.35">
      <c r="A289" t="s">
        <v>2189</v>
      </c>
      <c r="B289" t="s">
        <v>137</v>
      </c>
      <c r="C289" t="s">
        <v>121</v>
      </c>
      <c r="D289" t="s">
        <v>3541</v>
      </c>
      <c r="E289">
        <v>1</v>
      </c>
      <c r="F289" t="s">
        <v>2135</v>
      </c>
      <c r="G289">
        <v>8</v>
      </c>
      <c r="H289">
        <v>3</v>
      </c>
      <c r="I289">
        <v>1</v>
      </c>
      <c r="J289">
        <v>2</v>
      </c>
      <c r="K289">
        <v>1</v>
      </c>
      <c r="L289" s="20">
        <v>104.76</v>
      </c>
      <c r="Q289" s="20"/>
    </row>
    <row r="290" spans="1:17" ht="13.5" customHeight="1" x14ac:dyDescent="0.35">
      <c r="A290" t="s">
        <v>2190</v>
      </c>
      <c r="B290" t="s">
        <v>137</v>
      </c>
      <c r="C290" t="s">
        <v>121</v>
      </c>
      <c r="D290" t="s">
        <v>3542</v>
      </c>
      <c r="E290">
        <v>1</v>
      </c>
      <c r="F290" t="s">
        <v>2135</v>
      </c>
      <c r="G290">
        <v>8</v>
      </c>
      <c r="H290">
        <v>3</v>
      </c>
      <c r="I290">
        <v>1</v>
      </c>
      <c r="J290">
        <v>2</v>
      </c>
      <c r="K290">
        <v>1</v>
      </c>
      <c r="L290" s="20">
        <v>60645.87</v>
      </c>
      <c r="M290" s="20">
        <v>32.83</v>
      </c>
      <c r="N290" s="21">
        <v>7</v>
      </c>
      <c r="O290" s="20">
        <v>10.98</v>
      </c>
      <c r="P290" s="20">
        <v>0</v>
      </c>
      <c r="Q290" s="20"/>
    </row>
    <row r="291" spans="1:17" ht="13.5" customHeight="1" x14ac:dyDescent="0.35">
      <c r="A291" t="s">
        <v>9281</v>
      </c>
      <c r="B291" t="s">
        <v>137</v>
      </c>
      <c r="C291" t="s">
        <v>121</v>
      </c>
      <c r="D291" t="s">
        <v>3552</v>
      </c>
      <c r="E291">
        <v>1</v>
      </c>
      <c r="F291" t="s">
        <v>2135</v>
      </c>
      <c r="G291">
        <v>8</v>
      </c>
      <c r="H291">
        <v>3</v>
      </c>
      <c r="I291">
        <v>1</v>
      </c>
      <c r="J291">
        <v>2</v>
      </c>
      <c r="K291">
        <v>1</v>
      </c>
      <c r="L291" s="20">
        <v>600.29999999999995</v>
      </c>
      <c r="Q291" s="20"/>
    </row>
    <row r="292" spans="1:17" ht="13.5" customHeight="1" x14ac:dyDescent="0.35">
      <c r="A292" t="s">
        <v>2199</v>
      </c>
      <c r="B292" t="s">
        <v>137</v>
      </c>
      <c r="C292" t="s">
        <v>121</v>
      </c>
      <c r="D292" t="s">
        <v>3561</v>
      </c>
      <c r="E292">
        <v>1</v>
      </c>
      <c r="F292" t="s">
        <v>2135</v>
      </c>
      <c r="G292">
        <v>8</v>
      </c>
      <c r="H292">
        <v>3</v>
      </c>
      <c r="I292">
        <v>1</v>
      </c>
      <c r="J292">
        <v>2</v>
      </c>
      <c r="K292">
        <v>1</v>
      </c>
      <c r="L292" s="20">
        <v>146919.45000000001</v>
      </c>
      <c r="M292" s="20">
        <v>81.16</v>
      </c>
      <c r="Q292" s="20"/>
    </row>
    <row r="293" spans="1:17" ht="13.5" customHeight="1" x14ac:dyDescent="0.35">
      <c r="A293" t="s">
        <v>9287</v>
      </c>
      <c r="B293" t="s">
        <v>137</v>
      </c>
      <c r="C293" t="s">
        <v>121</v>
      </c>
      <c r="D293" t="s">
        <v>3562</v>
      </c>
      <c r="E293">
        <v>1</v>
      </c>
      <c r="F293" t="s">
        <v>2135</v>
      </c>
      <c r="G293">
        <v>11</v>
      </c>
      <c r="H293">
        <v>3</v>
      </c>
      <c r="I293">
        <v>1</v>
      </c>
      <c r="J293">
        <v>2</v>
      </c>
      <c r="K293">
        <v>1</v>
      </c>
      <c r="L293" s="20">
        <v>707.98</v>
      </c>
      <c r="Q293" s="20"/>
    </row>
    <row r="294" spans="1:17" ht="13.5" customHeight="1" x14ac:dyDescent="0.35">
      <c r="A294" t="s">
        <v>9288</v>
      </c>
      <c r="B294" t="s">
        <v>137</v>
      </c>
      <c r="C294" t="s">
        <v>121</v>
      </c>
      <c r="D294" t="s">
        <v>3563</v>
      </c>
      <c r="E294">
        <v>1</v>
      </c>
      <c r="F294" t="s">
        <v>2135</v>
      </c>
      <c r="G294">
        <v>11</v>
      </c>
      <c r="H294">
        <v>3</v>
      </c>
      <c r="I294">
        <v>1</v>
      </c>
      <c r="J294">
        <v>2</v>
      </c>
      <c r="K294">
        <v>1</v>
      </c>
      <c r="L294" s="20">
        <v>83.12</v>
      </c>
      <c r="Q294" s="20"/>
    </row>
    <row r="295" spans="1:17" ht="13.5" customHeight="1" x14ac:dyDescent="0.35">
      <c r="A295" t="s">
        <v>9282</v>
      </c>
      <c r="B295" t="s">
        <v>137</v>
      </c>
      <c r="C295" t="s">
        <v>121</v>
      </c>
      <c r="D295" t="s">
        <v>3564</v>
      </c>
      <c r="E295">
        <v>1</v>
      </c>
      <c r="F295" t="s">
        <v>2135</v>
      </c>
      <c r="G295">
        <v>10</v>
      </c>
      <c r="H295">
        <v>3</v>
      </c>
      <c r="I295">
        <v>4</v>
      </c>
      <c r="J295">
        <v>2</v>
      </c>
      <c r="K295">
        <v>1</v>
      </c>
      <c r="L295" s="20">
        <v>39370.5</v>
      </c>
      <c r="M295" s="20">
        <v>14.4</v>
      </c>
      <c r="Q295" s="20"/>
    </row>
    <row r="296" spans="1:17" ht="13.5" customHeight="1" x14ac:dyDescent="0.35">
      <c r="A296" t="s">
        <v>16860</v>
      </c>
      <c r="B296" t="s">
        <v>137</v>
      </c>
      <c r="C296" t="s">
        <v>121</v>
      </c>
      <c r="E296">
        <v>1</v>
      </c>
      <c r="F296" t="s">
        <v>3372</v>
      </c>
      <c r="G296">
        <v>6</v>
      </c>
      <c r="H296">
        <v>3</v>
      </c>
      <c r="I296">
        <v>2</v>
      </c>
      <c r="J296">
        <v>5</v>
      </c>
      <c r="K296">
        <v>2</v>
      </c>
      <c r="L296" s="20">
        <v>248336.39</v>
      </c>
      <c r="M296" s="20">
        <v>3061.57</v>
      </c>
      <c r="N296" s="21">
        <v>221</v>
      </c>
      <c r="O296" s="20">
        <v>11570.2</v>
      </c>
      <c r="P296" s="20">
        <v>711.28</v>
      </c>
      <c r="Q296" s="20"/>
    </row>
    <row r="297" spans="1:17" ht="13.5" customHeight="1" x14ac:dyDescent="0.35">
      <c r="A297" t="s">
        <v>9312</v>
      </c>
      <c r="B297" t="s">
        <v>137</v>
      </c>
      <c r="C297" t="s">
        <v>121</v>
      </c>
      <c r="D297" t="s">
        <v>3373</v>
      </c>
      <c r="E297">
        <v>1</v>
      </c>
      <c r="F297" t="s">
        <v>3372</v>
      </c>
      <c r="G297">
        <v>6</v>
      </c>
      <c r="H297">
        <v>3</v>
      </c>
      <c r="I297">
        <v>2</v>
      </c>
      <c r="J297">
        <v>5</v>
      </c>
      <c r="K297">
        <v>2</v>
      </c>
      <c r="L297" s="20">
        <v>11.73</v>
      </c>
      <c r="Q297" s="20"/>
    </row>
    <row r="298" spans="1:17" ht="13.5" customHeight="1" x14ac:dyDescent="0.35">
      <c r="A298" t="s">
        <v>9310</v>
      </c>
      <c r="B298" t="s">
        <v>137</v>
      </c>
      <c r="C298" t="s">
        <v>121</v>
      </c>
      <c r="D298" t="s">
        <v>4022</v>
      </c>
      <c r="E298">
        <v>1</v>
      </c>
      <c r="F298" t="s">
        <v>3715</v>
      </c>
      <c r="G298">
        <v>15</v>
      </c>
      <c r="H298">
        <v>3</v>
      </c>
      <c r="I298">
        <v>2</v>
      </c>
      <c r="J298">
        <v>2</v>
      </c>
      <c r="K298">
        <v>1</v>
      </c>
      <c r="L298" s="20">
        <v>0.15</v>
      </c>
      <c r="Q298" s="20"/>
    </row>
    <row r="299" spans="1:17" ht="13.5" customHeight="1" x14ac:dyDescent="0.35">
      <c r="A299" t="s">
        <v>9311</v>
      </c>
      <c r="B299" t="s">
        <v>137</v>
      </c>
      <c r="C299" t="s">
        <v>121</v>
      </c>
      <c r="D299" t="s">
        <v>3482</v>
      </c>
      <c r="E299">
        <v>1</v>
      </c>
      <c r="F299" t="s">
        <v>3394</v>
      </c>
      <c r="G299">
        <v>15</v>
      </c>
      <c r="H299">
        <v>3</v>
      </c>
      <c r="I299">
        <v>2</v>
      </c>
      <c r="J299">
        <v>2</v>
      </c>
      <c r="K299">
        <v>1</v>
      </c>
      <c r="L299" s="20">
        <v>0.05</v>
      </c>
      <c r="Q299" s="20"/>
    </row>
    <row r="300" spans="1:17" ht="13.5" customHeight="1" x14ac:dyDescent="0.35">
      <c r="A300" t="s">
        <v>9313</v>
      </c>
      <c r="B300" t="s">
        <v>137</v>
      </c>
      <c r="C300" t="s">
        <v>121</v>
      </c>
      <c r="D300" t="s">
        <v>3485</v>
      </c>
      <c r="E300">
        <v>1</v>
      </c>
      <c r="F300" t="s">
        <v>3372</v>
      </c>
      <c r="G300">
        <v>6</v>
      </c>
      <c r="H300">
        <v>3</v>
      </c>
      <c r="I300">
        <v>2</v>
      </c>
      <c r="J300">
        <v>5</v>
      </c>
      <c r="K300">
        <v>2</v>
      </c>
      <c r="L300" s="20">
        <v>19.63</v>
      </c>
      <c r="Q300" s="20"/>
    </row>
    <row r="301" spans="1:17" ht="13.5" customHeight="1" x14ac:dyDescent="0.35">
      <c r="A301" t="s">
        <v>9309</v>
      </c>
      <c r="B301" t="s">
        <v>137</v>
      </c>
      <c r="C301" t="s">
        <v>121</v>
      </c>
      <c r="D301" t="s">
        <v>3552</v>
      </c>
      <c r="E301">
        <v>1</v>
      </c>
      <c r="F301" t="s">
        <v>2135</v>
      </c>
      <c r="G301">
        <v>8</v>
      </c>
      <c r="H301">
        <v>3</v>
      </c>
      <c r="I301">
        <v>1</v>
      </c>
      <c r="J301">
        <v>2</v>
      </c>
      <c r="K301">
        <v>1</v>
      </c>
      <c r="L301" s="20">
        <v>0</v>
      </c>
      <c r="Q301" s="20"/>
    </row>
    <row r="302" spans="1:17" ht="13.5" customHeight="1" x14ac:dyDescent="0.35">
      <c r="A302" t="s">
        <v>9308</v>
      </c>
      <c r="B302" t="s">
        <v>137</v>
      </c>
      <c r="C302" t="s">
        <v>121</v>
      </c>
      <c r="D302" t="s">
        <v>3552</v>
      </c>
      <c r="E302">
        <v>1</v>
      </c>
      <c r="F302" t="s">
        <v>2135</v>
      </c>
      <c r="G302">
        <v>8</v>
      </c>
      <c r="H302">
        <v>3</v>
      </c>
      <c r="I302">
        <v>1</v>
      </c>
      <c r="J302">
        <v>2</v>
      </c>
      <c r="K302">
        <v>1</v>
      </c>
      <c r="L302" s="20">
        <v>0.8</v>
      </c>
      <c r="Q302" s="20"/>
    </row>
    <row r="303" spans="1:17" ht="13.5" customHeight="1" x14ac:dyDescent="0.35">
      <c r="A303" t="s">
        <v>9319</v>
      </c>
      <c r="B303" t="s">
        <v>3424</v>
      </c>
      <c r="C303" t="s">
        <v>121</v>
      </c>
      <c r="D303" t="s">
        <v>3425</v>
      </c>
      <c r="E303">
        <v>1</v>
      </c>
      <c r="F303" t="s">
        <v>3372</v>
      </c>
      <c r="G303">
        <v>6</v>
      </c>
      <c r="H303">
        <v>3</v>
      </c>
      <c r="I303">
        <v>2</v>
      </c>
      <c r="J303">
        <v>5</v>
      </c>
      <c r="K303">
        <v>2</v>
      </c>
      <c r="L303" s="20">
        <v>109.46</v>
      </c>
      <c r="M303" s="20">
        <v>27.53</v>
      </c>
      <c r="N303" s="21">
        <v>3</v>
      </c>
      <c r="O303" s="20">
        <v>21.97</v>
      </c>
      <c r="P303" s="20">
        <v>2.96</v>
      </c>
      <c r="Q303" s="20"/>
    </row>
    <row r="304" spans="1:17" ht="13.5" customHeight="1" x14ac:dyDescent="0.35">
      <c r="A304" t="s">
        <v>9314</v>
      </c>
      <c r="B304" t="s">
        <v>3424</v>
      </c>
      <c r="C304" t="s">
        <v>121</v>
      </c>
      <c r="D304" t="s">
        <v>3432</v>
      </c>
      <c r="E304">
        <v>1</v>
      </c>
      <c r="F304" t="s">
        <v>3080</v>
      </c>
      <c r="G304">
        <v>2</v>
      </c>
      <c r="H304">
        <v>3</v>
      </c>
      <c r="I304">
        <v>1</v>
      </c>
      <c r="J304">
        <v>2</v>
      </c>
      <c r="K304">
        <v>1</v>
      </c>
      <c r="L304" s="20">
        <v>23462.57</v>
      </c>
      <c r="M304" s="20">
        <v>355.7</v>
      </c>
      <c r="N304" s="21">
        <v>5</v>
      </c>
      <c r="O304" s="20">
        <v>23358.61</v>
      </c>
      <c r="P304" s="20">
        <v>351.04</v>
      </c>
      <c r="Q304" s="20"/>
    </row>
    <row r="305" spans="1:17" ht="13.5" customHeight="1" x14ac:dyDescent="0.35">
      <c r="A305" t="s">
        <v>9315</v>
      </c>
      <c r="B305" t="s">
        <v>3424</v>
      </c>
      <c r="C305" t="s">
        <v>121</v>
      </c>
      <c r="D305" t="s">
        <v>3434</v>
      </c>
      <c r="E305">
        <v>1</v>
      </c>
      <c r="F305" t="s">
        <v>3080</v>
      </c>
      <c r="G305">
        <v>2</v>
      </c>
      <c r="H305">
        <v>3</v>
      </c>
      <c r="I305">
        <v>1</v>
      </c>
      <c r="J305">
        <v>2</v>
      </c>
      <c r="K305">
        <v>1</v>
      </c>
      <c r="L305" s="20">
        <v>7892.89</v>
      </c>
      <c r="M305" s="20">
        <v>163.37</v>
      </c>
      <c r="N305" s="21">
        <v>4</v>
      </c>
      <c r="O305" s="20">
        <v>43.35</v>
      </c>
      <c r="P305" s="20">
        <v>0</v>
      </c>
      <c r="Q305" s="20"/>
    </row>
    <row r="306" spans="1:17" ht="13.5" customHeight="1" x14ac:dyDescent="0.35">
      <c r="A306" t="s">
        <v>9316</v>
      </c>
      <c r="B306" t="s">
        <v>3424</v>
      </c>
      <c r="C306" t="s">
        <v>121</v>
      </c>
      <c r="D306" t="s">
        <v>3453</v>
      </c>
      <c r="E306">
        <v>1</v>
      </c>
      <c r="F306" t="s">
        <v>3080</v>
      </c>
      <c r="G306">
        <v>2</v>
      </c>
      <c r="H306">
        <v>3</v>
      </c>
      <c r="I306">
        <v>1</v>
      </c>
      <c r="J306">
        <v>2</v>
      </c>
      <c r="K306">
        <v>1</v>
      </c>
      <c r="L306" s="20">
        <v>6333.9</v>
      </c>
      <c r="M306" s="20">
        <v>367.28</v>
      </c>
      <c r="N306" s="21">
        <v>3</v>
      </c>
      <c r="O306" s="20">
        <v>9.16</v>
      </c>
      <c r="P306" s="20">
        <v>0</v>
      </c>
      <c r="Q306" s="20"/>
    </row>
    <row r="307" spans="1:17" ht="13.5" customHeight="1" x14ac:dyDescent="0.35">
      <c r="A307" t="s">
        <v>9317</v>
      </c>
      <c r="B307" t="s">
        <v>3424</v>
      </c>
      <c r="C307" t="s">
        <v>121</v>
      </c>
      <c r="D307" t="s">
        <v>3464</v>
      </c>
      <c r="E307">
        <v>1</v>
      </c>
      <c r="F307" t="s">
        <v>3080</v>
      </c>
      <c r="G307">
        <v>2</v>
      </c>
      <c r="H307">
        <v>3</v>
      </c>
      <c r="I307">
        <v>1</v>
      </c>
      <c r="J307">
        <v>2</v>
      </c>
      <c r="K307">
        <v>1</v>
      </c>
      <c r="L307" s="20">
        <v>1920.74</v>
      </c>
      <c r="M307" s="20">
        <v>223.15</v>
      </c>
      <c r="N307" s="21">
        <v>9</v>
      </c>
      <c r="O307" s="20">
        <v>123.49</v>
      </c>
      <c r="P307" s="20">
        <v>0.15</v>
      </c>
      <c r="Q307" s="20"/>
    </row>
    <row r="308" spans="1:17" ht="13.5" customHeight="1" x14ac:dyDescent="0.35">
      <c r="A308" t="s">
        <v>9318</v>
      </c>
      <c r="B308" t="s">
        <v>3424</v>
      </c>
      <c r="C308" t="s">
        <v>121</v>
      </c>
      <c r="D308" t="s">
        <v>3477</v>
      </c>
      <c r="E308">
        <v>1</v>
      </c>
      <c r="F308" t="s">
        <v>3202</v>
      </c>
      <c r="G308">
        <v>16</v>
      </c>
      <c r="H308">
        <v>3</v>
      </c>
      <c r="I308">
        <v>1</v>
      </c>
      <c r="J308">
        <v>2</v>
      </c>
      <c r="K308">
        <v>1</v>
      </c>
      <c r="L308" s="20">
        <v>298669.96000000002</v>
      </c>
      <c r="M308" s="20">
        <v>5137.51</v>
      </c>
      <c r="N308" s="21">
        <v>23</v>
      </c>
      <c r="O308" s="20">
        <v>298667.7</v>
      </c>
      <c r="P308" s="20">
        <v>5137.51</v>
      </c>
      <c r="Q308" s="20"/>
    </row>
    <row r="309" spans="1:17" ht="13.5" customHeight="1" x14ac:dyDescent="0.35">
      <c r="A309" t="s">
        <v>16861</v>
      </c>
      <c r="B309" t="s">
        <v>3424</v>
      </c>
      <c r="C309" t="s">
        <v>121</v>
      </c>
      <c r="E309">
        <v>1</v>
      </c>
      <c r="F309" t="s">
        <v>3372</v>
      </c>
      <c r="G309">
        <v>6</v>
      </c>
      <c r="H309">
        <v>3</v>
      </c>
      <c r="I309">
        <v>2</v>
      </c>
      <c r="J309">
        <v>5</v>
      </c>
      <c r="K309">
        <v>2</v>
      </c>
      <c r="L309" s="20">
        <v>34233.699999999997</v>
      </c>
      <c r="M309" s="20">
        <v>2221.12</v>
      </c>
      <c r="N309" s="21">
        <v>59</v>
      </c>
      <c r="O309" s="20">
        <v>3382.72</v>
      </c>
      <c r="P309" s="20">
        <v>357.16</v>
      </c>
      <c r="Q309" s="20"/>
    </row>
    <row r="310" spans="1:17" ht="13.5" customHeight="1" x14ac:dyDescent="0.35">
      <c r="A310" t="s">
        <v>9323</v>
      </c>
      <c r="B310" t="s">
        <v>3395</v>
      </c>
      <c r="C310" t="s">
        <v>121</v>
      </c>
      <c r="D310" t="s">
        <v>3393</v>
      </c>
      <c r="E310">
        <v>1</v>
      </c>
      <c r="F310" t="s">
        <v>3394</v>
      </c>
      <c r="G310">
        <v>15</v>
      </c>
      <c r="H310">
        <v>3</v>
      </c>
      <c r="I310">
        <v>2</v>
      </c>
      <c r="J310">
        <v>2</v>
      </c>
      <c r="K310">
        <v>1</v>
      </c>
      <c r="L310" s="20">
        <v>0.74</v>
      </c>
      <c r="Q310" s="20"/>
    </row>
    <row r="311" spans="1:17" ht="13.5" customHeight="1" x14ac:dyDescent="0.35">
      <c r="A311" t="s">
        <v>9320</v>
      </c>
      <c r="B311" t="s">
        <v>3395</v>
      </c>
      <c r="C311" t="s">
        <v>121</v>
      </c>
      <c r="D311" t="s">
        <v>3429</v>
      </c>
      <c r="E311">
        <v>1</v>
      </c>
      <c r="F311" t="s">
        <v>3080</v>
      </c>
      <c r="G311">
        <v>2</v>
      </c>
      <c r="H311">
        <v>3</v>
      </c>
      <c r="I311">
        <v>1</v>
      </c>
      <c r="J311">
        <v>2</v>
      </c>
      <c r="K311">
        <v>1</v>
      </c>
      <c r="L311" s="20">
        <v>8198.25</v>
      </c>
      <c r="M311" s="20">
        <v>399.51</v>
      </c>
      <c r="N311" s="21">
        <v>21</v>
      </c>
      <c r="O311" s="20">
        <v>212.72</v>
      </c>
      <c r="P311" s="20">
        <v>0.73</v>
      </c>
      <c r="Q311" s="20"/>
    </row>
    <row r="312" spans="1:17" ht="13.5" customHeight="1" x14ac:dyDescent="0.35">
      <c r="A312" t="s">
        <v>9321</v>
      </c>
      <c r="B312" t="s">
        <v>3395</v>
      </c>
      <c r="C312" t="s">
        <v>121</v>
      </c>
      <c r="D312" t="s">
        <v>3435</v>
      </c>
      <c r="E312">
        <v>1</v>
      </c>
      <c r="F312" t="s">
        <v>3080</v>
      </c>
      <c r="G312">
        <v>2</v>
      </c>
      <c r="H312">
        <v>3</v>
      </c>
      <c r="I312">
        <v>1</v>
      </c>
      <c r="J312">
        <v>2</v>
      </c>
      <c r="K312">
        <v>1</v>
      </c>
      <c r="L312" s="20">
        <v>16.45</v>
      </c>
      <c r="Q312" s="20"/>
    </row>
    <row r="313" spans="1:17" ht="13.5" customHeight="1" x14ac:dyDescent="0.35">
      <c r="A313" t="s">
        <v>9322</v>
      </c>
      <c r="B313" t="s">
        <v>3395</v>
      </c>
      <c r="C313" t="s">
        <v>121</v>
      </c>
      <c r="D313" t="s">
        <v>3462</v>
      </c>
      <c r="E313">
        <v>1</v>
      </c>
      <c r="F313" t="s">
        <v>3080</v>
      </c>
      <c r="G313">
        <v>2</v>
      </c>
      <c r="H313">
        <v>3</v>
      </c>
      <c r="I313">
        <v>1</v>
      </c>
      <c r="J313">
        <v>2</v>
      </c>
      <c r="K313">
        <v>1</v>
      </c>
      <c r="L313" s="20">
        <v>3149.31</v>
      </c>
      <c r="M313" s="20">
        <v>482.4</v>
      </c>
      <c r="N313" s="21">
        <v>15</v>
      </c>
      <c r="O313" s="20">
        <v>264.75</v>
      </c>
      <c r="P313" s="20">
        <v>31.28</v>
      </c>
      <c r="Q313" s="20"/>
    </row>
    <row r="314" spans="1:17" ht="13.5" customHeight="1" x14ac:dyDescent="0.35">
      <c r="A314" t="s">
        <v>16862</v>
      </c>
      <c r="B314" t="s">
        <v>3395</v>
      </c>
      <c r="C314" t="s">
        <v>121</v>
      </c>
      <c r="E314">
        <v>1</v>
      </c>
      <c r="F314" t="s">
        <v>3372</v>
      </c>
      <c r="G314">
        <v>6</v>
      </c>
      <c r="H314">
        <v>3</v>
      </c>
      <c r="I314">
        <v>2</v>
      </c>
      <c r="J314">
        <v>5</v>
      </c>
      <c r="K314">
        <v>2</v>
      </c>
      <c r="L314" s="20">
        <v>23414.09</v>
      </c>
      <c r="M314" s="20">
        <v>387.31</v>
      </c>
      <c r="N314" s="21">
        <v>61</v>
      </c>
      <c r="O314" s="20">
        <v>5615.01</v>
      </c>
      <c r="P314" s="20">
        <v>99.7</v>
      </c>
      <c r="Q314" s="20"/>
    </row>
    <row r="315" spans="1:17" ht="13.5" customHeight="1" x14ac:dyDescent="0.35">
      <c r="A315" t="s">
        <v>13790</v>
      </c>
      <c r="B315" t="s">
        <v>6177</v>
      </c>
      <c r="C315" t="s">
        <v>1264</v>
      </c>
      <c r="D315" t="s">
        <v>6178</v>
      </c>
      <c r="E315">
        <v>3</v>
      </c>
      <c r="F315" t="s">
        <v>3226</v>
      </c>
      <c r="G315">
        <v>15</v>
      </c>
      <c r="H315">
        <v>3</v>
      </c>
      <c r="I315">
        <v>2</v>
      </c>
      <c r="J315">
        <v>3</v>
      </c>
      <c r="K315">
        <v>1</v>
      </c>
      <c r="L315" s="20">
        <v>225.77</v>
      </c>
      <c r="N315" s="21">
        <v>2</v>
      </c>
      <c r="O315" s="20">
        <v>36.799999999999997</v>
      </c>
      <c r="Q315" s="20"/>
    </row>
    <row r="316" spans="1:17" ht="13.5" customHeight="1" x14ac:dyDescent="0.35">
      <c r="A316" t="s">
        <v>2869</v>
      </c>
      <c r="B316" t="s">
        <v>1277</v>
      </c>
      <c r="C316" t="s">
        <v>1264</v>
      </c>
      <c r="D316" t="s">
        <v>6189</v>
      </c>
      <c r="E316">
        <v>4</v>
      </c>
      <c r="F316" t="s">
        <v>2135</v>
      </c>
      <c r="G316">
        <v>8</v>
      </c>
      <c r="H316">
        <v>3</v>
      </c>
      <c r="I316">
        <v>1</v>
      </c>
      <c r="J316">
        <v>2</v>
      </c>
      <c r="K316">
        <v>1</v>
      </c>
      <c r="L316" s="20">
        <v>426.15</v>
      </c>
      <c r="N316" s="21">
        <v>7</v>
      </c>
      <c r="O316" s="20">
        <v>7.36</v>
      </c>
      <c r="Q316" s="20"/>
    </row>
    <row r="317" spans="1:17" ht="13.5" customHeight="1" x14ac:dyDescent="0.35">
      <c r="A317" t="s">
        <v>2504</v>
      </c>
      <c r="B317" t="s">
        <v>1280</v>
      </c>
      <c r="C317" t="s">
        <v>1264</v>
      </c>
      <c r="D317" t="s">
        <v>6190</v>
      </c>
      <c r="E317">
        <v>3</v>
      </c>
      <c r="F317" t="s">
        <v>2135</v>
      </c>
      <c r="G317">
        <v>8</v>
      </c>
      <c r="H317">
        <v>3</v>
      </c>
      <c r="I317">
        <v>1</v>
      </c>
      <c r="J317">
        <v>2</v>
      </c>
      <c r="K317">
        <v>1</v>
      </c>
      <c r="L317" s="20">
        <v>948.8</v>
      </c>
      <c r="Q317" s="20"/>
    </row>
    <row r="318" spans="1:17" ht="13.5" customHeight="1" x14ac:dyDescent="0.35">
      <c r="A318" t="s">
        <v>13791</v>
      </c>
      <c r="B318" t="s">
        <v>6180</v>
      </c>
      <c r="C318" t="s">
        <v>1264</v>
      </c>
      <c r="D318" t="s">
        <v>6181</v>
      </c>
      <c r="E318">
        <v>3</v>
      </c>
      <c r="F318" t="s">
        <v>3202</v>
      </c>
      <c r="G318">
        <v>16</v>
      </c>
      <c r="H318">
        <v>3</v>
      </c>
      <c r="I318">
        <v>1</v>
      </c>
      <c r="J318">
        <v>2</v>
      </c>
      <c r="K318">
        <v>1</v>
      </c>
      <c r="L318" s="20">
        <v>7.6</v>
      </c>
      <c r="N318" s="21">
        <v>1</v>
      </c>
      <c r="O318" s="20">
        <v>7.6</v>
      </c>
      <c r="Q318" s="20"/>
    </row>
    <row r="319" spans="1:17" ht="13.5" customHeight="1" x14ac:dyDescent="0.35">
      <c r="A319" t="s">
        <v>13792</v>
      </c>
      <c r="B319" t="s">
        <v>6172</v>
      </c>
      <c r="C319" t="s">
        <v>1264</v>
      </c>
      <c r="D319" t="s">
        <v>6173</v>
      </c>
      <c r="E319">
        <v>4</v>
      </c>
      <c r="F319" t="s">
        <v>3202</v>
      </c>
      <c r="G319">
        <v>16</v>
      </c>
      <c r="H319">
        <v>3</v>
      </c>
      <c r="I319">
        <v>1</v>
      </c>
      <c r="J319">
        <v>3</v>
      </c>
      <c r="K319">
        <v>1</v>
      </c>
      <c r="L319" s="20">
        <v>6699.01</v>
      </c>
      <c r="N319" s="21">
        <v>7</v>
      </c>
      <c r="O319" s="20">
        <v>422.63</v>
      </c>
      <c r="Q319" s="20"/>
    </row>
    <row r="320" spans="1:17" ht="13.5" customHeight="1" x14ac:dyDescent="0.35">
      <c r="A320" t="s">
        <v>13795</v>
      </c>
      <c r="B320" t="s">
        <v>6172</v>
      </c>
      <c r="C320" t="s">
        <v>1264</v>
      </c>
      <c r="D320" t="s">
        <v>6231</v>
      </c>
      <c r="E320">
        <v>4</v>
      </c>
      <c r="F320" t="s">
        <v>3231</v>
      </c>
      <c r="G320">
        <v>19</v>
      </c>
      <c r="H320">
        <v>3</v>
      </c>
      <c r="I320">
        <v>1</v>
      </c>
      <c r="J320">
        <v>4</v>
      </c>
      <c r="K320">
        <v>1</v>
      </c>
      <c r="L320" s="20">
        <v>0.54</v>
      </c>
      <c r="Q320" s="20"/>
    </row>
    <row r="321" spans="1:17" ht="13.5" customHeight="1" x14ac:dyDescent="0.35">
      <c r="A321" t="s">
        <v>13794</v>
      </c>
      <c r="B321" t="s">
        <v>6172</v>
      </c>
      <c r="C321" t="s">
        <v>1264</v>
      </c>
      <c r="D321" t="s">
        <v>6173</v>
      </c>
      <c r="E321">
        <v>4</v>
      </c>
      <c r="F321" t="s">
        <v>3202</v>
      </c>
      <c r="G321">
        <v>16</v>
      </c>
      <c r="H321">
        <v>3</v>
      </c>
      <c r="I321">
        <v>1</v>
      </c>
      <c r="J321">
        <v>3</v>
      </c>
      <c r="K321">
        <v>1</v>
      </c>
      <c r="L321" s="20">
        <v>145.55000000000001</v>
      </c>
      <c r="Q321" s="20"/>
    </row>
    <row r="322" spans="1:17" ht="13.5" customHeight="1" x14ac:dyDescent="0.35">
      <c r="A322" t="s">
        <v>13793</v>
      </c>
      <c r="B322" t="s">
        <v>6172</v>
      </c>
      <c r="C322" t="s">
        <v>1264</v>
      </c>
      <c r="D322" t="s">
        <v>6173</v>
      </c>
      <c r="E322">
        <v>4</v>
      </c>
      <c r="F322" t="s">
        <v>3202</v>
      </c>
      <c r="G322">
        <v>16</v>
      </c>
      <c r="H322">
        <v>3</v>
      </c>
      <c r="I322">
        <v>1</v>
      </c>
      <c r="J322">
        <v>3</v>
      </c>
      <c r="K322">
        <v>1</v>
      </c>
      <c r="L322" s="20">
        <v>124.17</v>
      </c>
      <c r="Q322" s="20"/>
    </row>
    <row r="323" spans="1:17" ht="13.5" customHeight="1" x14ac:dyDescent="0.35">
      <c r="A323" t="s">
        <v>2870</v>
      </c>
      <c r="B323" t="s">
        <v>1278</v>
      </c>
      <c r="C323" t="s">
        <v>1264</v>
      </c>
      <c r="D323" t="s">
        <v>6189</v>
      </c>
      <c r="E323">
        <v>4</v>
      </c>
      <c r="F323" t="s">
        <v>2135</v>
      </c>
      <c r="G323">
        <v>8</v>
      </c>
      <c r="H323">
        <v>3</v>
      </c>
      <c r="I323">
        <v>1</v>
      </c>
      <c r="J323">
        <v>2</v>
      </c>
      <c r="K323">
        <v>1</v>
      </c>
      <c r="L323" s="20">
        <v>108.56</v>
      </c>
      <c r="Q323" s="20"/>
    </row>
    <row r="324" spans="1:17" ht="13.5" customHeight="1" x14ac:dyDescent="0.35">
      <c r="A324" t="s">
        <v>13796</v>
      </c>
      <c r="B324" t="s">
        <v>6165</v>
      </c>
      <c r="C324" t="s">
        <v>1264</v>
      </c>
      <c r="D324" t="s">
        <v>6166</v>
      </c>
      <c r="E324">
        <v>3</v>
      </c>
      <c r="F324" t="s">
        <v>3202</v>
      </c>
      <c r="G324">
        <v>16</v>
      </c>
      <c r="H324">
        <v>3</v>
      </c>
      <c r="I324">
        <v>1</v>
      </c>
      <c r="J324">
        <v>3</v>
      </c>
      <c r="K324">
        <v>1</v>
      </c>
      <c r="L324" s="20">
        <v>2179.4899999999998</v>
      </c>
      <c r="Q324" s="20"/>
    </row>
    <row r="325" spans="1:17" ht="13.5" customHeight="1" x14ac:dyDescent="0.35">
      <c r="A325" t="s">
        <v>13797</v>
      </c>
      <c r="B325" t="s">
        <v>6162</v>
      </c>
      <c r="C325" t="s">
        <v>1264</v>
      </c>
      <c r="D325" t="s">
        <v>6163</v>
      </c>
      <c r="E325">
        <v>4</v>
      </c>
      <c r="F325" t="s">
        <v>6069</v>
      </c>
      <c r="G325">
        <v>4</v>
      </c>
      <c r="H325">
        <v>3</v>
      </c>
      <c r="I325">
        <v>1</v>
      </c>
      <c r="J325">
        <v>1</v>
      </c>
      <c r="K325">
        <v>1</v>
      </c>
      <c r="L325" s="20">
        <v>428.62</v>
      </c>
      <c r="N325" s="21">
        <v>18</v>
      </c>
      <c r="O325" s="20">
        <v>42.59</v>
      </c>
      <c r="Q325" s="20"/>
    </row>
    <row r="326" spans="1:17" ht="13.5" customHeight="1" x14ac:dyDescent="0.35">
      <c r="A326" t="s">
        <v>13798</v>
      </c>
      <c r="B326" t="s">
        <v>6162</v>
      </c>
      <c r="C326" t="s">
        <v>1264</v>
      </c>
      <c r="D326" t="s">
        <v>6163</v>
      </c>
      <c r="E326">
        <v>3</v>
      </c>
      <c r="F326" t="s">
        <v>6069</v>
      </c>
      <c r="G326">
        <v>4</v>
      </c>
      <c r="H326">
        <v>3</v>
      </c>
      <c r="I326">
        <v>1</v>
      </c>
      <c r="J326">
        <v>1</v>
      </c>
      <c r="K326">
        <v>1</v>
      </c>
      <c r="L326" s="20">
        <v>3379.55</v>
      </c>
      <c r="N326" s="21">
        <v>160</v>
      </c>
      <c r="O326" s="20">
        <v>435</v>
      </c>
      <c r="Q326" s="20"/>
    </row>
    <row r="327" spans="1:17" ht="13.5" customHeight="1" x14ac:dyDescent="0.35">
      <c r="A327" t="s">
        <v>13799</v>
      </c>
      <c r="B327" t="s">
        <v>6162</v>
      </c>
      <c r="C327" t="s">
        <v>1264</v>
      </c>
      <c r="D327" t="s">
        <v>6186</v>
      </c>
      <c r="E327">
        <v>4</v>
      </c>
      <c r="F327" t="s">
        <v>2135</v>
      </c>
      <c r="G327">
        <v>8</v>
      </c>
      <c r="H327">
        <v>3</v>
      </c>
      <c r="I327">
        <v>1</v>
      </c>
      <c r="J327">
        <v>2</v>
      </c>
      <c r="K327">
        <v>1</v>
      </c>
      <c r="L327" s="20">
        <v>8.2799999999999994</v>
      </c>
      <c r="Q327" s="20"/>
    </row>
    <row r="328" spans="1:17" ht="13.5" customHeight="1" x14ac:dyDescent="0.35">
      <c r="A328" t="s">
        <v>13800</v>
      </c>
      <c r="B328" t="s">
        <v>6182</v>
      </c>
      <c r="C328" t="s">
        <v>1264</v>
      </c>
      <c r="D328" t="s">
        <v>6181</v>
      </c>
      <c r="E328">
        <v>3</v>
      </c>
      <c r="F328" t="s">
        <v>3202</v>
      </c>
      <c r="G328">
        <v>16</v>
      </c>
      <c r="H328">
        <v>3</v>
      </c>
      <c r="I328">
        <v>1</v>
      </c>
      <c r="J328">
        <v>2</v>
      </c>
      <c r="K328">
        <v>1</v>
      </c>
      <c r="L328" s="20">
        <v>1961.09</v>
      </c>
      <c r="N328" s="21">
        <v>1</v>
      </c>
      <c r="O328" s="20">
        <v>1961.01</v>
      </c>
      <c r="Q328" s="20"/>
    </row>
    <row r="329" spans="1:17" ht="13.5" customHeight="1" x14ac:dyDescent="0.35">
      <c r="A329" t="s">
        <v>2505</v>
      </c>
      <c r="B329" t="s">
        <v>1284</v>
      </c>
      <c r="C329" t="s">
        <v>1264</v>
      </c>
      <c r="D329" t="s">
        <v>6190</v>
      </c>
      <c r="E329">
        <v>3</v>
      </c>
      <c r="F329" t="s">
        <v>2135</v>
      </c>
      <c r="G329">
        <v>8</v>
      </c>
      <c r="H329">
        <v>3</v>
      </c>
      <c r="I329">
        <v>1</v>
      </c>
      <c r="J329">
        <v>2</v>
      </c>
      <c r="K329">
        <v>1</v>
      </c>
      <c r="L329" s="20">
        <v>6567.38</v>
      </c>
      <c r="N329" s="21">
        <v>11</v>
      </c>
      <c r="O329" s="20">
        <v>95.64</v>
      </c>
      <c r="Q329" s="20"/>
    </row>
    <row r="330" spans="1:17" ht="13.5" customHeight="1" x14ac:dyDescent="0.35">
      <c r="A330" t="s">
        <v>2506</v>
      </c>
      <c r="B330" t="s">
        <v>1285</v>
      </c>
      <c r="C330" t="s">
        <v>1264</v>
      </c>
      <c r="D330" t="s">
        <v>6190</v>
      </c>
      <c r="E330">
        <v>3</v>
      </c>
      <c r="F330" t="s">
        <v>2135</v>
      </c>
      <c r="G330">
        <v>8</v>
      </c>
      <c r="H330">
        <v>3</v>
      </c>
      <c r="I330">
        <v>1</v>
      </c>
      <c r="J330">
        <v>2</v>
      </c>
      <c r="K330">
        <v>1</v>
      </c>
      <c r="L330" s="20">
        <v>3133.03</v>
      </c>
      <c r="N330" s="21">
        <v>3</v>
      </c>
      <c r="O330" s="20">
        <v>115.26</v>
      </c>
      <c r="Q330" s="20"/>
    </row>
    <row r="331" spans="1:17" ht="13.5" customHeight="1" x14ac:dyDescent="0.35">
      <c r="A331" t="s">
        <v>13801</v>
      </c>
      <c r="B331" t="s">
        <v>6167</v>
      </c>
      <c r="C331" t="s">
        <v>1264</v>
      </c>
      <c r="D331" t="s">
        <v>6166</v>
      </c>
      <c r="E331">
        <v>3</v>
      </c>
      <c r="F331" t="s">
        <v>3202</v>
      </c>
      <c r="G331">
        <v>16</v>
      </c>
      <c r="H331">
        <v>3</v>
      </c>
      <c r="I331">
        <v>1</v>
      </c>
      <c r="J331">
        <v>3</v>
      </c>
      <c r="K331">
        <v>1</v>
      </c>
      <c r="L331" s="20">
        <v>56.52</v>
      </c>
      <c r="Q331" s="20"/>
    </row>
    <row r="332" spans="1:17" ht="13.5" customHeight="1" x14ac:dyDescent="0.35">
      <c r="A332" t="s">
        <v>13802</v>
      </c>
      <c r="B332" t="s">
        <v>6168</v>
      </c>
      <c r="C332" t="s">
        <v>1264</v>
      </c>
      <c r="D332" t="s">
        <v>6166</v>
      </c>
      <c r="E332">
        <v>3</v>
      </c>
      <c r="F332" t="s">
        <v>3202</v>
      </c>
      <c r="G332">
        <v>16</v>
      </c>
      <c r="H332">
        <v>3</v>
      </c>
      <c r="I332">
        <v>1</v>
      </c>
      <c r="J332">
        <v>3</v>
      </c>
      <c r="K332">
        <v>1</v>
      </c>
      <c r="L332" s="20">
        <v>3895.57</v>
      </c>
      <c r="N332" s="21">
        <v>2</v>
      </c>
      <c r="O332" s="20">
        <v>0.25</v>
      </c>
      <c r="Q332" s="20"/>
    </row>
    <row r="333" spans="1:17" ht="13.5" customHeight="1" x14ac:dyDescent="0.35">
      <c r="A333" t="s">
        <v>2507</v>
      </c>
      <c r="B333" t="s">
        <v>1286</v>
      </c>
      <c r="C333" t="s">
        <v>1264</v>
      </c>
      <c r="D333" t="s">
        <v>6190</v>
      </c>
      <c r="E333">
        <v>3</v>
      </c>
      <c r="F333" t="s">
        <v>2135</v>
      </c>
      <c r="G333">
        <v>8</v>
      </c>
      <c r="H333">
        <v>3</v>
      </c>
      <c r="I333">
        <v>1</v>
      </c>
      <c r="J333">
        <v>2</v>
      </c>
      <c r="K333">
        <v>1</v>
      </c>
      <c r="L333" s="20">
        <v>1131.8900000000001</v>
      </c>
      <c r="Q333" s="20"/>
    </row>
    <row r="334" spans="1:17" ht="13.5" customHeight="1" x14ac:dyDescent="0.35">
      <c r="A334" t="s">
        <v>13803</v>
      </c>
      <c r="B334" t="s">
        <v>6174</v>
      </c>
      <c r="C334" t="s">
        <v>1264</v>
      </c>
      <c r="D334" t="s">
        <v>6173</v>
      </c>
      <c r="E334">
        <v>4</v>
      </c>
      <c r="F334" t="s">
        <v>3202</v>
      </c>
      <c r="G334">
        <v>16</v>
      </c>
      <c r="H334">
        <v>3</v>
      </c>
      <c r="I334">
        <v>1</v>
      </c>
      <c r="J334">
        <v>3</v>
      </c>
      <c r="K334">
        <v>1</v>
      </c>
      <c r="L334" s="20">
        <v>2704.46</v>
      </c>
      <c r="N334" s="21">
        <v>6</v>
      </c>
      <c r="O334" s="20">
        <v>811.49</v>
      </c>
      <c r="Q334" s="20"/>
    </row>
    <row r="335" spans="1:17" ht="13.5" customHeight="1" x14ac:dyDescent="0.35">
      <c r="A335" t="s">
        <v>13804</v>
      </c>
      <c r="B335" t="s">
        <v>6174</v>
      </c>
      <c r="C335" t="s">
        <v>1264</v>
      </c>
      <c r="D335" t="s">
        <v>6173</v>
      </c>
      <c r="E335">
        <v>4</v>
      </c>
      <c r="F335" t="s">
        <v>3202</v>
      </c>
      <c r="G335">
        <v>16</v>
      </c>
      <c r="H335">
        <v>3</v>
      </c>
      <c r="I335">
        <v>1</v>
      </c>
      <c r="J335">
        <v>3</v>
      </c>
      <c r="K335">
        <v>1</v>
      </c>
      <c r="L335" s="20">
        <v>19.79</v>
      </c>
      <c r="Q335" s="20"/>
    </row>
    <row r="336" spans="1:17" ht="13.5" customHeight="1" x14ac:dyDescent="0.35">
      <c r="A336" t="s">
        <v>13806</v>
      </c>
      <c r="B336" t="s">
        <v>1267</v>
      </c>
      <c r="C336" t="s">
        <v>1264</v>
      </c>
      <c r="D336" t="s">
        <v>6184</v>
      </c>
      <c r="E336">
        <v>4</v>
      </c>
      <c r="F336" t="s">
        <v>2135</v>
      </c>
      <c r="G336">
        <v>8</v>
      </c>
      <c r="H336">
        <v>3</v>
      </c>
      <c r="I336">
        <v>1</v>
      </c>
      <c r="J336">
        <v>2</v>
      </c>
      <c r="K336">
        <v>1</v>
      </c>
      <c r="L336" s="20">
        <v>54.85</v>
      </c>
      <c r="N336" s="21">
        <v>1</v>
      </c>
      <c r="O336" s="20">
        <v>0.21</v>
      </c>
      <c r="Q336" s="20"/>
    </row>
    <row r="337" spans="1:17" ht="13.5" customHeight="1" x14ac:dyDescent="0.35">
      <c r="A337" t="s">
        <v>13805</v>
      </c>
      <c r="B337" t="s">
        <v>1267</v>
      </c>
      <c r="C337" t="s">
        <v>1264</v>
      </c>
      <c r="D337" t="s">
        <v>6184</v>
      </c>
      <c r="E337">
        <v>3</v>
      </c>
      <c r="F337" t="s">
        <v>2135</v>
      </c>
      <c r="G337">
        <v>8</v>
      </c>
      <c r="H337">
        <v>3</v>
      </c>
      <c r="I337">
        <v>1</v>
      </c>
      <c r="J337">
        <v>2</v>
      </c>
      <c r="K337">
        <v>1</v>
      </c>
      <c r="L337" s="20">
        <v>232.47</v>
      </c>
      <c r="N337" s="21">
        <v>1</v>
      </c>
      <c r="O337" s="20">
        <v>0.01</v>
      </c>
      <c r="Q337" s="20"/>
    </row>
    <row r="338" spans="1:17" ht="13.5" customHeight="1" x14ac:dyDescent="0.35">
      <c r="A338" t="s">
        <v>2868</v>
      </c>
      <c r="B338" t="s">
        <v>1267</v>
      </c>
      <c r="C338" t="s">
        <v>1264</v>
      </c>
      <c r="D338" t="s">
        <v>6188</v>
      </c>
      <c r="E338">
        <v>3</v>
      </c>
      <c r="F338" t="s">
        <v>2135</v>
      </c>
      <c r="G338">
        <v>8</v>
      </c>
      <c r="H338">
        <v>3</v>
      </c>
      <c r="I338">
        <v>1</v>
      </c>
      <c r="J338">
        <v>2</v>
      </c>
      <c r="K338">
        <v>1</v>
      </c>
      <c r="L338" s="20">
        <v>112.35</v>
      </c>
      <c r="Q338" s="20"/>
    </row>
    <row r="339" spans="1:17" ht="13.5" customHeight="1" x14ac:dyDescent="0.35">
      <c r="A339" t="s">
        <v>13808</v>
      </c>
      <c r="B339" t="s">
        <v>1267</v>
      </c>
      <c r="C339" t="s">
        <v>1264</v>
      </c>
      <c r="D339" t="s">
        <v>6191</v>
      </c>
      <c r="E339">
        <v>3</v>
      </c>
      <c r="F339" t="s">
        <v>2135</v>
      </c>
      <c r="G339">
        <v>8</v>
      </c>
      <c r="H339">
        <v>3</v>
      </c>
      <c r="I339">
        <v>1</v>
      </c>
      <c r="J339">
        <v>2</v>
      </c>
      <c r="K339">
        <v>1</v>
      </c>
      <c r="L339" s="20">
        <v>4513.47</v>
      </c>
      <c r="N339" s="21">
        <v>45</v>
      </c>
      <c r="O339" s="20">
        <v>120.62</v>
      </c>
      <c r="Q339" s="20"/>
    </row>
    <row r="340" spans="1:17" s="20" customFormat="1" ht="13.5" customHeight="1" x14ac:dyDescent="0.35">
      <c r="A340" t="s">
        <v>13807</v>
      </c>
      <c r="B340" t="s">
        <v>1267</v>
      </c>
      <c r="C340" t="s">
        <v>1264</v>
      </c>
      <c r="D340" t="s">
        <v>6191</v>
      </c>
      <c r="E340">
        <v>4</v>
      </c>
      <c r="F340" t="s">
        <v>2135</v>
      </c>
      <c r="G340">
        <v>8</v>
      </c>
      <c r="H340">
        <v>3</v>
      </c>
      <c r="I340">
        <v>1</v>
      </c>
      <c r="J340">
        <v>2</v>
      </c>
      <c r="K340">
        <v>1</v>
      </c>
      <c r="L340" s="20">
        <v>2153.94</v>
      </c>
      <c r="N340" s="21">
        <v>5</v>
      </c>
      <c r="O340" s="20">
        <v>51.57</v>
      </c>
    </row>
    <row r="341" spans="1:17" s="20" customFormat="1" ht="13.5" customHeight="1" x14ac:dyDescent="0.35">
      <c r="A341" t="s">
        <v>2865</v>
      </c>
      <c r="B341" t="s">
        <v>1269</v>
      </c>
      <c r="C341" t="s">
        <v>1264</v>
      </c>
      <c r="D341" t="s">
        <v>6185</v>
      </c>
      <c r="E341">
        <v>4</v>
      </c>
      <c r="F341" t="s">
        <v>2135</v>
      </c>
      <c r="G341">
        <v>8</v>
      </c>
      <c r="H341">
        <v>3</v>
      </c>
      <c r="I341">
        <v>1</v>
      </c>
      <c r="J341">
        <v>2</v>
      </c>
      <c r="K341">
        <v>1</v>
      </c>
      <c r="L341" s="20">
        <v>226.81</v>
      </c>
      <c r="N341" s="21"/>
    </row>
    <row r="342" spans="1:17" s="20" customFormat="1" ht="13.5" customHeight="1" x14ac:dyDescent="0.35">
      <c r="A342" t="s">
        <v>13809</v>
      </c>
      <c r="B342" t="s">
        <v>6164</v>
      </c>
      <c r="C342" t="s">
        <v>1264</v>
      </c>
      <c r="D342" t="s">
        <v>6163</v>
      </c>
      <c r="E342">
        <v>3</v>
      </c>
      <c r="F342" t="s">
        <v>6069</v>
      </c>
      <c r="G342">
        <v>4</v>
      </c>
      <c r="H342">
        <v>3</v>
      </c>
      <c r="I342">
        <v>1</v>
      </c>
      <c r="J342">
        <v>1</v>
      </c>
      <c r="K342">
        <v>1</v>
      </c>
      <c r="L342" s="20">
        <v>156.11000000000001</v>
      </c>
      <c r="N342" s="21">
        <v>4</v>
      </c>
      <c r="O342" s="20">
        <v>4.51</v>
      </c>
    </row>
    <row r="343" spans="1:17" s="20" customFormat="1" ht="13.5" customHeight="1" x14ac:dyDescent="0.35">
      <c r="A343" t="s">
        <v>13810</v>
      </c>
      <c r="B343" t="s">
        <v>6164</v>
      </c>
      <c r="C343" t="s">
        <v>1264</v>
      </c>
      <c r="D343" t="s">
        <v>6170</v>
      </c>
      <c r="E343">
        <v>3</v>
      </c>
      <c r="F343" t="s">
        <v>6069</v>
      </c>
      <c r="G343">
        <v>4</v>
      </c>
      <c r="H343">
        <v>3</v>
      </c>
      <c r="I343">
        <v>1</v>
      </c>
      <c r="J343">
        <v>1</v>
      </c>
      <c r="K343">
        <v>1</v>
      </c>
      <c r="L343" s="20">
        <v>3977.91</v>
      </c>
      <c r="N343" s="21">
        <v>20</v>
      </c>
      <c r="O343" s="20">
        <v>103.59</v>
      </c>
    </row>
    <row r="344" spans="1:17" s="20" customFormat="1" ht="13.5" customHeight="1" x14ac:dyDescent="0.35">
      <c r="A344" t="s">
        <v>13811</v>
      </c>
      <c r="B344" t="s">
        <v>6171</v>
      </c>
      <c r="C344" t="s">
        <v>1264</v>
      </c>
      <c r="D344" t="s">
        <v>6170</v>
      </c>
      <c r="E344">
        <v>3</v>
      </c>
      <c r="F344" t="s">
        <v>6069</v>
      </c>
      <c r="G344">
        <v>4</v>
      </c>
      <c r="H344">
        <v>3</v>
      </c>
      <c r="I344">
        <v>1</v>
      </c>
      <c r="J344">
        <v>1</v>
      </c>
      <c r="K344">
        <v>1</v>
      </c>
      <c r="L344" s="20">
        <v>118.97</v>
      </c>
      <c r="N344" s="21">
        <v>1</v>
      </c>
      <c r="O344" s="20">
        <v>3.38</v>
      </c>
    </row>
    <row r="345" spans="1:17" s="20" customFormat="1" ht="13.5" customHeight="1" x14ac:dyDescent="0.35">
      <c r="A345" t="s">
        <v>13812</v>
      </c>
      <c r="B345" t="s">
        <v>6175</v>
      </c>
      <c r="C345" t="s">
        <v>1264</v>
      </c>
      <c r="D345" t="s">
        <v>6173</v>
      </c>
      <c r="E345">
        <v>4</v>
      </c>
      <c r="F345" t="s">
        <v>3202</v>
      </c>
      <c r="G345">
        <v>16</v>
      </c>
      <c r="H345">
        <v>3</v>
      </c>
      <c r="I345">
        <v>1</v>
      </c>
      <c r="J345">
        <v>3</v>
      </c>
      <c r="K345">
        <v>1</v>
      </c>
      <c r="L345" s="20">
        <v>1307.3900000000001</v>
      </c>
      <c r="N345" s="21">
        <v>10</v>
      </c>
      <c r="O345" s="20">
        <v>48</v>
      </c>
    </row>
    <row r="346" spans="1:17" s="20" customFormat="1" ht="13.5" customHeight="1" x14ac:dyDescent="0.35">
      <c r="A346" t="s">
        <v>13813</v>
      </c>
      <c r="B346" t="s">
        <v>1272</v>
      </c>
      <c r="C346" t="s">
        <v>1264</v>
      </c>
      <c r="D346" t="s">
        <v>6169</v>
      </c>
      <c r="E346">
        <v>3</v>
      </c>
      <c r="F346" t="s">
        <v>6069</v>
      </c>
      <c r="G346">
        <v>4</v>
      </c>
      <c r="H346">
        <v>3</v>
      </c>
      <c r="I346">
        <v>1</v>
      </c>
      <c r="J346">
        <v>1</v>
      </c>
      <c r="K346">
        <v>1</v>
      </c>
      <c r="L346" s="20">
        <v>1054.02</v>
      </c>
      <c r="N346" s="21">
        <v>48</v>
      </c>
      <c r="O346" s="20">
        <v>1001.72</v>
      </c>
    </row>
    <row r="347" spans="1:17" s="20" customFormat="1" ht="13.5" customHeight="1" x14ac:dyDescent="0.35">
      <c r="A347" t="s">
        <v>13814</v>
      </c>
      <c r="B347" t="s">
        <v>1272</v>
      </c>
      <c r="C347" t="s">
        <v>1264</v>
      </c>
      <c r="D347" t="s">
        <v>6186</v>
      </c>
      <c r="E347">
        <v>4</v>
      </c>
      <c r="F347" t="s">
        <v>2135</v>
      </c>
      <c r="G347">
        <v>8</v>
      </c>
      <c r="H347">
        <v>3</v>
      </c>
      <c r="I347">
        <v>1</v>
      </c>
      <c r="J347">
        <v>2</v>
      </c>
      <c r="K347">
        <v>1</v>
      </c>
      <c r="L347" s="20">
        <v>0.11</v>
      </c>
      <c r="N347" s="21"/>
    </row>
    <row r="348" spans="1:17" s="20" customFormat="1" ht="13.5" customHeight="1" x14ac:dyDescent="0.35">
      <c r="A348" t="s">
        <v>2502</v>
      </c>
      <c r="B348" t="s">
        <v>1272</v>
      </c>
      <c r="C348" t="s">
        <v>1264</v>
      </c>
      <c r="D348" t="s">
        <v>6187</v>
      </c>
      <c r="E348">
        <v>3</v>
      </c>
      <c r="F348" t="s">
        <v>2135</v>
      </c>
      <c r="G348">
        <v>8</v>
      </c>
      <c r="H348">
        <v>3</v>
      </c>
      <c r="I348">
        <v>1</v>
      </c>
      <c r="J348">
        <v>2</v>
      </c>
      <c r="K348">
        <v>1</v>
      </c>
      <c r="L348" s="20">
        <v>1058.29</v>
      </c>
      <c r="N348" s="21">
        <v>8</v>
      </c>
      <c r="O348" s="20">
        <v>18.28</v>
      </c>
    </row>
    <row r="349" spans="1:17" s="20" customFormat="1" ht="13.5" customHeight="1" x14ac:dyDescent="0.35">
      <c r="A349" t="s">
        <v>13815</v>
      </c>
      <c r="B349" t="s">
        <v>1272</v>
      </c>
      <c r="C349" t="s">
        <v>1264</v>
      </c>
      <c r="D349" t="s">
        <v>6187</v>
      </c>
      <c r="E349">
        <v>4</v>
      </c>
      <c r="F349" t="s">
        <v>2135</v>
      </c>
      <c r="G349">
        <v>8</v>
      </c>
      <c r="H349">
        <v>3</v>
      </c>
      <c r="I349">
        <v>1</v>
      </c>
      <c r="J349">
        <v>2</v>
      </c>
      <c r="K349">
        <v>1</v>
      </c>
      <c r="L349" s="20">
        <v>92.23</v>
      </c>
      <c r="N349" s="21"/>
    </row>
    <row r="350" spans="1:17" s="20" customFormat="1" ht="13.5" customHeight="1" x14ac:dyDescent="0.35">
      <c r="A350" t="s">
        <v>13818</v>
      </c>
      <c r="B350" t="s">
        <v>6148</v>
      </c>
      <c r="C350" t="s">
        <v>1264</v>
      </c>
      <c r="D350" t="s">
        <v>6146</v>
      </c>
      <c r="E350">
        <v>3</v>
      </c>
      <c r="F350" t="s">
        <v>3202</v>
      </c>
      <c r="G350">
        <v>16</v>
      </c>
      <c r="H350">
        <v>3</v>
      </c>
      <c r="I350">
        <v>1</v>
      </c>
      <c r="J350">
        <v>3</v>
      </c>
      <c r="K350">
        <v>1</v>
      </c>
      <c r="L350" s="20">
        <v>2632.73</v>
      </c>
      <c r="N350" s="21">
        <v>2</v>
      </c>
      <c r="O350" s="20">
        <v>10.98</v>
      </c>
    </row>
    <row r="351" spans="1:17" s="20" customFormat="1" ht="13.5" customHeight="1" x14ac:dyDescent="0.35">
      <c r="A351" t="s">
        <v>13819</v>
      </c>
      <c r="B351" t="s">
        <v>6148</v>
      </c>
      <c r="C351" t="s">
        <v>1264</v>
      </c>
      <c r="D351" t="s">
        <v>6146</v>
      </c>
      <c r="E351">
        <v>3</v>
      </c>
      <c r="F351" t="s">
        <v>3202</v>
      </c>
      <c r="G351">
        <v>16</v>
      </c>
      <c r="H351">
        <v>3</v>
      </c>
      <c r="I351">
        <v>1</v>
      </c>
      <c r="J351">
        <v>3</v>
      </c>
      <c r="K351">
        <v>1</v>
      </c>
      <c r="L351" s="20">
        <v>0.01</v>
      </c>
      <c r="N351" s="21"/>
    </row>
    <row r="352" spans="1:17" s="20" customFormat="1" ht="13.5" customHeight="1" x14ac:dyDescent="0.35">
      <c r="A352" t="s">
        <v>13816</v>
      </c>
      <c r="B352" t="s">
        <v>6148</v>
      </c>
      <c r="C352" t="s">
        <v>1264</v>
      </c>
      <c r="D352" t="s">
        <v>6146</v>
      </c>
      <c r="E352">
        <v>3</v>
      </c>
      <c r="F352" t="s">
        <v>3202</v>
      </c>
      <c r="G352">
        <v>16</v>
      </c>
      <c r="H352">
        <v>3</v>
      </c>
      <c r="I352">
        <v>1</v>
      </c>
      <c r="J352">
        <v>3</v>
      </c>
      <c r="K352">
        <v>1</v>
      </c>
      <c r="L352" s="20">
        <v>0.01</v>
      </c>
      <c r="N352" s="21"/>
    </row>
    <row r="353" spans="1:17" s="20" customFormat="1" ht="13.5" customHeight="1" x14ac:dyDescent="0.35">
      <c r="A353" t="s">
        <v>13817</v>
      </c>
      <c r="B353" t="s">
        <v>6148</v>
      </c>
      <c r="C353" t="s">
        <v>1264</v>
      </c>
      <c r="D353" t="s">
        <v>6146</v>
      </c>
      <c r="E353">
        <v>3</v>
      </c>
      <c r="F353" t="s">
        <v>3202</v>
      </c>
      <c r="G353">
        <v>16</v>
      </c>
      <c r="H353">
        <v>3</v>
      </c>
      <c r="I353">
        <v>1</v>
      </c>
      <c r="J353">
        <v>3</v>
      </c>
      <c r="K353">
        <v>1</v>
      </c>
      <c r="L353" s="20">
        <v>2.02</v>
      </c>
      <c r="N353" s="21"/>
    </row>
    <row r="354" spans="1:17" s="20" customFormat="1" ht="13.5" customHeight="1" x14ac:dyDescent="0.35">
      <c r="A354" t="s">
        <v>13820</v>
      </c>
      <c r="B354" t="s">
        <v>6179</v>
      </c>
      <c r="C354" t="s">
        <v>1264</v>
      </c>
      <c r="D354" t="s">
        <v>6178</v>
      </c>
      <c r="E354">
        <v>3</v>
      </c>
      <c r="F354" t="s">
        <v>3226</v>
      </c>
      <c r="G354">
        <v>15</v>
      </c>
      <c r="H354">
        <v>3</v>
      </c>
      <c r="I354">
        <v>2</v>
      </c>
      <c r="J354">
        <v>3</v>
      </c>
      <c r="K354">
        <v>1</v>
      </c>
      <c r="L354" s="20">
        <v>495.98</v>
      </c>
      <c r="N354" s="21"/>
    </row>
    <row r="355" spans="1:17" s="20" customFormat="1" ht="13.5" customHeight="1" x14ac:dyDescent="0.35">
      <c r="A355" t="s">
        <v>2503</v>
      </c>
      <c r="B355" t="s">
        <v>1274</v>
      </c>
      <c r="C355" t="s">
        <v>1264</v>
      </c>
      <c r="D355" t="s">
        <v>6187</v>
      </c>
      <c r="E355">
        <v>3</v>
      </c>
      <c r="F355" t="s">
        <v>2135</v>
      </c>
      <c r="G355">
        <v>8</v>
      </c>
      <c r="H355">
        <v>3</v>
      </c>
      <c r="I355">
        <v>1</v>
      </c>
      <c r="J355">
        <v>2</v>
      </c>
      <c r="K355">
        <v>1</v>
      </c>
      <c r="L355" s="20">
        <v>1049.06</v>
      </c>
      <c r="N355" s="21">
        <v>4</v>
      </c>
      <c r="O355" s="20">
        <v>12.68</v>
      </c>
    </row>
    <row r="356" spans="1:17" ht="13.5" customHeight="1" x14ac:dyDescent="0.35">
      <c r="A356" t="s">
        <v>13821</v>
      </c>
      <c r="B356" t="s">
        <v>1274</v>
      </c>
      <c r="C356" t="s">
        <v>1264</v>
      </c>
      <c r="D356" t="s">
        <v>6187</v>
      </c>
      <c r="E356">
        <v>4</v>
      </c>
      <c r="F356" t="s">
        <v>2135</v>
      </c>
      <c r="G356">
        <v>8</v>
      </c>
      <c r="H356">
        <v>3</v>
      </c>
      <c r="I356">
        <v>1</v>
      </c>
      <c r="J356">
        <v>2</v>
      </c>
      <c r="K356">
        <v>1</v>
      </c>
      <c r="L356" s="20">
        <v>2492.4499999999998</v>
      </c>
      <c r="N356" s="21">
        <v>3</v>
      </c>
      <c r="O356" s="20">
        <v>21.54</v>
      </c>
      <c r="Q356" s="20"/>
    </row>
    <row r="357" spans="1:17" ht="13.5" customHeight="1" x14ac:dyDescent="0.35">
      <c r="A357" t="s">
        <v>13822</v>
      </c>
      <c r="B357" t="s">
        <v>642</v>
      </c>
      <c r="C357" t="s">
        <v>1264</v>
      </c>
      <c r="D357" t="s">
        <v>6186</v>
      </c>
      <c r="E357">
        <v>4</v>
      </c>
      <c r="F357" t="s">
        <v>2135</v>
      </c>
      <c r="G357">
        <v>8</v>
      </c>
      <c r="H357">
        <v>3</v>
      </c>
      <c r="I357">
        <v>1</v>
      </c>
      <c r="J357">
        <v>2</v>
      </c>
      <c r="K357">
        <v>1</v>
      </c>
      <c r="L357" s="20">
        <v>1221.99</v>
      </c>
      <c r="N357" s="21">
        <v>5</v>
      </c>
      <c r="O357" s="20">
        <v>9.27</v>
      </c>
      <c r="Q357" s="20"/>
    </row>
    <row r="358" spans="1:17" ht="13.5" customHeight="1" x14ac:dyDescent="0.35">
      <c r="A358" t="s">
        <v>13823</v>
      </c>
      <c r="B358" t="s">
        <v>642</v>
      </c>
      <c r="C358" t="s">
        <v>1264</v>
      </c>
      <c r="D358" t="s">
        <v>6186</v>
      </c>
      <c r="E358">
        <v>3</v>
      </c>
      <c r="F358" t="s">
        <v>2135</v>
      </c>
      <c r="G358">
        <v>8</v>
      </c>
      <c r="H358">
        <v>3</v>
      </c>
      <c r="I358">
        <v>1</v>
      </c>
      <c r="J358">
        <v>2</v>
      </c>
      <c r="K358">
        <v>1</v>
      </c>
      <c r="L358" s="20">
        <v>11</v>
      </c>
      <c r="N358" s="21">
        <v>3</v>
      </c>
      <c r="O358" s="20">
        <v>2.95</v>
      </c>
      <c r="Q358" s="20"/>
    </row>
    <row r="359" spans="1:17" ht="13.5" customHeight="1" x14ac:dyDescent="0.35">
      <c r="A359" t="s">
        <v>2863</v>
      </c>
      <c r="B359" t="s">
        <v>1263</v>
      </c>
      <c r="C359" t="s">
        <v>1264</v>
      </c>
      <c r="D359" t="s">
        <v>6183</v>
      </c>
      <c r="E359">
        <v>4</v>
      </c>
      <c r="F359" t="s">
        <v>2135</v>
      </c>
      <c r="G359">
        <v>8</v>
      </c>
      <c r="H359">
        <v>3</v>
      </c>
      <c r="I359">
        <v>1</v>
      </c>
      <c r="J359">
        <v>2</v>
      </c>
      <c r="K359">
        <v>1</v>
      </c>
      <c r="L359" s="20">
        <v>267.66000000000003</v>
      </c>
      <c r="Q359" s="20"/>
    </row>
    <row r="360" spans="1:17" ht="13.5" customHeight="1" x14ac:dyDescent="0.35">
      <c r="A360" t="s">
        <v>9327</v>
      </c>
      <c r="B360" t="s">
        <v>420</v>
      </c>
      <c r="C360" t="s">
        <v>225</v>
      </c>
      <c r="D360" t="s">
        <v>3664</v>
      </c>
      <c r="E360">
        <v>1</v>
      </c>
      <c r="F360" t="s">
        <v>3372</v>
      </c>
      <c r="G360">
        <v>6</v>
      </c>
      <c r="H360">
        <v>3</v>
      </c>
      <c r="I360">
        <v>2</v>
      </c>
      <c r="J360">
        <v>5</v>
      </c>
      <c r="K360">
        <v>2</v>
      </c>
      <c r="L360" s="20">
        <v>1.1000000000000001</v>
      </c>
      <c r="Q360" s="20"/>
    </row>
    <row r="361" spans="1:17" ht="13.5" customHeight="1" x14ac:dyDescent="0.35">
      <c r="A361" t="s">
        <v>9326</v>
      </c>
      <c r="B361" t="s">
        <v>420</v>
      </c>
      <c r="C361" t="s">
        <v>225</v>
      </c>
      <c r="D361" t="s">
        <v>3727</v>
      </c>
      <c r="E361">
        <v>1</v>
      </c>
      <c r="F361" t="s">
        <v>3202</v>
      </c>
      <c r="G361">
        <v>16</v>
      </c>
      <c r="H361">
        <v>3</v>
      </c>
      <c r="I361">
        <v>1</v>
      </c>
      <c r="J361">
        <v>2</v>
      </c>
      <c r="K361">
        <v>1</v>
      </c>
      <c r="L361" s="20">
        <v>302855.92</v>
      </c>
      <c r="M361" s="20">
        <v>618.26</v>
      </c>
      <c r="N361" s="21">
        <v>2</v>
      </c>
      <c r="O361" s="20">
        <v>40784</v>
      </c>
      <c r="P361" s="20">
        <v>0</v>
      </c>
      <c r="Q361" s="20"/>
    </row>
    <row r="362" spans="1:17" ht="13.5" customHeight="1" x14ac:dyDescent="0.35">
      <c r="A362" t="s">
        <v>9328</v>
      </c>
      <c r="B362" t="s">
        <v>420</v>
      </c>
      <c r="C362" t="s">
        <v>225</v>
      </c>
      <c r="D362" t="s">
        <v>3773</v>
      </c>
      <c r="E362">
        <v>1</v>
      </c>
      <c r="F362" t="s">
        <v>3372</v>
      </c>
      <c r="G362">
        <v>6</v>
      </c>
      <c r="H362">
        <v>3</v>
      </c>
      <c r="I362">
        <v>2</v>
      </c>
      <c r="J362">
        <v>5</v>
      </c>
      <c r="K362">
        <v>2</v>
      </c>
      <c r="L362" s="20">
        <v>33830.239999999998</v>
      </c>
      <c r="M362" s="20">
        <v>356.39</v>
      </c>
      <c r="N362" s="21">
        <v>17</v>
      </c>
      <c r="O362" s="20">
        <v>845.84</v>
      </c>
      <c r="P362" s="20">
        <v>7.5</v>
      </c>
      <c r="Q362" s="20"/>
    </row>
    <row r="363" spans="1:17" ht="13.5" customHeight="1" x14ac:dyDescent="0.35">
      <c r="A363" t="s">
        <v>9329</v>
      </c>
      <c r="B363" t="s">
        <v>420</v>
      </c>
      <c r="C363" t="s">
        <v>225</v>
      </c>
      <c r="D363" t="s">
        <v>3976</v>
      </c>
      <c r="E363">
        <v>1</v>
      </c>
      <c r="F363" t="s">
        <v>3372</v>
      </c>
      <c r="G363">
        <v>6</v>
      </c>
      <c r="H363">
        <v>3</v>
      </c>
      <c r="I363">
        <v>2</v>
      </c>
      <c r="J363">
        <v>5</v>
      </c>
      <c r="K363">
        <v>2</v>
      </c>
      <c r="L363" s="20">
        <v>5119.9399999999996</v>
      </c>
      <c r="N363" s="21">
        <v>1</v>
      </c>
      <c r="O363" s="20">
        <v>302.52</v>
      </c>
      <c r="Q363" s="20"/>
    </row>
    <row r="364" spans="1:17" ht="13.5" customHeight="1" x14ac:dyDescent="0.35">
      <c r="A364" t="s">
        <v>9325</v>
      </c>
      <c r="B364" t="s">
        <v>420</v>
      </c>
      <c r="C364" t="s">
        <v>225</v>
      </c>
      <c r="D364" t="s">
        <v>4009</v>
      </c>
      <c r="E364">
        <v>1</v>
      </c>
      <c r="F364" t="s">
        <v>3715</v>
      </c>
      <c r="G364">
        <v>15</v>
      </c>
      <c r="H364">
        <v>3</v>
      </c>
      <c r="I364">
        <v>2</v>
      </c>
      <c r="J364">
        <v>2</v>
      </c>
      <c r="K364">
        <v>1</v>
      </c>
      <c r="L364" s="20">
        <v>1066.8699999999999</v>
      </c>
      <c r="Q364" s="20"/>
    </row>
    <row r="365" spans="1:17" ht="13.5" customHeight="1" x14ac:dyDescent="0.35">
      <c r="A365" t="s">
        <v>2241</v>
      </c>
      <c r="B365" t="s">
        <v>420</v>
      </c>
      <c r="C365" t="s">
        <v>225</v>
      </c>
      <c r="D365" t="s">
        <v>4146</v>
      </c>
      <c r="E365">
        <v>1</v>
      </c>
      <c r="F365" t="s">
        <v>2135</v>
      </c>
      <c r="G365">
        <v>8</v>
      </c>
      <c r="H365">
        <v>3</v>
      </c>
      <c r="I365">
        <v>1</v>
      </c>
      <c r="J365">
        <v>2</v>
      </c>
      <c r="K365">
        <v>1</v>
      </c>
      <c r="L365" s="20">
        <v>1187.8699999999999</v>
      </c>
      <c r="M365" s="20">
        <v>6.37</v>
      </c>
      <c r="N365" s="21">
        <v>3</v>
      </c>
      <c r="O365" s="20">
        <v>42.6</v>
      </c>
      <c r="P365" s="20">
        <v>0</v>
      </c>
      <c r="Q365" s="20"/>
    </row>
    <row r="366" spans="1:17" ht="13.5" customHeight="1" x14ac:dyDescent="0.35">
      <c r="A366" t="s">
        <v>9324</v>
      </c>
      <c r="B366" t="s">
        <v>420</v>
      </c>
      <c r="C366" t="s">
        <v>225</v>
      </c>
      <c r="D366" t="s">
        <v>4158</v>
      </c>
      <c r="E366">
        <v>1</v>
      </c>
      <c r="F366" t="s">
        <v>2135</v>
      </c>
      <c r="G366">
        <v>8</v>
      </c>
      <c r="H366">
        <v>3</v>
      </c>
      <c r="I366">
        <v>1</v>
      </c>
      <c r="J366">
        <v>2</v>
      </c>
      <c r="K366">
        <v>1</v>
      </c>
      <c r="L366" s="20">
        <v>49.9</v>
      </c>
      <c r="Q366" s="20"/>
    </row>
    <row r="367" spans="1:17" ht="13.5" customHeight="1" x14ac:dyDescent="0.35">
      <c r="A367" t="s">
        <v>2268</v>
      </c>
      <c r="B367" t="s">
        <v>420</v>
      </c>
      <c r="C367" t="s">
        <v>225</v>
      </c>
      <c r="D367" t="s">
        <v>4186</v>
      </c>
      <c r="E367">
        <v>1</v>
      </c>
      <c r="F367" t="s">
        <v>2135</v>
      </c>
      <c r="G367">
        <v>8</v>
      </c>
      <c r="H367">
        <v>3</v>
      </c>
      <c r="I367">
        <v>1</v>
      </c>
      <c r="J367">
        <v>2</v>
      </c>
      <c r="K367">
        <v>1</v>
      </c>
      <c r="L367" s="20">
        <v>980.13</v>
      </c>
      <c r="Q367" s="20"/>
    </row>
    <row r="368" spans="1:17" ht="13.5" customHeight="1" x14ac:dyDescent="0.35">
      <c r="A368" t="s">
        <v>2275</v>
      </c>
      <c r="B368" t="s">
        <v>420</v>
      </c>
      <c r="C368" t="s">
        <v>225</v>
      </c>
      <c r="D368" t="s">
        <v>4193</v>
      </c>
      <c r="E368">
        <v>1</v>
      </c>
      <c r="F368" t="s">
        <v>2135</v>
      </c>
      <c r="G368">
        <v>8</v>
      </c>
      <c r="H368">
        <v>3</v>
      </c>
      <c r="I368">
        <v>1</v>
      </c>
      <c r="J368">
        <v>2</v>
      </c>
      <c r="K368">
        <v>1</v>
      </c>
      <c r="L368" s="20">
        <v>580.47</v>
      </c>
      <c r="Q368" s="20"/>
    </row>
    <row r="369" spans="1:17" ht="13.5" customHeight="1" x14ac:dyDescent="0.35">
      <c r="A369" t="s">
        <v>2327</v>
      </c>
      <c r="B369" t="s">
        <v>420</v>
      </c>
      <c r="C369" t="s">
        <v>225</v>
      </c>
      <c r="D369" t="s">
        <v>4267</v>
      </c>
      <c r="E369">
        <v>1</v>
      </c>
      <c r="F369" t="s">
        <v>2135</v>
      </c>
      <c r="G369">
        <v>8</v>
      </c>
      <c r="H369">
        <v>3</v>
      </c>
      <c r="I369">
        <v>1</v>
      </c>
      <c r="J369">
        <v>2</v>
      </c>
      <c r="K369">
        <v>1</v>
      </c>
      <c r="L369" s="20">
        <v>3524.95</v>
      </c>
      <c r="Q369" s="20"/>
    </row>
    <row r="370" spans="1:17" ht="13.5" customHeight="1" x14ac:dyDescent="0.35">
      <c r="A370" t="s">
        <v>9330</v>
      </c>
      <c r="B370" t="s">
        <v>420</v>
      </c>
      <c r="C370" t="s">
        <v>225</v>
      </c>
      <c r="D370" t="s">
        <v>4299</v>
      </c>
      <c r="E370">
        <v>1</v>
      </c>
      <c r="F370" t="s">
        <v>3372</v>
      </c>
      <c r="G370">
        <v>6</v>
      </c>
      <c r="H370">
        <v>3</v>
      </c>
      <c r="I370">
        <v>2</v>
      </c>
      <c r="J370">
        <v>5</v>
      </c>
      <c r="K370">
        <v>2</v>
      </c>
      <c r="L370" s="20">
        <v>200110.64</v>
      </c>
      <c r="M370" s="20">
        <v>586.04</v>
      </c>
      <c r="N370" s="21">
        <v>8</v>
      </c>
      <c r="O370" s="20">
        <v>13185.06</v>
      </c>
      <c r="P370" s="20">
        <v>5.57</v>
      </c>
      <c r="Q370" s="20"/>
    </row>
    <row r="371" spans="1:17" ht="13.5" customHeight="1" x14ac:dyDescent="0.35">
      <c r="A371" t="s">
        <v>9339</v>
      </c>
      <c r="B371" t="s">
        <v>307</v>
      </c>
      <c r="C371" t="s">
        <v>225</v>
      </c>
      <c r="D371" t="s">
        <v>3667</v>
      </c>
      <c r="E371">
        <v>1</v>
      </c>
      <c r="F371" t="s">
        <v>3080</v>
      </c>
      <c r="G371">
        <v>7</v>
      </c>
      <c r="H371">
        <v>3</v>
      </c>
      <c r="I371">
        <v>1</v>
      </c>
      <c r="J371">
        <v>5</v>
      </c>
      <c r="K371">
        <v>2</v>
      </c>
      <c r="L371" s="20">
        <v>0.02</v>
      </c>
      <c r="Q371" s="20"/>
    </row>
    <row r="372" spans="1:17" ht="13.5" customHeight="1" x14ac:dyDescent="0.35">
      <c r="A372" t="s">
        <v>9340</v>
      </c>
      <c r="B372" t="s">
        <v>307</v>
      </c>
      <c r="C372" t="s">
        <v>225</v>
      </c>
      <c r="D372" t="s">
        <v>3668</v>
      </c>
      <c r="E372">
        <v>1</v>
      </c>
      <c r="F372" t="s">
        <v>3080</v>
      </c>
      <c r="G372">
        <v>7</v>
      </c>
      <c r="H372">
        <v>3</v>
      </c>
      <c r="I372">
        <v>1</v>
      </c>
      <c r="J372">
        <v>5</v>
      </c>
      <c r="K372">
        <v>2</v>
      </c>
      <c r="L372" s="20">
        <v>64389.99</v>
      </c>
      <c r="Q372" s="20"/>
    </row>
    <row r="373" spans="1:17" ht="13.5" customHeight="1" x14ac:dyDescent="0.35">
      <c r="A373" t="s">
        <v>9335</v>
      </c>
      <c r="B373" t="s">
        <v>307</v>
      </c>
      <c r="C373" t="s">
        <v>225</v>
      </c>
      <c r="D373" t="s">
        <v>3178</v>
      </c>
      <c r="E373">
        <v>1</v>
      </c>
      <c r="F373" t="s">
        <v>3372</v>
      </c>
      <c r="G373">
        <v>6</v>
      </c>
      <c r="H373">
        <v>3</v>
      </c>
      <c r="I373">
        <v>2</v>
      </c>
      <c r="J373">
        <v>5</v>
      </c>
      <c r="K373">
        <v>2</v>
      </c>
      <c r="L373" s="20">
        <v>9051.02</v>
      </c>
      <c r="Q373" s="20"/>
    </row>
    <row r="374" spans="1:17" ht="13.5" customHeight="1" x14ac:dyDescent="0.35">
      <c r="A374" t="s">
        <v>9336</v>
      </c>
      <c r="B374" t="s">
        <v>307</v>
      </c>
      <c r="C374" t="s">
        <v>225</v>
      </c>
      <c r="D374" t="s">
        <v>3689</v>
      </c>
      <c r="E374">
        <v>1</v>
      </c>
      <c r="F374" t="s">
        <v>3372</v>
      </c>
      <c r="G374">
        <v>6</v>
      </c>
      <c r="H374">
        <v>3</v>
      </c>
      <c r="I374">
        <v>2</v>
      </c>
      <c r="J374">
        <v>5</v>
      </c>
      <c r="K374">
        <v>2</v>
      </c>
      <c r="L374" s="20">
        <v>104501.06</v>
      </c>
      <c r="M374" s="20">
        <v>51.26</v>
      </c>
      <c r="N374" s="21">
        <v>5</v>
      </c>
      <c r="O374" s="20">
        <v>108.66</v>
      </c>
      <c r="P374" s="20">
        <v>2.81</v>
      </c>
      <c r="Q374" s="20"/>
    </row>
    <row r="375" spans="1:17" ht="13.5" customHeight="1" x14ac:dyDescent="0.35">
      <c r="A375" t="s">
        <v>9337</v>
      </c>
      <c r="B375" t="s">
        <v>307</v>
      </c>
      <c r="C375" t="s">
        <v>225</v>
      </c>
      <c r="D375" t="s">
        <v>3690</v>
      </c>
      <c r="E375">
        <v>1</v>
      </c>
      <c r="F375" t="s">
        <v>3372</v>
      </c>
      <c r="G375">
        <v>6</v>
      </c>
      <c r="H375">
        <v>3</v>
      </c>
      <c r="I375">
        <v>2</v>
      </c>
      <c r="J375">
        <v>5</v>
      </c>
      <c r="K375">
        <v>2</v>
      </c>
      <c r="L375" s="20">
        <v>51688.66</v>
      </c>
      <c r="Q375" s="20"/>
    </row>
    <row r="376" spans="1:17" ht="13.5" customHeight="1" x14ac:dyDescent="0.35">
      <c r="A376" t="s">
        <v>9334</v>
      </c>
      <c r="B376" t="s">
        <v>307</v>
      </c>
      <c r="C376" t="s">
        <v>225</v>
      </c>
      <c r="D376" t="s">
        <v>3707</v>
      </c>
      <c r="E376">
        <v>1</v>
      </c>
      <c r="F376" t="s">
        <v>3202</v>
      </c>
      <c r="G376">
        <v>16</v>
      </c>
      <c r="H376">
        <v>3</v>
      </c>
      <c r="I376">
        <v>1</v>
      </c>
      <c r="J376">
        <v>3</v>
      </c>
      <c r="K376">
        <v>1</v>
      </c>
      <c r="L376" s="20">
        <v>2629.43</v>
      </c>
      <c r="Q376" s="20"/>
    </row>
    <row r="377" spans="1:17" ht="13.5" customHeight="1" x14ac:dyDescent="0.35">
      <c r="A377" t="s">
        <v>9331</v>
      </c>
      <c r="B377" t="s">
        <v>307</v>
      </c>
      <c r="C377" t="s">
        <v>225</v>
      </c>
      <c r="D377" t="s">
        <v>3861</v>
      </c>
      <c r="E377">
        <v>1</v>
      </c>
      <c r="F377" t="s">
        <v>3080</v>
      </c>
      <c r="G377">
        <v>2</v>
      </c>
      <c r="H377">
        <v>3</v>
      </c>
      <c r="I377">
        <v>1</v>
      </c>
      <c r="J377">
        <v>2</v>
      </c>
      <c r="K377">
        <v>1</v>
      </c>
      <c r="L377" s="20">
        <v>8886.92</v>
      </c>
      <c r="Q377" s="20"/>
    </row>
    <row r="378" spans="1:17" ht="13.5" customHeight="1" x14ac:dyDescent="0.35">
      <c r="A378" t="s">
        <v>9341</v>
      </c>
      <c r="B378" t="s">
        <v>307</v>
      </c>
      <c r="C378" t="s">
        <v>225</v>
      </c>
      <c r="D378" t="s">
        <v>3982</v>
      </c>
      <c r="E378">
        <v>1</v>
      </c>
      <c r="F378" t="s">
        <v>3080</v>
      </c>
      <c r="G378">
        <v>7</v>
      </c>
      <c r="H378">
        <v>3</v>
      </c>
      <c r="I378">
        <v>1</v>
      </c>
      <c r="J378">
        <v>5</v>
      </c>
      <c r="K378">
        <v>2</v>
      </c>
      <c r="L378" s="20">
        <v>232.69</v>
      </c>
      <c r="Q378" s="20"/>
    </row>
    <row r="379" spans="1:17" ht="13.5" customHeight="1" x14ac:dyDescent="0.35">
      <c r="A379" t="s">
        <v>9338</v>
      </c>
      <c r="B379" t="s">
        <v>307</v>
      </c>
      <c r="C379" t="s">
        <v>225</v>
      </c>
      <c r="D379" t="s">
        <v>4027</v>
      </c>
      <c r="E379">
        <v>1</v>
      </c>
      <c r="F379" t="s">
        <v>3372</v>
      </c>
      <c r="G379">
        <v>6</v>
      </c>
      <c r="H379">
        <v>3</v>
      </c>
      <c r="I379">
        <v>2</v>
      </c>
      <c r="J379">
        <v>5</v>
      </c>
      <c r="K379">
        <v>2</v>
      </c>
      <c r="L379" s="20">
        <v>21.04</v>
      </c>
      <c r="Q379" s="20"/>
    </row>
    <row r="380" spans="1:17" ht="13.5" customHeight="1" x14ac:dyDescent="0.35">
      <c r="A380" t="s">
        <v>9332</v>
      </c>
      <c r="B380" t="s">
        <v>307</v>
      </c>
      <c r="C380" t="s">
        <v>225</v>
      </c>
      <c r="D380" t="s">
        <v>4102</v>
      </c>
      <c r="E380">
        <v>1</v>
      </c>
      <c r="F380" t="s">
        <v>2135</v>
      </c>
      <c r="G380">
        <v>8</v>
      </c>
      <c r="H380">
        <v>3</v>
      </c>
      <c r="I380">
        <v>1</v>
      </c>
      <c r="J380">
        <v>2</v>
      </c>
      <c r="K380">
        <v>1</v>
      </c>
      <c r="L380" s="20">
        <v>25680.83</v>
      </c>
      <c r="Q380" s="20"/>
    </row>
    <row r="381" spans="1:17" ht="13.5" customHeight="1" x14ac:dyDescent="0.35">
      <c r="A381" t="s">
        <v>2213</v>
      </c>
      <c r="B381" t="s">
        <v>307</v>
      </c>
      <c r="C381" t="s">
        <v>225</v>
      </c>
      <c r="D381" t="s">
        <v>4103</v>
      </c>
      <c r="E381">
        <v>1</v>
      </c>
      <c r="F381" t="s">
        <v>2135</v>
      </c>
      <c r="G381">
        <v>11</v>
      </c>
      <c r="H381">
        <v>3</v>
      </c>
      <c r="I381">
        <v>1</v>
      </c>
      <c r="J381">
        <v>2</v>
      </c>
      <c r="K381">
        <v>1</v>
      </c>
      <c r="L381" s="20">
        <v>427.02</v>
      </c>
      <c r="Q381" s="20"/>
    </row>
    <row r="382" spans="1:17" ht="13.5" customHeight="1" x14ac:dyDescent="0.35">
      <c r="A382" t="s">
        <v>9333</v>
      </c>
      <c r="B382" t="s">
        <v>307</v>
      </c>
      <c r="C382" t="s">
        <v>225</v>
      </c>
      <c r="D382" t="s">
        <v>4185</v>
      </c>
      <c r="E382">
        <v>1</v>
      </c>
      <c r="F382" t="s">
        <v>2135</v>
      </c>
      <c r="G382">
        <v>8</v>
      </c>
      <c r="H382">
        <v>3</v>
      </c>
      <c r="I382">
        <v>1</v>
      </c>
      <c r="J382">
        <v>2</v>
      </c>
      <c r="K382">
        <v>1</v>
      </c>
      <c r="L382" s="20">
        <v>54792.85</v>
      </c>
      <c r="Q382" s="20"/>
    </row>
    <row r="383" spans="1:17" ht="13.5" customHeight="1" x14ac:dyDescent="0.35">
      <c r="A383" t="s">
        <v>2280</v>
      </c>
      <c r="B383" t="s">
        <v>307</v>
      </c>
      <c r="C383" t="s">
        <v>225</v>
      </c>
      <c r="D383" t="s">
        <v>4199</v>
      </c>
      <c r="E383">
        <v>1</v>
      </c>
      <c r="F383" t="s">
        <v>2135</v>
      </c>
      <c r="G383">
        <v>8</v>
      </c>
      <c r="H383">
        <v>3</v>
      </c>
      <c r="I383">
        <v>1</v>
      </c>
      <c r="J383">
        <v>2</v>
      </c>
      <c r="K383">
        <v>1</v>
      </c>
      <c r="L383" s="20">
        <v>527.88</v>
      </c>
      <c r="Q383" s="20"/>
    </row>
    <row r="384" spans="1:17" ht="13.5" customHeight="1" x14ac:dyDescent="0.35">
      <c r="A384" t="s">
        <v>2306</v>
      </c>
      <c r="B384" t="s">
        <v>307</v>
      </c>
      <c r="C384" t="s">
        <v>225</v>
      </c>
      <c r="D384" t="s">
        <v>4235</v>
      </c>
      <c r="E384">
        <v>1</v>
      </c>
      <c r="F384" t="s">
        <v>2135</v>
      </c>
      <c r="G384">
        <v>8</v>
      </c>
      <c r="H384">
        <v>3</v>
      </c>
      <c r="I384">
        <v>1</v>
      </c>
      <c r="J384">
        <v>2</v>
      </c>
      <c r="K384">
        <v>1</v>
      </c>
      <c r="L384" s="20">
        <v>1467.6</v>
      </c>
      <c r="M384" s="20">
        <v>15.02</v>
      </c>
      <c r="Q384" s="20"/>
    </row>
    <row r="385" spans="1:17" ht="13.5" customHeight="1" x14ac:dyDescent="0.35">
      <c r="A385" t="s">
        <v>2340</v>
      </c>
      <c r="B385" t="s">
        <v>307</v>
      </c>
      <c r="C385" t="s">
        <v>225</v>
      </c>
      <c r="D385" t="s">
        <v>4274</v>
      </c>
      <c r="E385">
        <v>1</v>
      </c>
      <c r="F385" t="s">
        <v>2135</v>
      </c>
      <c r="G385">
        <v>8</v>
      </c>
      <c r="H385">
        <v>3</v>
      </c>
      <c r="I385">
        <v>1</v>
      </c>
      <c r="J385">
        <v>2</v>
      </c>
      <c r="K385">
        <v>1</v>
      </c>
      <c r="L385" s="20">
        <v>120883.18</v>
      </c>
      <c r="M385" s="20">
        <v>40.25</v>
      </c>
      <c r="Q385" s="20"/>
    </row>
    <row r="386" spans="1:17" ht="13.5" customHeight="1" x14ac:dyDescent="0.35">
      <c r="A386" t="s">
        <v>9346</v>
      </c>
      <c r="B386" t="s">
        <v>424</v>
      </c>
      <c r="C386" t="s">
        <v>225</v>
      </c>
      <c r="D386" t="s">
        <v>3599</v>
      </c>
      <c r="E386">
        <v>1</v>
      </c>
      <c r="F386" t="s">
        <v>3598</v>
      </c>
      <c r="G386">
        <v>6</v>
      </c>
      <c r="H386">
        <v>2</v>
      </c>
      <c r="I386">
        <v>2</v>
      </c>
      <c r="J386">
        <v>5</v>
      </c>
      <c r="K386">
        <v>2</v>
      </c>
      <c r="L386" s="20">
        <v>121573.64</v>
      </c>
      <c r="M386" s="20">
        <v>66.88</v>
      </c>
      <c r="N386" s="21">
        <v>14</v>
      </c>
      <c r="O386" s="20">
        <v>7601.43</v>
      </c>
      <c r="P386" s="20">
        <v>28.6</v>
      </c>
      <c r="Q386" s="20"/>
    </row>
    <row r="387" spans="1:17" ht="13.5" customHeight="1" x14ac:dyDescent="0.35">
      <c r="A387" t="s">
        <v>9347</v>
      </c>
      <c r="B387" t="s">
        <v>424</v>
      </c>
      <c r="C387" t="s">
        <v>225</v>
      </c>
      <c r="D387" t="s">
        <v>3604</v>
      </c>
      <c r="E387">
        <v>1</v>
      </c>
      <c r="F387" t="s">
        <v>3598</v>
      </c>
      <c r="G387">
        <v>6</v>
      </c>
      <c r="H387">
        <v>2</v>
      </c>
      <c r="I387">
        <v>2</v>
      </c>
      <c r="J387">
        <v>5</v>
      </c>
      <c r="K387">
        <v>2</v>
      </c>
      <c r="L387" s="20">
        <v>1.32</v>
      </c>
      <c r="Q387" s="20"/>
    </row>
    <row r="388" spans="1:17" ht="13.5" customHeight="1" x14ac:dyDescent="0.35">
      <c r="A388" t="s">
        <v>9348</v>
      </c>
      <c r="B388" t="s">
        <v>424</v>
      </c>
      <c r="C388" t="s">
        <v>225</v>
      </c>
      <c r="D388" t="s">
        <v>3658</v>
      </c>
      <c r="E388">
        <v>1</v>
      </c>
      <c r="F388" t="s">
        <v>3080</v>
      </c>
      <c r="G388">
        <v>7</v>
      </c>
      <c r="H388">
        <v>1</v>
      </c>
      <c r="I388">
        <v>1</v>
      </c>
      <c r="J388">
        <v>5</v>
      </c>
      <c r="K388">
        <v>2</v>
      </c>
      <c r="L388" s="20">
        <v>114.16</v>
      </c>
      <c r="N388" s="21">
        <v>2</v>
      </c>
      <c r="O388" s="20">
        <v>0.71</v>
      </c>
      <c r="Q388" s="20"/>
    </row>
    <row r="389" spans="1:17" ht="13.5" customHeight="1" x14ac:dyDescent="0.35">
      <c r="A389" t="s">
        <v>9349</v>
      </c>
      <c r="B389" t="s">
        <v>424</v>
      </c>
      <c r="C389" t="s">
        <v>225</v>
      </c>
      <c r="D389" t="s">
        <v>3662</v>
      </c>
      <c r="E389">
        <v>1</v>
      </c>
      <c r="F389" t="s">
        <v>3080</v>
      </c>
      <c r="G389">
        <v>7</v>
      </c>
      <c r="H389">
        <v>3</v>
      </c>
      <c r="I389">
        <v>1</v>
      </c>
      <c r="J389">
        <v>5</v>
      </c>
      <c r="K389">
        <v>2</v>
      </c>
      <c r="L389" s="20">
        <v>740.79</v>
      </c>
      <c r="N389" s="21">
        <v>1</v>
      </c>
      <c r="O389" s="20">
        <v>0.35</v>
      </c>
      <c r="Q389" s="20"/>
    </row>
    <row r="390" spans="1:17" ht="13.5" customHeight="1" x14ac:dyDescent="0.35">
      <c r="A390" t="s">
        <v>9350</v>
      </c>
      <c r="B390" t="s">
        <v>424</v>
      </c>
      <c r="C390" t="s">
        <v>225</v>
      </c>
      <c r="D390" t="s">
        <v>3835</v>
      </c>
      <c r="E390">
        <v>1</v>
      </c>
      <c r="F390" t="s">
        <v>3080</v>
      </c>
      <c r="G390">
        <v>7</v>
      </c>
      <c r="H390">
        <v>1</v>
      </c>
      <c r="I390">
        <v>1</v>
      </c>
      <c r="J390">
        <v>5</v>
      </c>
      <c r="K390">
        <v>2</v>
      </c>
      <c r="L390" s="20">
        <v>135.44</v>
      </c>
      <c r="Q390" s="20"/>
    </row>
    <row r="391" spans="1:17" ht="13.5" customHeight="1" x14ac:dyDescent="0.35">
      <c r="A391" t="s">
        <v>9342</v>
      </c>
      <c r="B391" t="s">
        <v>424</v>
      </c>
      <c r="C391" t="s">
        <v>225</v>
      </c>
      <c r="D391" t="s">
        <v>3853</v>
      </c>
      <c r="E391">
        <v>1</v>
      </c>
      <c r="F391" t="s">
        <v>3080</v>
      </c>
      <c r="G391">
        <v>2</v>
      </c>
      <c r="H391">
        <v>3</v>
      </c>
      <c r="I391">
        <v>1</v>
      </c>
      <c r="J391">
        <v>2</v>
      </c>
      <c r="K391">
        <v>1</v>
      </c>
      <c r="L391" s="20">
        <v>84174.88</v>
      </c>
      <c r="M391" s="20">
        <v>65.349999999999994</v>
      </c>
      <c r="N391" s="21">
        <v>23</v>
      </c>
      <c r="O391" s="20">
        <v>1351.97</v>
      </c>
      <c r="P391" s="20">
        <v>0</v>
      </c>
      <c r="Q391" s="20"/>
    </row>
    <row r="392" spans="1:17" ht="13.5" customHeight="1" x14ac:dyDescent="0.35">
      <c r="A392" t="s">
        <v>9343</v>
      </c>
      <c r="B392" t="s">
        <v>424</v>
      </c>
      <c r="C392" t="s">
        <v>225</v>
      </c>
      <c r="D392" t="s">
        <v>3879</v>
      </c>
      <c r="E392">
        <v>1</v>
      </c>
      <c r="F392" t="s">
        <v>3080</v>
      </c>
      <c r="G392">
        <v>2</v>
      </c>
      <c r="H392">
        <v>3</v>
      </c>
      <c r="I392">
        <v>1</v>
      </c>
      <c r="J392">
        <v>2</v>
      </c>
      <c r="K392">
        <v>1</v>
      </c>
      <c r="L392" s="20">
        <v>2.36</v>
      </c>
      <c r="Q392" s="20"/>
    </row>
    <row r="393" spans="1:17" ht="13.5" customHeight="1" x14ac:dyDescent="0.35">
      <c r="A393" t="s">
        <v>9344</v>
      </c>
      <c r="B393" t="s">
        <v>424</v>
      </c>
      <c r="C393" t="s">
        <v>225</v>
      </c>
      <c r="D393" t="s">
        <v>4147</v>
      </c>
      <c r="E393">
        <v>1</v>
      </c>
      <c r="F393" t="s">
        <v>2135</v>
      </c>
      <c r="G393">
        <v>8</v>
      </c>
      <c r="H393">
        <v>3</v>
      </c>
      <c r="I393">
        <v>1</v>
      </c>
      <c r="J393">
        <v>2</v>
      </c>
      <c r="K393">
        <v>1</v>
      </c>
      <c r="L393" s="20">
        <v>119.96</v>
      </c>
      <c r="Q393" s="20"/>
    </row>
    <row r="394" spans="1:17" ht="13.5" customHeight="1" x14ac:dyDescent="0.35">
      <c r="A394" t="s">
        <v>9345</v>
      </c>
      <c r="B394" t="s">
        <v>424</v>
      </c>
      <c r="C394" t="s">
        <v>225</v>
      </c>
      <c r="D394" t="s">
        <v>4148</v>
      </c>
      <c r="E394">
        <v>1</v>
      </c>
      <c r="F394" t="s">
        <v>2135</v>
      </c>
      <c r="G394">
        <v>8</v>
      </c>
      <c r="H394">
        <v>3</v>
      </c>
      <c r="I394">
        <v>1</v>
      </c>
      <c r="J394">
        <v>2</v>
      </c>
      <c r="K394">
        <v>1</v>
      </c>
      <c r="L394" s="20">
        <v>45.82</v>
      </c>
      <c r="Q394" s="20"/>
    </row>
    <row r="395" spans="1:17" ht="13.5" customHeight="1" x14ac:dyDescent="0.35">
      <c r="A395" t="s">
        <v>9354</v>
      </c>
      <c r="B395" t="s">
        <v>440</v>
      </c>
      <c r="C395" t="s">
        <v>225</v>
      </c>
      <c r="D395" t="s">
        <v>3599</v>
      </c>
      <c r="E395">
        <v>1</v>
      </c>
      <c r="F395" t="s">
        <v>3598</v>
      </c>
      <c r="G395">
        <v>6</v>
      </c>
      <c r="H395">
        <v>2</v>
      </c>
      <c r="I395">
        <v>2</v>
      </c>
      <c r="J395">
        <v>5</v>
      </c>
      <c r="K395">
        <v>2</v>
      </c>
      <c r="L395" s="20">
        <v>139.53</v>
      </c>
      <c r="N395" s="21">
        <v>4</v>
      </c>
      <c r="O395" s="20">
        <v>9.9</v>
      </c>
      <c r="Q395" s="20"/>
    </row>
    <row r="396" spans="1:17" ht="13.5" customHeight="1" x14ac:dyDescent="0.35">
      <c r="A396" t="s">
        <v>9355</v>
      </c>
      <c r="B396" t="s">
        <v>440</v>
      </c>
      <c r="C396" t="s">
        <v>225</v>
      </c>
      <c r="D396" t="s">
        <v>3604</v>
      </c>
      <c r="E396">
        <v>1</v>
      </c>
      <c r="F396" t="s">
        <v>3598</v>
      </c>
      <c r="G396">
        <v>6</v>
      </c>
      <c r="H396">
        <v>2</v>
      </c>
      <c r="I396">
        <v>2</v>
      </c>
      <c r="J396">
        <v>5</v>
      </c>
      <c r="K396">
        <v>2</v>
      </c>
      <c r="L396" s="20">
        <v>44126.28</v>
      </c>
      <c r="M396" s="20">
        <v>58.19</v>
      </c>
      <c r="N396" s="21">
        <v>23</v>
      </c>
      <c r="O396" s="20">
        <v>3693.61</v>
      </c>
      <c r="P396" s="20">
        <v>5.09</v>
      </c>
      <c r="Q396" s="20"/>
    </row>
    <row r="397" spans="1:17" ht="13.5" customHeight="1" x14ac:dyDescent="0.35">
      <c r="A397" t="s">
        <v>9357</v>
      </c>
      <c r="B397" t="s">
        <v>440</v>
      </c>
      <c r="C397" t="s">
        <v>225</v>
      </c>
      <c r="D397" t="s">
        <v>3801</v>
      </c>
      <c r="E397">
        <v>1</v>
      </c>
      <c r="F397" t="s">
        <v>3080</v>
      </c>
      <c r="G397">
        <v>7</v>
      </c>
      <c r="H397">
        <v>2</v>
      </c>
      <c r="I397">
        <v>1</v>
      </c>
      <c r="J397">
        <v>5</v>
      </c>
      <c r="K397">
        <v>2</v>
      </c>
      <c r="L397" s="20">
        <v>1288.6300000000001</v>
      </c>
      <c r="N397" s="21">
        <v>4</v>
      </c>
      <c r="O397" s="20">
        <v>266.33</v>
      </c>
      <c r="Q397" s="20"/>
    </row>
    <row r="398" spans="1:17" ht="13.5" customHeight="1" x14ac:dyDescent="0.35">
      <c r="A398" t="s">
        <v>9351</v>
      </c>
      <c r="B398" t="s">
        <v>440</v>
      </c>
      <c r="C398" t="s">
        <v>225</v>
      </c>
      <c r="D398" t="s">
        <v>3853</v>
      </c>
      <c r="E398">
        <v>1</v>
      </c>
      <c r="F398" t="s">
        <v>3080</v>
      </c>
      <c r="G398">
        <v>2</v>
      </c>
      <c r="H398">
        <v>3</v>
      </c>
      <c r="I398">
        <v>1</v>
      </c>
      <c r="J398">
        <v>2</v>
      </c>
      <c r="K398">
        <v>1</v>
      </c>
      <c r="L398" s="20">
        <v>14.15</v>
      </c>
      <c r="M398" s="20">
        <v>0.06</v>
      </c>
      <c r="N398" s="21">
        <v>3</v>
      </c>
      <c r="O398" s="20">
        <v>0.24</v>
      </c>
      <c r="P398" s="20">
        <v>0</v>
      </c>
      <c r="Q398" s="20"/>
    </row>
    <row r="399" spans="1:17" ht="13.5" customHeight="1" x14ac:dyDescent="0.35">
      <c r="A399" t="s">
        <v>9352</v>
      </c>
      <c r="B399" t="s">
        <v>440</v>
      </c>
      <c r="C399" t="s">
        <v>225</v>
      </c>
      <c r="D399" t="s">
        <v>3879</v>
      </c>
      <c r="E399">
        <v>1</v>
      </c>
      <c r="F399" t="s">
        <v>3080</v>
      </c>
      <c r="G399">
        <v>2</v>
      </c>
      <c r="H399">
        <v>3</v>
      </c>
      <c r="I399">
        <v>1</v>
      </c>
      <c r="J399">
        <v>2</v>
      </c>
      <c r="K399">
        <v>1</v>
      </c>
      <c r="L399" s="20">
        <v>153106.23999999999</v>
      </c>
      <c r="N399" s="21">
        <v>1</v>
      </c>
      <c r="O399" s="20">
        <v>399.28</v>
      </c>
      <c r="Q399" s="20"/>
    </row>
    <row r="400" spans="1:17" ht="13.5" customHeight="1" x14ac:dyDescent="0.35">
      <c r="A400" t="s">
        <v>9353</v>
      </c>
      <c r="B400" t="s">
        <v>440</v>
      </c>
      <c r="C400" t="s">
        <v>225</v>
      </c>
      <c r="D400" t="s">
        <v>4010</v>
      </c>
      <c r="E400">
        <v>1</v>
      </c>
      <c r="F400" t="s">
        <v>3715</v>
      </c>
      <c r="G400">
        <v>15</v>
      </c>
      <c r="H400">
        <v>3</v>
      </c>
      <c r="I400">
        <v>2</v>
      </c>
      <c r="J400">
        <v>2</v>
      </c>
      <c r="K400">
        <v>1</v>
      </c>
      <c r="L400" s="20">
        <v>317163.89</v>
      </c>
      <c r="Q400" s="20"/>
    </row>
    <row r="401" spans="1:17" ht="13.5" customHeight="1" x14ac:dyDescent="0.35">
      <c r="A401" t="s">
        <v>9358</v>
      </c>
      <c r="B401" t="s">
        <v>440</v>
      </c>
      <c r="C401" t="s">
        <v>225</v>
      </c>
      <c r="D401" t="s">
        <v>3309</v>
      </c>
      <c r="E401">
        <v>1</v>
      </c>
      <c r="F401" t="s">
        <v>3080</v>
      </c>
      <c r="G401">
        <v>7</v>
      </c>
      <c r="H401">
        <v>2</v>
      </c>
      <c r="I401">
        <v>1</v>
      </c>
      <c r="J401">
        <v>5</v>
      </c>
      <c r="K401">
        <v>2</v>
      </c>
      <c r="L401" s="20">
        <v>276.99</v>
      </c>
      <c r="Q401" s="20"/>
    </row>
    <row r="402" spans="1:17" ht="13.5" customHeight="1" x14ac:dyDescent="0.35">
      <c r="A402" t="s">
        <v>9356</v>
      </c>
      <c r="B402" t="s">
        <v>440</v>
      </c>
      <c r="C402" t="s">
        <v>225</v>
      </c>
      <c r="D402" t="s">
        <v>4037</v>
      </c>
      <c r="E402">
        <v>1</v>
      </c>
      <c r="F402" t="s">
        <v>3372</v>
      </c>
      <c r="G402">
        <v>6</v>
      </c>
      <c r="H402">
        <v>3</v>
      </c>
      <c r="I402">
        <v>2</v>
      </c>
      <c r="J402">
        <v>5</v>
      </c>
      <c r="K402">
        <v>2</v>
      </c>
      <c r="L402" s="20">
        <v>207.22</v>
      </c>
      <c r="Q402" s="20"/>
    </row>
    <row r="403" spans="1:17" ht="13.5" customHeight="1" x14ac:dyDescent="0.35">
      <c r="A403" t="s">
        <v>9359</v>
      </c>
      <c r="B403" t="s">
        <v>440</v>
      </c>
      <c r="C403" t="s">
        <v>225</v>
      </c>
      <c r="D403" t="s">
        <v>4067</v>
      </c>
      <c r="E403">
        <v>1</v>
      </c>
      <c r="F403" t="s">
        <v>3080</v>
      </c>
      <c r="G403">
        <v>7</v>
      </c>
      <c r="H403">
        <v>2</v>
      </c>
      <c r="I403">
        <v>1</v>
      </c>
      <c r="J403">
        <v>5</v>
      </c>
      <c r="K403">
        <v>2</v>
      </c>
      <c r="L403" s="20">
        <v>211.12</v>
      </c>
      <c r="Q403" s="20"/>
    </row>
    <row r="404" spans="1:17" ht="13.5" customHeight="1" x14ac:dyDescent="0.35">
      <c r="A404" t="s">
        <v>2245</v>
      </c>
      <c r="B404" t="s">
        <v>440</v>
      </c>
      <c r="C404" t="s">
        <v>225</v>
      </c>
      <c r="D404" t="s">
        <v>4154</v>
      </c>
      <c r="E404">
        <v>1</v>
      </c>
      <c r="F404" t="s">
        <v>2135</v>
      </c>
      <c r="G404">
        <v>8</v>
      </c>
      <c r="H404">
        <v>3</v>
      </c>
      <c r="I404">
        <v>1</v>
      </c>
      <c r="J404">
        <v>2</v>
      </c>
      <c r="K404">
        <v>1</v>
      </c>
      <c r="L404" s="20">
        <v>34606.949999999997</v>
      </c>
      <c r="Q404" s="20"/>
    </row>
    <row r="405" spans="1:17" ht="13.5" customHeight="1" x14ac:dyDescent="0.35">
      <c r="A405" t="s">
        <v>2257</v>
      </c>
      <c r="B405" t="s">
        <v>440</v>
      </c>
      <c r="C405" t="s">
        <v>225</v>
      </c>
      <c r="D405" t="s">
        <v>4170</v>
      </c>
      <c r="E405">
        <v>1</v>
      </c>
      <c r="F405" t="s">
        <v>2135</v>
      </c>
      <c r="G405">
        <v>8</v>
      </c>
      <c r="H405">
        <v>3</v>
      </c>
      <c r="I405">
        <v>1</v>
      </c>
      <c r="J405">
        <v>2</v>
      </c>
      <c r="K405">
        <v>1</v>
      </c>
      <c r="L405" s="20">
        <v>19476.13</v>
      </c>
      <c r="Q405" s="20"/>
    </row>
    <row r="406" spans="1:17" ht="13.5" customHeight="1" x14ac:dyDescent="0.35">
      <c r="A406" t="s">
        <v>9360</v>
      </c>
      <c r="B406" t="s">
        <v>440</v>
      </c>
      <c r="C406" t="s">
        <v>225</v>
      </c>
      <c r="E406">
        <v>1</v>
      </c>
      <c r="F406" t="s">
        <v>3080</v>
      </c>
      <c r="G406">
        <v>7</v>
      </c>
      <c r="H406">
        <v>1</v>
      </c>
      <c r="I406">
        <v>1</v>
      </c>
      <c r="J406">
        <v>5</v>
      </c>
      <c r="K406">
        <v>2</v>
      </c>
      <c r="L406" s="20">
        <v>184.42</v>
      </c>
      <c r="Q406" s="20"/>
    </row>
    <row r="407" spans="1:17" ht="13.5" customHeight="1" x14ac:dyDescent="0.35">
      <c r="A407" t="s">
        <v>9389</v>
      </c>
      <c r="B407" t="s">
        <v>3577</v>
      </c>
      <c r="C407" t="s">
        <v>225</v>
      </c>
      <c r="D407" t="s">
        <v>3578</v>
      </c>
      <c r="E407">
        <v>1</v>
      </c>
      <c r="F407" t="s">
        <v>3080</v>
      </c>
      <c r="G407">
        <v>7</v>
      </c>
      <c r="H407">
        <v>3</v>
      </c>
      <c r="I407">
        <v>1</v>
      </c>
      <c r="J407">
        <v>5</v>
      </c>
      <c r="K407">
        <v>2</v>
      </c>
      <c r="L407" s="20">
        <v>25.11</v>
      </c>
      <c r="N407" s="21">
        <v>1</v>
      </c>
      <c r="O407" s="20">
        <v>14.08</v>
      </c>
      <c r="Q407" s="20"/>
    </row>
    <row r="408" spans="1:17" ht="13.5" customHeight="1" x14ac:dyDescent="0.35">
      <c r="A408" t="s">
        <v>9390</v>
      </c>
      <c r="B408" t="s">
        <v>3577</v>
      </c>
      <c r="C408" t="s">
        <v>225</v>
      </c>
      <c r="D408" t="s">
        <v>3578</v>
      </c>
      <c r="E408">
        <v>1</v>
      </c>
      <c r="F408" t="s">
        <v>3080</v>
      </c>
      <c r="G408">
        <v>7</v>
      </c>
      <c r="H408">
        <v>2</v>
      </c>
      <c r="I408">
        <v>1</v>
      </c>
      <c r="J408">
        <v>5</v>
      </c>
      <c r="K408">
        <v>2</v>
      </c>
      <c r="L408" s="20">
        <v>120.11</v>
      </c>
      <c r="N408" s="21">
        <v>1</v>
      </c>
      <c r="O408" s="20">
        <v>1</v>
      </c>
      <c r="Q408" s="20"/>
    </row>
    <row r="409" spans="1:17" ht="13.5" customHeight="1" x14ac:dyDescent="0.35">
      <c r="A409" t="s">
        <v>9391</v>
      </c>
      <c r="B409" t="s">
        <v>3577</v>
      </c>
      <c r="C409" t="s">
        <v>225</v>
      </c>
      <c r="D409" t="s">
        <v>3629</v>
      </c>
      <c r="E409">
        <v>1</v>
      </c>
      <c r="F409" t="s">
        <v>3080</v>
      </c>
      <c r="G409">
        <v>7</v>
      </c>
      <c r="H409">
        <v>2</v>
      </c>
      <c r="I409">
        <v>1</v>
      </c>
      <c r="J409">
        <v>5</v>
      </c>
      <c r="K409">
        <v>2</v>
      </c>
      <c r="L409" s="20">
        <v>12921.53</v>
      </c>
      <c r="M409" s="20">
        <v>346.06</v>
      </c>
      <c r="N409" s="21">
        <v>2</v>
      </c>
      <c r="O409" s="20">
        <v>276.7</v>
      </c>
      <c r="P409" s="20">
        <v>0</v>
      </c>
      <c r="Q409" s="20"/>
    </row>
    <row r="410" spans="1:17" ht="13.5" customHeight="1" x14ac:dyDescent="0.35">
      <c r="A410" t="s">
        <v>9366</v>
      </c>
      <c r="B410" t="s">
        <v>3577</v>
      </c>
      <c r="C410" t="s">
        <v>225</v>
      </c>
      <c r="D410" t="s">
        <v>3714</v>
      </c>
      <c r="E410">
        <v>1</v>
      </c>
      <c r="F410" t="s">
        <v>3715</v>
      </c>
      <c r="G410">
        <v>15</v>
      </c>
      <c r="H410">
        <v>3</v>
      </c>
      <c r="I410">
        <v>2</v>
      </c>
      <c r="J410">
        <v>2</v>
      </c>
      <c r="K410">
        <v>1</v>
      </c>
      <c r="L410" s="20">
        <v>180614.16</v>
      </c>
      <c r="Q410" s="20"/>
    </row>
    <row r="411" spans="1:17" ht="13.5" customHeight="1" x14ac:dyDescent="0.35">
      <c r="A411" t="s">
        <v>9367</v>
      </c>
      <c r="B411" t="s">
        <v>3577</v>
      </c>
      <c r="C411" t="s">
        <v>225</v>
      </c>
      <c r="D411" t="s">
        <v>3716</v>
      </c>
      <c r="E411">
        <v>1</v>
      </c>
      <c r="F411" t="s">
        <v>3715</v>
      </c>
      <c r="G411">
        <v>15</v>
      </c>
      <c r="H411">
        <v>3</v>
      </c>
      <c r="I411">
        <v>2</v>
      </c>
      <c r="J411">
        <v>2</v>
      </c>
      <c r="K411">
        <v>1</v>
      </c>
      <c r="L411" s="20">
        <v>327777.34999999998</v>
      </c>
      <c r="N411" s="21">
        <v>11</v>
      </c>
      <c r="O411" s="20">
        <v>86183.2</v>
      </c>
      <c r="Q411" s="20"/>
    </row>
    <row r="412" spans="1:17" ht="13.5" customHeight="1" x14ac:dyDescent="0.35">
      <c r="A412" t="s">
        <v>9368</v>
      </c>
      <c r="B412" t="s">
        <v>3577</v>
      </c>
      <c r="C412" t="s">
        <v>225</v>
      </c>
      <c r="D412" t="s">
        <v>3724</v>
      </c>
      <c r="E412">
        <v>1</v>
      </c>
      <c r="F412" t="s">
        <v>3715</v>
      </c>
      <c r="G412">
        <v>15</v>
      </c>
      <c r="H412">
        <v>3</v>
      </c>
      <c r="I412">
        <v>2</v>
      </c>
      <c r="J412">
        <v>2</v>
      </c>
      <c r="K412">
        <v>1</v>
      </c>
      <c r="L412" s="20">
        <v>479901.21</v>
      </c>
      <c r="N412" s="21">
        <v>2</v>
      </c>
      <c r="O412" s="20">
        <v>479928.07</v>
      </c>
      <c r="Q412" s="20"/>
    </row>
    <row r="413" spans="1:17" ht="13.5" customHeight="1" x14ac:dyDescent="0.35">
      <c r="A413" t="s">
        <v>9372</v>
      </c>
      <c r="B413" t="s">
        <v>3577</v>
      </c>
      <c r="C413" t="s">
        <v>225</v>
      </c>
      <c r="D413" t="s">
        <v>3728</v>
      </c>
      <c r="E413">
        <v>1</v>
      </c>
      <c r="F413" t="s">
        <v>3202</v>
      </c>
      <c r="G413">
        <v>16</v>
      </c>
      <c r="H413">
        <v>3</v>
      </c>
      <c r="I413">
        <v>1</v>
      </c>
      <c r="J413">
        <v>2</v>
      </c>
      <c r="K413">
        <v>1</v>
      </c>
      <c r="L413" s="20">
        <v>23.84</v>
      </c>
      <c r="Q413" s="20"/>
    </row>
    <row r="414" spans="1:17" ht="13.5" customHeight="1" x14ac:dyDescent="0.35">
      <c r="A414" t="s">
        <v>9373</v>
      </c>
      <c r="B414" t="s">
        <v>3577</v>
      </c>
      <c r="C414" t="s">
        <v>225</v>
      </c>
      <c r="D414" t="s">
        <v>3734</v>
      </c>
      <c r="E414">
        <v>1</v>
      </c>
      <c r="F414" t="s">
        <v>3202</v>
      </c>
      <c r="G414">
        <v>16</v>
      </c>
      <c r="H414">
        <v>3</v>
      </c>
      <c r="I414">
        <v>1</v>
      </c>
      <c r="J414">
        <v>2</v>
      </c>
      <c r="K414">
        <v>1</v>
      </c>
      <c r="L414" s="20">
        <v>127353.38</v>
      </c>
      <c r="M414" s="20">
        <v>300.02</v>
      </c>
      <c r="N414" s="21">
        <v>4</v>
      </c>
      <c r="O414" s="20">
        <v>213.16</v>
      </c>
      <c r="P414" s="20">
        <v>0</v>
      </c>
      <c r="Q414" s="20"/>
    </row>
    <row r="415" spans="1:17" ht="13.5" customHeight="1" x14ac:dyDescent="0.35">
      <c r="A415" t="s">
        <v>9374</v>
      </c>
      <c r="B415" t="s">
        <v>3577</v>
      </c>
      <c r="C415" t="s">
        <v>225</v>
      </c>
      <c r="D415" t="s">
        <v>3736</v>
      </c>
      <c r="E415">
        <v>1</v>
      </c>
      <c r="F415" t="s">
        <v>3202</v>
      </c>
      <c r="G415">
        <v>16</v>
      </c>
      <c r="H415">
        <v>3</v>
      </c>
      <c r="I415">
        <v>1</v>
      </c>
      <c r="J415">
        <v>2</v>
      </c>
      <c r="K415">
        <v>1</v>
      </c>
      <c r="L415" s="20">
        <v>569571.61</v>
      </c>
      <c r="M415" s="20">
        <v>3.72</v>
      </c>
      <c r="Q415" s="20"/>
    </row>
    <row r="416" spans="1:17" ht="13.5" customHeight="1" x14ac:dyDescent="0.35">
      <c r="A416" t="s">
        <v>9392</v>
      </c>
      <c r="B416" t="s">
        <v>3577</v>
      </c>
      <c r="C416" t="s">
        <v>225</v>
      </c>
      <c r="D416" t="s">
        <v>3761</v>
      </c>
      <c r="E416">
        <v>1</v>
      </c>
      <c r="F416" t="s">
        <v>3080</v>
      </c>
      <c r="G416">
        <v>7</v>
      </c>
      <c r="H416">
        <v>1</v>
      </c>
      <c r="I416">
        <v>1</v>
      </c>
      <c r="J416">
        <v>5</v>
      </c>
      <c r="K416">
        <v>2</v>
      </c>
      <c r="L416" s="20">
        <v>5544.38</v>
      </c>
      <c r="N416" s="21">
        <v>2</v>
      </c>
      <c r="O416" s="20">
        <v>4439.3</v>
      </c>
      <c r="Q416" s="20"/>
    </row>
    <row r="417" spans="1:17" ht="13.5" customHeight="1" x14ac:dyDescent="0.35">
      <c r="A417" t="s">
        <v>9393</v>
      </c>
      <c r="B417" t="s">
        <v>3577</v>
      </c>
      <c r="C417" t="s">
        <v>225</v>
      </c>
      <c r="D417" t="s">
        <v>3764</v>
      </c>
      <c r="E417">
        <v>1</v>
      </c>
      <c r="F417" t="s">
        <v>3080</v>
      </c>
      <c r="G417">
        <v>7</v>
      </c>
      <c r="H417">
        <v>2</v>
      </c>
      <c r="I417">
        <v>1</v>
      </c>
      <c r="J417">
        <v>5</v>
      </c>
      <c r="K417">
        <v>2</v>
      </c>
      <c r="L417" s="20">
        <v>165.6</v>
      </c>
      <c r="M417" s="20">
        <v>0.43</v>
      </c>
      <c r="Q417" s="20"/>
    </row>
    <row r="418" spans="1:17" ht="13.5" customHeight="1" x14ac:dyDescent="0.35">
      <c r="A418" t="s">
        <v>9394</v>
      </c>
      <c r="B418" t="s">
        <v>3577</v>
      </c>
      <c r="C418" t="s">
        <v>225</v>
      </c>
      <c r="D418" t="s">
        <v>3832</v>
      </c>
      <c r="E418">
        <v>1</v>
      </c>
      <c r="F418" t="s">
        <v>3080</v>
      </c>
      <c r="G418">
        <v>7</v>
      </c>
      <c r="H418">
        <v>3</v>
      </c>
      <c r="I418">
        <v>1</v>
      </c>
      <c r="J418">
        <v>5</v>
      </c>
      <c r="K418">
        <v>2</v>
      </c>
      <c r="L418" s="20">
        <v>4.68</v>
      </c>
      <c r="N418" s="21">
        <v>2</v>
      </c>
      <c r="O418" s="20">
        <v>0.02</v>
      </c>
      <c r="Q418" s="20"/>
    </row>
    <row r="419" spans="1:17" ht="13.5" customHeight="1" x14ac:dyDescent="0.35">
      <c r="A419" t="s">
        <v>9361</v>
      </c>
      <c r="B419" t="s">
        <v>3577</v>
      </c>
      <c r="C419" t="s">
        <v>225</v>
      </c>
      <c r="D419" t="s">
        <v>3849</v>
      </c>
      <c r="E419">
        <v>1</v>
      </c>
      <c r="F419" t="s">
        <v>3080</v>
      </c>
      <c r="G419">
        <v>2</v>
      </c>
      <c r="H419">
        <v>3</v>
      </c>
      <c r="I419">
        <v>1</v>
      </c>
      <c r="J419">
        <v>2</v>
      </c>
      <c r="K419">
        <v>1</v>
      </c>
      <c r="L419" s="20">
        <v>701269.17</v>
      </c>
      <c r="M419" s="20">
        <v>989.76</v>
      </c>
      <c r="N419" s="21">
        <v>30</v>
      </c>
      <c r="O419" s="20">
        <v>239227.61</v>
      </c>
      <c r="P419" s="20">
        <v>0</v>
      </c>
      <c r="Q419" s="20"/>
    </row>
    <row r="420" spans="1:17" ht="13.5" customHeight="1" x14ac:dyDescent="0.35">
      <c r="A420" t="s">
        <v>9362</v>
      </c>
      <c r="B420" t="s">
        <v>3577</v>
      </c>
      <c r="C420" t="s">
        <v>225</v>
      </c>
      <c r="D420" t="s">
        <v>3885</v>
      </c>
      <c r="E420">
        <v>1</v>
      </c>
      <c r="F420" t="s">
        <v>3080</v>
      </c>
      <c r="G420">
        <v>2</v>
      </c>
      <c r="H420">
        <v>3</v>
      </c>
      <c r="I420">
        <v>1</v>
      </c>
      <c r="J420">
        <v>2</v>
      </c>
      <c r="K420">
        <v>1</v>
      </c>
      <c r="L420" s="20">
        <v>59624.480000000003</v>
      </c>
      <c r="M420" s="20">
        <v>157.38999999999999</v>
      </c>
      <c r="Q420" s="20"/>
    </row>
    <row r="421" spans="1:17" ht="13.5" customHeight="1" x14ac:dyDescent="0.35">
      <c r="A421" t="s">
        <v>9363</v>
      </c>
      <c r="B421" t="s">
        <v>3577</v>
      </c>
      <c r="C421" t="s">
        <v>225</v>
      </c>
      <c r="D421" t="s">
        <v>3886</v>
      </c>
      <c r="E421">
        <v>1</v>
      </c>
      <c r="F421" t="s">
        <v>3080</v>
      </c>
      <c r="G421">
        <v>2</v>
      </c>
      <c r="H421">
        <v>3</v>
      </c>
      <c r="I421">
        <v>1</v>
      </c>
      <c r="J421">
        <v>2</v>
      </c>
      <c r="K421">
        <v>1</v>
      </c>
      <c r="L421" s="20">
        <v>1608.15</v>
      </c>
      <c r="Q421" s="20"/>
    </row>
    <row r="422" spans="1:17" ht="13.5" customHeight="1" x14ac:dyDescent="0.35">
      <c r="A422" t="s">
        <v>9375</v>
      </c>
      <c r="B422" t="s">
        <v>3577</v>
      </c>
      <c r="C422" t="s">
        <v>225</v>
      </c>
      <c r="D422" t="s">
        <v>3908</v>
      </c>
      <c r="E422">
        <v>1</v>
      </c>
      <c r="F422" t="s">
        <v>3909</v>
      </c>
      <c r="G422">
        <v>15</v>
      </c>
      <c r="H422">
        <v>3</v>
      </c>
      <c r="I422">
        <v>2</v>
      </c>
      <c r="J422">
        <v>3</v>
      </c>
      <c r="K422">
        <v>1</v>
      </c>
      <c r="L422" s="20">
        <v>0.31</v>
      </c>
      <c r="N422" s="21">
        <v>1</v>
      </c>
      <c r="O422" s="20">
        <v>0</v>
      </c>
      <c r="Q422" s="20"/>
    </row>
    <row r="423" spans="1:17" ht="13.5" customHeight="1" x14ac:dyDescent="0.35">
      <c r="A423" t="s">
        <v>9376</v>
      </c>
      <c r="B423" t="s">
        <v>3577</v>
      </c>
      <c r="C423" t="s">
        <v>225</v>
      </c>
      <c r="D423" t="s">
        <v>3908</v>
      </c>
      <c r="E423">
        <v>1</v>
      </c>
      <c r="F423" t="s">
        <v>3909</v>
      </c>
      <c r="G423">
        <v>15</v>
      </c>
      <c r="H423">
        <v>3</v>
      </c>
      <c r="I423">
        <v>2</v>
      </c>
      <c r="J423">
        <v>3</v>
      </c>
      <c r="K423">
        <v>1</v>
      </c>
      <c r="L423" s="20">
        <v>145.41</v>
      </c>
      <c r="N423" s="21">
        <v>3</v>
      </c>
      <c r="O423" s="20">
        <v>2.4</v>
      </c>
      <c r="Q423" s="20"/>
    </row>
    <row r="424" spans="1:17" ht="13.5" customHeight="1" x14ac:dyDescent="0.35">
      <c r="A424" t="s">
        <v>9377</v>
      </c>
      <c r="B424" t="s">
        <v>3577</v>
      </c>
      <c r="C424" t="s">
        <v>225</v>
      </c>
      <c r="D424" t="s">
        <v>3910</v>
      </c>
      <c r="E424">
        <v>1</v>
      </c>
      <c r="F424" t="s">
        <v>3909</v>
      </c>
      <c r="G424">
        <v>15</v>
      </c>
      <c r="H424">
        <v>3</v>
      </c>
      <c r="I424">
        <v>2</v>
      </c>
      <c r="J424">
        <v>3</v>
      </c>
      <c r="K424">
        <v>1</v>
      </c>
      <c r="L424" s="20">
        <v>1103.1300000000001</v>
      </c>
      <c r="N424" s="21">
        <v>3</v>
      </c>
      <c r="O424" s="20">
        <v>1103.08</v>
      </c>
      <c r="Q424" s="20"/>
    </row>
    <row r="425" spans="1:17" ht="13.5" customHeight="1" x14ac:dyDescent="0.35">
      <c r="A425" t="s">
        <v>9378</v>
      </c>
      <c r="B425" t="s">
        <v>3577</v>
      </c>
      <c r="C425" t="s">
        <v>225</v>
      </c>
      <c r="D425" t="s">
        <v>3911</v>
      </c>
      <c r="E425">
        <v>1</v>
      </c>
      <c r="F425" t="s">
        <v>3909</v>
      </c>
      <c r="G425">
        <v>15</v>
      </c>
      <c r="H425">
        <v>3</v>
      </c>
      <c r="I425">
        <v>2</v>
      </c>
      <c r="J425">
        <v>3</v>
      </c>
      <c r="K425">
        <v>1</v>
      </c>
      <c r="L425" s="20">
        <v>246</v>
      </c>
      <c r="N425" s="21">
        <v>3</v>
      </c>
      <c r="O425" s="20">
        <v>245.9</v>
      </c>
      <c r="Q425" s="20"/>
    </row>
    <row r="426" spans="1:17" ht="13.5" customHeight="1" x14ac:dyDescent="0.35">
      <c r="A426" t="s">
        <v>9379</v>
      </c>
      <c r="B426" t="s">
        <v>3577</v>
      </c>
      <c r="C426" t="s">
        <v>225</v>
      </c>
      <c r="D426" t="s">
        <v>3917</v>
      </c>
      <c r="E426">
        <v>1</v>
      </c>
      <c r="F426" t="s">
        <v>3715</v>
      </c>
      <c r="G426">
        <v>15</v>
      </c>
      <c r="H426">
        <v>3</v>
      </c>
      <c r="I426">
        <v>2</v>
      </c>
      <c r="J426">
        <v>3</v>
      </c>
      <c r="K426">
        <v>1</v>
      </c>
      <c r="L426" s="20">
        <v>786739.61</v>
      </c>
      <c r="N426" s="21">
        <v>2</v>
      </c>
      <c r="O426" s="20">
        <v>162.04</v>
      </c>
      <c r="Q426" s="20"/>
    </row>
    <row r="427" spans="1:17" ht="13.5" customHeight="1" x14ac:dyDescent="0.35">
      <c r="A427" t="s">
        <v>9380</v>
      </c>
      <c r="B427" t="s">
        <v>3577</v>
      </c>
      <c r="C427" t="s">
        <v>225</v>
      </c>
      <c r="D427" t="s">
        <v>3918</v>
      </c>
      <c r="E427">
        <v>1</v>
      </c>
      <c r="F427" t="s">
        <v>3715</v>
      </c>
      <c r="G427">
        <v>15</v>
      </c>
      <c r="H427">
        <v>3</v>
      </c>
      <c r="I427">
        <v>2</v>
      </c>
      <c r="J427">
        <v>3</v>
      </c>
      <c r="K427">
        <v>1</v>
      </c>
      <c r="L427" s="20">
        <v>45.12</v>
      </c>
      <c r="Q427" s="20"/>
    </row>
    <row r="428" spans="1:17" ht="13.5" customHeight="1" x14ac:dyDescent="0.35">
      <c r="A428" t="s">
        <v>9381</v>
      </c>
      <c r="B428" t="s">
        <v>3577</v>
      </c>
      <c r="C428" t="s">
        <v>225</v>
      </c>
      <c r="D428" t="s">
        <v>3923</v>
      </c>
      <c r="E428">
        <v>1</v>
      </c>
      <c r="F428" t="s">
        <v>3202</v>
      </c>
      <c r="G428">
        <v>16</v>
      </c>
      <c r="H428">
        <v>3</v>
      </c>
      <c r="I428">
        <v>1</v>
      </c>
      <c r="J428">
        <v>3</v>
      </c>
      <c r="K428">
        <v>1</v>
      </c>
      <c r="L428" s="20">
        <v>105027.66</v>
      </c>
      <c r="N428" s="21">
        <v>1</v>
      </c>
      <c r="O428" s="20">
        <v>262.02</v>
      </c>
      <c r="Q428" s="20"/>
    </row>
    <row r="429" spans="1:17" ht="13.5" customHeight="1" x14ac:dyDescent="0.35">
      <c r="A429" t="s">
        <v>9382</v>
      </c>
      <c r="B429" t="s">
        <v>3577</v>
      </c>
      <c r="C429" t="s">
        <v>225</v>
      </c>
      <c r="D429" t="s">
        <v>3925</v>
      </c>
      <c r="E429">
        <v>1</v>
      </c>
      <c r="F429" t="s">
        <v>3202</v>
      </c>
      <c r="G429">
        <v>16</v>
      </c>
      <c r="H429">
        <v>3</v>
      </c>
      <c r="I429">
        <v>1</v>
      </c>
      <c r="J429">
        <v>3</v>
      </c>
      <c r="K429">
        <v>1</v>
      </c>
      <c r="L429" s="20">
        <v>631050.14</v>
      </c>
      <c r="N429" s="21">
        <v>1</v>
      </c>
      <c r="O429" s="20">
        <v>30.07</v>
      </c>
      <c r="Q429" s="20"/>
    </row>
    <row r="430" spans="1:17" ht="13.5" customHeight="1" x14ac:dyDescent="0.35">
      <c r="A430" t="s">
        <v>9383</v>
      </c>
      <c r="B430" t="s">
        <v>3577</v>
      </c>
      <c r="C430" t="s">
        <v>225</v>
      </c>
      <c r="D430" t="s">
        <v>3925</v>
      </c>
      <c r="E430">
        <v>1</v>
      </c>
      <c r="F430" t="s">
        <v>3202</v>
      </c>
      <c r="G430">
        <v>16</v>
      </c>
      <c r="H430">
        <v>3</v>
      </c>
      <c r="I430">
        <v>1</v>
      </c>
      <c r="J430">
        <v>3</v>
      </c>
      <c r="K430">
        <v>1</v>
      </c>
      <c r="L430" s="20">
        <v>1.06</v>
      </c>
      <c r="Q430" s="20"/>
    </row>
    <row r="431" spans="1:17" ht="13.5" customHeight="1" x14ac:dyDescent="0.35">
      <c r="A431" t="s">
        <v>9385</v>
      </c>
      <c r="B431" t="s">
        <v>3577</v>
      </c>
      <c r="C431" t="s">
        <v>225</v>
      </c>
      <c r="D431" t="s">
        <v>3926</v>
      </c>
      <c r="E431">
        <v>1</v>
      </c>
      <c r="F431" t="s">
        <v>3202</v>
      </c>
      <c r="G431">
        <v>16</v>
      </c>
      <c r="H431">
        <v>3</v>
      </c>
      <c r="I431">
        <v>1</v>
      </c>
      <c r="J431">
        <v>3</v>
      </c>
      <c r="K431">
        <v>1</v>
      </c>
      <c r="L431" s="20">
        <v>0</v>
      </c>
      <c r="Q431" s="20"/>
    </row>
    <row r="432" spans="1:17" ht="13.5" customHeight="1" x14ac:dyDescent="0.35">
      <c r="A432" t="s">
        <v>9384</v>
      </c>
      <c r="B432" t="s">
        <v>3577</v>
      </c>
      <c r="C432" t="s">
        <v>225</v>
      </c>
      <c r="D432" t="s">
        <v>3926</v>
      </c>
      <c r="E432">
        <v>1</v>
      </c>
      <c r="F432" t="s">
        <v>3202</v>
      </c>
      <c r="G432">
        <v>16</v>
      </c>
      <c r="H432">
        <v>3</v>
      </c>
      <c r="I432">
        <v>1</v>
      </c>
      <c r="J432">
        <v>3</v>
      </c>
      <c r="K432">
        <v>1</v>
      </c>
      <c r="L432" s="20">
        <v>69.099999999999994</v>
      </c>
      <c r="N432" s="21">
        <v>1</v>
      </c>
      <c r="O432" s="20">
        <v>0.02</v>
      </c>
      <c r="Q432" s="20"/>
    </row>
    <row r="433" spans="1:17" ht="13.5" customHeight="1" x14ac:dyDescent="0.35">
      <c r="A433" t="s">
        <v>9386</v>
      </c>
      <c r="B433" t="s">
        <v>3577</v>
      </c>
      <c r="C433" t="s">
        <v>225</v>
      </c>
      <c r="D433" t="s">
        <v>3264</v>
      </c>
      <c r="E433">
        <v>1</v>
      </c>
      <c r="F433" t="s">
        <v>3202</v>
      </c>
      <c r="G433">
        <v>16</v>
      </c>
      <c r="H433">
        <v>3</v>
      </c>
      <c r="I433">
        <v>1</v>
      </c>
      <c r="J433">
        <v>3</v>
      </c>
      <c r="K433">
        <v>1</v>
      </c>
      <c r="L433" s="20">
        <v>167.85</v>
      </c>
      <c r="N433" s="21">
        <v>2</v>
      </c>
      <c r="O433" s="20">
        <v>32.869999999999997</v>
      </c>
      <c r="Q433" s="20"/>
    </row>
    <row r="434" spans="1:17" ht="13.5" customHeight="1" x14ac:dyDescent="0.35">
      <c r="A434" t="s">
        <v>9387</v>
      </c>
      <c r="B434" t="s">
        <v>3577</v>
      </c>
      <c r="C434" t="s">
        <v>225</v>
      </c>
      <c r="D434" t="s">
        <v>3953</v>
      </c>
      <c r="E434">
        <v>1</v>
      </c>
      <c r="F434" t="s">
        <v>3372</v>
      </c>
      <c r="G434">
        <v>6</v>
      </c>
      <c r="H434">
        <v>3</v>
      </c>
      <c r="I434">
        <v>2</v>
      </c>
      <c r="J434">
        <v>5</v>
      </c>
      <c r="K434">
        <v>2</v>
      </c>
      <c r="L434" s="20">
        <v>5.93</v>
      </c>
      <c r="N434" s="21">
        <v>2</v>
      </c>
      <c r="O434" s="20">
        <v>0.04</v>
      </c>
      <c r="Q434" s="20"/>
    </row>
    <row r="435" spans="1:17" ht="13.5" customHeight="1" x14ac:dyDescent="0.35">
      <c r="A435" t="s">
        <v>9395</v>
      </c>
      <c r="B435" t="s">
        <v>3577</v>
      </c>
      <c r="C435" t="s">
        <v>225</v>
      </c>
      <c r="D435" t="s">
        <v>3960</v>
      </c>
      <c r="E435">
        <v>1</v>
      </c>
      <c r="F435" t="s">
        <v>3080</v>
      </c>
      <c r="G435">
        <v>7</v>
      </c>
      <c r="H435">
        <v>3</v>
      </c>
      <c r="I435">
        <v>1</v>
      </c>
      <c r="J435">
        <v>5</v>
      </c>
      <c r="K435">
        <v>2</v>
      </c>
      <c r="L435" s="20">
        <v>71997.679999999993</v>
      </c>
      <c r="M435" s="20">
        <v>2370.87</v>
      </c>
      <c r="N435" s="21">
        <v>2</v>
      </c>
      <c r="O435" s="20">
        <v>1834.02</v>
      </c>
      <c r="P435" s="20">
        <v>0</v>
      </c>
      <c r="Q435" s="20"/>
    </row>
    <row r="436" spans="1:17" ht="13.5" customHeight="1" x14ac:dyDescent="0.35">
      <c r="A436" t="s">
        <v>9396</v>
      </c>
      <c r="B436" t="s">
        <v>3577</v>
      </c>
      <c r="C436" t="s">
        <v>225</v>
      </c>
      <c r="D436" t="s">
        <v>3974</v>
      </c>
      <c r="E436">
        <v>1</v>
      </c>
      <c r="F436" t="s">
        <v>3080</v>
      </c>
      <c r="G436">
        <v>7</v>
      </c>
      <c r="H436">
        <v>2</v>
      </c>
      <c r="I436">
        <v>1</v>
      </c>
      <c r="J436">
        <v>5</v>
      </c>
      <c r="K436">
        <v>2</v>
      </c>
      <c r="L436" s="20">
        <v>160031.99</v>
      </c>
      <c r="M436" s="20">
        <v>4418.34</v>
      </c>
      <c r="N436" s="21">
        <v>29</v>
      </c>
      <c r="O436" s="20">
        <v>8786.11</v>
      </c>
      <c r="P436" s="20">
        <v>86.94</v>
      </c>
      <c r="Q436" s="20"/>
    </row>
    <row r="437" spans="1:17" ht="13.5" customHeight="1" x14ac:dyDescent="0.35">
      <c r="A437" t="s">
        <v>9397</v>
      </c>
      <c r="B437" t="s">
        <v>3577</v>
      </c>
      <c r="C437" t="s">
        <v>225</v>
      </c>
      <c r="D437" t="s">
        <v>3975</v>
      </c>
      <c r="E437">
        <v>1</v>
      </c>
      <c r="F437" t="s">
        <v>3080</v>
      </c>
      <c r="G437">
        <v>7</v>
      </c>
      <c r="H437">
        <v>3</v>
      </c>
      <c r="I437">
        <v>1</v>
      </c>
      <c r="J437">
        <v>5</v>
      </c>
      <c r="K437">
        <v>2</v>
      </c>
      <c r="L437" s="20">
        <v>1193.2</v>
      </c>
      <c r="N437" s="21">
        <v>1</v>
      </c>
      <c r="O437" s="20">
        <v>150.66</v>
      </c>
      <c r="Q437" s="20"/>
    </row>
    <row r="438" spans="1:17" ht="13.5" customHeight="1" x14ac:dyDescent="0.35">
      <c r="A438" t="s">
        <v>9369</v>
      </c>
      <c r="B438" t="s">
        <v>3577</v>
      </c>
      <c r="C438" t="s">
        <v>225</v>
      </c>
      <c r="D438" t="s">
        <v>3998</v>
      </c>
      <c r="E438">
        <v>1</v>
      </c>
      <c r="F438" t="s">
        <v>3715</v>
      </c>
      <c r="G438">
        <v>15</v>
      </c>
      <c r="H438">
        <v>3</v>
      </c>
      <c r="I438">
        <v>2</v>
      </c>
      <c r="J438">
        <v>2</v>
      </c>
      <c r="K438">
        <v>1</v>
      </c>
      <c r="L438" s="20">
        <v>217790.19</v>
      </c>
      <c r="N438" s="21">
        <v>14</v>
      </c>
      <c r="O438" s="20">
        <v>217789.27</v>
      </c>
      <c r="Q438" s="20"/>
    </row>
    <row r="439" spans="1:17" ht="13.5" customHeight="1" x14ac:dyDescent="0.35">
      <c r="A439" t="s">
        <v>9370</v>
      </c>
      <c r="B439" t="s">
        <v>3577</v>
      </c>
      <c r="C439" t="s">
        <v>225</v>
      </c>
      <c r="D439" t="s">
        <v>3999</v>
      </c>
      <c r="E439">
        <v>1</v>
      </c>
      <c r="F439" t="s">
        <v>3715</v>
      </c>
      <c r="G439">
        <v>15</v>
      </c>
      <c r="H439">
        <v>3</v>
      </c>
      <c r="I439">
        <v>2</v>
      </c>
      <c r="J439">
        <v>2</v>
      </c>
      <c r="K439">
        <v>1</v>
      </c>
      <c r="L439" s="20">
        <v>107106.3</v>
      </c>
      <c r="Q439" s="20"/>
    </row>
    <row r="440" spans="1:17" ht="13.5" customHeight="1" x14ac:dyDescent="0.35">
      <c r="A440" t="s">
        <v>9371</v>
      </c>
      <c r="B440" t="s">
        <v>3577</v>
      </c>
      <c r="C440" t="s">
        <v>225</v>
      </c>
      <c r="D440" t="s">
        <v>4018</v>
      </c>
      <c r="E440">
        <v>1</v>
      </c>
      <c r="F440" t="s">
        <v>3715</v>
      </c>
      <c r="G440">
        <v>15</v>
      </c>
      <c r="H440">
        <v>3</v>
      </c>
      <c r="I440">
        <v>2</v>
      </c>
      <c r="J440">
        <v>2</v>
      </c>
      <c r="K440">
        <v>1</v>
      </c>
      <c r="L440" s="20">
        <v>106009.44</v>
      </c>
      <c r="M440" s="20">
        <v>11.42</v>
      </c>
      <c r="N440" s="21">
        <v>2</v>
      </c>
      <c r="O440" s="20">
        <v>9226.2099999999991</v>
      </c>
      <c r="P440" s="20">
        <v>0</v>
      </c>
      <c r="Q440" s="20"/>
    </row>
    <row r="441" spans="1:17" ht="13.5" customHeight="1" x14ac:dyDescent="0.35">
      <c r="A441" t="s">
        <v>9398</v>
      </c>
      <c r="B441" t="s">
        <v>3577</v>
      </c>
      <c r="C441" t="s">
        <v>225</v>
      </c>
      <c r="D441" t="s">
        <v>4049</v>
      </c>
      <c r="E441">
        <v>1</v>
      </c>
      <c r="F441" t="s">
        <v>3080</v>
      </c>
      <c r="G441">
        <v>7</v>
      </c>
      <c r="H441">
        <v>3</v>
      </c>
      <c r="I441">
        <v>1</v>
      </c>
      <c r="J441">
        <v>5</v>
      </c>
      <c r="K441">
        <v>2</v>
      </c>
      <c r="L441" s="20">
        <v>5383.71</v>
      </c>
      <c r="M441" s="20">
        <v>426.27</v>
      </c>
      <c r="Q441" s="20"/>
    </row>
    <row r="442" spans="1:17" ht="13.5" customHeight="1" x14ac:dyDescent="0.35">
      <c r="A442" t="s">
        <v>9399</v>
      </c>
      <c r="B442" t="s">
        <v>3577</v>
      </c>
      <c r="C442" t="s">
        <v>225</v>
      </c>
      <c r="D442" t="s">
        <v>4059</v>
      </c>
      <c r="E442">
        <v>1</v>
      </c>
      <c r="F442" t="s">
        <v>3080</v>
      </c>
      <c r="G442">
        <v>7</v>
      </c>
      <c r="H442">
        <v>3</v>
      </c>
      <c r="I442">
        <v>1</v>
      </c>
      <c r="J442">
        <v>5</v>
      </c>
      <c r="K442">
        <v>2</v>
      </c>
      <c r="L442" s="20">
        <v>5091.3100000000004</v>
      </c>
      <c r="M442" s="20">
        <v>78.31</v>
      </c>
      <c r="N442" s="21">
        <v>5</v>
      </c>
      <c r="O442" s="20">
        <v>828.79</v>
      </c>
      <c r="P442" s="20">
        <v>0.28999999999999998</v>
      </c>
      <c r="Q442" s="20"/>
    </row>
    <row r="443" spans="1:17" ht="13.5" customHeight="1" x14ac:dyDescent="0.35">
      <c r="A443" t="s">
        <v>9388</v>
      </c>
      <c r="B443" t="s">
        <v>3577</v>
      </c>
      <c r="C443" t="s">
        <v>225</v>
      </c>
      <c r="D443" t="s">
        <v>4068</v>
      </c>
      <c r="E443">
        <v>1</v>
      </c>
      <c r="F443" t="s">
        <v>3372</v>
      </c>
      <c r="G443">
        <v>6</v>
      </c>
      <c r="H443">
        <v>3</v>
      </c>
      <c r="I443">
        <v>2</v>
      </c>
      <c r="J443">
        <v>5</v>
      </c>
      <c r="K443">
        <v>2</v>
      </c>
      <c r="L443" s="20">
        <v>392.16</v>
      </c>
      <c r="N443" s="21">
        <v>1</v>
      </c>
      <c r="O443" s="20">
        <v>0.04</v>
      </c>
      <c r="Q443" s="20"/>
    </row>
    <row r="444" spans="1:17" ht="13.5" customHeight="1" x14ac:dyDescent="0.35">
      <c r="A444" t="s">
        <v>9400</v>
      </c>
      <c r="B444" t="s">
        <v>3577</v>
      </c>
      <c r="C444" t="s">
        <v>225</v>
      </c>
      <c r="D444" t="s">
        <v>4068</v>
      </c>
      <c r="E444">
        <v>1</v>
      </c>
      <c r="F444" t="s">
        <v>3080</v>
      </c>
      <c r="G444">
        <v>7</v>
      </c>
      <c r="H444">
        <v>2</v>
      </c>
      <c r="I444">
        <v>1</v>
      </c>
      <c r="J444">
        <v>5</v>
      </c>
      <c r="K444">
        <v>2</v>
      </c>
      <c r="L444" s="20">
        <v>81.400000000000006</v>
      </c>
      <c r="Q444" s="20"/>
    </row>
    <row r="445" spans="1:17" ht="13.5" customHeight="1" x14ac:dyDescent="0.35">
      <c r="A445" t="s">
        <v>9365</v>
      </c>
      <c r="B445" t="s">
        <v>3577</v>
      </c>
      <c r="C445" t="s">
        <v>225</v>
      </c>
      <c r="D445" t="s">
        <v>4086</v>
      </c>
      <c r="E445">
        <v>1</v>
      </c>
      <c r="F445" t="s">
        <v>2135</v>
      </c>
      <c r="G445">
        <v>11</v>
      </c>
      <c r="H445">
        <v>3</v>
      </c>
      <c r="I445">
        <v>1</v>
      </c>
      <c r="J445">
        <v>2</v>
      </c>
      <c r="K445">
        <v>1</v>
      </c>
      <c r="L445" s="20">
        <v>0.15</v>
      </c>
      <c r="Q445" s="20"/>
    </row>
    <row r="446" spans="1:17" ht="13.5" customHeight="1" x14ac:dyDescent="0.35">
      <c r="A446" t="s">
        <v>9364</v>
      </c>
      <c r="B446" t="s">
        <v>3577</v>
      </c>
      <c r="C446" t="s">
        <v>225</v>
      </c>
      <c r="D446" t="s">
        <v>4167</v>
      </c>
      <c r="E446">
        <v>1</v>
      </c>
      <c r="F446" t="s">
        <v>2135</v>
      </c>
      <c r="G446">
        <v>8</v>
      </c>
      <c r="H446">
        <v>3</v>
      </c>
      <c r="I446">
        <v>1</v>
      </c>
      <c r="J446">
        <v>2</v>
      </c>
      <c r="K446">
        <v>1</v>
      </c>
      <c r="L446" s="20">
        <v>906.77</v>
      </c>
      <c r="N446" s="21">
        <v>3</v>
      </c>
      <c r="O446" s="20">
        <v>57.05</v>
      </c>
      <c r="Q446" s="20"/>
    </row>
    <row r="447" spans="1:17" ht="13.5" customHeight="1" x14ac:dyDescent="0.35">
      <c r="A447" t="s">
        <v>9401</v>
      </c>
      <c r="B447" t="s">
        <v>3577</v>
      </c>
      <c r="C447" t="s">
        <v>225</v>
      </c>
      <c r="D447" t="s">
        <v>4309</v>
      </c>
      <c r="E447">
        <v>1</v>
      </c>
      <c r="F447" t="s">
        <v>3080</v>
      </c>
      <c r="G447">
        <v>7</v>
      </c>
      <c r="H447">
        <v>1</v>
      </c>
      <c r="I447">
        <v>1</v>
      </c>
      <c r="J447">
        <v>5</v>
      </c>
      <c r="K447">
        <v>2</v>
      </c>
      <c r="L447" s="20">
        <v>267.39</v>
      </c>
      <c r="Q447" s="20"/>
    </row>
    <row r="448" spans="1:17" ht="13.5" customHeight="1" x14ac:dyDescent="0.35">
      <c r="A448" t="s">
        <v>9402</v>
      </c>
      <c r="B448" t="s">
        <v>3577</v>
      </c>
      <c r="C448" t="s">
        <v>225</v>
      </c>
      <c r="E448">
        <v>1</v>
      </c>
      <c r="F448" t="s">
        <v>3080</v>
      </c>
      <c r="G448">
        <v>7</v>
      </c>
      <c r="H448">
        <v>1</v>
      </c>
      <c r="I448">
        <v>1</v>
      </c>
      <c r="J448">
        <v>5</v>
      </c>
      <c r="K448">
        <v>2</v>
      </c>
      <c r="L448" s="20">
        <v>355.83</v>
      </c>
      <c r="Q448" s="20"/>
    </row>
    <row r="449" spans="1:17" ht="13.5" customHeight="1" x14ac:dyDescent="0.35">
      <c r="A449" t="s">
        <v>9408</v>
      </c>
      <c r="B449" t="s">
        <v>3577</v>
      </c>
      <c r="C449" t="s">
        <v>225</v>
      </c>
      <c r="D449" t="s">
        <v>3917</v>
      </c>
      <c r="E449">
        <v>1</v>
      </c>
      <c r="F449" t="s">
        <v>3715</v>
      </c>
      <c r="G449">
        <v>15</v>
      </c>
      <c r="H449">
        <v>3</v>
      </c>
      <c r="I449">
        <v>2</v>
      </c>
      <c r="J449">
        <v>3</v>
      </c>
      <c r="K449">
        <v>1</v>
      </c>
      <c r="L449" s="20">
        <v>1.1299999999999999</v>
      </c>
      <c r="Q449" s="20"/>
    </row>
    <row r="450" spans="1:17" ht="13.5" customHeight="1" x14ac:dyDescent="0.35">
      <c r="A450" t="s">
        <v>9409</v>
      </c>
      <c r="B450" t="s">
        <v>3577</v>
      </c>
      <c r="C450" t="s">
        <v>225</v>
      </c>
      <c r="D450" t="s">
        <v>3925</v>
      </c>
      <c r="E450">
        <v>1</v>
      </c>
      <c r="F450" t="s">
        <v>3202</v>
      </c>
      <c r="G450">
        <v>16</v>
      </c>
      <c r="H450">
        <v>3</v>
      </c>
      <c r="I450">
        <v>1</v>
      </c>
      <c r="J450">
        <v>3</v>
      </c>
      <c r="K450">
        <v>1</v>
      </c>
      <c r="L450" s="20">
        <v>1560.13</v>
      </c>
      <c r="Q450" s="20"/>
    </row>
    <row r="451" spans="1:17" ht="13.5" customHeight="1" x14ac:dyDescent="0.35">
      <c r="A451" t="s">
        <v>9410</v>
      </c>
      <c r="B451" t="s">
        <v>3577</v>
      </c>
      <c r="C451" t="s">
        <v>225</v>
      </c>
      <c r="D451" t="s">
        <v>3925</v>
      </c>
      <c r="E451">
        <v>1</v>
      </c>
      <c r="F451" t="s">
        <v>3202</v>
      </c>
      <c r="G451">
        <v>16</v>
      </c>
      <c r="H451">
        <v>3</v>
      </c>
      <c r="I451">
        <v>1</v>
      </c>
      <c r="J451">
        <v>3</v>
      </c>
      <c r="K451">
        <v>1</v>
      </c>
      <c r="L451" s="20">
        <v>0</v>
      </c>
      <c r="Q451" s="20"/>
    </row>
    <row r="452" spans="1:17" ht="13.5" customHeight="1" x14ac:dyDescent="0.35">
      <c r="A452" t="s">
        <v>9406</v>
      </c>
      <c r="B452" t="s">
        <v>3577</v>
      </c>
      <c r="C452" t="s">
        <v>225</v>
      </c>
      <c r="D452" t="s">
        <v>3998</v>
      </c>
      <c r="E452">
        <v>1</v>
      </c>
      <c r="F452" t="s">
        <v>3715</v>
      </c>
      <c r="G452">
        <v>15</v>
      </c>
      <c r="H452">
        <v>3</v>
      </c>
      <c r="I452">
        <v>2</v>
      </c>
      <c r="J452">
        <v>2</v>
      </c>
      <c r="K452">
        <v>1</v>
      </c>
      <c r="L452" s="20">
        <v>0</v>
      </c>
      <c r="Q452" s="20"/>
    </row>
    <row r="453" spans="1:17" ht="13.5" customHeight="1" x14ac:dyDescent="0.35">
      <c r="A453" t="s">
        <v>9407</v>
      </c>
      <c r="B453" t="s">
        <v>3577</v>
      </c>
      <c r="C453" t="s">
        <v>225</v>
      </c>
      <c r="D453" t="s">
        <v>3999</v>
      </c>
      <c r="E453">
        <v>1</v>
      </c>
      <c r="F453" t="s">
        <v>3715</v>
      </c>
      <c r="G453">
        <v>15</v>
      </c>
      <c r="H453">
        <v>3</v>
      </c>
      <c r="I453">
        <v>2</v>
      </c>
      <c r="J453">
        <v>2</v>
      </c>
      <c r="K453">
        <v>1</v>
      </c>
      <c r="L453" s="20">
        <v>3.21</v>
      </c>
      <c r="Q453" s="20"/>
    </row>
    <row r="454" spans="1:17" ht="13.5" customHeight="1" x14ac:dyDescent="0.35">
      <c r="A454" t="s">
        <v>9405</v>
      </c>
      <c r="B454" t="s">
        <v>3577</v>
      </c>
      <c r="C454" t="s">
        <v>225</v>
      </c>
      <c r="D454" t="s">
        <v>4086</v>
      </c>
      <c r="E454">
        <v>1</v>
      </c>
      <c r="F454" t="s">
        <v>2135</v>
      </c>
      <c r="G454">
        <v>11</v>
      </c>
      <c r="H454">
        <v>3</v>
      </c>
      <c r="I454">
        <v>1</v>
      </c>
      <c r="J454">
        <v>2</v>
      </c>
      <c r="K454">
        <v>1</v>
      </c>
      <c r="L454" s="20">
        <v>7.57</v>
      </c>
      <c r="Q454" s="20"/>
    </row>
    <row r="455" spans="1:17" ht="13.5" customHeight="1" x14ac:dyDescent="0.35">
      <c r="A455" t="s">
        <v>9404</v>
      </c>
      <c r="B455" t="s">
        <v>3577</v>
      </c>
      <c r="C455" t="s">
        <v>225</v>
      </c>
      <c r="D455" t="s">
        <v>4167</v>
      </c>
      <c r="E455">
        <v>1</v>
      </c>
      <c r="F455" t="s">
        <v>2135</v>
      </c>
      <c r="G455">
        <v>8</v>
      </c>
      <c r="H455">
        <v>3</v>
      </c>
      <c r="I455">
        <v>1</v>
      </c>
      <c r="J455">
        <v>2</v>
      </c>
      <c r="K455">
        <v>1</v>
      </c>
      <c r="L455" s="20">
        <v>10.81</v>
      </c>
      <c r="Q455" s="20"/>
    </row>
    <row r="456" spans="1:17" ht="13.5" customHeight="1" x14ac:dyDescent="0.35">
      <c r="A456" t="s">
        <v>9403</v>
      </c>
      <c r="B456" t="s">
        <v>3577</v>
      </c>
      <c r="C456" t="s">
        <v>225</v>
      </c>
      <c r="D456" t="s">
        <v>4167</v>
      </c>
      <c r="E456">
        <v>1</v>
      </c>
      <c r="F456" t="s">
        <v>2135</v>
      </c>
      <c r="G456">
        <v>8</v>
      </c>
      <c r="H456">
        <v>3</v>
      </c>
      <c r="I456">
        <v>1</v>
      </c>
      <c r="J456">
        <v>2</v>
      </c>
      <c r="K456">
        <v>1</v>
      </c>
      <c r="L456" s="20">
        <v>479.82</v>
      </c>
      <c r="N456" s="21">
        <v>1</v>
      </c>
      <c r="O456" s="20">
        <v>0.23</v>
      </c>
      <c r="Q456" s="20"/>
    </row>
    <row r="457" spans="1:17" ht="13.5" customHeight="1" x14ac:dyDescent="0.35">
      <c r="A457" t="s">
        <v>9414</v>
      </c>
      <c r="B457" t="s">
        <v>702</v>
      </c>
      <c r="C457" t="s">
        <v>225</v>
      </c>
      <c r="D457" t="s">
        <v>3569</v>
      </c>
      <c r="E457">
        <v>1</v>
      </c>
      <c r="F457" t="s">
        <v>3080</v>
      </c>
      <c r="G457">
        <v>7</v>
      </c>
      <c r="H457">
        <v>3</v>
      </c>
      <c r="I457">
        <v>1</v>
      </c>
      <c r="J457">
        <v>5</v>
      </c>
      <c r="K457">
        <v>2</v>
      </c>
      <c r="L457" s="20">
        <v>2.36</v>
      </c>
      <c r="Q457" s="20"/>
    </row>
    <row r="458" spans="1:17" ht="13.5" customHeight="1" x14ac:dyDescent="0.35">
      <c r="A458" t="s">
        <v>9412</v>
      </c>
      <c r="B458" t="s">
        <v>702</v>
      </c>
      <c r="C458" t="s">
        <v>225</v>
      </c>
      <c r="D458" t="s">
        <v>3373</v>
      </c>
      <c r="E458">
        <v>1</v>
      </c>
      <c r="F458" t="s">
        <v>3372</v>
      </c>
      <c r="G458">
        <v>6</v>
      </c>
      <c r="H458">
        <v>3</v>
      </c>
      <c r="I458">
        <v>2</v>
      </c>
      <c r="J458">
        <v>5</v>
      </c>
      <c r="K458">
        <v>2</v>
      </c>
      <c r="L458" s="20">
        <v>1156.42</v>
      </c>
      <c r="N458" s="21">
        <v>2</v>
      </c>
      <c r="O458" s="20">
        <v>2.2400000000000002</v>
      </c>
      <c r="Q458" s="20"/>
    </row>
    <row r="459" spans="1:17" ht="13.5" customHeight="1" x14ac:dyDescent="0.35">
      <c r="A459" t="s">
        <v>9415</v>
      </c>
      <c r="B459" t="s">
        <v>702</v>
      </c>
      <c r="C459" t="s">
        <v>225</v>
      </c>
      <c r="D459" t="s">
        <v>3693</v>
      </c>
      <c r="E459">
        <v>1</v>
      </c>
      <c r="F459" t="s">
        <v>3080</v>
      </c>
      <c r="G459">
        <v>7</v>
      </c>
      <c r="H459">
        <v>3</v>
      </c>
      <c r="I459">
        <v>1</v>
      </c>
      <c r="J459">
        <v>5</v>
      </c>
      <c r="K459">
        <v>2</v>
      </c>
      <c r="L459" s="20">
        <v>15307.47</v>
      </c>
      <c r="N459" s="21">
        <v>2</v>
      </c>
      <c r="O459" s="20">
        <v>31.32</v>
      </c>
      <c r="Q459" s="20"/>
    </row>
    <row r="460" spans="1:17" ht="13.5" customHeight="1" x14ac:dyDescent="0.35">
      <c r="A460" t="s">
        <v>9416</v>
      </c>
      <c r="B460" t="s">
        <v>702</v>
      </c>
      <c r="C460" t="s">
        <v>225</v>
      </c>
      <c r="D460" t="s">
        <v>3795</v>
      </c>
      <c r="E460">
        <v>1</v>
      </c>
      <c r="F460" t="s">
        <v>3080</v>
      </c>
      <c r="G460">
        <v>7</v>
      </c>
      <c r="H460">
        <v>3</v>
      </c>
      <c r="I460">
        <v>1</v>
      </c>
      <c r="J460">
        <v>5</v>
      </c>
      <c r="K460">
        <v>2</v>
      </c>
      <c r="L460" s="20">
        <v>529524.44999999995</v>
      </c>
      <c r="M460" s="20">
        <v>9.3699999999999992</v>
      </c>
      <c r="N460" s="21">
        <v>12</v>
      </c>
      <c r="O460" s="20">
        <v>6347.98</v>
      </c>
      <c r="P460" s="20">
        <v>0</v>
      </c>
      <c r="Q460" s="20"/>
    </row>
    <row r="461" spans="1:17" ht="13.5" customHeight="1" x14ac:dyDescent="0.35">
      <c r="A461" t="s">
        <v>9411</v>
      </c>
      <c r="B461" t="s">
        <v>702</v>
      </c>
      <c r="C461" t="s">
        <v>225</v>
      </c>
      <c r="D461" t="s">
        <v>3869</v>
      </c>
      <c r="E461">
        <v>1</v>
      </c>
      <c r="F461" t="s">
        <v>3080</v>
      </c>
      <c r="G461">
        <v>2</v>
      </c>
      <c r="H461">
        <v>3</v>
      </c>
      <c r="I461">
        <v>1</v>
      </c>
      <c r="J461">
        <v>2</v>
      </c>
      <c r="K461">
        <v>1</v>
      </c>
      <c r="L461" s="20">
        <v>6193.08</v>
      </c>
      <c r="Q461" s="20"/>
    </row>
    <row r="462" spans="1:17" ht="13.5" customHeight="1" x14ac:dyDescent="0.35">
      <c r="A462" t="s">
        <v>9413</v>
      </c>
      <c r="B462" t="s">
        <v>702</v>
      </c>
      <c r="C462" t="s">
        <v>225</v>
      </c>
      <c r="D462" t="s">
        <v>3977</v>
      </c>
      <c r="E462">
        <v>1</v>
      </c>
      <c r="F462" t="s">
        <v>3372</v>
      </c>
      <c r="G462">
        <v>6</v>
      </c>
      <c r="H462">
        <v>3</v>
      </c>
      <c r="I462">
        <v>2</v>
      </c>
      <c r="J462">
        <v>5</v>
      </c>
      <c r="K462">
        <v>2</v>
      </c>
      <c r="L462" s="20">
        <v>119.01</v>
      </c>
      <c r="Q462" s="20"/>
    </row>
    <row r="463" spans="1:17" ht="13.5" customHeight="1" x14ac:dyDescent="0.35">
      <c r="A463" t="s">
        <v>2333</v>
      </c>
      <c r="B463" t="s">
        <v>702</v>
      </c>
      <c r="C463" t="s">
        <v>225</v>
      </c>
      <c r="D463" t="s">
        <v>4270</v>
      </c>
      <c r="E463">
        <v>1</v>
      </c>
      <c r="F463" t="s">
        <v>2135</v>
      </c>
      <c r="G463">
        <v>8</v>
      </c>
      <c r="H463">
        <v>3</v>
      </c>
      <c r="I463">
        <v>1</v>
      </c>
      <c r="J463">
        <v>2</v>
      </c>
      <c r="K463">
        <v>1</v>
      </c>
      <c r="L463" s="20">
        <v>6448836.1200000001</v>
      </c>
      <c r="M463" s="20">
        <v>449.75</v>
      </c>
      <c r="N463" s="21">
        <v>2</v>
      </c>
      <c r="O463" s="20">
        <v>410.46</v>
      </c>
      <c r="P463" s="20">
        <v>0</v>
      </c>
      <c r="Q463" s="20"/>
    </row>
    <row r="464" spans="1:17" ht="13.5" customHeight="1" x14ac:dyDescent="0.35">
      <c r="A464" t="s">
        <v>9417</v>
      </c>
      <c r="B464" t="s">
        <v>702</v>
      </c>
      <c r="C464" t="s">
        <v>225</v>
      </c>
      <c r="E464">
        <v>1</v>
      </c>
      <c r="F464" t="s">
        <v>3080</v>
      </c>
      <c r="G464">
        <v>7</v>
      </c>
      <c r="H464">
        <v>1</v>
      </c>
      <c r="I464">
        <v>1</v>
      </c>
      <c r="J464">
        <v>5</v>
      </c>
      <c r="K464">
        <v>2</v>
      </c>
      <c r="L464" s="20">
        <v>38.299999999999997</v>
      </c>
      <c r="Q464" s="20"/>
    </row>
    <row r="465" spans="1:17" ht="13.5" customHeight="1" x14ac:dyDescent="0.35">
      <c r="A465" t="s">
        <v>9428</v>
      </c>
      <c r="B465" t="s">
        <v>353</v>
      </c>
      <c r="C465" t="s">
        <v>225</v>
      </c>
      <c r="D465" t="s">
        <v>3632</v>
      </c>
      <c r="E465">
        <v>1</v>
      </c>
      <c r="F465" t="s">
        <v>3080</v>
      </c>
      <c r="G465">
        <v>7</v>
      </c>
      <c r="H465">
        <v>3</v>
      </c>
      <c r="I465">
        <v>1</v>
      </c>
      <c r="J465">
        <v>5</v>
      </c>
      <c r="K465">
        <v>2</v>
      </c>
      <c r="L465" s="20">
        <v>40963.760000000002</v>
      </c>
      <c r="M465" s="20">
        <v>446.13</v>
      </c>
      <c r="N465" s="21">
        <v>56</v>
      </c>
      <c r="O465" s="20">
        <v>5242.7700000000004</v>
      </c>
      <c r="P465" s="20">
        <v>40.270000000000003</v>
      </c>
      <c r="Q465" s="20"/>
    </row>
    <row r="466" spans="1:17" ht="13.5" customHeight="1" x14ac:dyDescent="0.35">
      <c r="A466" t="s">
        <v>9429</v>
      </c>
      <c r="B466" t="s">
        <v>353</v>
      </c>
      <c r="C466" t="s">
        <v>225</v>
      </c>
      <c r="D466" t="s">
        <v>3634</v>
      </c>
      <c r="E466">
        <v>1</v>
      </c>
      <c r="F466" t="s">
        <v>3080</v>
      </c>
      <c r="G466">
        <v>7</v>
      </c>
      <c r="H466">
        <v>2</v>
      </c>
      <c r="I466">
        <v>1</v>
      </c>
      <c r="J466">
        <v>5</v>
      </c>
      <c r="K466">
        <v>2</v>
      </c>
      <c r="L466" s="20">
        <v>16395.8</v>
      </c>
      <c r="M466" s="20">
        <v>310.17</v>
      </c>
      <c r="N466" s="21">
        <v>23</v>
      </c>
      <c r="O466" s="20">
        <v>684.36</v>
      </c>
      <c r="P466" s="20">
        <v>0</v>
      </c>
      <c r="Q466" s="20"/>
    </row>
    <row r="467" spans="1:17" ht="13.5" customHeight="1" x14ac:dyDescent="0.35">
      <c r="A467" t="s">
        <v>9430</v>
      </c>
      <c r="B467" t="s">
        <v>353</v>
      </c>
      <c r="C467" t="s">
        <v>225</v>
      </c>
      <c r="D467" t="s">
        <v>3635</v>
      </c>
      <c r="E467">
        <v>1</v>
      </c>
      <c r="F467" t="s">
        <v>3080</v>
      </c>
      <c r="G467">
        <v>7</v>
      </c>
      <c r="H467">
        <v>3</v>
      </c>
      <c r="I467">
        <v>1</v>
      </c>
      <c r="J467">
        <v>5</v>
      </c>
      <c r="K467">
        <v>2</v>
      </c>
      <c r="L467" s="20">
        <v>52661.96</v>
      </c>
      <c r="M467" s="20">
        <v>1067.81</v>
      </c>
      <c r="N467" s="21">
        <v>116</v>
      </c>
      <c r="O467" s="20">
        <v>5488.72</v>
      </c>
      <c r="P467" s="20">
        <v>147.84</v>
      </c>
      <c r="Q467" s="20"/>
    </row>
    <row r="468" spans="1:17" ht="13.5" customHeight="1" x14ac:dyDescent="0.35">
      <c r="A468" t="s">
        <v>9431</v>
      </c>
      <c r="B468" t="s">
        <v>353</v>
      </c>
      <c r="C468" t="s">
        <v>225</v>
      </c>
      <c r="D468" t="s">
        <v>3685</v>
      </c>
      <c r="E468">
        <v>1</v>
      </c>
      <c r="F468" t="s">
        <v>3080</v>
      </c>
      <c r="G468">
        <v>7</v>
      </c>
      <c r="H468">
        <v>3</v>
      </c>
      <c r="I468">
        <v>1</v>
      </c>
      <c r="J468">
        <v>5</v>
      </c>
      <c r="K468">
        <v>2</v>
      </c>
      <c r="L468" s="20">
        <v>4.3499999999999996</v>
      </c>
      <c r="Q468" s="20"/>
    </row>
    <row r="469" spans="1:17" ht="13.5" customHeight="1" x14ac:dyDescent="0.35">
      <c r="A469" t="s">
        <v>9432</v>
      </c>
      <c r="B469" t="s">
        <v>353</v>
      </c>
      <c r="C469" t="s">
        <v>225</v>
      </c>
      <c r="D469" t="s">
        <v>3798</v>
      </c>
      <c r="E469">
        <v>1</v>
      </c>
      <c r="F469" t="s">
        <v>3080</v>
      </c>
      <c r="G469">
        <v>7</v>
      </c>
      <c r="H469">
        <v>3</v>
      </c>
      <c r="I469">
        <v>1</v>
      </c>
      <c r="J469">
        <v>5</v>
      </c>
      <c r="K469">
        <v>2</v>
      </c>
      <c r="L469" s="20">
        <v>15.91</v>
      </c>
      <c r="N469" s="21">
        <v>1</v>
      </c>
      <c r="O469" s="20">
        <v>0.23</v>
      </c>
      <c r="Q469" s="20"/>
    </row>
    <row r="470" spans="1:17" ht="13.5" customHeight="1" x14ac:dyDescent="0.35">
      <c r="A470" t="s">
        <v>9433</v>
      </c>
      <c r="B470" t="s">
        <v>353</v>
      </c>
      <c r="C470" t="s">
        <v>225</v>
      </c>
      <c r="D470" t="s">
        <v>3810</v>
      </c>
      <c r="E470">
        <v>1</v>
      </c>
      <c r="F470" t="s">
        <v>3080</v>
      </c>
      <c r="G470">
        <v>7</v>
      </c>
      <c r="H470">
        <v>3</v>
      </c>
      <c r="I470">
        <v>1</v>
      </c>
      <c r="J470">
        <v>5</v>
      </c>
      <c r="K470">
        <v>2</v>
      </c>
      <c r="L470" s="20">
        <v>14699.1</v>
      </c>
      <c r="M470" s="20">
        <v>62.43</v>
      </c>
      <c r="N470" s="21">
        <v>32</v>
      </c>
      <c r="O470" s="20">
        <v>530.51</v>
      </c>
      <c r="P470" s="20">
        <v>0.41</v>
      </c>
      <c r="Q470" s="20"/>
    </row>
    <row r="471" spans="1:17" ht="13.5" customHeight="1" x14ac:dyDescent="0.35">
      <c r="A471" t="s">
        <v>9434</v>
      </c>
      <c r="B471" t="s">
        <v>353</v>
      </c>
      <c r="C471" t="s">
        <v>225</v>
      </c>
      <c r="D471" t="s">
        <v>3811</v>
      </c>
      <c r="E471">
        <v>1</v>
      </c>
      <c r="F471" t="s">
        <v>3080</v>
      </c>
      <c r="G471">
        <v>7</v>
      </c>
      <c r="H471">
        <v>3</v>
      </c>
      <c r="I471">
        <v>1</v>
      </c>
      <c r="J471">
        <v>5</v>
      </c>
      <c r="K471">
        <v>2</v>
      </c>
      <c r="L471" s="20">
        <v>4019.46</v>
      </c>
      <c r="M471" s="20">
        <v>36.659999999999997</v>
      </c>
      <c r="Q471" s="20"/>
    </row>
    <row r="472" spans="1:17" ht="13.5" customHeight="1" x14ac:dyDescent="0.35">
      <c r="A472" t="s">
        <v>9418</v>
      </c>
      <c r="B472" t="s">
        <v>353</v>
      </c>
      <c r="C472" t="s">
        <v>225</v>
      </c>
      <c r="D472" t="s">
        <v>3847</v>
      </c>
      <c r="E472">
        <v>1</v>
      </c>
      <c r="F472" t="s">
        <v>3080</v>
      </c>
      <c r="G472">
        <v>2</v>
      </c>
      <c r="H472">
        <v>3</v>
      </c>
      <c r="I472">
        <v>1</v>
      </c>
      <c r="J472">
        <v>2</v>
      </c>
      <c r="K472">
        <v>1</v>
      </c>
      <c r="L472" s="20">
        <v>139876.94</v>
      </c>
      <c r="M472" s="20">
        <v>1639.45</v>
      </c>
      <c r="N472" s="21">
        <v>20</v>
      </c>
      <c r="O472" s="20">
        <v>2706.05</v>
      </c>
      <c r="P472" s="20">
        <v>65.12</v>
      </c>
      <c r="Q472" s="20"/>
    </row>
    <row r="473" spans="1:17" ht="13.5" customHeight="1" x14ac:dyDescent="0.35">
      <c r="A473" t="s">
        <v>9419</v>
      </c>
      <c r="B473" t="s">
        <v>353</v>
      </c>
      <c r="C473" t="s">
        <v>225</v>
      </c>
      <c r="D473" t="s">
        <v>3855</v>
      </c>
      <c r="E473">
        <v>1</v>
      </c>
      <c r="F473" t="s">
        <v>3080</v>
      </c>
      <c r="G473">
        <v>2</v>
      </c>
      <c r="H473">
        <v>3</v>
      </c>
      <c r="I473">
        <v>1</v>
      </c>
      <c r="J473">
        <v>2</v>
      </c>
      <c r="K473">
        <v>1</v>
      </c>
      <c r="L473" s="20">
        <v>74019</v>
      </c>
      <c r="M473" s="20">
        <v>332.35</v>
      </c>
      <c r="N473" s="21">
        <v>1</v>
      </c>
      <c r="O473" s="20">
        <v>71.52</v>
      </c>
      <c r="P473" s="20">
        <v>0</v>
      </c>
      <c r="Q473" s="20"/>
    </row>
    <row r="474" spans="1:17" ht="13.5" customHeight="1" x14ac:dyDescent="0.35">
      <c r="A474" t="s">
        <v>9420</v>
      </c>
      <c r="B474" t="s">
        <v>353</v>
      </c>
      <c r="C474" t="s">
        <v>225</v>
      </c>
      <c r="D474" t="s">
        <v>3872</v>
      </c>
      <c r="E474">
        <v>1</v>
      </c>
      <c r="F474" t="s">
        <v>3080</v>
      </c>
      <c r="G474">
        <v>2</v>
      </c>
      <c r="H474">
        <v>3</v>
      </c>
      <c r="I474">
        <v>1</v>
      </c>
      <c r="J474">
        <v>2</v>
      </c>
      <c r="K474">
        <v>1</v>
      </c>
      <c r="L474" s="20">
        <v>37315.599999999999</v>
      </c>
      <c r="M474" s="20">
        <v>202.41</v>
      </c>
      <c r="N474" s="21">
        <v>8</v>
      </c>
      <c r="O474" s="20">
        <v>220.34</v>
      </c>
      <c r="P474" s="20">
        <v>5.5</v>
      </c>
      <c r="Q474" s="20"/>
    </row>
    <row r="475" spans="1:17" ht="13.5" customHeight="1" x14ac:dyDescent="0.35">
      <c r="A475" t="s">
        <v>9421</v>
      </c>
      <c r="B475" t="s">
        <v>353</v>
      </c>
      <c r="C475" t="s">
        <v>225</v>
      </c>
      <c r="D475" t="s">
        <v>3890</v>
      </c>
      <c r="E475">
        <v>1</v>
      </c>
      <c r="F475" t="s">
        <v>3080</v>
      </c>
      <c r="G475">
        <v>2</v>
      </c>
      <c r="H475">
        <v>3</v>
      </c>
      <c r="I475">
        <v>1</v>
      </c>
      <c r="J475">
        <v>2</v>
      </c>
      <c r="K475">
        <v>1</v>
      </c>
      <c r="L475" s="20">
        <v>4488.07</v>
      </c>
      <c r="Q475" s="20"/>
    </row>
    <row r="476" spans="1:17" ht="13.5" customHeight="1" x14ac:dyDescent="0.35">
      <c r="A476" t="s">
        <v>9422</v>
      </c>
      <c r="B476" t="s">
        <v>353</v>
      </c>
      <c r="C476" t="s">
        <v>225</v>
      </c>
      <c r="D476" t="s">
        <v>3934</v>
      </c>
      <c r="E476">
        <v>1</v>
      </c>
      <c r="F476" t="s">
        <v>3080</v>
      </c>
      <c r="G476">
        <v>2</v>
      </c>
      <c r="H476">
        <v>3</v>
      </c>
      <c r="I476">
        <v>1</v>
      </c>
      <c r="J476">
        <v>2</v>
      </c>
      <c r="K476">
        <v>1</v>
      </c>
      <c r="L476" s="20">
        <v>5404.68</v>
      </c>
      <c r="M476" s="20">
        <v>39.840000000000003</v>
      </c>
      <c r="N476" s="21">
        <v>3</v>
      </c>
      <c r="O476" s="20">
        <v>52.58</v>
      </c>
      <c r="P476" s="20">
        <v>0</v>
      </c>
      <c r="Q476" s="20"/>
    </row>
    <row r="477" spans="1:17" ht="13.5" customHeight="1" x14ac:dyDescent="0.35">
      <c r="A477" t="s">
        <v>9435</v>
      </c>
      <c r="B477" t="s">
        <v>353</v>
      </c>
      <c r="C477" t="s">
        <v>225</v>
      </c>
      <c r="D477" t="s">
        <v>4029</v>
      </c>
      <c r="E477">
        <v>1</v>
      </c>
      <c r="F477" t="s">
        <v>3080</v>
      </c>
      <c r="G477">
        <v>7</v>
      </c>
      <c r="H477">
        <v>3</v>
      </c>
      <c r="I477">
        <v>1</v>
      </c>
      <c r="J477">
        <v>5</v>
      </c>
      <c r="K477">
        <v>2</v>
      </c>
      <c r="L477" s="20">
        <v>33955.54</v>
      </c>
      <c r="M477" s="20">
        <v>865.68</v>
      </c>
      <c r="N477" s="21">
        <v>42</v>
      </c>
      <c r="O477" s="20">
        <v>1187.9100000000001</v>
      </c>
      <c r="P477" s="20">
        <v>62.11</v>
      </c>
      <c r="Q477" s="20"/>
    </row>
    <row r="478" spans="1:17" ht="13.5" customHeight="1" x14ac:dyDescent="0.35">
      <c r="A478" t="s">
        <v>9436</v>
      </c>
      <c r="B478" t="s">
        <v>353</v>
      </c>
      <c r="C478" t="s">
        <v>225</v>
      </c>
      <c r="D478" t="s">
        <v>4030</v>
      </c>
      <c r="E478">
        <v>1</v>
      </c>
      <c r="F478" t="s">
        <v>3080</v>
      </c>
      <c r="G478">
        <v>7</v>
      </c>
      <c r="H478">
        <v>2</v>
      </c>
      <c r="I478">
        <v>1</v>
      </c>
      <c r="J478">
        <v>5</v>
      </c>
      <c r="K478">
        <v>2</v>
      </c>
      <c r="L478" s="20">
        <v>17617.310000000001</v>
      </c>
      <c r="M478" s="20">
        <v>769.14</v>
      </c>
      <c r="N478" s="21">
        <v>9</v>
      </c>
      <c r="O478" s="20">
        <v>837.12</v>
      </c>
      <c r="P478" s="20">
        <v>3.83</v>
      </c>
      <c r="Q478" s="20"/>
    </row>
    <row r="479" spans="1:17" ht="13.5" customHeight="1" x14ac:dyDescent="0.35">
      <c r="A479" t="s">
        <v>9437</v>
      </c>
      <c r="B479" t="s">
        <v>353</v>
      </c>
      <c r="C479" t="s">
        <v>225</v>
      </c>
      <c r="D479" t="s">
        <v>4030</v>
      </c>
      <c r="E479">
        <v>1</v>
      </c>
      <c r="F479" t="s">
        <v>3080</v>
      </c>
      <c r="G479">
        <v>7</v>
      </c>
      <c r="H479">
        <v>3</v>
      </c>
      <c r="I479">
        <v>1</v>
      </c>
      <c r="J479">
        <v>5</v>
      </c>
      <c r="K479">
        <v>2</v>
      </c>
      <c r="L479" s="20">
        <v>80.290000000000006</v>
      </c>
      <c r="Q479" s="20"/>
    </row>
    <row r="480" spans="1:17" ht="13.5" customHeight="1" x14ac:dyDescent="0.35">
      <c r="A480" t="s">
        <v>9438</v>
      </c>
      <c r="B480" t="s">
        <v>353</v>
      </c>
      <c r="C480" t="s">
        <v>225</v>
      </c>
      <c r="D480" t="s">
        <v>4031</v>
      </c>
      <c r="E480">
        <v>1</v>
      </c>
      <c r="F480" t="s">
        <v>3080</v>
      </c>
      <c r="G480">
        <v>7</v>
      </c>
      <c r="H480">
        <v>2</v>
      </c>
      <c r="I480">
        <v>1</v>
      </c>
      <c r="J480">
        <v>5</v>
      </c>
      <c r="K480">
        <v>2</v>
      </c>
      <c r="L480" s="20">
        <v>15623.33</v>
      </c>
      <c r="M480" s="20">
        <v>270.60000000000002</v>
      </c>
      <c r="N480" s="21">
        <v>12</v>
      </c>
      <c r="O480" s="20">
        <v>1396.06</v>
      </c>
      <c r="P480" s="20">
        <v>54.51</v>
      </c>
      <c r="Q480" s="20"/>
    </row>
    <row r="481" spans="1:17" ht="13.5" customHeight="1" x14ac:dyDescent="0.35">
      <c r="A481" t="s">
        <v>9439</v>
      </c>
      <c r="B481" t="s">
        <v>353</v>
      </c>
      <c r="C481" t="s">
        <v>225</v>
      </c>
      <c r="D481" t="s">
        <v>4032</v>
      </c>
      <c r="E481">
        <v>1</v>
      </c>
      <c r="F481" t="s">
        <v>3080</v>
      </c>
      <c r="G481">
        <v>7</v>
      </c>
      <c r="H481">
        <v>2</v>
      </c>
      <c r="I481">
        <v>1</v>
      </c>
      <c r="J481">
        <v>5</v>
      </c>
      <c r="K481">
        <v>2</v>
      </c>
      <c r="L481" s="20">
        <v>17027.66</v>
      </c>
      <c r="M481" s="20">
        <v>284.42</v>
      </c>
      <c r="N481" s="21">
        <v>29</v>
      </c>
      <c r="O481" s="20">
        <v>1076.47</v>
      </c>
      <c r="P481" s="20">
        <v>83.93</v>
      </c>
      <c r="Q481" s="20"/>
    </row>
    <row r="482" spans="1:17" ht="13.5" customHeight="1" x14ac:dyDescent="0.35">
      <c r="A482" t="s">
        <v>2222</v>
      </c>
      <c r="B482" t="s">
        <v>353</v>
      </c>
      <c r="C482" t="s">
        <v>225</v>
      </c>
      <c r="D482" t="s">
        <v>4123</v>
      </c>
      <c r="E482">
        <v>1</v>
      </c>
      <c r="F482" t="s">
        <v>2135</v>
      </c>
      <c r="G482">
        <v>8</v>
      </c>
      <c r="H482">
        <v>3</v>
      </c>
      <c r="I482">
        <v>1</v>
      </c>
      <c r="J482">
        <v>2</v>
      </c>
      <c r="K482">
        <v>1</v>
      </c>
      <c r="L482" s="20">
        <v>1342.98</v>
      </c>
      <c r="M482" s="20">
        <v>20.57</v>
      </c>
      <c r="Q482" s="20"/>
    </row>
    <row r="483" spans="1:17" ht="13.5" customHeight="1" x14ac:dyDescent="0.35">
      <c r="A483" t="s">
        <v>2224</v>
      </c>
      <c r="B483" t="s">
        <v>353</v>
      </c>
      <c r="C483" t="s">
        <v>225</v>
      </c>
      <c r="D483" t="s">
        <v>4125</v>
      </c>
      <c r="E483">
        <v>1</v>
      </c>
      <c r="F483" t="s">
        <v>2135</v>
      </c>
      <c r="G483">
        <v>8</v>
      </c>
      <c r="H483">
        <v>3</v>
      </c>
      <c r="I483">
        <v>1</v>
      </c>
      <c r="J483">
        <v>2</v>
      </c>
      <c r="K483">
        <v>1</v>
      </c>
      <c r="L483" s="20">
        <v>40624.58</v>
      </c>
      <c r="Q483" s="20"/>
    </row>
    <row r="484" spans="1:17" ht="13.5" customHeight="1" x14ac:dyDescent="0.35">
      <c r="A484" t="s">
        <v>2244</v>
      </c>
      <c r="B484" t="s">
        <v>353</v>
      </c>
      <c r="C484" t="s">
        <v>225</v>
      </c>
      <c r="D484" t="s">
        <v>4153</v>
      </c>
      <c r="E484">
        <v>1</v>
      </c>
      <c r="F484" t="s">
        <v>2135</v>
      </c>
      <c r="G484">
        <v>8</v>
      </c>
      <c r="H484">
        <v>3</v>
      </c>
      <c r="I484">
        <v>1</v>
      </c>
      <c r="J484">
        <v>2</v>
      </c>
      <c r="K484">
        <v>1</v>
      </c>
      <c r="L484" s="20">
        <v>135.72</v>
      </c>
      <c r="Q484" s="20"/>
    </row>
    <row r="485" spans="1:17" ht="13.5" customHeight="1" x14ac:dyDescent="0.35">
      <c r="A485" t="s">
        <v>2740</v>
      </c>
      <c r="B485" t="s">
        <v>353</v>
      </c>
      <c r="C485" t="s">
        <v>225</v>
      </c>
      <c r="D485" t="s">
        <v>4162</v>
      </c>
      <c r="E485">
        <v>1</v>
      </c>
      <c r="F485" t="s">
        <v>2135</v>
      </c>
      <c r="G485">
        <v>8</v>
      </c>
      <c r="H485">
        <v>3</v>
      </c>
      <c r="I485">
        <v>1</v>
      </c>
      <c r="J485">
        <v>2</v>
      </c>
      <c r="K485">
        <v>1</v>
      </c>
      <c r="L485" s="20">
        <v>24822.61</v>
      </c>
      <c r="M485" s="20">
        <v>63</v>
      </c>
      <c r="N485" s="21">
        <v>18</v>
      </c>
      <c r="O485" s="20">
        <v>1449.37</v>
      </c>
      <c r="P485" s="20">
        <v>21.67</v>
      </c>
      <c r="Q485" s="20"/>
    </row>
    <row r="486" spans="1:17" ht="13.5" customHeight="1" x14ac:dyDescent="0.35">
      <c r="A486" t="s">
        <v>9423</v>
      </c>
      <c r="B486" t="s">
        <v>353</v>
      </c>
      <c r="C486" t="s">
        <v>225</v>
      </c>
      <c r="D486" t="s">
        <v>4176</v>
      </c>
      <c r="E486">
        <v>1</v>
      </c>
      <c r="F486" t="s">
        <v>2135</v>
      </c>
      <c r="G486">
        <v>8</v>
      </c>
      <c r="H486">
        <v>3</v>
      </c>
      <c r="I486">
        <v>1</v>
      </c>
      <c r="J486">
        <v>2</v>
      </c>
      <c r="K486">
        <v>1</v>
      </c>
      <c r="L486" s="20">
        <v>21.57</v>
      </c>
      <c r="M486" s="20">
        <v>1.24</v>
      </c>
      <c r="Q486" s="20"/>
    </row>
    <row r="487" spans="1:17" ht="13.5" customHeight="1" x14ac:dyDescent="0.35">
      <c r="A487" t="s">
        <v>2276</v>
      </c>
      <c r="B487" t="s">
        <v>353</v>
      </c>
      <c r="C487" t="s">
        <v>225</v>
      </c>
      <c r="D487" t="s">
        <v>4194</v>
      </c>
      <c r="E487">
        <v>1</v>
      </c>
      <c r="F487" t="s">
        <v>2135</v>
      </c>
      <c r="G487">
        <v>8</v>
      </c>
      <c r="H487">
        <v>3</v>
      </c>
      <c r="I487">
        <v>1</v>
      </c>
      <c r="J487">
        <v>2</v>
      </c>
      <c r="K487">
        <v>1</v>
      </c>
      <c r="L487" s="20">
        <v>1629.19</v>
      </c>
      <c r="M487" s="20">
        <v>15.59</v>
      </c>
      <c r="Q487" s="20"/>
    </row>
    <row r="488" spans="1:17" ht="13.5" customHeight="1" x14ac:dyDescent="0.35">
      <c r="A488" t="s">
        <v>2749</v>
      </c>
      <c r="B488" t="s">
        <v>353</v>
      </c>
      <c r="C488" t="s">
        <v>225</v>
      </c>
      <c r="D488" t="s">
        <v>4196</v>
      </c>
      <c r="E488">
        <v>1</v>
      </c>
      <c r="F488" t="s">
        <v>2135</v>
      </c>
      <c r="G488">
        <v>8</v>
      </c>
      <c r="H488">
        <v>3</v>
      </c>
      <c r="I488">
        <v>1</v>
      </c>
      <c r="J488">
        <v>2</v>
      </c>
      <c r="K488">
        <v>1</v>
      </c>
      <c r="L488" s="20">
        <v>11702.64</v>
      </c>
      <c r="M488" s="20">
        <v>156.51</v>
      </c>
      <c r="N488" s="21">
        <v>10</v>
      </c>
      <c r="O488" s="20">
        <v>501.2</v>
      </c>
      <c r="P488" s="20">
        <v>11.39</v>
      </c>
      <c r="Q488" s="20"/>
    </row>
    <row r="489" spans="1:17" ht="13.5" customHeight="1" x14ac:dyDescent="0.35">
      <c r="A489" t="s">
        <v>2278</v>
      </c>
      <c r="B489" t="s">
        <v>353</v>
      </c>
      <c r="C489" t="s">
        <v>225</v>
      </c>
      <c r="D489" t="s">
        <v>4197</v>
      </c>
      <c r="E489">
        <v>1</v>
      </c>
      <c r="F489" t="s">
        <v>2135</v>
      </c>
      <c r="G489">
        <v>8</v>
      </c>
      <c r="H489">
        <v>3</v>
      </c>
      <c r="I489">
        <v>1</v>
      </c>
      <c r="J489">
        <v>2</v>
      </c>
      <c r="K489">
        <v>1</v>
      </c>
      <c r="L489" s="20">
        <v>306.89999999999998</v>
      </c>
      <c r="Q489" s="20"/>
    </row>
    <row r="490" spans="1:17" ht="13.5" customHeight="1" x14ac:dyDescent="0.35">
      <c r="A490" t="s">
        <v>2283</v>
      </c>
      <c r="B490" t="s">
        <v>353</v>
      </c>
      <c r="C490" t="s">
        <v>225</v>
      </c>
      <c r="D490" t="s">
        <v>4201</v>
      </c>
      <c r="E490">
        <v>1</v>
      </c>
      <c r="F490" t="s">
        <v>2135</v>
      </c>
      <c r="G490">
        <v>8</v>
      </c>
      <c r="H490">
        <v>3</v>
      </c>
      <c r="I490">
        <v>1</v>
      </c>
      <c r="J490">
        <v>2</v>
      </c>
      <c r="K490">
        <v>1</v>
      </c>
      <c r="L490" s="20">
        <v>797.02</v>
      </c>
      <c r="M490" s="20">
        <v>6.97</v>
      </c>
      <c r="N490" s="21">
        <v>1</v>
      </c>
      <c r="O490" s="20">
        <v>0.03</v>
      </c>
      <c r="P490" s="20">
        <v>0</v>
      </c>
      <c r="Q490" s="20"/>
    </row>
    <row r="491" spans="1:17" ht="13.5" customHeight="1" x14ac:dyDescent="0.35">
      <c r="A491" t="s">
        <v>2284</v>
      </c>
      <c r="B491" t="s">
        <v>353</v>
      </c>
      <c r="C491" t="s">
        <v>225</v>
      </c>
      <c r="D491" t="s">
        <v>4202</v>
      </c>
      <c r="E491">
        <v>1</v>
      </c>
      <c r="F491" t="s">
        <v>2135</v>
      </c>
      <c r="G491">
        <v>8</v>
      </c>
      <c r="H491">
        <v>3</v>
      </c>
      <c r="I491">
        <v>1</v>
      </c>
      <c r="J491">
        <v>2</v>
      </c>
      <c r="K491">
        <v>1</v>
      </c>
      <c r="L491" s="20">
        <v>940.55</v>
      </c>
      <c r="M491" s="20">
        <v>47.08</v>
      </c>
      <c r="Q491" s="20"/>
    </row>
    <row r="492" spans="1:17" ht="13.5" customHeight="1" x14ac:dyDescent="0.35">
      <c r="A492" t="s">
        <v>2289</v>
      </c>
      <c r="B492" t="s">
        <v>353</v>
      </c>
      <c r="C492" t="s">
        <v>225</v>
      </c>
      <c r="D492" t="s">
        <v>4206</v>
      </c>
      <c r="E492">
        <v>1</v>
      </c>
      <c r="F492" t="s">
        <v>2135</v>
      </c>
      <c r="G492">
        <v>8</v>
      </c>
      <c r="H492">
        <v>3</v>
      </c>
      <c r="I492">
        <v>1</v>
      </c>
      <c r="J492">
        <v>2</v>
      </c>
      <c r="K492">
        <v>1</v>
      </c>
      <c r="L492" s="20">
        <v>615.34</v>
      </c>
      <c r="M492" s="20">
        <v>26.44</v>
      </c>
      <c r="N492" s="21">
        <v>1</v>
      </c>
      <c r="O492" s="20">
        <v>0.51</v>
      </c>
      <c r="P492" s="20">
        <v>0</v>
      </c>
      <c r="Q492" s="20"/>
    </row>
    <row r="493" spans="1:17" ht="13.5" customHeight="1" x14ac:dyDescent="0.35">
      <c r="A493" t="s">
        <v>2752</v>
      </c>
      <c r="B493" t="s">
        <v>353</v>
      </c>
      <c r="C493" t="s">
        <v>225</v>
      </c>
      <c r="D493" t="s">
        <v>4215</v>
      </c>
      <c r="E493">
        <v>1</v>
      </c>
      <c r="F493" t="s">
        <v>2135</v>
      </c>
      <c r="G493">
        <v>8</v>
      </c>
      <c r="H493">
        <v>3</v>
      </c>
      <c r="I493">
        <v>1</v>
      </c>
      <c r="J493">
        <v>2</v>
      </c>
      <c r="K493">
        <v>1</v>
      </c>
      <c r="L493" s="20">
        <v>2959.59</v>
      </c>
      <c r="M493" s="20">
        <v>7.38</v>
      </c>
      <c r="N493" s="21">
        <v>6</v>
      </c>
      <c r="O493" s="20">
        <v>81.209999999999994</v>
      </c>
      <c r="P493" s="20">
        <v>0</v>
      </c>
      <c r="Q493" s="20"/>
    </row>
    <row r="494" spans="1:17" ht="13.5" customHeight="1" x14ac:dyDescent="0.35">
      <c r="A494" t="s">
        <v>2299</v>
      </c>
      <c r="B494" t="s">
        <v>353</v>
      </c>
      <c r="C494" t="s">
        <v>225</v>
      </c>
      <c r="D494" t="s">
        <v>4220</v>
      </c>
      <c r="E494">
        <v>1</v>
      </c>
      <c r="F494" t="s">
        <v>2135</v>
      </c>
      <c r="G494">
        <v>8</v>
      </c>
      <c r="H494">
        <v>3</v>
      </c>
      <c r="I494">
        <v>1</v>
      </c>
      <c r="J494">
        <v>2</v>
      </c>
      <c r="K494">
        <v>1</v>
      </c>
      <c r="L494" s="20">
        <v>238.82</v>
      </c>
      <c r="N494" s="21">
        <v>2</v>
      </c>
      <c r="O494" s="20">
        <v>45.11</v>
      </c>
      <c r="Q494" s="20"/>
    </row>
    <row r="495" spans="1:17" ht="13.5" customHeight="1" x14ac:dyDescent="0.35">
      <c r="A495" t="s">
        <v>9424</v>
      </c>
      <c r="B495" t="s">
        <v>353</v>
      </c>
      <c r="C495" t="s">
        <v>225</v>
      </c>
      <c r="D495" t="s">
        <v>4225</v>
      </c>
      <c r="E495">
        <v>1</v>
      </c>
      <c r="F495" t="s">
        <v>2135</v>
      </c>
      <c r="G495">
        <v>8</v>
      </c>
      <c r="H495">
        <v>3</v>
      </c>
      <c r="I495">
        <v>1</v>
      </c>
      <c r="J495">
        <v>2</v>
      </c>
      <c r="K495">
        <v>1</v>
      </c>
      <c r="L495" s="20">
        <v>45.18</v>
      </c>
      <c r="Q495" s="20"/>
    </row>
    <row r="496" spans="1:17" ht="13.5" customHeight="1" x14ac:dyDescent="0.35">
      <c r="A496" t="s">
        <v>2309</v>
      </c>
      <c r="B496" t="s">
        <v>353</v>
      </c>
      <c r="C496" t="s">
        <v>225</v>
      </c>
      <c r="D496" t="s">
        <v>4237</v>
      </c>
      <c r="E496">
        <v>1</v>
      </c>
      <c r="F496" t="s">
        <v>2135</v>
      </c>
      <c r="G496">
        <v>8</v>
      </c>
      <c r="H496">
        <v>3</v>
      </c>
      <c r="I496">
        <v>1</v>
      </c>
      <c r="J496">
        <v>2</v>
      </c>
      <c r="K496">
        <v>1</v>
      </c>
      <c r="L496" s="20">
        <v>617.83000000000004</v>
      </c>
      <c r="Q496" s="20"/>
    </row>
    <row r="497" spans="1:17" ht="13.5" customHeight="1" x14ac:dyDescent="0.35">
      <c r="A497" t="s">
        <v>9425</v>
      </c>
      <c r="B497" t="s">
        <v>353</v>
      </c>
      <c r="C497" t="s">
        <v>225</v>
      </c>
      <c r="D497" t="s">
        <v>4249</v>
      </c>
      <c r="E497">
        <v>1</v>
      </c>
      <c r="F497" t="s">
        <v>2135</v>
      </c>
      <c r="G497">
        <v>8</v>
      </c>
      <c r="H497">
        <v>3</v>
      </c>
      <c r="I497">
        <v>1</v>
      </c>
      <c r="J497">
        <v>2</v>
      </c>
      <c r="K497">
        <v>1</v>
      </c>
      <c r="L497" s="20">
        <v>16.66</v>
      </c>
      <c r="Q497" s="20"/>
    </row>
    <row r="498" spans="1:17" ht="13.5" customHeight="1" x14ac:dyDescent="0.35">
      <c r="A498" t="s">
        <v>9426</v>
      </c>
      <c r="B498" t="s">
        <v>353</v>
      </c>
      <c r="C498" t="s">
        <v>225</v>
      </c>
      <c r="D498" t="s">
        <v>4258</v>
      </c>
      <c r="E498">
        <v>1</v>
      </c>
      <c r="F498" t="s">
        <v>2135</v>
      </c>
      <c r="G498">
        <v>8</v>
      </c>
      <c r="H498">
        <v>3</v>
      </c>
      <c r="I498">
        <v>1</v>
      </c>
      <c r="J498">
        <v>2</v>
      </c>
      <c r="K498">
        <v>1</v>
      </c>
      <c r="L498" s="20">
        <v>1598.77</v>
      </c>
      <c r="M498" s="20">
        <v>21.42</v>
      </c>
      <c r="Q498" s="20"/>
    </row>
    <row r="499" spans="1:17" ht="13.5" customHeight="1" x14ac:dyDescent="0.35">
      <c r="A499" t="s">
        <v>9427</v>
      </c>
      <c r="B499" t="s">
        <v>353</v>
      </c>
      <c r="C499" t="s">
        <v>225</v>
      </c>
      <c r="D499" t="s">
        <v>4259</v>
      </c>
      <c r="E499">
        <v>1</v>
      </c>
      <c r="F499" t="s">
        <v>2135</v>
      </c>
      <c r="G499">
        <v>8</v>
      </c>
      <c r="H499">
        <v>3</v>
      </c>
      <c r="I499">
        <v>1</v>
      </c>
      <c r="J499">
        <v>2</v>
      </c>
      <c r="K499">
        <v>1</v>
      </c>
      <c r="L499" s="20">
        <v>147.88999999999999</v>
      </c>
      <c r="Q499" s="20"/>
    </row>
    <row r="500" spans="1:17" ht="13.5" customHeight="1" x14ac:dyDescent="0.35">
      <c r="A500" t="s">
        <v>9440</v>
      </c>
      <c r="B500" t="s">
        <v>353</v>
      </c>
      <c r="C500" t="s">
        <v>225</v>
      </c>
      <c r="D500" t="s">
        <v>4288</v>
      </c>
      <c r="E500">
        <v>1</v>
      </c>
      <c r="F500" t="s">
        <v>3080</v>
      </c>
      <c r="G500">
        <v>7</v>
      </c>
      <c r="H500">
        <v>3</v>
      </c>
      <c r="I500">
        <v>1</v>
      </c>
      <c r="J500">
        <v>5</v>
      </c>
      <c r="K500">
        <v>2</v>
      </c>
      <c r="L500" s="20">
        <v>231.03</v>
      </c>
      <c r="Q500" s="20"/>
    </row>
    <row r="501" spans="1:17" ht="13.5" customHeight="1" x14ac:dyDescent="0.35">
      <c r="A501" t="s">
        <v>9441</v>
      </c>
      <c r="B501" t="s">
        <v>353</v>
      </c>
      <c r="C501" t="s">
        <v>225</v>
      </c>
      <c r="D501" t="s">
        <v>4289</v>
      </c>
      <c r="E501">
        <v>1</v>
      </c>
      <c r="F501" t="s">
        <v>3080</v>
      </c>
      <c r="G501">
        <v>7</v>
      </c>
      <c r="H501">
        <v>3</v>
      </c>
      <c r="I501">
        <v>1</v>
      </c>
      <c r="J501">
        <v>5</v>
      </c>
      <c r="K501">
        <v>2</v>
      </c>
      <c r="L501" s="20">
        <v>1298.29</v>
      </c>
      <c r="Q501" s="20"/>
    </row>
    <row r="502" spans="1:17" ht="13.5" customHeight="1" x14ac:dyDescent="0.35">
      <c r="A502" t="s">
        <v>9442</v>
      </c>
      <c r="B502" t="s">
        <v>353</v>
      </c>
      <c r="C502" t="s">
        <v>225</v>
      </c>
      <c r="D502" t="s">
        <v>4297</v>
      </c>
      <c r="E502">
        <v>1</v>
      </c>
      <c r="F502" t="s">
        <v>3080</v>
      </c>
      <c r="G502">
        <v>7</v>
      </c>
      <c r="H502">
        <v>3</v>
      </c>
      <c r="I502">
        <v>1</v>
      </c>
      <c r="J502">
        <v>5</v>
      </c>
      <c r="K502">
        <v>2</v>
      </c>
      <c r="L502" s="20">
        <v>2</v>
      </c>
      <c r="Q502" s="20"/>
    </row>
    <row r="503" spans="1:17" ht="13.5" customHeight="1" x14ac:dyDescent="0.35">
      <c r="A503" t="s">
        <v>9443</v>
      </c>
      <c r="B503" t="s">
        <v>353</v>
      </c>
      <c r="C503" t="s">
        <v>225</v>
      </c>
      <c r="E503">
        <v>1</v>
      </c>
      <c r="F503" t="s">
        <v>3080</v>
      </c>
      <c r="G503">
        <v>7</v>
      </c>
      <c r="H503">
        <v>1</v>
      </c>
      <c r="I503">
        <v>1</v>
      </c>
      <c r="J503">
        <v>5</v>
      </c>
      <c r="K503">
        <v>2</v>
      </c>
      <c r="L503" s="20">
        <v>8.15</v>
      </c>
      <c r="Q503" s="20"/>
    </row>
    <row r="504" spans="1:17" ht="13.5" customHeight="1" x14ac:dyDescent="0.35">
      <c r="A504" t="s">
        <v>9444</v>
      </c>
      <c r="B504" t="s">
        <v>353</v>
      </c>
      <c r="C504" t="s">
        <v>225</v>
      </c>
      <c r="E504">
        <v>1</v>
      </c>
      <c r="F504" t="s">
        <v>3080</v>
      </c>
      <c r="G504">
        <v>7</v>
      </c>
      <c r="H504">
        <v>2</v>
      </c>
      <c r="I504">
        <v>1</v>
      </c>
      <c r="J504">
        <v>5</v>
      </c>
      <c r="K504">
        <v>2</v>
      </c>
      <c r="L504" s="20">
        <v>329.57</v>
      </c>
      <c r="Q504" s="20"/>
    </row>
    <row r="505" spans="1:17" ht="13.5" customHeight="1" x14ac:dyDescent="0.35">
      <c r="A505" t="s">
        <v>9470</v>
      </c>
      <c r="B505" t="s">
        <v>463</v>
      </c>
      <c r="C505" t="s">
        <v>225</v>
      </c>
      <c r="D505" t="s">
        <v>3130</v>
      </c>
      <c r="E505">
        <v>1</v>
      </c>
      <c r="F505" t="s">
        <v>3372</v>
      </c>
      <c r="G505">
        <v>6</v>
      </c>
      <c r="H505">
        <v>3</v>
      </c>
      <c r="I505">
        <v>2</v>
      </c>
      <c r="J505">
        <v>5</v>
      </c>
      <c r="K505">
        <v>2</v>
      </c>
      <c r="L505" s="20">
        <v>1163498.92</v>
      </c>
      <c r="M505" s="20">
        <v>0.86</v>
      </c>
      <c r="N505" s="21">
        <v>2</v>
      </c>
      <c r="O505" s="20">
        <v>149.80000000000001</v>
      </c>
      <c r="P505" s="20">
        <v>0</v>
      </c>
      <c r="Q505" s="20"/>
    </row>
    <row r="506" spans="1:17" ht="13.5" customHeight="1" x14ac:dyDescent="0.35">
      <c r="A506" t="s">
        <v>9471</v>
      </c>
      <c r="B506" t="s">
        <v>463</v>
      </c>
      <c r="C506" t="s">
        <v>225</v>
      </c>
      <c r="D506" t="s">
        <v>3596</v>
      </c>
      <c r="E506">
        <v>1</v>
      </c>
      <c r="F506" t="s">
        <v>3372</v>
      </c>
      <c r="G506">
        <v>6</v>
      </c>
      <c r="H506">
        <v>3</v>
      </c>
      <c r="I506">
        <v>2</v>
      </c>
      <c r="J506">
        <v>5</v>
      </c>
      <c r="K506">
        <v>2</v>
      </c>
      <c r="L506" s="20">
        <v>58.43</v>
      </c>
      <c r="Q506" s="20"/>
    </row>
    <row r="507" spans="1:17" ht="13.5" customHeight="1" x14ac:dyDescent="0.35">
      <c r="A507" t="s">
        <v>9455</v>
      </c>
      <c r="B507" t="s">
        <v>463</v>
      </c>
      <c r="C507" t="s">
        <v>225</v>
      </c>
      <c r="D507" t="s">
        <v>3608</v>
      </c>
      <c r="E507">
        <v>1</v>
      </c>
      <c r="F507" t="s">
        <v>3226</v>
      </c>
      <c r="G507">
        <v>15</v>
      </c>
      <c r="H507">
        <v>3</v>
      </c>
      <c r="I507">
        <v>2</v>
      </c>
      <c r="J507">
        <v>2</v>
      </c>
      <c r="K507">
        <v>1</v>
      </c>
      <c r="L507" s="20">
        <v>2.7</v>
      </c>
      <c r="N507" s="21">
        <v>1</v>
      </c>
      <c r="O507" s="20">
        <v>0</v>
      </c>
      <c r="Q507" s="20"/>
    </row>
    <row r="508" spans="1:17" ht="13.5" customHeight="1" x14ac:dyDescent="0.35">
      <c r="A508" t="s">
        <v>9463</v>
      </c>
      <c r="B508" t="s">
        <v>463</v>
      </c>
      <c r="C508" t="s">
        <v>225</v>
      </c>
      <c r="D508" t="s">
        <v>3624</v>
      </c>
      <c r="E508">
        <v>1</v>
      </c>
      <c r="F508" t="s">
        <v>3625</v>
      </c>
      <c r="G508">
        <v>18</v>
      </c>
      <c r="H508">
        <v>3</v>
      </c>
      <c r="I508">
        <v>3</v>
      </c>
      <c r="J508">
        <v>2</v>
      </c>
      <c r="K508">
        <v>1</v>
      </c>
      <c r="L508" s="20">
        <v>49612.12</v>
      </c>
      <c r="N508" s="21">
        <v>3</v>
      </c>
      <c r="O508" s="20">
        <v>1768.59</v>
      </c>
      <c r="Q508" s="20"/>
    </row>
    <row r="509" spans="1:17" ht="13.5" customHeight="1" x14ac:dyDescent="0.35">
      <c r="A509" t="s">
        <v>9472</v>
      </c>
      <c r="B509" t="s">
        <v>463</v>
      </c>
      <c r="C509" t="s">
        <v>225</v>
      </c>
      <c r="D509" t="s">
        <v>3631</v>
      </c>
      <c r="E509">
        <v>1</v>
      </c>
      <c r="F509" t="s">
        <v>3372</v>
      </c>
      <c r="G509">
        <v>6</v>
      </c>
      <c r="H509">
        <v>3</v>
      </c>
      <c r="I509">
        <v>2</v>
      </c>
      <c r="J509">
        <v>5</v>
      </c>
      <c r="K509">
        <v>2</v>
      </c>
      <c r="L509" s="20">
        <v>5.96</v>
      </c>
      <c r="Q509" s="20"/>
    </row>
    <row r="510" spans="1:17" ht="13.5" customHeight="1" x14ac:dyDescent="0.35">
      <c r="A510" t="s">
        <v>9457</v>
      </c>
      <c r="B510" t="s">
        <v>463</v>
      </c>
      <c r="C510" t="s">
        <v>225</v>
      </c>
      <c r="D510" t="s">
        <v>3731</v>
      </c>
      <c r="E510">
        <v>1</v>
      </c>
      <c r="F510" t="s">
        <v>3202</v>
      </c>
      <c r="G510">
        <v>16</v>
      </c>
      <c r="H510">
        <v>3</v>
      </c>
      <c r="I510">
        <v>1</v>
      </c>
      <c r="J510">
        <v>2</v>
      </c>
      <c r="K510">
        <v>1</v>
      </c>
      <c r="L510" s="20">
        <v>103897.29</v>
      </c>
      <c r="Q510" s="20"/>
    </row>
    <row r="511" spans="1:17" ht="13.5" customHeight="1" x14ac:dyDescent="0.35">
      <c r="A511" t="s">
        <v>9458</v>
      </c>
      <c r="B511" t="s">
        <v>463</v>
      </c>
      <c r="C511" t="s">
        <v>225</v>
      </c>
      <c r="D511" t="s">
        <v>3731</v>
      </c>
      <c r="E511">
        <v>1</v>
      </c>
      <c r="F511" t="s">
        <v>3202</v>
      </c>
      <c r="G511">
        <v>16</v>
      </c>
      <c r="H511">
        <v>3</v>
      </c>
      <c r="I511">
        <v>1</v>
      </c>
      <c r="J511">
        <v>2</v>
      </c>
      <c r="K511">
        <v>1</v>
      </c>
      <c r="L511" s="20">
        <v>0</v>
      </c>
      <c r="Q511" s="20"/>
    </row>
    <row r="512" spans="1:17" ht="13.5" customHeight="1" x14ac:dyDescent="0.35">
      <c r="A512" t="s">
        <v>9461</v>
      </c>
      <c r="B512" t="s">
        <v>463</v>
      </c>
      <c r="C512" t="s">
        <v>225</v>
      </c>
      <c r="D512" t="s">
        <v>3732</v>
      </c>
      <c r="E512">
        <v>1</v>
      </c>
      <c r="F512" t="s">
        <v>3202</v>
      </c>
      <c r="G512">
        <v>17</v>
      </c>
      <c r="H512">
        <v>3</v>
      </c>
      <c r="I512">
        <v>1</v>
      </c>
      <c r="J512">
        <v>2</v>
      </c>
      <c r="K512">
        <v>1</v>
      </c>
      <c r="L512" s="20">
        <v>6032.42</v>
      </c>
      <c r="Q512" s="20"/>
    </row>
    <row r="513" spans="1:17" ht="13.5" customHeight="1" x14ac:dyDescent="0.35">
      <c r="A513" t="s">
        <v>9462</v>
      </c>
      <c r="B513" t="s">
        <v>463</v>
      </c>
      <c r="C513" t="s">
        <v>225</v>
      </c>
      <c r="D513" t="s">
        <v>3732</v>
      </c>
      <c r="E513">
        <v>1</v>
      </c>
      <c r="F513" t="s">
        <v>3202</v>
      </c>
      <c r="G513">
        <v>17</v>
      </c>
      <c r="H513">
        <v>3</v>
      </c>
      <c r="I513">
        <v>1</v>
      </c>
      <c r="J513">
        <v>2</v>
      </c>
      <c r="K513">
        <v>1</v>
      </c>
      <c r="L513" s="20">
        <v>0</v>
      </c>
      <c r="Q513" s="20"/>
    </row>
    <row r="514" spans="1:17" ht="13.5" customHeight="1" x14ac:dyDescent="0.35">
      <c r="A514" t="s">
        <v>9459</v>
      </c>
      <c r="B514" t="s">
        <v>463</v>
      </c>
      <c r="C514" t="s">
        <v>225</v>
      </c>
      <c r="D514" t="s">
        <v>3733</v>
      </c>
      <c r="E514">
        <v>1</v>
      </c>
      <c r="F514" t="s">
        <v>3202</v>
      </c>
      <c r="G514">
        <v>16</v>
      </c>
      <c r="H514">
        <v>3</v>
      </c>
      <c r="I514">
        <v>1</v>
      </c>
      <c r="J514">
        <v>2</v>
      </c>
      <c r="K514">
        <v>1</v>
      </c>
      <c r="L514" s="20">
        <v>87112.16</v>
      </c>
      <c r="Q514" s="20"/>
    </row>
    <row r="515" spans="1:17" ht="13.5" customHeight="1" x14ac:dyDescent="0.35">
      <c r="A515" t="s">
        <v>9468</v>
      </c>
      <c r="B515" t="s">
        <v>463</v>
      </c>
      <c r="C515" t="s">
        <v>225</v>
      </c>
      <c r="D515" t="s">
        <v>3755</v>
      </c>
      <c r="E515">
        <v>1</v>
      </c>
      <c r="F515" t="s">
        <v>3231</v>
      </c>
      <c r="G515">
        <v>19</v>
      </c>
      <c r="H515">
        <v>3</v>
      </c>
      <c r="I515">
        <v>1</v>
      </c>
      <c r="J515">
        <v>4</v>
      </c>
      <c r="K515">
        <v>1</v>
      </c>
      <c r="L515" s="20">
        <v>16.22</v>
      </c>
      <c r="Q515" s="20"/>
    </row>
    <row r="516" spans="1:17" ht="13.5" customHeight="1" x14ac:dyDescent="0.35">
      <c r="A516" t="s">
        <v>9469</v>
      </c>
      <c r="B516" t="s">
        <v>463</v>
      </c>
      <c r="C516" t="s">
        <v>225</v>
      </c>
      <c r="D516" t="s">
        <v>3755</v>
      </c>
      <c r="E516">
        <v>1</v>
      </c>
      <c r="F516" t="s">
        <v>3231</v>
      </c>
      <c r="G516">
        <v>19</v>
      </c>
      <c r="H516">
        <v>3</v>
      </c>
      <c r="I516">
        <v>1</v>
      </c>
      <c r="J516">
        <v>4</v>
      </c>
      <c r="K516">
        <v>1</v>
      </c>
      <c r="L516" s="20">
        <v>45.51</v>
      </c>
      <c r="Q516" s="20"/>
    </row>
    <row r="517" spans="1:17" ht="13.5" customHeight="1" x14ac:dyDescent="0.35">
      <c r="A517" t="s">
        <v>9464</v>
      </c>
      <c r="B517" t="s">
        <v>463</v>
      </c>
      <c r="C517" t="s">
        <v>225</v>
      </c>
      <c r="D517" t="s">
        <v>3916</v>
      </c>
      <c r="E517">
        <v>1</v>
      </c>
      <c r="F517" t="s">
        <v>3715</v>
      </c>
      <c r="G517">
        <v>15</v>
      </c>
      <c r="H517">
        <v>3</v>
      </c>
      <c r="I517">
        <v>2</v>
      </c>
      <c r="J517">
        <v>3</v>
      </c>
      <c r="K517">
        <v>1</v>
      </c>
      <c r="L517" s="20">
        <v>258150.81</v>
      </c>
      <c r="Q517" s="20"/>
    </row>
    <row r="518" spans="1:17" ht="13.5" customHeight="1" x14ac:dyDescent="0.35">
      <c r="A518" t="s">
        <v>9465</v>
      </c>
      <c r="B518" t="s">
        <v>463</v>
      </c>
      <c r="C518" t="s">
        <v>225</v>
      </c>
      <c r="D518" t="s">
        <v>3924</v>
      </c>
      <c r="E518">
        <v>1</v>
      </c>
      <c r="F518" t="s">
        <v>3202</v>
      </c>
      <c r="G518">
        <v>16</v>
      </c>
      <c r="H518">
        <v>3</v>
      </c>
      <c r="I518">
        <v>1</v>
      </c>
      <c r="J518">
        <v>3</v>
      </c>
      <c r="K518">
        <v>1</v>
      </c>
      <c r="L518" s="20">
        <v>0</v>
      </c>
      <c r="Q518" s="20"/>
    </row>
    <row r="519" spans="1:17" ht="13.5" customHeight="1" x14ac:dyDescent="0.35">
      <c r="A519" t="s">
        <v>9466</v>
      </c>
      <c r="B519" t="s">
        <v>463</v>
      </c>
      <c r="C519" t="s">
        <v>225</v>
      </c>
      <c r="D519" t="s">
        <v>3924</v>
      </c>
      <c r="E519">
        <v>1</v>
      </c>
      <c r="F519" t="s">
        <v>3202</v>
      </c>
      <c r="G519">
        <v>16</v>
      </c>
      <c r="H519">
        <v>3</v>
      </c>
      <c r="I519">
        <v>1</v>
      </c>
      <c r="J519">
        <v>3</v>
      </c>
      <c r="K519">
        <v>1</v>
      </c>
      <c r="L519" s="20">
        <v>1142379.3600000001</v>
      </c>
      <c r="M519" s="20">
        <v>78.95</v>
      </c>
      <c r="N519" s="21">
        <v>1</v>
      </c>
      <c r="O519" s="20">
        <v>2959.82</v>
      </c>
      <c r="P519" s="20">
        <v>0</v>
      </c>
      <c r="Q519" s="20"/>
    </row>
    <row r="520" spans="1:17" ht="13.5" customHeight="1" x14ac:dyDescent="0.35">
      <c r="A520" t="s">
        <v>9467</v>
      </c>
      <c r="B520" t="s">
        <v>463</v>
      </c>
      <c r="C520" t="s">
        <v>225</v>
      </c>
      <c r="D520" t="s">
        <v>3930</v>
      </c>
      <c r="E520">
        <v>1</v>
      </c>
      <c r="F520" t="s">
        <v>3202</v>
      </c>
      <c r="G520">
        <v>16</v>
      </c>
      <c r="H520">
        <v>3</v>
      </c>
      <c r="I520">
        <v>1</v>
      </c>
      <c r="J520">
        <v>3</v>
      </c>
      <c r="K520">
        <v>1</v>
      </c>
      <c r="L520" s="20">
        <v>0.24</v>
      </c>
      <c r="Q520" s="20"/>
    </row>
    <row r="521" spans="1:17" ht="13.5" customHeight="1" x14ac:dyDescent="0.35">
      <c r="A521" t="s">
        <v>9456</v>
      </c>
      <c r="B521" t="s">
        <v>463</v>
      </c>
      <c r="C521" t="s">
        <v>225</v>
      </c>
      <c r="D521" t="s">
        <v>3997</v>
      </c>
      <c r="E521">
        <v>1</v>
      </c>
      <c r="F521" t="s">
        <v>3715</v>
      </c>
      <c r="G521">
        <v>15</v>
      </c>
      <c r="H521">
        <v>3</v>
      </c>
      <c r="I521">
        <v>2</v>
      </c>
      <c r="J521">
        <v>2</v>
      </c>
      <c r="K521">
        <v>1</v>
      </c>
      <c r="L521" s="20">
        <v>1041146.64</v>
      </c>
      <c r="M521" s="20">
        <v>64.709999999999994</v>
      </c>
      <c r="N521" s="21">
        <v>1</v>
      </c>
      <c r="O521" s="20">
        <v>1041132.76</v>
      </c>
      <c r="P521" s="20">
        <v>64.709999999999994</v>
      </c>
      <c r="Q521" s="20"/>
    </row>
    <row r="522" spans="1:17" ht="13.5" customHeight="1" x14ac:dyDescent="0.35">
      <c r="A522" t="s">
        <v>9460</v>
      </c>
      <c r="B522" t="s">
        <v>463</v>
      </c>
      <c r="C522" t="s">
        <v>225</v>
      </c>
      <c r="D522" t="s">
        <v>4025</v>
      </c>
      <c r="E522">
        <v>1</v>
      </c>
      <c r="F522" t="s">
        <v>3202</v>
      </c>
      <c r="G522">
        <v>16</v>
      </c>
      <c r="H522">
        <v>3</v>
      </c>
      <c r="I522">
        <v>1</v>
      </c>
      <c r="J522">
        <v>2</v>
      </c>
      <c r="K522">
        <v>1</v>
      </c>
      <c r="L522" s="20">
        <v>839697.66</v>
      </c>
      <c r="M522" s="20">
        <v>8.18</v>
      </c>
      <c r="N522" s="21">
        <v>1</v>
      </c>
      <c r="O522" s="20">
        <v>1445.67</v>
      </c>
      <c r="P522" s="20">
        <v>0</v>
      </c>
      <c r="Q522" s="20"/>
    </row>
    <row r="523" spans="1:17" ht="13.5" customHeight="1" x14ac:dyDescent="0.35">
      <c r="A523" t="s">
        <v>9479</v>
      </c>
      <c r="B523" t="s">
        <v>463</v>
      </c>
      <c r="C523" t="s">
        <v>225</v>
      </c>
      <c r="D523" t="s">
        <v>3310</v>
      </c>
      <c r="E523">
        <v>1</v>
      </c>
      <c r="F523" t="s">
        <v>3080</v>
      </c>
      <c r="G523">
        <v>7</v>
      </c>
      <c r="H523">
        <v>2</v>
      </c>
      <c r="I523">
        <v>1</v>
      </c>
      <c r="J523">
        <v>5</v>
      </c>
      <c r="K523">
        <v>2</v>
      </c>
      <c r="L523" s="20">
        <v>102.89</v>
      </c>
      <c r="Q523" s="20"/>
    </row>
    <row r="524" spans="1:17" ht="13.5" customHeight="1" x14ac:dyDescent="0.35">
      <c r="A524" t="s">
        <v>9473</v>
      </c>
      <c r="B524" t="s">
        <v>463</v>
      </c>
      <c r="C524" t="s">
        <v>225</v>
      </c>
      <c r="D524" t="s">
        <v>4040</v>
      </c>
      <c r="E524">
        <v>1</v>
      </c>
      <c r="F524" t="s">
        <v>3372</v>
      </c>
      <c r="G524">
        <v>6</v>
      </c>
      <c r="H524">
        <v>3</v>
      </c>
      <c r="I524">
        <v>2</v>
      </c>
      <c r="J524">
        <v>5</v>
      </c>
      <c r="K524">
        <v>2</v>
      </c>
      <c r="L524" s="20">
        <v>993344.49</v>
      </c>
      <c r="M524" s="20">
        <v>131.91999999999999</v>
      </c>
      <c r="N524" s="21">
        <v>2</v>
      </c>
      <c r="O524" s="20">
        <v>19.829999999999998</v>
      </c>
      <c r="P524" s="20">
        <v>0</v>
      </c>
      <c r="Q524" s="20"/>
    </row>
    <row r="525" spans="1:17" ht="13.5" customHeight="1" x14ac:dyDescent="0.35">
      <c r="A525" t="s">
        <v>9474</v>
      </c>
      <c r="B525" t="s">
        <v>463</v>
      </c>
      <c r="C525" t="s">
        <v>225</v>
      </c>
      <c r="D525" t="s">
        <v>4043</v>
      </c>
      <c r="E525">
        <v>1</v>
      </c>
      <c r="F525" t="s">
        <v>3372</v>
      </c>
      <c r="G525">
        <v>6</v>
      </c>
      <c r="H525">
        <v>3</v>
      </c>
      <c r="I525">
        <v>2</v>
      </c>
      <c r="J525">
        <v>5</v>
      </c>
      <c r="K525">
        <v>2</v>
      </c>
      <c r="L525" s="20">
        <v>173.26</v>
      </c>
      <c r="Q525" s="20"/>
    </row>
    <row r="526" spans="1:17" ht="13.5" customHeight="1" x14ac:dyDescent="0.35">
      <c r="A526" t="s">
        <v>9475</v>
      </c>
      <c r="B526" t="s">
        <v>463</v>
      </c>
      <c r="C526" t="s">
        <v>225</v>
      </c>
      <c r="D526" t="s">
        <v>4046</v>
      </c>
      <c r="E526">
        <v>1</v>
      </c>
      <c r="F526" t="s">
        <v>3372</v>
      </c>
      <c r="G526">
        <v>6</v>
      </c>
      <c r="H526">
        <v>3</v>
      </c>
      <c r="I526">
        <v>2</v>
      </c>
      <c r="J526">
        <v>5</v>
      </c>
      <c r="K526">
        <v>2</v>
      </c>
      <c r="L526" s="20">
        <v>454883.63</v>
      </c>
      <c r="M526" s="20">
        <v>7.41</v>
      </c>
      <c r="Q526" s="20"/>
    </row>
    <row r="527" spans="1:17" ht="13.5" customHeight="1" x14ac:dyDescent="0.35">
      <c r="A527" t="s">
        <v>9476</v>
      </c>
      <c r="B527" t="s">
        <v>463</v>
      </c>
      <c r="C527" t="s">
        <v>225</v>
      </c>
      <c r="D527" t="s">
        <v>4051</v>
      </c>
      <c r="E527">
        <v>1</v>
      </c>
      <c r="F527" t="s">
        <v>3372</v>
      </c>
      <c r="G527">
        <v>6</v>
      </c>
      <c r="H527">
        <v>3</v>
      </c>
      <c r="I527">
        <v>2</v>
      </c>
      <c r="J527">
        <v>5</v>
      </c>
      <c r="K527">
        <v>2</v>
      </c>
      <c r="L527" s="20">
        <v>1594770.07</v>
      </c>
      <c r="M527" s="20">
        <v>7.61</v>
      </c>
      <c r="N527" s="21">
        <v>4</v>
      </c>
      <c r="O527" s="20">
        <v>1237.69</v>
      </c>
      <c r="P527" s="20">
        <v>0</v>
      </c>
      <c r="Q527" s="20"/>
    </row>
    <row r="528" spans="1:17" ht="13.5" customHeight="1" x14ac:dyDescent="0.35">
      <c r="A528" t="s">
        <v>9477</v>
      </c>
      <c r="B528" t="s">
        <v>463</v>
      </c>
      <c r="C528" t="s">
        <v>225</v>
      </c>
      <c r="D528" t="s">
        <v>4071</v>
      </c>
      <c r="E528">
        <v>1</v>
      </c>
      <c r="F528" t="s">
        <v>3372</v>
      </c>
      <c r="G528">
        <v>6</v>
      </c>
      <c r="H528">
        <v>3</v>
      </c>
      <c r="I528">
        <v>2</v>
      </c>
      <c r="J528">
        <v>5</v>
      </c>
      <c r="K528">
        <v>2</v>
      </c>
      <c r="L528" s="20">
        <v>100120.96000000001</v>
      </c>
      <c r="M528" s="20">
        <v>16.46</v>
      </c>
      <c r="N528" s="21">
        <v>1</v>
      </c>
      <c r="O528" s="20">
        <v>24.97</v>
      </c>
      <c r="P528" s="20">
        <v>0</v>
      </c>
      <c r="Q528" s="20"/>
    </row>
    <row r="529" spans="1:17" ht="13.5" customHeight="1" x14ac:dyDescent="0.35">
      <c r="A529" t="s">
        <v>9445</v>
      </c>
      <c r="B529" t="s">
        <v>463</v>
      </c>
      <c r="C529" t="s">
        <v>225</v>
      </c>
      <c r="D529" t="s">
        <v>4165</v>
      </c>
      <c r="E529">
        <v>1</v>
      </c>
      <c r="F529" t="s">
        <v>2135</v>
      </c>
      <c r="G529">
        <v>8</v>
      </c>
      <c r="H529">
        <v>3</v>
      </c>
      <c r="I529">
        <v>1</v>
      </c>
      <c r="J529">
        <v>2</v>
      </c>
      <c r="K529">
        <v>1</v>
      </c>
      <c r="L529" s="20">
        <v>232939.45</v>
      </c>
      <c r="M529" s="20">
        <v>6.92</v>
      </c>
      <c r="Q529" s="20"/>
    </row>
    <row r="530" spans="1:17" ht="13.5" customHeight="1" x14ac:dyDescent="0.35">
      <c r="A530" t="s">
        <v>9446</v>
      </c>
      <c r="B530" t="s">
        <v>463</v>
      </c>
      <c r="C530" t="s">
        <v>225</v>
      </c>
      <c r="D530" t="s">
        <v>4184</v>
      </c>
      <c r="E530">
        <v>1</v>
      </c>
      <c r="F530" t="s">
        <v>2135</v>
      </c>
      <c r="G530">
        <v>8</v>
      </c>
      <c r="H530">
        <v>3</v>
      </c>
      <c r="I530">
        <v>1</v>
      </c>
      <c r="J530">
        <v>2</v>
      </c>
      <c r="K530">
        <v>1</v>
      </c>
      <c r="L530" s="20">
        <v>910.12</v>
      </c>
      <c r="Q530" s="20"/>
    </row>
    <row r="531" spans="1:17" ht="13.5" customHeight="1" x14ac:dyDescent="0.35">
      <c r="A531" t="s">
        <v>9448</v>
      </c>
      <c r="B531" t="s">
        <v>463</v>
      </c>
      <c r="C531" t="s">
        <v>225</v>
      </c>
      <c r="D531" t="s">
        <v>4277</v>
      </c>
      <c r="E531">
        <v>1</v>
      </c>
      <c r="F531" t="s">
        <v>2135</v>
      </c>
      <c r="G531">
        <v>8</v>
      </c>
      <c r="H531">
        <v>3</v>
      </c>
      <c r="I531">
        <v>1</v>
      </c>
      <c r="J531">
        <v>2</v>
      </c>
      <c r="K531">
        <v>1</v>
      </c>
      <c r="L531" s="20">
        <v>52.15</v>
      </c>
      <c r="Q531" s="20"/>
    </row>
    <row r="532" spans="1:17" ht="13.5" customHeight="1" x14ac:dyDescent="0.35">
      <c r="A532" t="s">
        <v>9447</v>
      </c>
      <c r="B532" t="s">
        <v>463</v>
      </c>
      <c r="C532" t="s">
        <v>225</v>
      </c>
      <c r="D532" t="s">
        <v>4277</v>
      </c>
      <c r="E532">
        <v>1</v>
      </c>
      <c r="F532" t="s">
        <v>2135</v>
      </c>
      <c r="G532">
        <v>8</v>
      </c>
      <c r="H532">
        <v>3</v>
      </c>
      <c r="I532">
        <v>1</v>
      </c>
      <c r="J532">
        <v>2</v>
      </c>
      <c r="K532">
        <v>1</v>
      </c>
      <c r="L532" s="20">
        <v>327591.90999999997</v>
      </c>
      <c r="M532" s="20">
        <v>98.21</v>
      </c>
      <c r="Q532" s="20"/>
    </row>
    <row r="533" spans="1:17" ht="13.5" customHeight="1" x14ac:dyDescent="0.35">
      <c r="A533" t="s">
        <v>9452</v>
      </c>
      <c r="B533" t="s">
        <v>463</v>
      </c>
      <c r="C533" t="s">
        <v>225</v>
      </c>
      <c r="D533" t="s">
        <v>4278</v>
      </c>
      <c r="E533">
        <v>1</v>
      </c>
      <c r="F533" t="s">
        <v>2135</v>
      </c>
      <c r="G533">
        <v>11</v>
      </c>
      <c r="H533">
        <v>3</v>
      </c>
      <c r="I533">
        <v>1</v>
      </c>
      <c r="J533">
        <v>2</v>
      </c>
      <c r="K533">
        <v>1</v>
      </c>
      <c r="L533" s="20">
        <v>1.17</v>
      </c>
      <c r="Q533" s="20"/>
    </row>
    <row r="534" spans="1:17" ht="13.5" customHeight="1" x14ac:dyDescent="0.35">
      <c r="A534" t="s">
        <v>9451</v>
      </c>
      <c r="B534" t="s">
        <v>463</v>
      </c>
      <c r="C534" t="s">
        <v>225</v>
      </c>
      <c r="D534" t="s">
        <v>4278</v>
      </c>
      <c r="E534">
        <v>1</v>
      </c>
      <c r="F534" t="s">
        <v>2135</v>
      </c>
      <c r="G534">
        <v>11</v>
      </c>
      <c r="H534">
        <v>3</v>
      </c>
      <c r="I534">
        <v>1</v>
      </c>
      <c r="J534">
        <v>2</v>
      </c>
      <c r="K534">
        <v>1</v>
      </c>
      <c r="L534" s="20">
        <v>324030.84000000003</v>
      </c>
      <c r="M534" s="20">
        <v>347.44</v>
      </c>
      <c r="Q534" s="20"/>
    </row>
    <row r="535" spans="1:17" ht="13.5" customHeight="1" x14ac:dyDescent="0.35">
      <c r="A535" t="s">
        <v>9454</v>
      </c>
      <c r="B535" t="s">
        <v>463</v>
      </c>
      <c r="C535" t="s">
        <v>225</v>
      </c>
      <c r="D535" t="s">
        <v>4279</v>
      </c>
      <c r="E535">
        <v>1</v>
      </c>
      <c r="F535" t="s">
        <v>2135</v>
      </c>
      <c r="G535">
        <v>11</v>
      </c>
      <c r="H535">
        <v>3</v>
      </c>
      <c r="I535">
        <v>1</v>
      </c>
      <c r="J535">
        <v>2</v>
      </c>
      <c r="K535">
        <v>1</v>
      </c>
      <c r="L535" s="20">
        <v>38.880000000000003</v>
      </c>
      <c r="Q535" s="20"/>
    </row>
    <row r="536" spans="1:17" ht="13.5" customHeight="1" x14ac:dyDescent="0.35">
      <c r="A536" t="s">
        <v>9453</v>
      </c>
      <c r="B536" t="s">
        <v>463</v>
      </c>
      <c r="C536" t="s">
        <v>225</v>
      </c>
      <c r="D536" t="s">
        <v>4279</v>
      </c>
      <c r="E536">
        <v>1</v>
      </c>
      <c r="F536" t="s">
        <v>2135</v>
      </c>
      <c r="G536">
        <v>11</v>
      </c>
      <c r="H536">
        <v>3</v>
      </c>
      <c r="I536">
        <v>1</v>
      </c>
      <c r="J536">
        <v>2</v>
      </c>
      <c r="K536">
        <v>1</v>
      </c>
      <c r="L536" s="20">
        <v>1018115.19</v>
      </c>
      <c r="M536" s="20">
        <v>326.99</v>
      </c>
      <c r="Q536" s="20"/>
    </row>
    <row r="537" spans="1:17" ht="13.5" customHeight="1" x14ac:dyDescent="0.35">
      <c r="A537" t="s">
        <v>9450</v>
      </c>
      <c r="B537" t="s">
        <v>463</v>
      </c>
      <c r="C537" t="s">
        <v>225</v>
      </c>
      <c r="D537" t="s">
        <v>4280</v>
      </c>
      <c r="E537">
        <v>1</v>
      </c>
      <c r="F537" t="s">
        <v>2135</v>
      </c>
      <c r="G537">
        <v>8</v>
      </c>
      <c r="H537">
        <v>3</v>
      </c>
      <c r="I537">
        <v>1</v>
      </c>
      <c r="J537">
        <v>2</v>
      </c>
      <c r="K537">
        <v>1</v>
      </c>
      <c r="L537" s="20">
        <v>0.21</v>
      </c>
      <c r="Q537" s="20"/>
    </row>
    <row r="538" spans="1:17" ht="13.5" customHeight="1" x14ac:dyDescent="0.35">
      <c r="A538" t="s">
        <v>9449</v>
      </c>
      <c r="B538" t="s">
        <v>463</v>
      </c>
      <c r="C538" t="s">
        <v>225</v>
      </c>
      <c r="D538" t="s">
        <v>4280</v>
      </c>
      <c r="E538">
        <v>1</v>
      </c>
      <c r="F538" t="s">
        <v>2135</v>
      </c>
      <c r="G538">
        <v>8</v>
      </c>
      <c r="H538">
        <v>3</v>
      </c>
      <c r="I538">
        <v>1</v>
      </c>
      <c r="J538">
        <v>2</v>
      </c>
      <c r="K538">
        <v>1</v>
      </c>
      <c r="L538" s="20">
        <v>492738.17</v>
      </c>
      <c r="M538" s="20">
        <v>293.54000000000002</v>
      </c>
      <c r="Q538" s="20"/>
    </row>
    <row r="539" spans="1:17" ht="13.5" customHeight="1" x14ac:dyDescent="0.35">
      <c r="A539" t="s">
        <v>9478</v>
      </c>
      <c r="B539" t="s">
        <v>463</v>
      </c>
      <c r="C539" t="s">
        <v>225</v>
      </c>
      <c r="D539" t="s">
        <v>4317</v>
      </c>
      <c r="E539">
        <v>1</v>
      </c>
      <c r="F539" t="s">
        <v>3372</v>
      </c>
      <c r="G539">
        <v>6</v>
      </c>
      <c r="H539">
        <v>3</v>
      </c>
      <c r="I539">
        <v>2</v>
      </c>
      <c r="J539">
        <v>5</v>
      </c>
      <c r="K539">
        <v>2</v>
      </c>
      <c r="L539" s="20">
        <v>103.72</v>
      </c>
      <c r="Q539" s="20"/>
    </row>
    <row r="540" spans="1:17" ht="13.5" customHeight="1" x14ac:dyDescent="0.35">
      <c r="A540" t="s">
        <v>9488</v>
      </c>
      <c r="B540" t="s">
        <v>463</v>
      </c>
      <c r="C540" t="s">
        <v>225</v>
      </c>
      <c r="D540" t="s">
        <v>4320</v>
      </c>
      <c r="E540">
        <v>1</v>
      </c>
      <c r="F540" t="s">
        <v>3226</v>
      </c>
      <c r="G540">
        <v>15</v>
      </c>
      <c r="H540">
        <v>3</v>
      </c>
      <c r="I540">
        <v>2</v>
      </c>
      <c r="J540">
        <v>2</v>
      </c>
      <c r="K540">
        <v>1</v>
      </c>
      <c r="L540" s="20">
        <v>3.97</v>
      </c>
      <c r="Q540" s="20"/>
    </row>
    <row r="541" spans="1:17" ht="13.5" customHeight="1" x14ac:dyDescent="0.35">
      <c r="A541" t="s">
        <v>9489</v>
      </c>
      <c r="B541" t="s">
        <v>463</v>
      </c>
      <c r="C541" t="s">
        <v>225</v>
      </c>
      <c r="D541" t="s">
        <v>3608</v>
      </c>
      <c r="E541">
        <v>1</v>
      </c>
      <c r="F541" t="s">
        <v>3226</v>
      </c>
      <c r="G541">
        <v>15</v>
      </c>
      <c r="H541">
        <v>3</v>
      </c>
      <c r="I541">
        <v>2</v>
      </c>
      <c r="J541">
        <v>2</v>
      </c>
      <c r="K541">
        <v>1</v>
      </c>
      <c r="L541" s="20">
        <v>760.99</v>
      </c>
      <c r="N541" s="21">
        <v>1</v>
      </c>
      <c r="O541" s="20">
        <v>0</v>
      </c>
      <c r="Q541" s="20"/>
    </row>
    <row r="542" spans="1:17" ht="13.5" customHeight="1" x14ac:dyDescent="0.35">
      <c r="A542" t="s">
        <v>9492</v>
      </c>
      <c r="B542" t="s">
        <v>463</v>
      </c>
      <c r="C542" t="s">
        <v>225</v>
      </c>
      <c r="D542" t="s">
        <v>3624</v>
      </c>
      <c r="E542">
        <v>1</v>
      </c>
      <c r="F542" t="s">
        <v>3625</v>
      </c>
      <c r="G542">
        <v>18</v>
      </c>
      <c r="H542">
        <v>3</v>
      </c>
      <c r="I542">
        <v>3</v>
      </c>
      <c r="J542">
        <v>2</v>
      </c>
      <c r="K542">
        <v>1</v>
      </c>
      <c r="L542" s="20">
        <v>18.510000000000002</v>
      </c>
      <c r="N542" s="21">
        <v>2</v>
      </c>
      <c r="O542" s="20">
        <v>0</v>
      </c>
      <c r="Q542" s="20"/>
    </row>
    <row r="543" spans="1:17" ht="13.5" customHeight="1" x14ac:dyDescent="0.35">
      <c r="A543" t="s">
        <v>9490</v>
      </c>
      <c r="B543" t="s">
        <v>463</v>
      </c>
      <c r="C543" t="s">
        <v>225</v>
      </c>
      <c r="D543" t="s">
        <v>3731</v>
      </c>
      <c r="E543">
        <v>1</v>
      </c>
      <c r="F543" t="s">
        <v>3202</v>
      </c>
      <c r="G543">
        <v>16</v>
      </c>
      <c r="H543">
        <v>3</v>
      </c>
      <c r="I543">
        <v>1</v>
      </c>
      <c r="J543">
        <v>2</v>
      </c>
      <c r="K543">
        <v>1</v>
      </c>
      <c r="L543" s="20">
        <v>2312.91</v>
      </c>
      <c r="Q543" s="20"/>
    </row>
    <row r="544" spans="1:17" ht="13.5" customHeight="1" x14ac:dyDescent="0.35">
      <c r="A544" t="s">
        <v>9491</v>
      </c>
      <c r="B544" t="s">
        <v>463</v>
      </c>
      <c r="C544" t="s">
        <v>225</v>
      </c>
      <c r="D544" t="s">
        <v>3732</v>
      </c>
      <c r="E544">
        <v>1</v>
      </c>
      <c r="F544" t="s">
        <v>3202</v>
      </c>
      <c r="G544">
        <v>17</v>
      </c>
      <c r="H544">
        <v>3</v>
      </c>
      <c r="I544">
        <v>1</v>
      </c>
      <c r="J544">
        <v>2</v>
      </c>
      <c r="K544">
        <v>1</v>
      </c>
      <c r="L544" s="20">
        <v>7.75</v>
      </c>
      <c r="Q544" s="20"/>
    </row>
    <row r="545" spans="1:17" ht="13.5" customHeight="1" x14ac:dyDescent="0.35">
      <c r="A545" t="s">
        <v>9496</v>
      </c>
      <c r="B545" t="s">
        <v>463</v>
      </c>
      <c r="C545" t="s">
        <v>225</v>
      </c>
      <c r="D545" t="s">
        <v>3755</v>
      </c>
      <c r="E545">
        <v>1</v>
      </c>
      <c r="F545" t="s">
        <v>3231</v>
      </c>
      <c r="G545">
        <v>19</v>
      </c>
      <c r="H545">
        <v>3</v>
      </c>
      <c r="I545">
        <v>1</v>
      </c>
      <c r="J545">
        <v>4</v>
      </c>
      <c r="K545">
        <v>1</v>
      </c>
      <c r="L545" s="20">
        <v>4.38</v>
      </c>
      <c r="Q545" s="20"/>
    </row>
    <row r="546" spans="1:17" ht="13.5" customHeight="1" x14ac:dyDescent="0.35">
      <c r="A546" t="s">
        <v>9494</v>
      </c>
      <c r="B546" t="s">
        <v>463</v>
      </c>
      <c r="C546" t="s">
        <v>225</v>
      </c>
      <c r="D546" t="s">
        <v>3924</v>
      </c>
      <c r="E546">
        <v>1</v>
      </c>
      <c r="F546" t="s">
        <v>3202</v>
      </c>
      <c r="G546">
        <v>16</v>
      </c>
      <c r="H546">
        <v>3</v>
      </c>
      <c r="I546">
        <v>1</v>
      </c>
      <c r="J546">
        <v>3</v>
      </c>
      <c r="K546">
        <v>1</v>
      </c>
      <c r="L546" s="20">
        <v>111.47</v>
      </c>
      <c r="Q546" s="20"/>
    </row>
    <row r="547" spans="1:17" ht="13.5" customHeight="1" x14ac:dyDescent="0.35">
      <c r="A547" t="s">
        <v>9493</v>
      </c>
      <c r="B547" t="s">
        <v>463</v>
      </c>
      <c r="C547" t="s">
        <v>225</v>
      </c>
      <c r="D547" t="s">
        <v>3924</v>
      </c>
      <c r="E547">
        <v>1</v>
      </c>
      <c r="F547" t="s">
        <v>3202</v>
      </c>
      <c r="G547">
        <v>16</v>
      </c>
      <c r="H547">
        <v>3</v>
      </c>
      <c r="I547">
        <v>1</v>
      </c>
      <c r="J547">
        <v>3</v>
      </c>
      <c r="K547">
        <v>1</v>
      </c>
      <c r="L547" s="20">
        <v>0</v>
      </c>
      <c r="Q547" s="20"/>
    </row>
    <row r="548" spans="1:17" ht="13.5" customHeight="1" x14ac:dyDescent="0.35">
      <c r="A548" t="s">
        <v>9495</v>
      </c>
      <c r="B548" t="s">
        <v>463</v>
      </c>
      <c r="C548" t="s">
        <v>225</v>
      </c>
      <c r="D548" t="s">
        <v>3930</v>
      </c>
      <c r="E548">
        <v>1</v>
      </c>
      <c r="F548" t="s">
        <v>3202</v>
      </c>
      <c r="G548">
        <v>16</v>
      </c>
      <c r="H548">
        <v>3</v>
      </c>
      <c r="I548">
        <v>1</v>
      </c>
      <c r="J548">
        <v>3</v>
      </c>
      <c r="K548">
        <v>1</v>
      </c>
      <c r="L548" s="20">
        <v>0</v>
      </c>
      <c r="Q548" s="20"/>
    </row>
    <row r="549" spans="1:17" ht="13.5" customHeight="1" x14ac:dyDescent="0.35">
      <c r="A549" t="s">
        <v>9497</v>
      </c>
      <c r="B549" t="s">
        <v>463</v>
      </c>
      <c r="C549" t="s">
        <v>225</v>
      </c>
      <c r="D549" t="s">
        <v>4051</v>
      </c>
      <c r="E549">
        <v>1</v>
      </c>
      <c r="F549" t="s">
        <v>3372</v>
      </c>
      <c r="G549">
        <v>6</v>
      </c>
      <c r="H549">
        <v>3</v>
      </c>
      <c r="I549">
        <v>2</v>
      </c>
      <c r="J549">
        <v>5</v>
      </c>
      <c r="K549">
        <v>2</v>
      </c>
      <c r="L549" s="20">
        <v>55.98</v>
      </c>
      <c r="Q549" s="20"/>
    </row>
    <row r="550" spans="1:17" ht="13.5" customHeight="1" x14ac:dyDescent="0.35">
      <c r="A550" t="s">
        <v>9481</v>
      </c>
      <c r="B550" t="s">
        <v>463</v>
      </c>
      <c r="C550" t="s">
        <v>225</v>
      </c>
      <c r="D550" t="s">
        <v>4277</v>
      </c>
      <c r="E550">
        <v>1</v>
      </c>
      <c r="F550" t="s">
        <v>2135</v>
      </c>
      <c r="G550">
        <v>8</v>
      </c>
      <c r="H550">
        <v>3</v>
      </c>
      <c r="I550">
        <v>1</v>
      </c>
      <c r="J550">
        <v>2</v>
      </c>
      <c r="K550">
        <v>1</v>
      </c>
      <c r="L550" s="20">
        <v>115.26</v>
      </c>
      <c r="Q550" s="20"/>
    </row>
    <row r="551" spans="1:17" ht="13.5" customHeight="1" x14ac:dyDescent="0.35">
      <c r="A551" t="s">
        <v>9480</v>
      </c>
      <c r="B551" t="s">
        <v>463</v>
      </c>
      <c r="C551" t="s">
        <v>225</v>
      </c>
      <c r="D551" t="s">
        <v>4277</v>
      </c>
      <c r="E551">
        <v>1</v>
      </c>
      <c r="F551" t="s">
        <v>2135</v>
      </c>
      <c r="G551">
        <v>8</v>
      </c>
      <c r="H551">
        <v>3</v>
      </c>
      <c r="I551">
        <v>1</v>
      </c>
      <c r="J551">
        <v>2</v>
      </c>
      <c r="K551">
        <v>1</v>
      </c>
      <c r="L551" s="20">
        <v>45.5</v>
      </c>
      <c r="Q551" s="20"/>
    </row>
    <row r="552" spans="1:17" ht="13.5" customHeight="1" x14ac:dyDescent="0.35">
      <c r="A552" t="s">
        <v>9484</v>
      </c>
      <c r="B552" t="s">
        <v>463</v>
      </c>
      <c r="C552" t="s">
        <v>225</v>
      </c>
      <c r="D552" t="s">
        <v>4278</v>
      </c>
      <c r="E552">
        <v>1</v>
      </c>
      <c r="F552" t="s">
        <v>2135</v>
      </c>
      <c r="G552">
        <v>11</v>
      </c>
      <c r="H552">
        <v>3</v>
      </c>
      <c r="I552">
        <v>1</v>
      </c>
      <c r="J552">
        <v>2</v>
      </c>
      <c r="K552">
        <v>1</v>
      </c>
      <c r="L552" s="20">
        <v>17.78</v>
      </c>
      <c r="Q552" s="20"/>
    </row>
    <row r="553" spans="1:17" ht="13.5" customHeight="1" x14ac:dyDescent="0.35">
      <c r="A553" t="s">
        <v>9485</v>
      </c>
      <c r="B553" t="s">
        <v>463</v>
      </c>
      <c r="C553" t="s">
        <v>225</v>
      </c>
      <c r="D553" t="s">
        <v>4278</v>
      </c>
      <c r="E553">
        <v>1</v>
      </c>
      <c r="F553" t="s">
        <v>2135</v>
      </c>
      <c r="G553">
        <v>11</v>
      </c>
      <c r="H553">
        <v>3</v>
      </c>
      <c r="I553">
        <v>1</v>
      </c>
      <c r="J553">
        <v>2</v>
      </c>
      <c r="K553">
        <v>1</v>
      </c>
      <c r="L553" s="20">
        <v>0.36</v>
      </c>
      <c r="Q553" s="20"/>
    </row>
    <row r="554" spans="1:17" ht="13.5" customHeight="1" x14ac:dyDescent="0.35">
      <c r="A554" t="s">
        <v>9486</v>
      </c>
      <c r="B554" t="s">
        <v>463</v>
      </c>
      <c r="C554" t="s">
        <v>225</v>
      </c>
      <c r="D554" t="s">
        <v>4279</v>
      </c>
      <c r="E554">
        <v>1</v>
      </c>
      <c r="F554" t="s">
        <v>2135</v>
      </c>
      <c r="G554">
        <v>11</v>
      </c>
      <c r="H554">
        <v>3</v>
      </c>
      <c r="I554">
        <v>1</v>
      </c>
      <c r="J554">
        <v>2</v>
      </c>
      <c r="K554">
        <v>1</v>
      </c>
      <c r="L554" s="20">
        <v>819.06</v>
      </c>
      <c r="Q554" s="20"/>
    </row>
    <row r="555" spans="1:17" ht="13.5" customHeight="1" x14ac:dyDescent="0.35">
      <c r="A555" t="s">
        <v>9487</v>
      </c>
      <c r="B555" t="s">
        <v>463</v>
      </c>
      <c r="C555" t="s">
        <v>225</v>
      </c>
      <c r="D555" t="s">
        <v>4279</v>
      </c>
      <c r="E555">
        <v>1</v>
      </c>
      <c r="F555" t="s">
        <v>2135</v>
      </c>
      <c r="G555">
        <v>11</v>
      </c>
      <c r="H555">
        <v>3</v>
      </c>
      <c r="I555">
        <v>1</v>
      </c>
      <c r="J555">
        <v>2</v>
      </c>
      <c r="K555">
        <v>1</v>
      </c>
      <c r="L555" s="20">
        <v>41.89</v>
      </c>
      <c r="Q555" s="20"/>
    </row>
    <row r="556" spans="1:17" ht="13.5" customHeight="1" x14ac:dyDescent="0.35">
      <c r="A556" t="s">
        <v>9482</v>
      </c>
      <c r="B556" t="s">
        <v>463</v>
      </c>
      <c r="C556" t="s">
        <v>225</v>
      </c>
      <c r="D556" t="s">
        <v>4280</v>
      </c>
      <c r="E556">
        <v>1</v>
      </c>
      <c r="F556" t="s">
        <v>2135</v>
      </c>
      <c r="G556">
        <v>8</v>
      </c>
      <c r="H556">
        <v>3</v>
      </c>
      <c r="I556">
        <v>1</v>
      </c>
      <c r="J556">
        <v>2</v>
      </c>
      <c r="K556">
        <v>1</v>
      </c>
      <c r="L556" s="20">
        <v>4.3899999999999997</v>
      </c>
      <c r="Q556" s="20"/>
    </row>
    <row r="557" spans="1:17" ht="13.5" customHeight="1" x14ac:dyDescent="0.35">
      <c r="A557" t="s">
        <v>9483</v>
      </c>
      <c r="B557" t="s">
        <v>463</v>
      </c>
      <c r="C557" t="s">
        <v>225</v>
      </c>
      <c r="D557" t="s">
        <v>4280</v>
      </c>
      <c r="E557">
        <v>1</v>
      </c>
      <c r="F557" t="s">
        <v>2135</v>
      </c>
      <c r="G557">
        <v>8</v>
      </c>
      <c r="H557">
        <v>3</v>
      </c>
      <c r="I557">
        <v>1</v>
      </c>
      <c r="J557">
        <v>2</v>
      </c>
      <c r="K557">
        <v>1</v>
      </c>
      <c r="L557" s="20">
        <v>3.72</v>
      </c>
      <c r="Q557" s="20"/>
    </row>
    <row r="558" spans="1:17" ht="13.5" customHeight="1" x14ac:dyDescent="0.35">
      <c r="A558" t="s">
        <v>9513</v>
      </c>
      <c r="B558" t="s">
        <v>245</v>
      </c>
      <c r="C558" t="s">
        <v>225</v>
      </c>
      <c r="D558" t="s">
        <v>3585</v>
      </c>
      <c r="E558">
        <v>1</v>
      </c>
      <c r="F558" t="s">
        <v>3080</v>
      </c>
      <c r="G558">
        <v>7</v>
      </c>
      <c r="H558">
        <v>3</v>
      </c>
      <c r="I558">
        <v>1</v>
      </c>
      <c r="J558">
        <v>5</v>
      </c>
      <c r="K558">
        <v>2</v>
      </c>
      <c r="L558" s="20">
        <v>30566.61</v>
      </c>
      <c r="N558" s="21">
        <v>11</v>
      </c>
      <c r="O558" s="20">
        <v>1594.44</v>
      </c>
      <c r="Q558" s="20"/>
    </row>
    <row r="559" spans="1:17" ht="13.5" customHeight="1" x14ac:dyDescent="0.35">
      <c r="A559" t="s">
        <v>9500</v>
      </c>
      <c r="B559" t="s">
        <v>245</v>
      </c>
      <c r="C559" t="s">
        <v>225</v>
      </c>
      <c r="D559" t="s">
        <v>3585</v>
      </c>
      <c r="E559">
        <v>1</v>
      </c>
      <c r="F559" t="s">
        <v>3372</v>
      </c>
      <c r="G559">
        <v>6</v>
      </c>
      <c r="H559">
        <v>3</v>
      </c>
      <c r="I559">
        <v>2</v>
      </c>
      <c r="J559">
        <v>5</v>
      </c>
      <c r="K559">
        <v>2</v>
      </c>
      <c r="L559" s="20">
        <v>95.87</v>
      </c>
      <c r="Q559" s="20"/>
    </row>
    <row r="560" spans="1:17" ht="13.5" customHeight="1" x14ac:dyDescent="0.35">
      <c r="A560" t="s">
        <v>9501</v>
      </c>
      <c r="B560" t="s">
        <v>245</v>
      </c>
      <c r="C560" t="s">
        <v>225</v>
      </c>
      <c r="D560" t="s">
        <v>3600</v>
      </c>
      <c r="E560">
        <v>1</v>
      </c>
      <c r="F560" t="s">
        <v>3372</v>
      </c>
      <c r="G560">
        <v>6</v>
      </c>
      <c r="H560">
        <v>3</v>
      </c>
      <c r="I560">
        <v>2</v>
      </c>
      <c r="J560">
        <v>5</v>
      </c>
      <c r="K560">
        <v>2</v>
      </c>
      <c r="L560" s="20">
        <v>22744.21</v>
      </c>
      <c r="M560" s="20">
        <v>69.680000000000007</v>
      </c>
      <c r="N560" s="21">
        <v>21</v>
      </c>
      <c r="O560" s="20">
        <v>1984.01</v>
      </c>
      <c r="P560" s="20">
        <v>0</v>
      </c>
      <c r="Q560" s="20"/>
    </row>
    <row r="561" spans="1:17" ht="13.5" customHeight="1" x14ac:dyDescent="0.35">
      <c r="A561" t="s">
        <v>9502</v>
      </c>
      <c r="B561" t="s">
        <v>245</v>
      </c>
      <c r="C561" t="s">
        <v>225</v>
      </c>
      <c r="D561" t="s">
        <v>3626</v>
      </c>
      <c r="E561">
        <v>1</v>
      </c>
      <c r="F561" t="s">
        <v>3372</v>
      </c>
      <c r="G561">
        <v>6</v>
      </c>
      <c r="H561">
        <v>3</v>
      </c>
      <c r="I561">
        <v>2</v>
      </c>
      <c r="J561">
        <v>5</v>
      </c>
      <c r="K561">
        <v>2</v>
      </c>
      <c r="L561" s="20">
        <v>3827.11</v>
      </c>
      <c r="N561" s="21">
        <v>4</v>
      </c>
      <c r="O561" s="20">
        <v>220.28</v>
      </c>
      <c r="Q561" s="20"/>
    </row>
    <row r="562" spans="1:17" ht="13.5" customHeight="1" x14ac:dyDescent="0.35">
      <c r="A562" t="s">
        <v>9503</v>
      </c>
      <c r="B562" t="s">
        <v>245</v>
      </c>
      <c r="C562" t="s">
        <v>225</v>
      </c>
      <c r="D562" t="s">
        <v>3627</v>
      </c>
      <c r="E562">
        <v>1</v>
      </c>
      <c r="F562" t="s">
        <v>3372</v>
      </c>
      <c r="G562">
        <v>6</v>
      </c>
      <c r="H562">
        <v>3</v>
      </c>
      <c r="I562">
        <v>2</v>
      </c>
      <c r="J562">
        <v>5</v>
      </c>
      <c r="K562">
        <v>2</v>
      </c>
      <c r="L562" s="20">
        <v>17917</v>
      </c>
      <c r="M562" s="20">
        <v>11.57</v>
      </c>
      <c r="N562" s="21">
        <v>16</v>
      </c>
      <c r="O562" s="20">
        <v>1816.25</v>
      </c>
      <c r="P562" s="20">
        <v>6.57</v>
      </c>
      <c r="Q562" s="20"/>
    </row>
    <row r="563" spans="1:17" ht="13.5" customHeight="1" x14ac:dyDescent="0.35">
      <c r="A563" t="s">
        <v>9504</v>
      </c>
      <c r="B563" t="s">
        <v>245</v>
      </c>
      <c r="C563" t="s">
        <v>225</v>
      </c>
      <c r="D563" t="s">
        <v>3628</v>
      </c>
      <c r="E563">
        <v>1</v>
      </c>
      <c r="F563" t="s">
        <v>3372</v>
      </c>
      <c r="G563">
        <v>6</v>
      </c>
      <c r="H563">
        <v>3</v>
      </c>
      <c r="I563">
        <v>2</v>
      </c>
      <c r="J563">
        <v>5</v>
      </c>
      <c r="K563">
        <v>2</v>
      </c>
      <c r="L563" s="20">
        <v>9401.3799999999992</v>
      </c>
      <c r="M563" s="20">
        <v>2.64</v>
      </c>
      <c r="N563" s="21">
        <v>5</v>
      </c>
      <c r="O563" s="20">
        <v>461.99</v>
      </c>
      <c r="P563" s="20">
        <v>0</v>
      </c>
      <c r="Q563" s="20"/>
    </row>
    <row r="564" spans="1:17" ht="13.5" customHeight="1" x14ac:dyDescent="0.35">
      <c r="A564" t="s">
        <v>9505</v>
      </c>
      <c r="B564" t="s">
        <v>245</v>
      </c>
      <c r="C564" t="s">
        <v>225</v>
      </c>
      <c r="D564" t="s">
        <v>3677</v>
      </c>
      <c r="E564">
        <v>1</v>
      </c>
      <c r="F564" t="s">
        <v>3372</v>
      </c>
      <c r="G564">
        <v>6</v>
      </c>
      <c r="H564">
        <v>3</v>
      </c>
      <c r="I564">
        <v>2</v>
      </c>
      <c r="J564">
        <v>5</v>
      </c>
      <c r="K564">
        <v>2</v>
      </c>
      <c r="L564" s="20">
        <v>33045.93</v>
      </c>
      <c r="M564" s="20">
        <v>9.77</v>
      </c>
      <c r="N564" s="21">
        <v>49</v>
      </c>
      <c r="O564" s="20">
        <v>2019.92</v>
      </c>
      <c r="P564" s="20">
        <v>0</v>
      </c>
      <c r="Q564" s="20"/>
    </row>
    <row r="565" spans="1:17" ht="13.5" customHeight="1" x14ac:dyDescent="0.35">
      <c r="A565" t="s">
        <v>9506</v>
      </c>
      <c r="B565" t="s">
        <v>245</v>
      </c>
      <c r="C565" t="s">
        <v>225</v>
      </c>
      <c r="D565" t="s">
        <v>3697</v>
      </c>
      <c r="E565">
        <v>1</v>
      </c>
      <c r="F565" t="s">
        <v>3372</v>
      </c>
      <c r="G565">
        <v>6</v>
      </c>
      <c r="H565">
        <v>3</v>
      </c>
      <c r="I565">
        <v>2</v>
      </c>
      <c r="J565">
        <v>5</v>
      </c>
      <c r="K565">
        <v>2</v>
      </c>
      <c r="L565" s="20">
        <v>11995.13</v>
      </c>
      <c r="M565" s="20">
        <v>20.440000000000001</v>
      </c>
      <c r="N565" s="21">
        <v>15</v>
      </c>
      <c r="O565" s="20">
        <v>1283.8599999999999</v>
      </c>
      <c r="P565" s="20">
        <v>13.91</v>
      </c>
      <c r="Q565" s="20"/>
    </row>
    <row r="566" spans="1:17" ht="13.5" customHeight="1" x14ac:dyDescent="0.35">
      <c r="A566" t="s">
        <v>9507</v>
      </c>
      <c r="B566" t="s">
        <v>245</v>
      </c>
      <c r="C566" t="s">
        <v>225</v>
      </c>
      <c r="D566" t="s">
        <v>3704</v>
      </c>
      <c r="E566">
        <v>1</v>
      </c>
      <c r="F566" t="s">
        <v>3598</v>
      </c>
      <c r="G566">
        <v>6</v>
      </c>
      <c r="H566">
        <v>2</v>
      </c>
      <c r="I566">
        <v>2</v>
      </c>
      <c r="J566">
        <v>5</v>
      </c>
      <c r="K566">
        <v>2</v>
      </c>
      <c r="L566" s="20">
        <v>13009.25</v>
      </c>
      <c r="M566" s="20">
        <v>34.1</v>
      </c>
      <c r="N566" s="21">
        <v>58</v>
      </c>
      <c r="O566" s="20">
        <v>935.17</v>
      </c>
      <c r="P566" s="20">
        <v>0</v>
      </c>
      <c r="Q566" s="20"/>
    </row>
    <row r="567" spans="1:17" ht="13.5" customHeight="1" x14ac:dyDescent="0.35">
      <c r="A567" t="s">
        <v>9508</v>
      </c>
      <c r="B567" t="s">
        <v>245</v>
      </c>
      <c r="C567" t="s">
        <v>225</v>
      </c>
      <c r="D567" t="s">
        <v>3752</v>
      </c>
      <c r="E567">
        <v>1</v>
      </c>
      <c r="F567" t="s">
        <v>3598</v>
      </c>
      <c r="G567">
        <v>6</v>
      </c>
      <c r="H567">
        <v>2</v>
      </c>
      <c r="I567">
        <v>2</v>
      </c>
      <c r="J567">
        <v>5</v>
      </c>
      <c r="K567">
        <v>2</v>
      </c>
      <c r="L567" s="20">
        <v>34474.769999999997</v>
      </c>
      <c r="M567" s="20">
        <v>222.7</v>
      </c>
      <c r="N567" s="21">
        <v>91</v>
      </c>
      <c r="O567" s="20">
        <v>2568.23</v>
      </c>
      <c r="P567" s="20">
        <v>22.77</v>
      </c>
      <c r="Q567" s="20"/>
    </row>
    <row r="568" spans="1:17" ht="13.5" customHeight="1" x14ac:dyDescent="0.35">
      <c r="A568" t="s">
        <v>9509</v>
      </c>
      <c r="B568" t="s">
        <v>245</v>
      </c>
      <c r="C568" t="s">
        <v>225</v>
      </c>
      <c r="D568" t="s">
        <v>3839</v>
      </c>
      <c r="E568">
        <v>1</v>
      </c>
      <c r="F568" t="s">
        <v>3372</v>
      </c>
      <c r="G568">
        <v>6</v>
      </c>
      <c r="H568">
        <v>3</v>
      </c>
      <c r="I568">
        <v>2</v>
      </c>
      <c r="J568">
        <v>5</v>
      </c>
      <c r="K568">
        <v>2</v>
      </c>
      <c r="L568" s="20">
        <v>336.67</v>
      </c>
      <c r="M568" s="20">
        <v>0.41</v>
      </c>
      <c r="N568" s="21">
        <v>6</v>
      </c>
      <c r="O568" s="20">
        <v>47.14</v>
      </c>
      <c r="P568" s="20">
        <v>0</v>
      </c>
      <c r="Q568" s="20"/>
    </row>
    <row r="569" spans="1:17" ht="13.5" customHeight="1" x14ac:dyDescent="0.35">
      <c r="A569" t="s">
        <v>9510</v>
      </c>
      <c r="B569" t="s">
        <v>245</v>
      </c>
      <c r="C569" t="s">
        <v>225</v>
      </c>
      <c r="D569" t="s">
        <v>3903</v>
      </c>
      <c r="E569">
        <v>1</v>
      </c>
      <c r="F569" t="s">
        <v>3372</v>
      </c>
      <c r="G569">
        <v>6</v>
      </c>
      <c r="H569">
        <v>3</v>
      </c>
      <c r="I569">
        <v>2</v>
      </c>
      <c r="J569">
        <v>5</v>
      </c>
      <c r="K569">
        <v>2</v>
      </c>
      <c r="L569" s="20">
        <v>28.37</v>
      </c>
      <c r="Q569" s="20"/>
    </row>
    <row r="570" spans="1:17" ht="13.5" customHeight="1" x14ac:dyDescent="0.35">
      <c r="A570" t="s">
        <v>9498</v>
      </c>
      <c r="B570" t="s">
        <v>245</v>
      </c>
      <c r="C570" t="s">
        <v>225</v>
      </c>
      <c r="D570" t="s">
        <v>4083</v>
      </c>
      <c r="E570">
        <v>1</v>
      </c>
      <c r="F570" t="s">
        <v>2135</v>
      </c>
      <c r="G570">
        <v>8</v>
      </c>
      <c r="H570">
        <v>3</v>
      </c>
      <c r="I570">
        <v>1</v>
      </c>
      <c r="J570">
        <v>2</v>
      </c>
      <c r="K570">
        <v>1</v>
      </c>
      <c r="L570" s="20">
        <v>0</v>
      </c>
      <c r="Q570" s="20"/>
    </row>
    <row r="571" spans="1:17" ht="13.5" customHeight="1" x14ac:dyDescent="0.35">
      <c r="A571" t="s">
        <v>9499</v>
      </c>
      <c r="B571" t="s">
        <v>245</v>
      </c>
      <c r="C571" t="s">
        <v>225</v>
      </c>
      <c r="D571" t="s">
        <v>4083</v>
      </c>
      <c r="E571">
        <v>1</v>
      </c>
      <c r="F571" t="s">
        <v>2135</v>
      </c>
      <c r="G571">
        <v>8</v>
      </c>
      <c r="H571">
        <v>3</v>
      </c>
      <c r="I571">
        <v>1</v>
      </c>
      <c r="J571">
        <v>2</v>
      </c>
      <c r="K571">
        <v>1</v>
      </c>
      <c r="L571" s="20">
        <v>162216.78</v>
      </c>
      <c r="M571" s="20">
        <v>386.86</v>
      </c>
      <c r="Q571" s="20"/>
    </row>
    <row r="572" spans="1:17" ht="13.5" customHeight="1" x14ac:dyDescent="0.35">
      <c r="A572" t="s">
        <v>9511</v>
      </c>
      <c r="B572" t="s">
        <v>245</v>
      </c>
      <c r="C572" t="s">
        <v>225</v>
      </c>
      <c r="D572" t="s">
        <v>4305</v>
      </c>
      <c r="E572">
        <v>1</v>
      </c>
      <c r="F572" t="s">
        <v>3372</v>
      </c>
      <c r="G572">
        <v>6</v>
      </c>
      <c r="H572">
        <v>3</v>
      </c>
      <c r="I572">
        <v>2</v>
      </c>
      <c r="J572">
        <v>5</v>
      </c>
      <c r="K572">
        <v>2</v>
      </c>
      <c r="L572" s="20">
        <v>11874.71</v>
      </c>
      <c r="M572" s="20">
        <v>67.81</v>
      </c>
      <c r="N572" s="21">
        <v>49</v>
      </c>
      <c r="O572" s="20">
        <v>1401.03</v>
      </c>
      <c r="P572" s="20">
        <v>3</v>
      </c>
      <c r="Q572" s="20"/>
    </row>
    <row r="573" spans="1:17" ht="13.5" customHeight="1" x14ac:dyDescent="0.35">
      <c r="A573" t="s">
        <v>9512</v>
      </c>
      <c r="B573" t="s">
        <v>245</v>
      </c>
      <c r="C573" t="s">
        <v>225</v>
      </c>
      <c r="D573" t="s">
        <v>4311</v>
      </c>
      <c r="E573">
        <v>1</v>
      </c>
      <c r="F573" t="s">
        <v>3372</v>
      </c>
      <c r="G573">
        <v>6</v>
      </c>
      <c r="H573">
        <v>3</v>
      </c>
      <c r="I573">
        <v>2</v>
      </c>
      <c r="J573">
        <v>5</v>
      </c>
      <c r="K573">
        <v>2</v>
      </c>
      <c r="L573" s="20">
        <v>467.28</v>
      </c>
      <c r="Q573" s="20"/>
    </row>
    <row r="574" spans="1:17" ht="13.5" customHeight="1" x14ac:dyDescent="0.35">
      <c r="A574" t="s">
        <v>9514</v>
      </c>
      <c r="B574" t="s">
        <v>245</v>
      </c>
      <c r="C574" t="s">
        <v>225</v>
      </c>
      <c r="D574" t="s">
        <v>4083</v>
      </c>
      <c r="E574">
        <v>1</v>
      </c>
      <c r="F574" t="s">
        <v>2135</v>
      </c>
      <c r="G574">
        <v>8</v>
      </c>
      <c r="H574">
        <v>3</v>
      </c>
      <c r="I574">
        <v>1</v>
      </c>
      <c r="J574">
        <v>2</v>
      </c>
      <c r="K574">
        <v>1</v>
      </c>
      <c r="L574" s="20">
        <v>13.98</v>
      </c>
      <c r="Q574" s="20"/>
    </row>
    <row r="575" spans="1:17" ht="13.5" customHeight="1" x14ac:dyDescent="0.35">
      <c r="A575" t="s">
        <v>9515</v>
      </c>
      <c r="B575" t="s">
        <v>245</v>
      </c>
      <c r="C575" t="s">
        <v>225</v>
      </c>
      <c r="D575" t="s">
        <v>4083</v>
      </c>
      <c r="E575">
        <v>1</v>
      </c>
      <c r="F575" t="s">
        <v>2135</v>
      </c>
      <c r="G575">
        <v>8</v>
      </c>
      <c r="H575">
        <v>3</v>
      </c>
      <c r="I575">
        <v>1</v>
      </c>
      <c r="J575">
        <v>2</v>
      </c>
      <c r="K575">
        <v>1</v>
      </c>
      <c r="L575" s="20">
        <v>0</v>
      </c>
      <c r="Q575" s="20"/>
    </row>
    <row r="576" spans="1:17" ht="13.5" customHeight="1" x14ac:dyDescent="0.35">
      <c r="A576" t="s">
        <v>9522</v>
      </c>
      <c r="B576" t="s">
        <v>321</v>
      </c>
      <c r="C576" t="s">
        <v>225</v>
      </c>
      <c r="D576" t="s">
        <v>3373</v>
      </c>
      <c r="E576">
        <v>1</v>
      </c>
      <c r="F576" t="s">
        <v>3372</v>
      </c>
      <c r="G576">
        <v>6</v>
      </c>
      <c r="H576">
        <v>3</v>
      </c>
      <c r="I576">
        <v>2</v>
      </c>
      <c r="J576">
        <v>5</v>
      </c>
      <c r="K576">
        <v>2</v>
      </c>
      <c r="L576" s="20">
        <v>424.76</v>
      </c>
      <c r="Q576" s="20"/>
    </row>
    <row r="577" spans="1:17" ht="13.5" customHeight="1" x14ac:dyDescent="0.35">
      <c r="A577" t="s">
        <v>9524</v>
      </c>
      <c r="B577" t="s">
        <v>321</v>
      </c>
      <c r="C577" t="s">
        <v>225</v>
      </c>
      <c r="D577" t="s">
        <v>3693</v>
      </c>
      <c r="E577">
        <v>1</v>
      </c>
      <c r="F577" t="s">
        <v>3080</v>
      </c>
      <c r="G577">
        <v>7</v>
      </c>
      <c r="H577">
        <v>3</v>
      </c>
      <c r="I577">
        <v>1</v>
      </c>
      <c r="J577">
        <v>5</v>
      </c>
      <c r="K577">
        <v>2</v>
      </c>
      <c r="L577" s="20">
        <v>1035.72</v>
      </c>
      <c r="N577" s="21">
        <v>1</v>
      </c>
      <c r="O577" s="20">
        <v>0.01</v>
      </c>
      <c r="Q577" s="20"/>
    </row>
    <row r="578" spans="1:17" ht="13.5" customHeight="1" x14ac:dyDescent="0.35">
      <c r="A578" t="s">
        <v>9525</v>
      </c>
      <c r="B578" t="s">
        <v>321</v>
      </c>
      <c r="C578" t="s">
        <v>225</v>
      </c>
      <c r="D578" t="s">
        <v>3784</v>
      </c>
      <c r="E578">
        <v>1</v>
      </c>
      <c r="F578" t="s">
        <v>3080</v>
      </c>
      <c r="G578">
        <v>7</v>
      </c>
      <c r="H578">
        <v>3</v>
      </c>
      <c r="I578">
        <v>1</v>
      </c>
      <c r="J578">
        <v>5</v>
      </c>
      <c r="K578">
        <v>2</v>
      </c>
      <c r="L578" s="20">
        <v>234.01</v>
      </c>
      <c r="Q578" s="20"/>
    </row>
    <row r="579" spans="1:17" ht="13.5" customHeight="1" x14ac:dyDescent="0.35">
      <c r="A579" t="s">
        <v>9526</v>
      </c>
      <c r="B579" t="s">
        <v>321</v>
      </c>
      <c r="C579" t="s">
        <v>225</v>
      </c>
      <c r="D579" t="s">
        <v>3792</v>
      </c>
      <c r="E579">
        <v>1</v>
      </c>
      <c r="F579" t="s">
        <v>3080</v>
      </c>
      <c r="G579">
        <v>7</v>
      </c>
      <c r="H579">
        <v>3</v>
      </c>
      <c r="I579">
        <v>1</v>
      </c>
      <c r="J579">
        <v>5</v>
      </c>
      <c r="K579">
        <v>2</v>
      </c>
      <c r="L579" s="20">
        <v>3039.62</v>
      </c>
      <c r="Q579" s="20"/>
    </row>
    <row r="580" spans="1:17" ht="13.5" customHeight="1" x14ac:dyDescent="0.35">
      <c r="A580" t="s">
        <v>9516</v>
      </c>
      <c r="B580" t="s">
        <v>321</v>
      </c>
      <c r="C580" t="s">
        <v>225</v>
      </c>
      <c r="D580" t="s">
        <v>3862</v>
      </c>
      <c r="E580">
        <v>1</v>
      </c>
      <c r="F580" t="s">
        <v>3080</v>
      </c>
      <c r="G580">
        <v>2</v>
      </c>
      <c r="H580">
        <v>3</v>
      </c>
      <c r="I580">
        <v>1</v>
      </c>
      <c r="J580">
        <v>2</v>
      </c>
      <c r="K580">
        <v>1</v>
      </c>
      <c r="L580" s="20">
        <v>10985.43</v>
      </c>
      <c r="M580" s="20">
        <v>6.82</v>
      </c>
      <c r="Q580" s="20"/>
    </row>
    <row r="581" spans="1:17" ht="13.5" customHeight="1" x14ac:dyDescent="0.35">
      <c r="A581" t="s">
        <v>9517</v>
      </c>
      <c r="B581" t="s">
        <v>321</v>
      </c>
      <c r="C581" t="s">
        <v>225</v>
      </c>
      <c r="D581" t="s">
        <v>3869</v>
      </c>
      <c r="E581">
        <v>1</v>
      </c>
      <c r="F581" t="s">
        <v>3080</v>
      </c>
      <c r="G581">
        <v>2</v>
      </c>
      <c r="H581">
        <v>3</v>
      </c>
      <c r="I581">
        <v>1</v>
      </c>
      <c r="J581">
        <v>2</v>
      </c>
      <c r="K581">
        <v>1</v>
      </c>
      <c r="L581" s="20">
        <v>63554.62</v>
      </c>
      <c r="Q581" s="20"/>
    </row>
    <row r="582" spans="1:17" ht="13.5" customHeight="1" x14ac:dyDescent="0.35">
      <c r="A582" t="s">
        <v>9523</v>
      </c>
      <c r="B582" t="s">
        <v>321</v>
      </c>
      <c r="C582" t="s">
        <v>225</v>
      </c>
      <c r="D582" t="s">
        <v>3977</v>
      </c>
      <c r="E582">
        <v>1</v>
      </c>
      <c r="F582" t="s">
        <v>3372</v>
      </c>
      <c r="G582">
        <v>6</v>
      </c>
      <c r="H582">
        <v>3</v>
      </c>
      <c r="I582">
        <v>2</v>
      </c>
      <c r="J582">
        <v>5</v>
      </c>
      <c r="K582">
        <v>2</v>
      </c>
      <c r="L582" s="20">
        <v>37.96</v>
      </c>
      <c r="Q582" s="20"/>
    </row>
    <row r="583" spans="1:17" ht="13.5" customHeight="1" x14ac:dyDescent="0.35">
      <c r="A583" t="s">
        <v>9527</v>
      </c>
      <c r="B583" t="s">
        <v>321</v>
      </c>
      <c r="C583" t="s">
        <v>225</v>
      </c>
      <c r="D583" t="s">
        <v>4072</v>
      </c>
      <c r="E583">
        <v>1</v>
      </c>
      <c r="F583" t="s">
        <v>3080</v>
      </c>
      <c r="G583">
        <v>7</v>
      </c>
      <c r="H583">
        <v>3</v>
      </c>
      <c r="I583">
        <v>1</v>
      </c>
      <c r="J583">
        <v>5</v>
      </c>
      <c r="K583">
        <v>2</v>
      </c>
      <c r="L583" s="20">
        <v>25.87</v>
      </c>
      <c r="Q583" s="20"/>
    </row>
    <row r="584" spans="1:17" ht="13.5" customHeight="1" x14ac:dyDescent="0.35">
      <c r="A584" t="s">
        <v>2216</v>
      </c>
      <c r="B584" t="s">
        <v>321</v>
      </c>
      <c r="C584" t="s">
        <v>225</v>
      </c>
      <c r="D584" t="s">
        <v>4107</v>
      </c>
      <c r="E584">
        <v>1</v>
      </c>
      <c r="F584" t="s">
        <v>2135</v>
      </c>
      <c r="G584">
        <v>8</v>
      </c>
      <c r="H584">
        <v>3</v>
      </c>
      <c r="I584">
        <v>1</v>
      </c>
      <c r="J584">
        <v>2</v>
      </c>
      <c r="K584">
        <v>1</v>
      </c>
      <c r="L584" s="20">
        <v>993.29</v>
      </c>
      <c r="Q584" s="20"/>
    </row>
    <row r="585" spans="1:17" ht="13.5" customHeight="1" x14ac:dyDescent="0.35">
      <c r="A585" t="s">
        <v>9518</v>
      </c>
      <c r="B585" t="s">
        <v>321</v>
      </c>
      <c r="C585" t="s">
        <v>225</v>
      </c>
      <c r="D585" t="s">
        <v>4131</v>
      </c>
      <c r="E585">
        <v>1</v>
      </c>
      <c r="F585" t="s">
        <v>2135</v>
      </c>
      <c r="G585">
        <v>8</v>
      </c>
      <c r="H585">
        <v>3</v>
      </c>
      <c r="I585">
        <v>1</v>
      </c>
      <c r="J585">
        <v>2</v>
      </c>
      <c r="K585">
        <v>1</v>
      </c>
      <c r="L585" s="20">
        <v>481.57</v>
      </c>
      <c r="Q585" s="20"/>
    </row>
    <row r="586" spans="1:17" ht="13.5" customHeight="1" x14ac:dyDescent="0.35">
      <c r="A586" t="s">
        <v>9519</v>
      </c>
      <c r="B586" t="s">
        <v>321</v>
      </c>
      <c r="C586" t="s">
        <v>225</v>
      </c>
      <c r="D586" t="s">
        <v>4139</v>
      </c>
      <c r="E586">
        <v>1</v>
      </c>
      <c r="F586" t="s">
        <v>2135</v>
      </c>
      <c r="G586">
        <v>8</v>
      </c>
      <c r="H586">
        <v>3</v>
      </c>
      <c r="I586">
        <v>1</v>
      </c>
      <c r="J586">
        <v>2</v>
      </c>
      <c r="K586">
        <v>1</v>
      </c>
      <c r="L586" s="20">
        <v>14288.26</v>
      </c>
      <c r="Q586" s="20"/>
    </row>
    <row r="587" spans="1:17" ht="13.5" customHeight="1" x14ac:dyDescent="0.35">
      <c r="A587" t="s">
        <v>9520</v>
      </c>
      <c r="B587" t="s">
        <v>321</v>
      </c>
      <c r="C587" t="s">
        <v>225</v>
      </c>
      <c r="D587" t="s">
        <v>4140</v>
      </c>
      <c r="E587">
        <v>1</v>
      </c>
      <c r="F587" t="s">
        <v>2135</v>
      </c>
      <c r="G587">
        <v>8</v>
      </c>
      <c r="H587">
        <v>3</v>
      </c>
      <c r="I587">
        <v>1</v>
      </c>
      <c r="J587">
        <v>2</v>
      </c>
      <c r="K587">
        <v>1</v>
      </c>
      <c r="L587" s="20">
        <v>1321.73</v>
      </c>
      <c r="Q587" s="20"/>
    </row>
    <row r="588" spans="1:17" ht="13.5" customHeight="1" x14ac:dyDescent="0.35">
      <c r="A588" t="s">
        <v>2261</v>
      </c>
      <c r="B588" t="s">
        <v>321</v>
      </c>
      <c r="C588" t="s">
        <v>225</v>
      </c>
      <c r="D588" t="s">
        <v>4181</v>
      </c>
      <c r="E588">
        <v>1</v>
      </c>
      <c r="F588" t="s">
        <v>2135</v>
      </c>
      <c r="G588">
        <v>8</v>
      </c>
      <c r="H588">
        <v>3</v>
      </c>
      <c r="I588">
        <v>1</v>
      </c>
      <c r="J588">
        <v>2</v>
      </c>
      <c r="K588">
        <v>1</v>
      </c>
      <c r="L588" s="20">
        <v>9483.6200000000008</v>
      </c>
      <c r="Q588" s="20"/>
    </row>
    <row r="589" spans="1:17" ht="13.5" customHeight="1" x14ac:dyDescent="0.35">
      <c r="A589" t="s">
        <v>2307</v>
      </c>
      <c r="B589" t="s">
        <v>321</v>
      </c>
      <c r="C589" t="s">
        <v>225</v>
      </c>
      <c r="D589" t="s">
        <v>4236</v>
      </c>
      <c r="E589">
        <v>1</v>
      </c>
      <c r="F589" t="s">
        <v>2135</v>
      </c>
      <c r="G589">
        <v>8</v>
      </c>
      <c r="H589">
        <v>3</v>
      </c>
      <c r="I589">
        <v>1</v>
      </c>
      <c r="J589">
        <v>2</v>
      </c>
      <c r="K589">
        <v>1</v>
      </c>
      <c r="L589" s="20">
        <v>61186.33</v>
      </c>
      <c r="M589" s="20">
        <v>7.55</v>
      </c>
      <c r="Q589" s="20"/>
    </row>
    <row r="590" spans="1:17" ht="13.5" customHeight="1" x14ac:dyDescent="0.35">
      <c r="A590" t="s">
        <v>9521</v>
      </c>
      <c r="B590" t="s">
        <v>321</v>
      </c>
      <c r="C590" t="s">
        <v>225</v>
      </c>
      <c r="D590" t="s">
        <v>4243</v>
      </c>
      <c r="E590">
        <v>1</v>
      </c>
      <c r="F590" t="s">
        <v>2135</v>
      </c>
      <c r="G590">
        <v>8</v>
      </c>
      <c r="H590">
        <v>3</v>
      </c>
      <c r="I590">
        <v>1</v>
      </c>
      <c r="J590">
        <v>2</v>
      </c>
      <c r="K590">
        <v>1</v>
      </c>
      <c r="L590" s="20">
        <v>0.98</v>
      </c>
      <c r="Q590" s="20"/>
    </row>
    <row r="591" spans="1:17" ht="13.5" customHeight="1" x14ac:dyDescent="0.35">
      <c r="A591" t="s">
        <v>2764</v>
      </c>
      <c r="B591" t="s">
        <v>321</v>
      </c>
      <c r="C591" t="s">
        <v>225</v>
      </c>
      <c r="D591" t="s">
        <v>4250</v>
      </c>
      <c r="E591">
        <v>1</v>
      </c>
      <c r="F591" t="s">
        <v>2135</v>
      </c>
      <c r="G591">
        <v>8</v>
      </c>
      <c r="H591">
        <v>3</v>
      </c>
      <c r="I591">
        <v>1</v>
      </c>
      <c r="J591">
        <v>2</v>
      </c>
      <c r="K591">
        <v>1</v>
      </c>
      <c r="L591" s="20">
        <v>15684.25</v>
      </c>
      <c r="M591" s="20">
        <v>32.25</v>
      </c>
      <c r="Q591" s="20"/>
    </row>
    <row r="592" spans="1:17" ht="13.5" customHeight="1" x14ac:dyDescent="0.35">
      <c r="A592" t="s">
        <v>2320</v>
      </c>
      <c r="B592" t="s">
        <v>321</v>
      </c>
      <c r="C592" t="s">
        <v>225</v>
      </c>
      <c r="D592" t="s">
        <v>4255</v>
      </c>
      <c r="E592">
        <v>1</v>
      </c>
      <c r="F592" t="s">
        <v>2135</v>
      </c>
      <c r="G592">
        <v>8</v>
      </c>
      <c r="H592">
        <v>3</v>
      </c>
      <c r="I592">
        <v>1</v>
      </c>
      <c r="J592">
        <v>2</v>
      </c>
      <c r="K592">
        <v>1</v>
      </c>
      <c r="L592" s="20">
        <v>10078.799999999999</v>
      </c>
      <c r="M592" s="20">
        <v>14.11</v>
      </c>
      <c r="Q592" s="20"/>
    </row>
    <row r="593" spans="1:17" ht="13.5" customHeight="1" x14ac:dyDescent="0.35">
      <c r="A593" t="s">
        <v>2322</v>
      </c>
      <c r="B593" t="s">
        <v>321</v>
      </c>
      <c r="C593" t="s">
        <v>225</v>
      </c>
      <c r="D593" t="s">
        <v>4256</v>
      </c>
      <c r="E593">
        <v>1</v>
      </c>
      <c r="F593" t="s">
        <v>2135</v>
      </c>
      <c r="G593">
        <v>8</v>
      </c>
      <c r="H593">
        <v>3</v>
      </c>
      <c r="I593">
        <v>1</v>
      </c>
      <c r="J593">
        <v>2</v>
      </c>
      <c r="K593">
        <v>1</v>
      </c>
      <c r="L593" s="20">
        <v>1066.3599999999999</v>
      </c>
      <c r="M593" s="20">
        <v>13.75</v>
      </c>
      <c r="Q593" s="20"/>
    </row>
    <row r="594" spans="1:17" ht="13.5" customHeight="1" x14ac:dyDescent="0.35">
      <c r="A594" t="s">
        <v>2325</v>
      </c>
      <c r="B594" t="s">
        <v>321</v>
      </c>
      <c r="C594" t="s">
        <v>225</v>
      </c>
      <c r="D594" t="s">
        <v>4262</v>
      </c>
      <c r="E594">
        <v>1</v>
      </c>
      <c r="F594" t="s">
        <v>2135</v>
      </c>
      <c r="G594">
        <v>8</v>
      </c>
      <c r="H594">
        <v>3</v>
      </c>
      <c r="I594">
        <v>1</v>
      </c>
      <c r="J594">
        <v>2</v>
      </c>
      <c r="K594">
        <v>1</v>
      </c>
      <c r="L594" s="20">
        <v>2965.03</v>
      </c>
      <c r="M594" s="20">
        <v>13.53</v>
      </c>
      <c r="Q594" s="20"/>
    </row>
    <row r="595" spans="1:17" ht="13.5" customHeight="1" x14ac:dyDescent="0.35">
      <c r="A595" t="s">
        <v>2334</v>
      </c>
      <c r="B595" t="s">
        <v>321</v>
      </c>
      <c r="C595" t="s">
        <v>225</v>
      </c>
      <c r="D595" t="s">
        <v>4270</v>
      </c>
      <c r="E595">
        <v>1</v>
      </c>
      <c r="F595" t="s">
        <v>2135</v>
      </c>
      <c r="G595">
        <v>8</v>
      </c>
      <c r="H595">
        <v>3</v>
      </c>
      <c r="I595">
        <v>1</v>
      </c>
      <c r="J595">
        <v>2</v>
      </c>
      <c r="K595">
        <v>1</v>
      </c>
      <c r="L595" s="20">
        <v>582069.16</v>
      </c>
      <c r="M595" s="20">
        <v>9.0500000000000007</v>
      </c>
      <c r="Q595" s="20"/>
    </row>
    <row r="596" spans="1:17" ht="13.5" customHeight="1" x14ac:dyDescent="0.35">
      <c r="A596" t="s">
        <v>9528</v>
      </c>
      <c r="B596" t="s">
        <v>321</v>
      </c>
      <c r="C596" t="s">
        <v>225</v>
      </c>
      <c r="E596">
        <v>1</v>
      </c>
      <c r="F596" t="s">
        <v>3080</v>
      </c>
      <c r="G596">
        <v>7</v>
      </c>
      <c r="H596">
        <v>1</v>
      </c>
      <c r="I596">
        <v>1</v>
      </c>
      <c r="J596">
        <v>5</v>
      </c>
      <c r="K596">
        <v>2</v>
      </c>
      <c r="L596" s="20">
        <v>32746.23</v>
      </c>
      <c r="M596" s="20">
        <v>9.61</v>
      </c>
      <c r="N596" s="21">
        <v>10</v>
      </c>
      <c r="O596" s="20">
        <v>223.03</v>
      </c>
      <c r="P596" s="20">
        <v>0</v>
      </c>
      <c r="Q596" s="20"/>
    </row>
    <row r="597" spans="1:17" ht="13.5" customHeight="1" x14ac:dyDescent="0.35">
      <c r="A597" t="s">
        <v>9541</v>
      </c>
      <c r="B597" t="s">
        <v>444</v>
      </c>
      <c r="C597" t="s">
        <v>225</v>
      </c>
      <c r="D597" t="s">
        <v>3662</v>
      </c>
      <c r="E597">
        <v>1</v>
      </c>
      <c r="F597" t="s">
        <v>3080</v>
      </c>
      <c r="G597">
        <v>7</v>
      </c>
      <c r="H597">
        <v>3</v>
      </c>
      <c r="I597">
        <v>1</v>
      </c>
      <c r="J597">
        <v>5</v>
      </c>
      <c r="K597">
        <v>2</v>
      </c>
      <c r="L597" s="20">
        <v>628.78</v>
      </c>
      <c r="Q597" s="20"/>
    </row>
    <row r="598" spans="1:17" ht="13.5" customHeight="1" x14ac:dyDescent="0.35">
      <c r="A598" t="s">
        <v>9542</v>
      </c>
      <c r="B598" t="s">
        <v>444</v>
      </c>
      <c r="C598" t="s">
        <v>225</v>
      </c>
      <c r="D598" t="s">
        <v>3684</v>
      </c>
      <c r="E598">
        <v>1</v>
      </c>
      <c r="F598" t="s">
        <v>3080</v>
      </c>
      <c r="G598">
        <v>7</v>
      </c>
      <c r="H598">
        <v>3</v>
      </c>
      <c r="I598">
        <v>1</v>
      </c>
      <c r="J598">
        <v>5</v>
      </c>
      <c r="K598">
        <v>2</v>
      </c>
      <c r="L598" s="20">
        <v>778.95</v>
      </c>
      <c r="Q598" s="20"/>
    </row>
    <row r="599" spans="1:17" ht="13.5" customHeight="1" x14ac:dyDescent="0.35">
      <c r="A599" t="s">
        <v>9543</v>
      </c>
      <c r="B599" t="s">
        <v>444</v>
      </c>
      <c r="C599" t="s">
        <v>225</v>
      </c>
      <c r="D599" t="s">
        <v>3685</v>
      </c>
      <c r="E599">
        <v>1</v>
      </c>
      <c r="F599" t="s">
        <v>3080</v>
      </c>
      <c r="G599">
        <v>7</v>
      </c>
      <c r="H599">
        <v>3</v>
      </c>
      <c r="I599">
        <v>1</v>
      </c>
      <c r="J599">
        <v>5</v>
      </c>
      <c r="K599">
        <v>2</v>
      </c>
      <c r="L599" s="20">
        <v>43.05</v>
      </c>
      <c r="Q599" s="20"/>
    </row>
    <row r="600" spans="1:17" ht="13.5" customHeight="1" x14ac:dyDescent="0.35">
      <c r="A600" t="s">
        <v>9539</v>
      </c>
      <c r="B600" t="s">
        <v>444</v>
      </c>
      <c r="C600" t="s">
        <v>225</v>
      </c>
      <c r="D600" t="s">
        <v>3804</v>
      </c>
      <c r="E600">
        <v>1</v>
      </c>
      <c r="F600" t="s">
        <v>3372</v>
      </c>
      <c r="G600">
        <v>6</v>
      </c>
      <c r="H600">
        <v>3</v>
      </c>
      <c r="I600">
        <v>2</v>
      </c>
      <c r="J600">
        <v>5</v>
      </c>
      <c r="K600">
        <v>2</v>
      </c>
      <c r="L600" s="20">
        <v>1108.92</v>
      </c>
      <c r="N600" s="21">
        <v>1</v>
      </c>
      <c r="O600" s="20">
        <v>0</v>
      </c>
      <c r="Q600" s="20"/>
    </row>
    <row r="601" spans="1:17" ht="13.5" customHeight="1" x14ac:dyDescent="0.35">
      <c r="A601" t="s">
        <v>9529</v>
      </c>
      <c r="B601" t="s">
        <v>444</v>
      </c>
      <c r="C601" t="s">
        <v>225</v>
      </c>
      <c r="D601" t="s">
        <v>3854</v>
      </c>
      <c r="E601">
        <v>1</v>
      </c>
      <c r="F601" t="s">
        <v>3080</v>
      </c>
      <c r="G601">
        <v>2</v>
      </c>
      <c r="H601">
        <v>3</v>
      </c>
      <c r="I601">
        <v>1</v>
      </c>
      <c r="J601">
        <v>2</v>
      </c>
      <c r="K601">
        <v>1</v>
      </c>
      <c r="L601" s="20">
        <v>3724.63</v>
      </c>
      <c r="Q601" s="20"/>
    </row>
    <row r="602" spans="1:17" ht="13.5" customHeight="1" x14ac:dyDescent="0.35">
      <c r="A602" t="s">
        <v>9530</v>
      </c>
      <c r="B602" t="s">
        <v>444</v>
      </c>
      <c r="C602" t="s">
        <v>225</v>
      </c>
      <c r="D602" t="s">
        <v>3856</v>
      </c>
      <c r="E602">
        <v>1</v>
      </c>
      <c r="F602" t="s">
        <v>3080</v>
      </c>
      <c r="G602">
        <v>2</v>
      </c>
      <c r="H602">
        <v>3</v>
      </c>
      <c r="I602">
        <v>1</v>
      </c>
      <c r="J602">
        <v>2</v>
      </c>
      <c r="K602">
        <v>1</v>
      </c>
      <c r="L602" s="20">
        <v>76.58</v>
      </c>
      <c r="N602" s="21">
        <v>2</v>
      </c>
      <c r="O602" s="20">
        <v>0</v>
      </c>
      <c r="Q602" s="20"/>
    </row>
    <row r="603" spans="1:17" ht="13.5" customHeight="1" x14ac:dyDescent="0.35">
      <c r="A603" t="s">
        <v>9531</v>
      </c>
      <c r="B603" t="s">
        <v>444</v>
      </c>
      <c r="C603" t="s">
        <v>225</v>
      </c>
      <c r="D603" t="s">
        <v>3879</v>
      </c>
      <c r="E603">
        <v>1</v>
      </c>
      <c r="F603" t="s">
        <v>3080</v>
      </c>
      <c r="G603">
        <v>2</v>
      </c>
      <c r="H603">
        <v>3</v>
      </c>
      <c r="I603">
        <v>1</v>
      </c>
      <c r="J603">
        <v>2</v>
      </c>
      <c r="K603">
        <v>1</v>
      </c>
      <c r="L603" s="20">
        <v>337878.89</v>
      </c>
      <c r="M603" s="20">
        <v>378.16</v>
      </c>
      <c r="Q603" s="20"/>
    </row>
    <row r="604" spans="1:17" ht="13.5" customHeight="1" x14ac:dyDescent="0.35">
      <c r="A604" t="s">
        <v>9532</v>
      </c>
      <c r="B604" t="s">
        <v>444</v>
      </c>
      <c r="C604" t="s">
        <v>225</v>
      </c>
      <c r="D604" t="s">
        <v>3891</v>
      </c>
      <c r="E604">
        <v>1</v>
      </c>
      <c r="F604" t="s">
        <v>3080</v>
      </c>
      <c r="G604">
        <v>2</v>
      </c>
      <c r="H604">
        <v>3</v>
      </c>
      <c r="I604">
        <v>1</v>
      </c>
      <c r="J604">
        <v>2</v>
      </c>
      <c r="K604">
        <v>1</v>
      </c>
      <c r="L604" s="20">
        <v>37.950000000000003</v>
      </c>
      <c r="M604" s="20">
        <v>0</v>
      </c>
      <c r="Q604" s="20"/>
    </row>
    <row r="605" spans="1:17" ht="13.5" customHeight="1" x14ac:dyDescent="0.35">
      <c r="A605" t="s">
        <v>9533</v>
      </c>
      <c r="B605" t="s">
        <v>444</v>
      </c>
      <c r="C605" t="s">
        <v>225</v>
      </c>
      <c r="D605" t="s">
        <v>3892</v>
      </c>
      <c r="E605">
        <v>1</v>
      </c>
      <c r="F605" t="s">
        <v>3080</v>
      </c>
      <c r="G605">
        <v>2</v>
      </c>
      <c r="H605">
        <v>3</v>
      </c>
      <c r="I605">
        <v>1</v>
      </c>
      <c r="J605">
        <v>2</v>
      </c>
      <c r="K605">
        <v>1</v>
      </c>
      <c r="L605" s="20">
        <v>443697.8</v>
      </c>
      <c r="M605" s="20">
        <v>13.99</v>
      </c>
      <c r="N605" s="21">
        <v>9</v>
      </c>
      <c r="O605" s="20">
        <v>35.380000000000003</v>
      </c>
      <c r="P605" s="20">
        <v>0</v>
      </c>
      <c r="Q605" s="20"/>
    </row>
    <row r="606" spans="1:17" ht="13.5" customHeight="1" x14ac:dyDescent="0.35">
      <c r="A606" t="s">
        <v>9538</v>
      </c>
      <c r="B606" t="s">
        <v>444</v>
      </c>
      <c r="C606" t="s">
        <v>225</v>
      </c>
      <c r="D606" t="s">
        <v>3929</v>
      </c>
      <c r="E606">
        <v>1</v>
      </c>
      <c r="F606" t="s">
        <v>3202</v>
      </c>
      <c r="G606">
        <v>16</v>
      </c>
      <c r="H606">
        <v>3</v>
      </c>
      <c r="I606">
        <v>1</v>
      </c>
      <c r="J606">
        <v>3</v>
      </c>
      <c r="K606">
        <v>1</v>
      </c>
      <c r="L606" s="20">
        <v>49209.01</v>
      </c>
      <c r="N606" s="21">
        <v>1</v>
      </c>
      <c r="O606" s="20">
        <v>5344.3</v>
      </c>
      <c r="Q606" s="20"/>
    </row>
    <row r="607" spans="1:17" ht="13.5" customHeight="1" x14ac:dyDescent="0.35">
      <c r="A607" t="s">
        <v>9544</v>
      </c>
      <c r="B607" t="s">
        <v>444</v>
      </c>
      <c r="C607" t="s">
        <v>225</v>
      </c>
      <c r="D607" t="s">
        <v>3986</v>
      </c>
      <c r="E607">
        <v>1</v>
      </c>
      <c r="F607" t="s">
        <v>3080</v>
      </c>
      <c r="G607">
        <v>7</v>
      </c>
      <c r="H607">
        <v>3</v>
      </c>
      <c r="I607">
        <v>1</v>
      </c>
      <c r="J607">
        <v>5</v>
      </c>
      <c r="K607">
        <v>2</v>
      </c>
      <c r="L607" s="20">
        <v>67132.03</v>
      </c>
      <c r="M607" s="20">
        <v>8.1300000000000008</v>
      </c>
      <c r="Q607" s="20"/>
    </row>
    <row r="608" spans="1:17" ht="13.5" customHeight="1" x14ac:dyDescent="0.35">
      <c r="A608" t="s">
        <v>9545</v>
      </c>
      <c r="B608" t="s">
        <v>444</v>
      </c>
      <c r="C608" t="s">
        <v>225</v>
      </c>
      <c r="D608" t="s">
        <v>3987</v>
      </c>
      <c r="E608">
        <v>1</v>
      </c>
      <c r="F608" t="s">
        <v>3080</v>
      </c>
      <c r="G608">
        <v>7</v>
      </c>
      <c r="H608">
        <v>3</v>
      </c>
      <c r="I608">
        <v>1</v>
      </c>
      <c r="J608">
        <v>5</v>
      </c>
      <c r="K608">
        <v>2</v>
      </c>
      <c r="L608" s="20">
        <v>1256.3800000000001</v>
      </c>
      <c r="Q608" s="20"/>
    </row>
    <row r="609" spans="1:17" ht="13.5" customHeight="1" x14ac:dyDescent="0.35">
      <c r="A609" t="s">
        <v>9536</v>
      </c>
      <c r="B609" t="s">
        <v>444</v>
      </c>
      <c r="C609" t="s">
        <v>225</v>
      </c>
      <c r="D609" t="s">
        <v>4008</v>
      </c>
      <c r="E609">
        <v>1</v>
      </c>
      <c r="F609" t="s">
        <v>3715</v>
      </c>
      <c r="G609">
        <v>15</v>
      </c>
      <c r="H609">
        <v>3</v>
      </c>
      <c r="I609">
        <v>2</v>
      </c>
      <c r="J609">
        <v>2</v>
      </c>
      <c r="K609">
        <v>1</v>
      </c>
      <c r="L609" s="20">
        <v>218926.3</v>
      </c>
      <c r="N609" s="21">
        <v>1</v>
      </c>
      <c r="O609" s="20">
        <v>218924.25</v>
      </c>
      <c r="Q609" s="20"/>
    </row>
    <row r="610" spans="1:17" ht="13.5" customHeight="1" x14ac:dyDescent="0.35">
      <c r="A610" t="s">
        <v>9537</v>
      </c>
      <c r="B610" t="s">
        <v>444</v>
      </c>
      <c r="C610" t="s">
        <v>225</v>
      </c>
      <c r="D610" t="s">
        <v>4010</v>
      </c>
      <c r="E610">
        <v>1</v>
      </c>
      <c r="F610" t="s">
        <v>3715</v>
      </c>
      <c r="G610">
        <v>15</v>
      </c>
      <c r="H610">
        <v>3</v>
      </c>
      <c r="I610">
        <v>2</v>
      </c>
      <c r="J610">
        <v>2</v>
      </c>
      <c r="K610">
        <v>1</v>
      </c>
      <c r="L610" s="20">
        <v>221779.66</v>
      </c>
      <c r="M610" s="20">
        <v>73.31</v>
      </c>
      <c r="Q610" s="20"/>
    </row>
    <row r="611" spans="1:17" ht="13.5" customHeight="1" x14ac:dyDescent="0.35">
      <c r="A611" t="s">
        <v>9540</v>
      </c>
      <c r="B611" t="s">
        <v>444</v>
      </c>
      <c r="C611" t="s">
        <v>225</v>
      </c>
      <c r="D611" t="s">
        <v>3309</v>
      </c>
      <c r="E611">
        <v>1</v>
      </c>
      <c r="F611" t="s">
        <v>3372</v>
      </c>
      <c r="G611">
        <v>6</v>
      </c>
      <c r="H611">
        <v>3</v>
      </c>
      <c r="I611">
        <v>2</v>
      </c>
      <c r="J611">
        <v>5</v>
      </c>
      <c r="K611">
        <v>2</v>
      </c>
      <c r="L611" s="20">
        <v>13.73</v>
      </c>
      <c r="Q611" s="20"/>
    </row>
    <row r="612" spans="1:17" ht="13.5" customHeight="1" x14ac:dyDescent="0.35">
      <c r="A612" t="s">
        <v>2246</v>
      </c>
      <c r="B612" t="s">
        <v>444</v>
      </c>
      <c r="C612" t="s">
        <v>225</v>
      </c>
      <c r="D612" t="s">
        <v>4154</v>
      </c>
      <c r="E612">
        <v>1</v>
      </c>
      <c r="F612" t="s">
        <v>2135</v>
      </c>
      <c r="G612">
        <v>8</v>
      </c>
      <c r="H612">
        <v>3</v>
      </c>
      <c r="I612">
        <v>1</v>
      </c>
      <c r="J612">
        <v>2</v>
      </c>
      <c r="K612">
        <v>1</v>
      </c>
      <c r="L612" s="20">
        <v>133786.93</v>
      </c>
      <c r="Q612" s="20"/>
    </row>
    <row r="613" spans="1:17" ht="13.5" customHeight="1" x14ac:dyDescent="0.35">
      <c r="A613" t="s">
        <v>2258</v>
      </c>
      <c r="B613" t="s">
        <v>444</v>
      </c>
      <c r="C613" t="s">
        <v>225</v>
      </c>
      <c r="D613" t="s">
        <v>4170</v>
      </c>
      <c r="E613">
        <v>1</v>
      </c>
      <c r="F613" t="s">
        <v>2135</v>
      </c>
      <c r="G613">
        <v>8</v>
      </c>
      <c r="H613">
        <v>3</v>
      </c>
      <c r="I613">
        <v>1</v>
      </c>
      <c r="J613">
        <v>2</v>
      </c>
      <c r="K613">
        <v>1</v>
      </c>
      <c r="L613" s="20">
        <v>4458.12</v>
      </c>
      <c r="Q613" s="20"/>
    </row>
    <row r="614" spans="1:17" ht="13.5" customHeight="1" x14ac:dyDescent="0.35">
      <c r="A614" t="s">
        <v>9534</v>
      </c>
      <c r="B614" t="s">
        <v>444</v>
      </c>
      <c r="C614" t="s">
        <v>225</v>
      </c>
      <c r="D614" t="s">
        <v>4173</v>
      </c>
      <c r="E614">
        <v>1</v>
      </c>
      <c r="F614" t="s">
        <v>2135</v>
      </c>
      <c r="G614">
        <v>8</v>
      </c>
      <c r="H614">
        <v>3</v>
      </c>
      <c r="I614">
        <v>1</v>
      </c>
      <c r="J614">
        <v>2</v>
      </c>
      <c r="K614">
        <v>1</v>
      </c>
      <c r="L614" s="20">
        <v>3911.84</v>
      </c>
      <c r="Q614" s="20"/>
    </row>
    <row r="615" spans="1:17" ht="13.5" customHeight="1" x14ac:dyDescent="0.35">
      <c r="A615" t="s">
        <v>9535</v>
      </c>
      <c r="B615" t="s">
        <v>444</v>
      </c>
      <c r="C615" t="s">
        <v>225</v>
      </c>
      <c r="D615" t="s">
        <v>4174</v>
      </c>
      <c r="E615">
        <v>1</v>
      </c>
      <c r="F615" t="s">
        <v>2135</v>
      </c>
      <c r="G615">
        <v>8</v>
      </c>
      <c r="H615">
        <v>3</v>
      </c>
      <c r="I615">
        <v>1</v>
      </c>
      <c r="J615">
        <v>2</v>
      </c>
      <c r="K615">
        <v>1</v>
      </c>
      <c r="L615" s="20">
        <v>358.8</v>
      </c>
      <c r="Q615" s="20"/>
    </row>
    <row r="616" spans="1:17" ht="13.5" customHeight="1" x14ac:dyDescent="0.35">
      <c r="A616" t="s">
        <v>9546</v>
      </c>
      <c r="B616" t="s">
        <v>444</v>
      </c>
      <c r="C616" t="s">
        <v>225</v>
      </c>
      <c r="D616" t="s">
        <v>4296</v>
      </c>
      <c r="E616">
        <v>1</v>
      </c>
      <c r="F616" t="s">
        <v>3080</v>
      </c>
      <c r="G616">
        <v>7</v>
      </c>
      <c r="H616">
        <v>3</v>
      </c>
      <c r="I616">
        <v>1</v>
      </c>
      <c r="J616">
        <v>5</v>
      </c>
      <c r="K616">
        <v>2</v>
      </c>
      <c r="L616" s="20">
        <v>11446.25</v>
      </c>
      <c r="M616" s="20">
        <v>167.95</v>
      </c>
      <c r="N616" s="21">
        <v>8</v>
      </c>
      <c r="O616" s="20">
        <v>253.68</v>
      </c>
      <c r="P616" s="20">
        <v>0</v>
      </c>
      <c r="Q616" s="20"/>
    </row>
    <row r="617" spans="1:17" ht="13.5" customHeight="1" x14ac:dyDescent="0.35">
      <c r="A617" t="s">
        <v>9547</v>
      </c>
      <c r="B617" t="s">
        <v>444</v>
      </c>
      <c r="C617" t="s">
        <v>225</v>
      </c>
      <c r="D617" t="s">
        <v>4297</v>
      </c>
      <c r="E617">
        <v>1</v>
      </c>
      <c r="F617" t="s">
        <v>3080</v>
      </c>
      <c r="G617">
        <v>7</v>
      </c>
      <c r="H617">
        <v>3</v>
      </c>
      <c r="I617">
        <v>1</v>
      </c>
      <c r="J617">
        <v>5</v>
      </c>
      <c r="K617">
        <v>2</v>
      </c>
      <c r="L617" s="20">
        <v>144598.37</v>
      </c>
      <c r="Q617" s="20"/>
    </row>
    <row r="618" spans="1:17" ht="13.5" customHeight="1" x14ac:dyDescent="0.35">
      <c r="A618" t="s">
        <v>9548</v>
      </c>
      <c r="B618" t="s">
        <v>444</v>
      </c>
      <c r="C618" t="s">
        <v>225</v>
      </c>
      <c r="E618">
        <v>1</v>
      </c>
      <c r="F618" t="s">
        <v>3080</v>
      </c>
      <c r="G618">
        <v>7</v>
      </c>
      <c r="H618">
        <v>1</v>
      </c>
      <c r="I618">
        <v>1</v>
      </c>
      <c r="J618">
        <v>5</v>
      </c>
      <c r="K618">
        <v>2</v>
      </c>
      <c r="L618" s="20">
        <v>232.95</v>
      </c>
      <c r="Q618" s="20"/>
    </row>
    <row r="619" spans="1:17" ht="13.5" customHeight="1" x14ac:dyDescent="0.35">
      <c r="A619" t="s">
        <v>9557</v>
      </c>
      <c r="B619" t="s">
        <v>3586</v>
      </c>
      <c r="C619" t="s">
        <v>225</v>
      </c>
      <c r="D619" t="s">
        <v>3585</v>
      </c>
      <c r="E619">
        <v>1</v>
      </c>
      <c r="F619" t="s">
        <v>3080</v>
      </c>
      <c r="G619">
        <v>7</v>
      </c>
      <c r="H619">
        <v>3</v>
      </c>
      <c r="I619">
        <v>1</v>
      </c>
      <c r="J619">
        <v>5</v>
      </c>
      <c r="K619">
        <v>2</v>
      </c>
      <c r="L619" s="20">
        <v>106669.93</v>
      </c>
      <c r="M619" s="20">
        <v>220.41</v>
      </c>
      <c r="N619" s="21">
        <v>49</v>
      </c>
      <c r="O619" s="20">
        <v>3348.59</v>
      </c>
      <c r="P619" s="20">
        <v>11.93</v>
      </c>
      <c r="Q619" s="20"/>
    </row>
    <row r="620" spans="1:17" ht="13.5" customHeight="1" x14ac:dyDescent="0.35">
      <c r="A620" t="s">
        <v>9550</v>
      </c>
      <c r="B620" t="s">
        <v>3586</v>
      </c>
      <c r="C620" t="s">
        <v>225</v>
      </c>
      <c r="D620" t="s">
        <v>3677</v>
      </c>
      <c r="E620">
        <v>1</v>
      </c>
      <c r="F620" t="s">
        <v>3372</v>
      </c>
      <c r="G620">
        <v>6</v>
      </c>
      <c r="H620">
        <v>3</v>
      </c>
      <c r="I620">
        <v>2</v>
      </c>
      <c r="J620">
        <v>5</v>
      </c>
      <c r="K620">
        <v>2</v>
      </c>
      <c r="L620" s="20">
        <v>0.17</v>
      </c>
      <c r="Q620" s="20"/>
    </row>
    <row r="621" spans="1:17" ht="13.5" customHeight="1" x14ac:dyDescent="0.35">
      <c r="A621" t="s">
        <v>9549</v>
      </c>
      <c r="B621" t="s">
        <v>3586</v>
      </c>
      <c r="C621" t="s">
        <v>225</v>
      </c>
      <c r="D621" t="s">
        <v>3694</v>
      </c>
      <c r="E621">
        <v>1</v>
      </c>
      <c r="F621" t="s">
        <v>3695</v>
      </c>
      <c r="G621">
        <v>4</v>
      </c>
      <c r="H621">
        <v>3</v>
      </c>
      <c r="I621">
        <v>3</v>
      </c>
      <c r="J621">
        <v>1</v>
      </c>
      <c r="K621">
        <v>1</v>
      </c>
      <c r="L621" s="20">
        <v>11.54</v>
      </c>
      <c r="Q621" s="20"/>
    </row>
    <row r="622" spans="1:17" ht="13.5" customHeight="1" x14ac:dyDescent="0.35">
      <c r="A622" t="s">
        <v>9551</v>
      </c>
      <c r="B622" t="s">
        <v>3586</v>
      </c>
      <c r="C622" t="s">
        <v>225</v>
      </c>
      <c r="D622" t="s">
        <v>3697</v>
      </c>
      <c r="E622">
        <v>1</v>
      </c>
      <c r="F622" t="s">
        <v>3372</v>
      </c>
      <c r="G622">
        <v>6</v>
      </c>
      <c r="H622">
        <v>3</v>
      </c>
      <c r="I622">
        <v>2</v>
      </c>
      <c r="J622">
        <v>5</v>
      </c>
      <c r="K622">
        <v>2</v>
      </c>
      <c r="L622" s="20">
        <v>3187.04</v>
      </c>
      <c r="Q622" s="20"/>
    </row>
    <row r="623" spans="1:17" ht="13.5" customHeight="1" x14ac:dyDescent="0.35">
      <c r="A623" t="s">
        <v>9552</v>
      </c>
      <c r="B623" t="s">
        <v>3586</v>
      </c>
      <c r="C623" t="s">
        <v>225</v>
      </c>
      <c r="D623" t="s">
        <v>3744</v>
      </c>
      <c r="E623">
        <v>1</v>
      </c>
      <c r="F623" t="s">
        <v>3598</v>
      </c>
      <c r="G623">
        <v>6</v>
      </c>
      <c r="H623">
        <v>2</v>
      </c>
      <c r="I623">
        <v>2</v>
      </c>
      <c r="J623">
        <v>5</v>
      </c>
      <c r="K623">
        <v>2</v>
      </c>
      <c r="L623" s="20">
        <v>48130.19</v>
      </c>
      <c r="M623" s="20">
        <v>29.12</v>
      </c>
      <c r="N623" s="21">
        <v>8</v>
      </c>
      <c r="O623" s="20">
        <v>285.19</v>
      </c>
      <c r="P623" s="20">
        <v>0</v>
      </c>
      <c r="Q623" s="20"/>
    </row>
    <row r="624" spans="1:17" ht="13.5" customHeight="1" x14ac:dyDescent="0.35">
      <c r="A624" t="s">
        <v>9553</v>
      </c>
      <c r="B624" t="s">
        <v>3586</v>
      </c>
      <c r="C624" t="s">
        <v>225</v>
      </c>
      <c r="D624" t="s">
        <v>3746</v>
      </c>
      <c r="E624">
        <v>1</v>
      </c>
      <c r="F624" t="s">
        <v>3598</v>
      </c>
      <c r="G624">
        <v>6</v>
      </c>
      <c r="H624">
        <v>2</v>
      </c>
      <c r="I624">
        <v>2</v>
      </c>
      <c r="J624">
        <v>5</v>
      </c>
      <c r="K624">
        <v>2</v>
      </c>
      <c r="L624" s="20">
        <v>55.81</v>
      </c>
      <c r="N624" s="21">
        <v>5</v>
      </c>
      <c r="O624" s="20">
        <v>1.18</v>
      </c>
      <c r="Q624" s="20"/>
    </row>
    <row r="625" spans="1:17" ht="13.5" customHeight="1" x14ac:dyDescent="0.35">
      <c r="A625" t="s">
        <v>9554</v>
      </c>
      <c r="B625" t="s">
        <v>3586</v>
      </c>
      <c r="C625" t="s">
        <v>225</v>
      </c>
      <c r="D625" t="s">
        <v>3752</v>
      </c>
      <c r="E625">
        <v>1</v>
      </c>
      <c r="F625" t="s">
        <v>3598</v>
      </c>
      <c r="G625">
        <v>6</v>
      </c>
      <c r="H625">
        <v>2</v>
      </c>
      <c r="I625">
        <v>2</v>
      </c>
      <c r="J625">
        <v>5</v>
      </c>
      <c r="K625">
        <v>2</v>
      </c>
      <c r="L625" s="20">
        <v>148.05000000000001</v>
      </c>
      <c r="M625" s="20">
        <v>0.01</v>
      </c>
      <c r="N625" s="21">
        <v>2</v>
      </c>
      <c r="O625" s="20">
        <v>14.15</v>
      </c>
      <c r="P625" s="20">
        <v>0</v>
      </c>
      <c r="Q625" s="20"/>
    </row>
    <row r="626" spans="1:17" ht="13.5" customHeight="1" x14ac:dyDescent="0.35">
      <c r="A626" t="s">
        <v>9555</v>
      </c>
      <c r="B626" t="s">
        <v>3586</v>
      </c>
      <c r="C626" t="s">
        <v>225</v>
      </c>
      <c r="D626" t="s">
        <v>3758</v>
      </c>
      <c r="E626">
        <v>1</v>
      </c>
      <c r="F626" t="s">
        <v>3598</v>
      </c>
      <c r="G626">
        <v>6</v>
      </c>
      <c r="H626">
        <v>2</v>
      </c>
      <c r="I626">
        <v>2</v>
      </c>
      <c r="J626">
        <v>5</v>
      </c>
      <c r="K626">
        <v>2</v>
      </c>
      <c r="L626" s="20">
        <v>2.62</v>
      </c>
      <c r="Q626" s="20"/>
    </row>
    <row r="627" spans="1:17" ht="13.5" customHeight="1" x14ac:dyDescent="0.35">
      <c r="A627" t="s">
        <v>9556</v>
      </c>
      <c r="B627" t="s">
        <v>3586</v>
      </c>
      <c r="C627" t="s">
        <v>225</v>
      </c>
      <c r="D627" t="s">
        <v>4311</v>
      </c>
      <c r="E627">
        <v>1</v>
      </c>
      <c r="F627" t="s">
        <v>3372</v>
      </c>
      <c r="G627">
        <v>6</v>
      </c>
      <c r="H627">
        <v>3</v>
      </c>
      <c r="I627">
        <v>2</v>
      </c>
      <c r="J627">
        <v>5</v>
      </c>
      <c r="K627">
        <v>2</v>
      </c>
      <c r="L627" s="20">
        <v>34482.14</v>
      </c>
      <c r="N627" s="21">
        <v>5</v>
      </c>
      <c r="O627" s="20">
        <v>178.22</v>
      </c>
      <c r="Q627" s="20"/>
    </row>
    <row r="628" spans="1:17" ht="13.5" customHeight="1" x14ac:dyDescent="0.35">
      <c r="A628" t="s">
        <v>9563</v>
      </c>
      <c r="B628" t="s">
        <v>271</v>
      </c>
      <c r="C628" t="s">
        <v>225</v>
      </c>
      <c r="D628" t="s">
        <v>3382</v>
      </c>
      <c r="E628">
        <v>1</v>
      </c>
      <c r="F628" t="s">
        <v>3080</v>
      </c>
      <c r="G628">
        <v>7</v>
      </c>
      <c r="H628">
        <v>1</v>
      </c>
      <c r="I628">
        <v>1</v>
      </c>
      <c r="J628">
        <v>5</v>
      </c>
      <c r="K628">
        <v>2</v>
      </c>
      <c r="L628" s="20">
        <v>0.45</v>
      </c>
      <c r="Q628" s="20"/>
    </row>
    <row r="629" spans="1:17" ht="13.5" customHeight="1" x14ac:dyDescent="0.35">
      <c r="A629" t="s">
        <v>9561</v>
      </c>
      <c r="B629" t="s">
        <v>271</v>
      </c>
      <c r="C629" t="s">
        <v>225</v>
      </c>
      <c r="D629" t="s">
        <v>3393</v>
      </c>
      <c r="E629">
        <v>1</v>
      </c>
      <c r="F629" t="s">
        <v>3394</v>
      </c>
      <c r="G629">
        <v>15</v>
      </c>
      <c r="H629">
        <v>3</v>
      </c>
      <c r="I629">
        <v>2</v>
      </c>
      <c r="J629">
        <v>2</v>
      </c>
      <c r="K629">
        <v>1</v>
      </c>
      <c r="L629" s="20">
        <v>5.22</v>
      </c>
      <c r="M629" s="20">
        <v>0.03</v>
      </c>
      <c r="Q629" s="20"/>
    </row>
    <row r="630" spans="1:17" ht="13.5" customHeight="1" x14ac:dyDescent="0.35">
      <c r="A630" t="s">
        <v>9560</v>
      </c>
      <c r="B630" t="s">
        <v>271</v>
      </c>
      <c r="C630" t="s">
        <v>225</v>
      </c>
      <c r="D630" t="s">
        <v>3393</v>
      </c>
      <c r="E630">
        <v>1</v>
      </c>
      <c r="F630" t="s">
        <v>3394</v>
      </c>
      <c r="G630">
        <v>15</v>
      </c>
      <c r="H630">
        <v>3</v>
      </c>
      <c r="I630">
        <v>2</v>
      </c>
      <c r="J630">
        <v>2</v>
      </c>
      <c r="K630">
        <v>1</v>
      </c>
      <c r="L630" s="20">
        <v>0</v>
      </c>
      <c r="Q630" s="20"/>
    </row>
    <row r="631" spans="1:17" ht="13.5" customHeight="1" x14ac:dyDescent="0.35">
      <c r="A631" t="s">
        <v>9558</v>
      </c>
      <c r="B631" t="s">
        <v>271</v>
      </c>
      <c r="C631" t="s">
        <v>225</v>
      </c>
      <c r="D631" t="s">
        <v>3428</v>
      </c>
      <c r="E631">
        <v>1</v>
      </c>
      <c r="F631" t="s">
        <v>3080</v>
      </c>
      <c r="G631">
        <v>2</v>
      </c>
      <c r="H631">
        <v>3</v>
      </c>
      <c r="I631">
        <v>1</v>
      </c>
      <c r="J631">
        <v>2</v>
      </c>
      <c r="K631">
        <v>1</v>
      </c>
      <c r="L631" s="20">
        <v>11.89</v>
      </c>
      <c r="M631" s="20">
        <v>1.72</v>
      </c>
      <c r="N631" s="21">
        <v>1</v>
      </c>
      <c r="O631" s="20">
        <v>0.55000000000000004</v>
      </c>
      <c r="P631" s="20">
        <v>0</v>
      </c>
      <c r="Q631" s="20"/>
    </row>
    <row r="632" spans="1:17" ht="13.5" customHeight="1" x14ac:dyDescent="0.35">
      <c r="A632" t="s">
        <v>9559</v>
      </c>
      <c r="B632" t="s">
        <v>271</v>
      </c>
      <c r="C632" t="s">
        <v>225</v>
      </c>
      <c r="D632" t="s">
        <v>3470</v>
      </c>
      <c r="E632">
        <v>1</v>
      </c>
      <c r="F632" t="s">
        <v>3080</v>
      </c>
      <c r="G632">
        <v>2</v>
      </c>
      <c r="H632">
        <v>3</v>
      </c>
      <c r="I632">
        <v>1</v>
      </c>
      <c r="J632">
        <v>2</v>
      </c>
      <c r="K632">
        <v>1</v>
      </c>
      <c r="L632" s="20">
        <v>1.37</v>
      </c>
      <c r="Q632" s="20"/>
    </row>
    <row r="633" spans="1:17" ht="13.5" customHeight="1" x14ac:dyDescent="0.35">
      <c r="A633" t="s">
        <v>9562</v>
      </c>
      <c r="B633" t="s">
        <v>271</v>
      </c>
      <c r="C633" t="s">
        <v>225</v>
      </c>
      <c r="D633" t="s">
        <v>3484</v>
      </c>
      <c r="E633">
        <v>1</v>
      </c>
      <c r="F633" t="s">
        <v>3372</v>
      </c>
      <c r="G633">
        <v>6</v>
      </c>
      <c r="H633">
        <v>3</v>
      </c>
      <c r="I633">
        <v>2</v>
      </c>
      <c r="J633">
        <v>5</v>
      </c>
      <c r="K633">
        <v>2</v>
      </c>
      <c r="L633" s="20">
        <v>12.69</v>
      </c>
      <c r="M633" s="20">
        <v>0.79</v>
      </c>
      <c r="Q633" s="20"/>
    </row>
    <row r="634" spans="1:17" ht="13.5" customHeight="1" x14ac:dyDescent="0.35">
      <c r="A634" t="s">
        <v>9579</v>
      </c>
      <c r="B634" t="s">
        <v>271</v>
      </c>
      <c r="C634" t="s">
        <v>225</v>
      </c>
      <c r="D634" t="s">
        <v>3579</v>
      </c>
      <c r="E634">
        <v>1</v>
      </c>
      <c r="F634" t="s">
        <v>3080</v>
      </c>
      <c r="G634">
        <v>7</v>
      </c>
      <c r="H634">
        <v>3</v>
      </c>
      <c r="I634">
        <v>1</v>
      </c>
      <c r="J634">
        <v>5</v>
      </c>
      <c r="K634">
        <v>2</v>
      </c>
      <c r="L634" s="20">
        <v>15482.39</v>
      </c>
      <c r="M634" s="20">
        <v>162.81</v>
      </c>
      <c r="N634" s="21">
        <v>2</v>
      </c>
      <c r="O634" s="20">
        <v>280.98</v>
      </c>
      <c r="P634" s="20">
        <v>12.67</v>
      </c>
      <c r="Q634" s="20"/>
    </row>
    <row r="635" spans="1:17" ht="13.5" customHeight="1" x14ac:dyDescent="0.35">
      <c r="A635" t="s">
        <v>9577</v>
      </c>
      <c r="B635" t="s">
        <v>271</v>
      </c>
      <c r="C635" t="s">
        <v>225</v>
      </c>
      <c r="D635" t="s">
        <v>3371</v>
      </c>
      <c r="E635">
        <v>1</v>
      </c>
      <c r="F635" t="s">
        <v>3372</v>
      </c>
      <c r="G635">
        <v>6</v>
      </c>
      <c r="H635">
        <v>3</v>
      </c>
      <c r="I635">
        <v>2</v>
      </c>
      <c r="J635">
        <v>5</v>
      </c>
      <c r="K635">
        <v>2</v>
      </c>
      <c r="L635" s="20">
        <v>71.91</v>
      </c>
      <c r="Q635" s="20"/>
    </row>
    <row r="636" spans="1:17" ht="13.5" customHeight="1" x14ac:dyDescent="0.35">
      <c r="A636" t="s">
        <v>9580</v>
      </c>
      <c r="B636" t="s">
        <v>271</v>
      </c>
      <c r="C636" t="s">
        <v>225</v>
      </c>
      <c r="D636" t="s">
        <v>3605</v>
      </c>
      <c r="E636">
        <v>1</v>
      </c>
      <c r="F636" t="s">
        <v>3080</v>
      </c>
      <c r="G636">
        <v>7</v>
      </c>
      <c r="H636">
        <v>3</v>
      </c>
      <c r="I636">
        <v>1</v>
      </c>
      <c r="J636">
        <v>5</v>
      </c>
      <c r="K636">
        <v>2</v>
      </c>
      <c r="L636" s="20">
        <v>4038.54</v>
      </c>
      <c r="M636" s="20">
        <v>162.63</v>
      </c>
      <c r="N636" s="21">
        <v>5</v>
      </c>
      <c r="O636" s="20">
        <v>834.97</v>
      </c>
      <c r="P636" s="20">
        <v>50.4</v>
      </c>
      <c r="Q636" s="20"/>
    </row>
    <row r="637" spans="1:17" ht="13.5" customHeight="1" x14ac:dyDescent="0.35">
      <c r="A637" t="s">
        <v>9581</v>
      </c>
      <c r="B637" t="s">
        <v>271</v>
      </c>
      <c r="C637" t="s">
        <v>225</v>
      </c>
      <c r="D637" t="s">
        <v>3606</v>
      </c>
      <c r="E637">
        <v>1</v>
      </c>
      <c r="F637" t="s">
        <v>3080</v>
      </c>
      <c r="G637">
        <v>7</v>
      </c>
      <c r="H637">
        <v>2</v>
      </c>
      <c r="I637">
        <v>1</v>
      </c>
      <c r="J637">
        <v>5</v>
      </c>
      <c r="K637">
        <v>2</v>
      </c>
      <c r="L637" s="20">
        <v>2346.83</v>
      </c>
      <c r="M637" s="20">
        <v>32.71</v>
      </c>
      <c r="N637" s="21">
        <v>15</v>
      </c>
      <c r="O637" s="20">
        <v>82.27</v>
      </c>
      <c r="P637" s="20">
        <v>2.0099999999999998</v>
      </c>
      <c r="Q637" s="20"/>
    </row>
    <row r="638" spans="1:17" ht="13.5" customHeight="1" x14ac:dyDescent="0.35">
      <c r="A638" t="s">
        <v>9582</v>
      </c>
      <c r="B638" t="s">
        <v>271</v>
      </c>
      <c r="C638" t="s">
        <v>225</v>
      </c>
      <c r="D638" t="s">
        <v>3636</v>
      </c>
      <c r="E638">
        <v>1</v>
      </c>
      <c r="F638" t="s">
        <v>3080</v>
      </c>
      <c r="G638">
        <v>7</v>
      </c>
      <c r="H638">
        <v>3</v>
      </c>
      <c r="I638">
        <v>1</v>
      </c>
      <c r="J638">
        <v>5</v>
      </c>
      <c r="K638">
        <v>2</v>
      </c>
      <c r="L638" s="20">
        <v>2893.11</v>
      </c>
      <c r="M638" s="20">
        <v>65.959999999999994</v>
      </c>
      <c r="N638" s="21">
        <v>2</v>
      </c>
      <c r="O638" s="20">
        <v>223.41</v>
      </c>
      <c r="P638" s="20">
        <v>0</v>
      </c>
      <c r="Q638" s="20"/>
    </row>
    <row r="639" spans="1:17" ht="13.5" customHeight="1" x14ac:dyDescent="0.35">
      <c r="A639" t="s">
        <v>9583</v>
      </c>
      <c r="B639" t="s">
        <v>271</v>
      </c>
      <c r="C639" t="s">
        <v>225</v>
      </c>
      <c r="D639" t="s">
        <v>3637</v>
      </c>
      <c r="E639">
        <v>1</v>
      </c>
      <c r="F639" t="s">
        <v>3080</v>
      </c>
      <c r="G639">
        <v>7</v>
      </c>
      <c r="H639">
        <v>3</v>
      </c>
      <c r="I639">
        <v>1</v>
      </c>
      <c r="J639">
        <v>5</v>
      </c>
      <c r="K639">
        <v>2</v>
      </c>
      <c r="L639" s="20">
        <v>867.28</v>
      </c>
      <c r="Q639" s="20"/>
    </row>
    <row r="640" spans="1:17" ht="13.5" customHeight="1" x14ac:dyDescent="0.35">
      <c r="A640" t="s">
        <v>9584</v>
      </c>
      <c r="B640" t="s">
        <v>271</v>
      </c>
      <c r="C640" t="s">
        <v>225</v>
      </c>
      <c r="D640" t="s">
        <v>3638</v>
      </c>
      <c r="E640">
        <v>1</v>
      </c>
      <c r="F640" t="s">
        <v>3080</v>
      </c>
      <c r="G640">
        <v>7</v>
      </c>
      <c r="H640">
        <v>2</v>
      </c>
      <c r="I640">
        <v>1</v>
      </c>
      <c r="J640">
        <v>5</v>
      </c>
      <c r="K640">
        <v>2</v>
      </c>
      <c r="L640" s="20">
        <v>632.57000000000005</v>
      </c>
      <c r="M640" s="20">
        <v>60.7</v>
      </c>
      <c r="Q640" s="20"/>
    </row>
    <row r="641" spans="1:17" ht="13.5" customHeight="1" x14ac:dyDescent="0.35">
      <c r="A641" t="s">
        <v>9585</v>
      </c>
      <c r="B641" t="s">
        <v>271</v>
      </c>
      <c r="C641" t="s">
        <v>225</v>
      </c>
      <c r="D641" t="s">
        <v>3639</v>
      </c>
      <c r="E641">
        <v>1</v>
      </c>
      <c r="F641" t="s">
        <v>3080</v>
      </c>
      <c r="G641">
        <v>7</v>
      </c>
      <c r="H641">
        <v>2</v>
      </c>
      <c r="I641">
        <v>1</v>
      </c>
      <c r="J641">
        <v>5</v>
      </c>
      <c r="K641">
        <v>2</v>
      </c>
      <c r="L641" s="20">
        <v>16297.45</v>
      </c>
      <c r="M641" s="20">
        <v>8.68</v>
      </c>
      <c r="Q641" s="20"/>
    </row>
    <row r="642" spans="1:17" ht="13.5" customHeight="1" x14ac:dyDescent="0.35">
      <c r="A642" t="s">
        <v>9586</v>
      </c>
      <c r="B642" t="s">
        <v>271</v>
      </c>
      <c r="C642" t="s">
        <v>225</v>
      </c>
      <c r="D642" t="s">
        <v>3640</v>
      </c>
      <c r="E642">
        <v>1</v>
      </c>
      <c r="F642" t="s">
        <v>3080</v>
      </c>
      <c r="G642">
        <v>7</v>
      </c>
      <c r="H642">
        <v>2</v>
      </c>
      <c r="I642">
        <v>1</v>
      </c>
      <c r="J642">
        <v>5</v>
      </c>
      <c r="K642">
        <v>2</v>
      </c>
      <c r="L642" s="20">
        <v>30016.81</v>
      </c>
      <c r="M642" s="20">
        <v>487.13</v>
      </c>
      <c r="N642" s="21">
        <v>3</v>
      </c>
      <c r="O642" s="20">
        <v>168.87</v>
      </c>
      <c r="P642" s="20">
        <v>9.06</v>
      </c>
      <c r="Q642" s="20"/>
    </row>
    <row r="643" spans="1:17" ht="13.5" customHeight="1" x14ac:dyDescent="0.35">
      <c r="A643" t="s">
        <v>9587</v>
      </c>
      <c r="B643" t="s">
        <v>271</v>
      </c>
      <c r="C643" t="s">
        <v>225</v>
      </c>
      <c r="D643" t="s">
        <v>3641</v>
      </c>
      <c r="E643">
        <v>1</v>
      </c>
      <c r="F643" t="s">
        <v>3080</v>
      </c>
      <c r="G643">
        <v>7</v>
      </c>
      <c r="H643">
        <v>3</v>
      </c>
      <c r="I643">
        <v>1</v>
      </c>
      <c r="J643">
        <v>5</v>
      </c>
      <c r="K643">
        <v>2</v>
      </c>
      <c r="L643" s="20">
        <v>12644.19</v>
      </c>
      <c r="M643" s="20">
        <v>273.87</v>
      </c>
      <c r="N643" s="21">
        <v>11</v>
      </c>
      <c r="O643" s="20">
        <v>1903.45</v>
      </c>
      <c r="P643" s="20">
        <v>0</v>
      </c>
      <c r="Q643" s="20"/>
    </row>
    <row r="644" spans="1:17" ht="13.5" customHeight="1" x14ac:dyDescent="0.35">
      <c r="A644" t="s">
        <v>9588</v>
      </c>
      <c r="B644" t="s">
        <v>271</v>
      </c>
      <c r="C644" t="s">
        <v>225</v>
      </c>
      <c r="D644" t="s">
        <v>3642</v>
      </c>
      <c r="E644">
        <v>1</v>
      </c>
      <c r="F644" t="s">
        <v>3080</v>
      </c>
      <c r="G644">
        <v>7</v>
      </c>
      <c r="H644">
        <v>3</v>
      </c>
      <c r="I644">
        <v>1</v>
      </c>
      <c r="J644">
        <v>5</v>
      </c>
      <c r="K644">
        <v>2</v>
      </c>
      <c r="L644" s="20">
        <v>1022.09</v>
      </c>
      <c r="N644" s="21">
        <v>2</v>
      </c>
      <c r="O644" s="20">
        <v>0</v>
      </c>
      <c r="Q644" s="20"/>
    </row>
    <row r="645" spans="1:17" ht="13.5" customHeight="1" x14ac:dyDescent="0.35">
      <c r="A645" t="s">
        <v>9589</v>
      </c>
      <c r="B645" t="s">
        <v>271</v>
      </c>
      <c r="C645" t="s">
        <v>225</v>
      </c>
      <c r="D645" t="s">
        <v>3643</v>
      </c>
      <c r="E645">
        <v>1</v>
      </c>
      <c r="F645" t="s">
        <v>3080</v>
      </c>
      <c r="G645">
        <v>7</v>
      </c>
      <c r="H645">
        <v>2</v>
      </c>
      <c r="I645">
        <v>1</v>
      </c>
      <c r="J645">
        <v>5</v>
      </c>
      <c r="K645">
        <v>2</v>
      </c>
      <c r="L645" s="20">
        <v>7906.27</v>
      </c>
      <c r="M645" s="20">
        <v>54.55</v>
      </c>
      <c r="N645" s="21">
        <v>16</v>
      </c>
      <c r="O645" s="20">
        <v>358.14</v>
      </c>
      <c r="P645" s="20">
        <v>7.0000000000000007E-2</v>
      </c>
      <c r="Q645" s="20"/>
    </row>
    <row r="646" spans="1:17" ht="13.5" customHeight="1" x14ac:dyDescent="0.35">
      <c r="A646" t="s">
        <v>9590</v>
      </c>
      <c r="B646" t="s">
        <v>271</v>
      </c>
      <c r="C646" t="s">
        <v>225</v>
      </c>
      <c r="D646" t="s">
        <v>3644</v>
      </c>
      <c r="E646">
        <v>1</v>
      </c>
      <c r="F646" t="s">
        <v>3080</v>
      </c>
      <c r="G646">
        <v>7</v>
      </c>
      <c r="H646">
        <v>3</v>
      </c>
      <c r="I646">
        <v>1</v>
      </c>
      <c r="J646">
        <v>5</v>
      </c>
      <c r="K646">
        <v>2</v>
      </c>
      <c r="L646" s="20">
        <v>145.6</v>
      </c>
      <c r="Q646" s="20"/>
    </row>
    <row r="647" spans="1:17" ht="13.5" customHeight="1" x14ac:dyDescent="0.35">
      <c r="A647" t="s">
        <v>9591</v>
      </c>
      <c r="B647" t="s">
        <v>271</v>
      </c>
      <c r="C647" t="s">
        <v>225</v>
      </c>
      <c r="D647" t="s">
        <v>3382</v>
      </c>
      <c r="E647">
        <v>1</v>
      </c>
      <c r="F647" t="s">
        <v>3080</v>
      </c>
      <c r="G647">
        <v>7</v>
      </c>
      <c r="H647">
        <v>1</v>
      </c>
      <c r="I647">
        <v>1</v>
      </c>
      <c r="J647">
        <v>5</v>
      </c>
      <c r="K647">
        <v>2</v>
      </c>
      <c r="L647" s="20">
        <v>1204.72</v>
      </c>
      <c r="M647" s="20">
        <v>26.19</v>
      </c>
      <c r="N647" s="21">
        <v>8</v>
      </c>
      <c r="O647" s="20">
        <v>69.83</v>
      </c>
      <c r="P647" s="20">
        <v>0</v>
      </c>
      <c r="Q647" s="20"/>
    </row>
    <row r="648" spans="1:17" ht="13.5" customHeight="1" x14ac:dyDescent="0.35">
      <c r="A648" t="s">
        <v>9592</v>
      </c>
      <c r="B648" t="s">
        <v>271</v>
      </c>
      <c r="C648" t="s">
        <v>225</v>
      </c>
      <c r="D648" t="s">
        <v>3382</v>
      </c>
      <c r="E648">
        <v>1</v>
      </c>
      <c r="F648" t="s">
        <v>3080</v>
      </c>
      <c r="G648">
        <v>7</v>
      </c>
      <c r="H648">
        <v>2</v>
      </c>
      <c r="I648">
        <v>1</v>
      </c>
      <c r="J648">
        <v>5</v>
      </c>
      <c r="K648">
        <v>2</v>
      </c>
      <c r="L648" s="20">
        <v>1146.48</v>
      </c>
      <c r="M648" s="20">
        <v>52.33</v>
      </c>
      <c r="N648" s="21">
        <v>5</v>
      </c>
      <c r="O648" s="20">
        <v>4.16</v>
      </c>
      <c r="P648" s="20">
        <v>0.35</v>
      </c>
      <c r="Q648" s="20"/>
    </row>
    <row r="649" spans="1:17" ht="13.5" customHeight="1" x14ac:dyDescent="0.35">
      <c r="A649" t="s">
        <v>9593</v>
      </c>
      <c r="B649" t="s">
        <v>271</v>
      </c>
      <c r="C649" t="s">
        <v>225</v>
      </c>
      <c r="D649" t="s">
        <v>3653</v>
      </c>
      <c r="E649">
        <v>1</v>
      </c>
      <c r="F649" t="s">
        <v>3080</v>
      </c>
      <c r="G649">
        <v>7</v>
      </c>
      <c r="H649">
        <v>2</v>
      </c>
      <c r="I649">
        <v>1</v>
      </c>
      <c r="J649">
        <v>5</v>
      </c>
      <c r="K649">
        <v>2</v>
      </c>
      <c r="L649" s="20">
        <v>2362.4</v>
      </c>
      <c r="M649" s="20">
        <v>35.64</v>
      </c>
      <c r="N649" s="21">
        <v>1</v>
      </c>
      <c r="O649" s="20">
        <v>90.13</v>
      </c>
      <c r="P649" s="20">
        <v>0</v>
      </c>
      <c r="Q649" s="20"/>
    </row>
    <row r="650" spans="1:17" ht="13.5" customHeight="1" x14ac:dyDescent="0.35">
      <c r="A650" t="s">
        <v>9594</v>
      </c>
      <c r="B650" t="s">
        <v>271</v>
      </c>
      <c r="C650" t="s">
        <v>225</v>
      </c>
      <c r="D650" t="s">
        <v>3655</v>
      </c>
      <c r="E650">
        <v>1</v>
      </c>
      <c r="F650" t="s">
        <v>3080</v>
      </c>
      <c r="G650">
        <v>7</v>
      </c>
      <c r="H650">
        <v>3</v>
      </c>
      <c r="I650">
        <v>1</v>
      </c>
      <c r="J650">
        <v>5</v>
      </c>
      <c r="K650">
        <v>2</v>
      </c>
      <c r="L650" s="20">
        <v>1659.76</v>
      </c>
      <c r="M650" s="20">
        <v>51.44</v>
      </c>
      <c r="N650" s="21">
        <v>7</v>
      </c>
      <c r="O650" s="20">
        <v>110.7</v>
      </c>
      <c r="P650" s="20">
        <v>0</v>
      </c>
      <c r="Q650" s="20"/>
    </row>
    <row r="651" spans="1:17" ht="13.5" customHeight="1" x14ac:dyDescent="0.35">
      <c r="A651" t="s">
        <v>9595</v>
      </c>
      <c r="B651" t="s">
        <v>271</v>
      </c>
      <c r="C651" t="s">
        <v>225</v>
      </c>
      <c r="D651" t="s">
        <v>3660</v>
      </c>
      <c r="E651">
        <v>1</v>
      </c>
      <c r="F651" t="s">
        <v>3080</v>
      </c>
      <c r="G651">
        <v>7</v>
      </c>
      <c r="H651">
        <v>3</v>
      </c>
      <c r="I651">
        <v>1</v>
      </c>
      <c r="J651">
        <v>5</v>
      </c>
      <c r="K651">
        <v>2</v>
      </c>
      <c r="L651" s="20">
        <v>34260.03</v>
      </c>
      <c r="M651" s="20">
        <v>4311.43</v>
      </c>
      <c r="N651" s="21">
        <v>12</v>
      </c>
      <c r="O651" s="20">
        <v>987.12</v>
      </c>
      <c r="P651" s="20">
        <v>173.3</v>
      </c>
      <c r="Q651" s="20"/>
    </row>
    <row r="652" spans="1:17" ht="13.5" customHeight="1" x14ac:dyDescent="0.35">
      <c r="A652" t="s">
        <v>9596</v>
      </c>
      <c r="B652" t="s">
        <v>271</v>
      </c>
      <c r="C652" t="s">
        <v>225</v>
      </c>
      <c r="D652" t="s">
        <v>3710</v>
      </c>
      <c r="E652">
        <v>1</v>
      </c>
      <c r="F652" t="s">
        <v>3080</v>
      </c>
      <c r="G652">
        <v>7</v>
      </c>
      <c r="H652">
        <v>3</v>
      </c>
      <c r="I652">
        <v>1</v>
      </c>
      <c r="J652">
        <v>5</v>
      </c>
      <c r="K652">
        <v>2</v>
      </c>
      <c r="L652" s="20">
        <v>1172.58</v>
      </c>
      <c r="M652" s="20">
        <v>247.62</v>
      </c>
      <c r="N652" s="21">
        <v>16</v>
      </c>
      <c r="O652" s="20">
        <v>60.36</v>
      </c>
      <c r="P652" s="20">
        <v>17.71</v>
      </c>
      <c r="Q652" s="20"/>
    </row>
    <row r="653" spans="1:17" ht="13.5" customHeight="1" x14ac:dyDescent="0.35">
      <c r="A653" t="s">
        <v>9597</v>
      </c>
      <c r="B653" t="s">
        <v>271</v>
      </c>
      <c r="C653" t="s">
        <v>225</v>
      </c>
      <c r="D653" t="s">
        <v>3711</v>
      </c>
      <c r="E653">
        <v>1</v>
      </c>
      <c r="F653" t="s">
        <v>3080</v>
      </c>
      <c r="G653">
        <v>7</v>
      </c>
      <c r="H653">
        <v>3</v>
      </c>
      <c r="I653">
        <v>1</v>
      </c>
      <c r="J653">
        <v>5</v>
      </c>
      <c r="K653">
        <v>2</v>
      </c>
      <c r="L653" s="20">
        <v>291.39</v>
      </c>
      <c r="M653" s="20">
        <v>18.86</v>
      </c>
      <c r="N653" s="21">
        <v>2</v>
      </c>
      <c r="O653" s="20">
        <v>20.07</v>
      </c>
      <c r="P653" s="20">
        <v>0</v>
      </c>
      <c r="Q653" s="20"/>
    </row>
    <row r="654" spans="1:17" ht="13.5" customHeight="1" x14ac:dyDescent="0.35">
      <c r="A654" t="s">
        <v>9598</v>
      </c>
      <c r="B654" t="s">
        <v>271</v>
      </c>
      <c r="C654" t="s">
        <v>225</v>
      </c>
      <c r="D654" t="s">
        <v>3712</v>
      </c>
      <c r="E654">
        <v>1</v>
      </c>
      <c r="F654" t="s">
        <v>3080</v>
      </c>
      <c r="G654">
        <v>7</v>
      </c>
      <c r="H654">
        <v>3</v>
      </c>
      <c r="I654">
        <v>1</v>
      </c>
      <c r="J654">
        <v>5</v>
      </c>
      <c r="K654">
        <v>2</v>
      </c>
      <c r="L654" s="20">
        <v>1590.73</v>
      </c>
      <c r="N654" s="21">
        <v>2</v>
      </c>
      <c r="O654" s="20">
        <v>219.66</v>
      </c>
      <c r="Q654" s="20"/>
    </row>
    <row r="655" spans="1:17" ht="13.5" customHeight="1" x14ac:dyDescent="0.35">
      <c r="A655" t="s">
        <v>9573</v>
      </c>
      <c r="B655" t="s">
        <v>271</v>
      </c>
      <c r="C655" t="s">
        <v>225</v>
      </c>
      <c r="D655" t="s">
        <v>3393</v>
      </c>
      <c r="E655">
        <v>1</v>
      </c>
      <c r="F655" t="s">
        <v>3394</v>
      </c>
      <c r="G655">
        <v>15</v>
      </c>
      <c r="H655">
        <v>3</v>
      </c>
      <c r="I655">
        <v>2</v>
      </c>
      <c r="J655">
        <v>2</v>
      </c>
      <c r="K655">
        <v>1</v>
      </c>
      <c r="L655" s="20">
        <v>3.45</v>
      </c>
      <c r="Q655" s="20"/>
    </row>
    <row r="656" spans="1:17" ht="13.5" customHeight="1" x14ac:dyDescent="0.35">
      <c r="A656" t="s">
        <v>9574</v>
      </c>
      <c r="B656" t="s">
        <v>271</v>
      </c>
      <c r="C656" t="s">
        <v>225</v>
      </c>
      <c r="D656" t="s">
        <v>3737</v>
      </c>
      <c r="E656">
        <v>1</v>
      </c>
      <c r="F656" t="s">
        <v>3202</v>
      </c>
      <c r="G656">
        <v>16</v>
      </c>
      <c r="H656">
        <v>3</v>
      </c>
      <c r="I656">
        <v>1</v>
      </c>
      <c r="J656">
        <v>2</v>
      </c>
      <c r="K656">
        <v>1</v>
      </c>
      <c r="L656" s="20">
        <v>322.89999999999998</v>
      </c>
      <c r="N656" s="21">
        <v>1</v>
      </c>
      <c r="O656" s="20">
        <v>1.88</v>
      </c>
      <c r="Q656" s="20"/>
    </row>
    <row r="657" spans="1:17" ht="13.5" customHeight="1" x14ac:dyDescent="0.35">
      <c r="A657" t="s">
        <v>9575</v>
      </c>
      <c r="B657" t="s">
        <v>271</v>
      </c>
      <c r="C657" t="s">
        <v>225</v>
      </c>
      <c r="D657" t="s">
        <v>3738</v>
      </c>
      <c r="E657">
        <v>1</v>
      </c>
      <c r="F657" t="s">
        <v>3202</v>
      </c>
      <c r="G657">
        <v>16</v>
      </c>
      <c r="H657">
        <v>3</v>
      </c>
      <c r="I657">
        <v>1</v>
      </c>
      <c r="J657">
        <v>2</v>
      </c>
      <c r="K657">
        <v>1</v>
      </c>
      <c r="L657" s="20">
        <v>339618.31</v>
      </c>
      <c r="M657" s="20">
        <v>45.01</v>
      </c>
      <c r="N657" s="21">
        <v>2</v>
      </c>
      <c r="O657" s="20">
        <v>545.23</v>
      </c>
      <c r="P657" s="20">
        <v>0</v>
      </c>
      <c r="Q657" s="20"/>
    </row>
    <row r="658" spans="1:17" ht="13.5" customHeight="1" x14ac:dyDescent="0.35">
      <c r="A658" t="s">
        <v>9599</v>
      </c>
      <c r="B658" t="s">
        <v>271</v>
      </c>
      <c r="C658" t="s">
        <v>225</v>
      </c>
      <c r="D658" t="s">
        <v>3769</v>
      </c>
      <c r="E658">
        <v>1</v>
      </c>
      <c r="F658" t="s">
        <v>3080</v>
      </c>
      <c r="G658">
        <v>7</v>
      </c>
      <c r="H658">
        <v>3</v>
      </c>
      <c r="I658">
        <v>1</v>
      </c>
      <c r="J658">
        <v>5</v>
      </c>
      <c r="K658">
        <v>2</v>
      </c>
      <c r="L658" s="20">
        <v>20.68</v>
      </c>
      <c r="M658" s="20">
        <v>0.53</v>
      </c>
      <c r="N658" s="21">
        <v>1</v>
      </c>
      <c r="O658" s="20">
        <v>0.14000000000000001</v>
      </c>
      <c r="P658" s="20">
        <v>0</v>
      </c>
      <c r="Q658" s="20"/>
    </row>
    <row r="659" spans="1:17" ht="13.5" customHeight="1" x14ac:dyDescent="0.35">
      <c r="A659" t="s">
        <v>9600</v>
      </c>
      <c r="B659" t="s">
        <v>271</v>
      </c>
      <c r="C659" t="s">
        <v>225</v>
      </c>
      <c r="D659" t="s">
        <v>3782</v>
      </c>
      <c r="E659">
        <v>1</v>
      </c>
      <c r="F659" t="s">
        <v>3080</v>
      </c>
      <c r="G659">
        <v>7</v>
      </c>
      <c r="H659">
        <v>3</v>
      </c>
      <c r="I659">
        <v>1</v>
      </c>
      <c r="J659">
        <v>5</v>
      </c>
      <c r="K659">
        <v>2</v>
      </c>
      <c r="L659" s="20">
        <v>7102.89</v>
      </c>
      <c r="M659" s="20">
        <v>579.41999999999996</v>
      </c>
      <c r="N659" s="21">
        <v>7</v>
      </c>
      <c r="O659" s="20">
        <v>790.72</v>
      </c>
      <c r="P659" s="20">
        <v>0</v>
      </c>
      <c r="Q659" s="20"/>
    </row>
    <row r="660" spans="1:17" ht="13.5" customHeight="1" x14ac:dyDescent="0.35">
      <c r="A660" t="s">
        <v>9601</v>
      </c>
      <c r="B660" t="s">
        <v>271</v>
      </c>
      <c r="C660" t="s">
        <v>225</v>
      </c>
      <c r="D660" t="s">
        <v>3409</v>
      </c>
      <c r="E660">
        <v>1</v>
      </c>
      <c r="F660" t="s">
        <v>3080</v>
      </c>
      <c r="G660">
        <v>7</v>
      </c>
      <c r="H660">
        <v>3</v>
      </c>
      <c r="I660">
        <v>1</v>
      </c>
      <c r="J660">
        <v>5</v>
      </c>
      <c r="K660">
        <v>2</v>
      </c>
      <c r="L660" s="20">
        <v>12458.79</v>
      </c>
      <c r="M660" s="20">
        <v>1429.67</v>
      </c>
      <c r="N660" s="21">
        <v>22</v>
      </c>
      <c r="O660" s="20">
        <v>1304.3599999999999</v>
      </c>
      <c r="P660" s="20">
        <v>259.24</v>
      </c>
      <c r="Q660" s="20"/>
    </row>
    <row r="661" spans="1:17" ht="13.5" customHeight="1" x14ac:dyDescent="0.35">
      <c r="A661" t="s">
        <v>9602</v>
      </c>
      <c r="B661" t="s">
        <v>271</v>
      </c>
      <c r="C661" t="s">
        <v>225</v>
      </c>
      <c r="D661" t="s">
        <v>3818</v>
      </c>
      <c r="E661">
        <v>1</v>
      </c>
      <c r="F661" t="s">
        <v>3080</v>
      </c>
      <c r="G661">
        <v>7</v>
      </c>
      <c r="H661">
        <v>1</v>
      </c>
      <c r="I661">
        <v>1</v>
      </c>
      <c r="J661">
        <v>5</v>
      </c>
      <c r="K661">
        <v>2</v>
      </c>
      <c r="L661" s="20">
        <v>17.64</v>
      </c>
      <c r="Q661" s="20"/>
    </row>
    <row r="662" spans="1:17" ht="13.5" customHeight="1" x14ac:dyDescent="0.35">
      <c r="A662" t="s">
        <v>9603</v>
      </c>
      <c r="B662" t="s">
        <v>271</v>
      </c>
      <c r="C662" t="s">
        <v>225</v>
      </c>
      <c r="D662" t="s">
        <v>3842</v>
      </c>
      <c r="E662">
        <v>1</v>
      </c>
      <c r="F662" t="s">
        <v>3080</v>
      </c>
      <c r="G662">
        <v>7</v>
      </c>
      <c r="H662">
        <v>3</v>
      </c>
      <c r="I662">
        <v>1</v>
      </c>
      <c r="J662">
        <v>5</v>
      </c>
      <c r="K662">
        <v>2</v>
      </c>
      <c r="L662" s="20">
        <v>26830.42</v>
      </c>
      <c r="M662" s="20">
        <v>1825.61</v>
      </c>
      <c r="N662" s="21">
        <v>11</v>
      </c>
      <c r="O662" s="20">
        <v>1784.87</v>
      </c>
      <c r="P662" s="20">
        <v>28.57</v>
      </c>
      <c r="Q662" s="20"/>
    </row>
    <row r="663" spans="1:17" ht="13.5" customHeight="1" x14ac:dyDescent="0.35">
      <c r="A663" t="s">
        <v>9564</v>
      </c>
      <c r="B663" t="s">
        <v>271</v>
      </c>
      <c r="C663" t="s">
        <v>225</v>
      </c>
      <c r="D663" t="s">
        <v>3428</v>
      </c>
      <c r="E663">
        <v>1</v>
      </c>
      <c r="F663" t="s">
        <v>3080</v>
      </c>
      <c r="G663">
        <v>2</v>
      </c>
      <c r="H663">
        <v>3</v>
      </c>
      <c r="I663">
        <v>1</v>
      </c>
      <c r="J663">
        <v>2</v>
      </c>
      <c r="K663">
        <v>1</v>
      </c>
      <c r="L663" s="20">
        <v>272732.63</v>
      </c>
      <c r="M663" s="20">
        <v>14630.14</v>
      </c>
      <c r="N663" s="21">
        <v>119</v>
      </c>
      <c r="O663" s="20">
        <v>27286.98</v>
      </c>
      <c r="P663" s="20">
        <v>1725.94</v>
      </c>
      <c r="Q663" s="20"/>
    </row>
    <row r="664" spans="1:17" ht="13.5" customHeight="1" x14ac:dyDescent="0.35">
      <c r="A664" t="s">
        <v>9565</v>
      </c>
      <c r="B664" t="s">
        <v>271</v>
      </c>
      <c r="C664" t="s">
        <v>225</v>
      </c>
      <c r="D664" t="s">
        <v>3889</v>
      </c>
      <c r="E664">
        <v>1</v>
      </c>
      <c r="F664" t="s">
        <v>3080</v>
      </c>
      <c r="G664">
        <v>2</v>
      </c>
      <c r="H664">
        <v>3</v>
      </c>
      <c r="I664">
        <v>1</v>
      </c>
      <c r="J664">
        <v>2</v>
      </c>
      <c r="K664">
        <v>1</v>
      </c>
      <c r="L664" s="20">
        <v>3209.86</v>
      </c>
      <c r="Q664" s="20"/>
    </row>
    <row r="665" spans="1:17" ht="13.5" customHeight="1" x14ac:dyDescent="0.35">
      <c r="A665" t="s">
        <v>9566</v>
      </c>
      <c r="B665" t="s">
        <v>271</v>
      </c>
      <c r="C665" t="s">
        <v>225</v>
      </c>
      <c r="D665" t="s">
        <v>3470</v>
      </c>
      <c r="E665">
        <v>1</v>
      </c>
      <c r="F665" t="s">
        <v>3080</v>
      </c>
      <c r="G665">
        <v>2</v>
      </c>
      <c r="H665">
        <v>3</v>
      </c>
      <c r="I665">
        <v>1</v>
      </c>
      <c r="J665">
        <v>2</v>
      </c>
      <c r="K665">
        <v>1</v>
      </c>
      <c r="L665" s="20">
        <v>9.19</v>
      </c>
      <c r="Q665" s="20"/>
    </row>
    <row r="666" spans="1:17" ht="13.5" customHeight="1" x14ac:dyDescent="0.35">
      <c r="A666" t="s">
        <v>9604</v>
      </c>
      <c r="B666" t="s">
        <v>271</v>
      </c>
      <c r="C666" t="s">
        <v>225</v>
      </c>
      <c r="D666" t="s">
        <v>3953</v>
      </c>
      <c r="E666">
        <v>1</v>
      </c>
      <c r="F666" t="s">
        <v>3080</v>
      </c>
      <c r="G666">
        <v>7</v>
      </c>
      <c r="H666">
        <v>2</v>
      </c>
      <c r="I666">
        <v>1</v>
      </c>
      <c r="J666">
        <v>5</v>
      </c>
      <c r="K666">
        <v>2</v>
      </c>
      <c r="L666" s="20">
        <v>3920.15</v>
      </c>
      <c r="N666" s="21">
        <v>7</v>
      </c>
      <c r="O666" s="20">
        <v>914.92</v>
      </c>
      <c r="Q666" s="20"/>
    </row>
    <row r="667" spans="1:17" ht="13.5" customHeight="1" x14ac:dyDescent="0.35">
      <c r="A667" t="s">
        <v>9605</v>
      </c>
      <c r="B667" t="s">
        <v>271</v>
      </c>
      <c r="C667" t="s">
        <v>225</v>
      </c>
      <c r="D667" t="s">
        <v>3973</v>
      </c>
      <c r="E667">
        <v>1</v>
      </c>
      <c r="F667" t="s">
        <v>3080</v>
      </c>
      <c r="G667">
        <v>7</v>
      </c>
      <c r="H667">
        <v>3</v>
      </c>
      <c r="I667">
        <v>1</v>
      </c>
      <c r="J667">
        <v>5</v>
      </c>
      <c r="K667">
        <v>2</v>
      </c>
      <c r="L667" s="20">
        <v>205.8</v>
      </c>
      <c r="M667" s="20">
        <v>0.36</v>
      </c>
      <c r="N667" s="21">
        <v>1</v>
      </c>
      <c r="O667" s="20">
        <v>31.86</v>
      </c>
      <c r="P667" s="20">
        <v>0</v>
      </c>
      <c r="Q667" s="20"/>
    </row>
    <row r="668" spans="1:17" ht="13.5" customHeight="1" x14ac:dyDescent="0.35">
      <c r="A668" t="s">
        <v>9606</v>
      </c>
      <c r="B668" t="s">
        <v>271</v>
      </c>
      <c r="C668" t="s">
        <v>225</v>
      </c>
      <c r="D668" t="s">
        <v>3989</v>
      </c>
      <c r="E668">
        <v>1</v>
      </c>
      <c r="F668" t="s">
        <v>3080</v>
      </c>
      <c r="G668">
        <v>7</v>
      </c>
      <c r="H668">
        <v>2</v>
      </c>
      <c r="I668">
        <v>1</v>
      </c>
      <c r="J668">
        <v>5</v>
      </c>
      <c r="K668">
        <v>2</v>
      </c>
      <c r="L668" s="20">
        <v>2168.34</v>
      </c>
      <c r="M668" s="20">
        <v>424.48</v>
      </c>
      <c r="N668" s="21">
        <v>4</v>
      </c>
      <c r="O668" s="20">
        <v>179.04</v>
      </c>
      <c r="P668" s="20">
        <v>0.04</v>
      </c>
      <c r="Q668" s="20"/>
    </row>
    <row r="669" spans="1:17" ht="13.5" customHeight="1" x14ac:dyDescent="0.35">
      <c r="A669" t="s">
        <v>9607</v>
      </c>
      <c r="B669" t="s">
        <v>271</v>
      </c>
      <c r="C669" t="s">
        <v>225</v>
      </c>
      <c r="D669" t="s">
        <v>3992</v>
      </c>
      <c r="E669">
        <v>1</v>
      </c>
      <c r="F669" t="s">
        <v>3080</v>
      </c>
      <c r="G669">
        <v>7</v>
      </c>
      <c r="H669">
        <v>1</v>
      </c>
      <c r="I669">
        <v>1</v>
      </c>
      <c r="J669">
        <v>5</v>
      </c>
      <c r="K669">
        <v>2</v>
      </c>
      <c r="L669" s="20">
        <v>1410.37</v>
      </c>
      <c r="M669" s="20">
        <v>110.71</v>
      </c>
      <c r="Q669" s="20"/>
    </row>
    <row r="670" spans="1:17" ht="13.5" customHeight="1" x14ac:dyDescent="0.35">
      <c r="A670" t="s">
        <v>9576</v>
      </c>
      <c r="B670" t="s">
        <v>271</v>
      </c>
      <c r="C670" t="s">
        <v>225</v>
      </c>
      <c r="D670" t="s">
        <v>4013</v>
      </c>
      <c r="E670">
        <v>1</v>
      </c>
      <c r="F670" t="s">
        <v>3202</v>
      </c>
      <c r="G670">
        <v>16</v>
      </c>
      <c r="H670">
        <v>3</v>
      </c>
      <c r="I670">
        <v>1</v>
      </c>
      <c r="J670">
        <v>2</v>
      </c>
      <c r="K670">
        <v>1</v>
      </c>
      <c r="L670" s="20">
        <v>133424.07999999999</v>
      </c>
      <c r="M670" s="20">
        <v>706.93</v>
      </c>
      <c r="N670" s="21">
        <v>8</v>
      </c>
      <c r="O670" s="20">
        <v>1783.03</v>
      </c>
      <c r="P670" s="20">
        <v>1.35</v>
      </c>
      <c r="Q670" s="20"/>
    </row>
    <row r="671" spans="1:17" ht="13.5" customHeight="1" x14ac:dyDescent="0.35">
      <c r="A671" t="s">
        <v>9578</v>
      </c>
      <c r="B671" t="s">
        <v>271</v>
      </c>
      <c r="C671" t="s">
        <v>225</v>
      </c>
      <c r="D671" t="s">
        <v>3484</v>
      </c>
      <c r="E671">
        <v>1</v>
      </c>
      <c r="F671" t="s">
        <v>3372</v>
      </c>
      <c r="G671">
        <v>6</v>
      </c>
      <c r="H671">
        <v>3</v>
      </c>
      <c r="I671">
        <v>2</v>
      </c>
      <c r="J671">
        <v>5</v>
      </c>
      <c r="K671">
        <v>2</v>
      </c>
      <c r="L671" s="20">
        <v>451247.99</v>
      </c>
      <c r="M671" s="20">
        <v>3538.9</v>
      </c>
      <c r="N671" s="21">
        <v>62</v>
      </c>
      <c r="O671" s="20">
        <v>7259.18</v>
      </c>
      <c r="P671" s="20">
        <v>204.14</v>
      </c>
      <c r="Q671" s="20"/>
    </row>
    <row r="672" spans="1:17" ht="13.5" customHeight="1" x14ac:dyDescent="0.35">
      <c r="A672" t="s">
        <v>9608</v>
      </c>
      <c r="B672" t="s">
        <v>271</v>
      </c>
      <c r="C672" t="s">
        <v>225</v>
      </c>
      <c r="D672" t="s">
        <v>3307</v>
      </c>
      <c r="E672">
        <v>1</v>
      </c>
      <c r="F672" t="s">
        <v>3080</v>
      </c>
      <c r="G672">
        <v>7</v>
      </c>
      <c r="H672">
        <v>3</v>
      </c>
      <c r="I672">
        <v>1</v>
      </c>
      <c r="J672">
        <v>5</v>
      </c>
      <c r="K672">
        <v>2</v>
      </c>
      <c r="L672" s="20">
        <v>95.34</v>
      </c>
      <c r="Q672" s="20"/>
    </row>
    <row r="673" spans="1:17" ht="13.5" customHeight="1" x14ac:dyDescent="0.35">
      <c r="A673" t="s">
        <v>9609</v>
      </c>
      <c r="B673" t="s">
        <v>271</v>
      </c>
      <c r="C673" t="s">
        <v>225</v>
      </c>
      <c r="D673" t="s">
        <v>4038</v>
      </c>
      <c r="E673">
        <v>1</v>
      </c>
      <c r="F673" t="s">
        <v>3080</v>
      </c>
      <c r="G673">
        <v>7</v>
      </c>
      <c r="H673">
        <v>3</v>
      </c>
      <c r="I673">
        <v>1</v>
      </c>
      <c r="J673">
        <v>5</v>
      </c>
      <c r="K673">
        <v>2</v>
      </c>
      <c r="L673" s="20">
        <v>285.91000000000003</v>
      </c>
      <c r="N673" s="21">
        <v>1</v>
      </c>
      <c r="O673" s="20">
        <v>7.96</v>
      </c>
      <c r="Q673" s="20"/>
    </row>
    <row r="674" spans="1:17" ht="13.5" customHeight="1" x14ac:dyDescent="0.35">
      <c r="A674" t="s">
        <v>9610</v>
      </c>
      <c r="B674" t="s">
        <v>271</v>
      </c>
      <c r="C674" t="s">
        <v>225</v>
      </c>
      <c r="D674" t="s">
        <v>4044</v>
      </c>
      <c r="E674">
        <v>1</v>
      </c>
      <c r="F674" t="s">
        <v>3080</v>
      </c>
      <c r="G674">
        <v>7</v>
      </c>
      <c r="H674">
        <v>2</v>
      </c>
      <c r="I674">
        <v>1</v>
      </c>
      <c r="J674">
        <v>5</v>
      </c>
      <c r="K674">
        <v>2</v>
      </c>
      <c r="L674" s="20">
        <v>2515.25</v>
      </c>
      <c r="M674" s="20">
        <v>0.79</v>
      </c>
      <c r="N674" s="21">
        <v>1</v>
      </c>
      <c r="O674" s="20">
        <v>0.01</v>
      </c>
      <c r="P674" s="20">
        <v>0</v>
      </c>
      <c r="Q674" s="20"/>
    </row>
    <row r="675" spans="1:17" ht="13.5" customHeight="1" x14ac:dyDescent="0.35">
      <c r="A675" t="s">
        <v>9611</v>
      </c>
      <c r="B675" t="s">
        <v>271</v>
      </c>
      <c r="C675" t="s">
        <v>225</v>
      </c>
      <c r="D675" t="s">
        <v>4045</v>
      </c>
      <c r="E675">
        <v>1</v>
      </c>
      <c r="F675" t="s">
        <v>3080</v>
      </c>
      <c r="G675">
        <v>7</v>
      </c>
      <c r="H675">
        <v>2</v>
      </c>
      <c r="I675">
        <v>1</v>
      </c>
      <c r="J675">
        <v>5</v>
      </c>
      <c r="K675">
        <v>2</v>
      </c>
      <c r="L675" s="20">
        <v>13.81</v>
      </c>
      <c r="N675" s="21">
        <v>1</v>
      </c>
      <c r="O675" s="20">
        <v>3.44</v>
      </c>
      <c r="Q675" s="20"/>
    </row>
    <row r="676" spans="1:17" ht="13.5" customHeight="1" x14ac:dyDescent="0.35">
      <c r="A676" t="s">
        <v>9612</v>
      </c>
      <c r="B676" t="s">
        <v>271</v>
      </c>
      <c r="C676" t="s">
        <v>225</v>
      </c>
      <c r="D676" t="s">
        <v>4052</v>
      </c>
      <c r="E676">
        <v>1</v>
      </c>
      <c r="F676" t="s">
        <v>3080</v>
      </c>
      <c r="G676">
        <v>7</v>
      </c>
      <c r="H676">
        <v>2</v>
      </c>
      <c r="I676">
        <v>1</v>
      </c>
      <c r="J676">
        <v>5</v>
      </c>
      <c r="K676">
        <v>2</v>
      </c>
      <c r="L676" s="20">
        <v>69.03</v>
      </c>
      <c r="N676" s="21">
        <v>3</v>
      </c>
      <c r="O676" s="20">
        <v>7.6</v>
      </c>
      <c r="Q676" s="20"/>
    </row>
    <row r="677" spans="1:17" ht="13.5" customHeight="1" x14ac:dyDescent="0.35">
      <c r="A677" t="s">
        <v>9613</v>
      </c>
      <c r="B677" t="s">
        <v>271</v>
      </c>
      <c r="C677" t="s">
        <v>225</v>
      </c>
      <c r="D677" t="s">
        <v>4053</v>
      </c>
      <c r="E677">
        <v>1</v>
      </c>
      <c r="F677" t="s">
        <v>3080</v>
      </c>
      <c r="G677">
        <v>7</v>
      </c>
      <c r="H677">
        <v>2</v>
      </c>
      <c r="I677">
        <v>1</v>
      </c>
      <c r="J677">
        <v>5</v>
      </c>
      <c r="K677">
        <v>2</v>
      </c>
      <c r="L677" s="20">
        <v>74.11</v>
      </c>
      <c r="M677" s="20">
        <v>11.39</v>
      </c>
      <c r="Q677" s="20"/>
    </row>
    <row r="678" spans="1:17" ht="13.5" customHeight="1" x14ac:dyDescent="0.35">
      <c r="A678" t="s">
        <v>9614</v>
      </c>
      <c r="B678" t="s">
        <v>271</v>
      </c>
      <c r="C678" t="s">
        <v>225</v>
      </c>
      <c r="D678" t="s">
        <v>4054</v>
      </c>
      <c r="E678">
        <v>1</v>
      </c>
      <c r="F678" t="s">
        <v>3080</v>
      </c>
      <c r="G678">
        <v>7</v>
      </c>
      <c r="H678">
        <v>3</v>
      </c>
      <c r="I678">
        <v>1</v>
      </c>
      <c r="J678">
        <v>5</v>
      </c>
      <c r="K678">
        <v>2</v>
      </c>
      <c r="L678" s="20">
        <v>10.72</v>
      </c>
      <c r="Q678" s="20"/>
    </row>
    <row r="679" spans="1:17" ht="13.5" customHeight="1" x14ac:dyDescent="0.35">
      <c r="A679" t="s">
        <v>9615</v>
      </c>
      <c r="B679" t="s">
        <v>271</v>
      </c>
      <c r="C679" t="s">
        <v>225</v>
      </c>
      <c r="D679" t="s">
        <v>4058</v>
      </c>
      <c r="E679">
        <v>1</v>
      </c>
      <c r="F679" t="s">
        <v>3080</v>
      </c>
      <c r="G679">
        <v>7</v>
      </c>
      <c r="H679">
        <v>2</v>
      </c>
      <c r="I679">
        <v>1</v>
      </c>
      <c r="J679">
        <v>5</v>
      </c>
      <c r="K679">
        <v>2</v>
      </c>
      <c r="L679" s="20">
        <v>6252.21</v>
      </c>
      <c r="M679" s="20">
        <v>1093.3599999999999</v>
      </c>
      <c r="N679" s="21">
        <v>7</v>
      </c>
      <c r="O679" s="20">
        <v>298.82</v>
      </c>
      <c r="P679" s="20">
        <v>5.13</v>
      </c>
      <c r="Q679" s="20"/>
    </row>
    <row r="680" spans="1:17" ht="13.5" customHeight="1" x14ac:dyDescent="0.35">
      <c r="A680" t="s">
        <v>9616</v>
      </c>
      <c r="B680" t="s">
        <v>271</v>
      </c>
      <c r="C680" t="s">
        <v>225</v>
      </c>
      <c r="D680" t="s">
        <v>4060</v>
      </c>
      <c r="E680">
        <v>1</v>
      </c>
      <c r="F680" t="s">
        <v>3080</v>
      </c>
      <c r="G680">
        <v>7</v>
      </c>
      <c r="H680">
        <v>3</v>
      </c>
      <c r="I680">
        <v>1</v>
      </c>
      <c r="J680">
        <v>5</v>
      </c>
      <c r="K680">
        <v>2</v>
      </c>
      <c r="L680" s="20">
        <v>332.59</v>
      </c>
      <c r="N680" s="21">
        <v>5</v>
      </c>
      <c r="O680" s="20">
        <v>5.13</v>
      </c>
      <c r="Q680" s="20"/>
    </row>
    <row r="681" spans="1:17" ht="13.5" customHeight="1" x14ac:dyDescent="0.35">
      <c r="A681" t="s">
        <v>9617</v>
      </c>
      <c r="B681" t="s">
        <v>271</v>
      </c>
      <c r="C681" t="s">
        <v>225</v>
      </c>
      <c r="D681" t="s">
        <v>4061</v>
      </c>
      <c r="E681">
        <v>1</v>
      </c>
      <c r="F681" t="s">
        <v>3080</v>
      </c>
      <c r="G681">
        <v>7</v>
      </c>
      <c r="H681">
        <v>1</v>
      </c>
      <c r="I681">
        <v>1</v>
      </c>
      <c r="J681">
        <v>5</v>
      </c>
      <c r="K681">
        <v>2</v>
      </c>
      <c r="L681" s="20">
        <v>0.53</v>
      </c>
      <c r="Q681" s="20"/>
    </row>
    <row r="682" spans="1:17" ht="13.5" customHeight="1" x14ac:dyDescent="0.35">
      <c r="A682" t="s">
        <v>9618</v>
      </c>
      <c r="B682" t="s">
        <v>271</v>
      </c>
      <c r="C682" t="s">
        <v>225</v>
      </c>
      <c r="D682" t="s">
        <v>4062</v>
      </c>
      <c r="E682">
        <v>1</v>
      </c>
      <c r="F682" t="s">
        <v>3080</v>
      </c>
      <c r="G682">
        <v>7</v>
      </c>
      <c r="H682">
        <v>1</v>
      </c>
      <c r="I682">
        <v>1</v>
      </c>
      <c r="J682">
        <v>5</v>
      </c>
      <c r="K682">
        <v>2</v>
      </c>
      <c r="L682" s="20">
        <v>3081.01</v>
      </c>
      <c r="M682" s="20">
        <v>35.520000000000003</v>
      </c>
      <c r="N682" s="21">
        <v>5</v>
      </c>
      <c r="O682" s="20">
        <v>106.2</v>
      </c>
      <c r="P682" s="20">
        <v>0</v>
      </c>
      <c r="Q682" s="20"/>
    </row>
    <row r="683" spans="1:17" ht="13.5" customHeight="1" x14ac:dyDescent="0.35">
      <c r="A683" t="s">
        <v>9619</v>
      </c>
      <c r="B683" t="s">
        <v>271</v>
      </c>
      <c r="C683" t="s">
        <v>225</v>
      </c>
      <c r="D683" t="s">
        <v>4064</v>
      </c>
      <c r="E683">
        <v>1</v>
      </c>
      <c r="F683" t="s">
        <v>3080</v>
      </c>
      <c r="G683">
        <v>7</v>
      </c>
      <c r="H683">
        <v>3</v>
      </c>
      <c r="I683">
        <v>1</v>
      </c>
      <c r="J683">
        <v>5</v>
      </c>
      <c r="K683">
        <v>2</v>
      </c>
      <c r="L683" s="20">
        <v>1236.25</v>
      </c>
      <c r="M683" s="20">
        <v>16.38</v>
      </c>
      <c r="N683" s="21">
        <v>9</v>
      </c>
      <c r="O683" s="20">
        <v>58.96</v>
      </c>
      <c r="P683" s="20">
        <v>0</v>
      </c>
      <c r="Q683" s="20"/>
    </row>
    <row r="684" spans="1:17" ht="13.5" customHeight="1" x14ac:dyDescent="0.35">
      <c r="A684" t="s">
        <v>9620</v>
      </c>
      <c r="B684" t="s">
        <v>271</v>
      </c>
      <c r="C684" t="s">
        <v>225</v>
      </c>
      <c r="D684" t="s">
        <v>4065</v>
      </c>
      <c r="E684">
        <v>1</v>
      </c>
      <c r="F684" t="s">
        <v>3080</v>
      </c>
      <c r="G684">
        <v>7</v>
      </c>
      <c r="H684">
        <v>3</v>
      </c>
      <c r="I684">
        <v>1</v>
      </c>
      <c r="J684">
        <v>5</v>
      </c>
      <c r="K684">
        <v>2</v>
      </c>
      <c r="L684" s="20">
        <v>5170.8999999999996</v>
      </c>
      <c r="M684" s="20">
        <v>606.05999999999995</v>
      </c>
      <c r="N684" s="21">
        <v>6</v>
      </c>
      <c r="O684" s="20">
        <v>46.64</v>
      </c>
      <c r="P684" s="20">
        <v>11.25</v>
      </c>
      <c r="Q684" s="20"/>
    </row>
    <row r="685" spans="1:17" ht="13.5" customHeight="1" x14ac:dyDescent="0.35">
      <c r="A685" t="s">
        <v>9621</v>
      </c>
      <c r="B685" t="s">
        <v>271</v>
      </c>
      <c r="C685" t="s">
        <v>225</v>
      </c>
      <c r="D685" t="s">
        <v>4066</v>
      </c>
      <c r="E685">
        <v>1</v>
      </c>
      <c r="F685" t="s">
        <v>3080</v>
      </c>
      <c r="G685">
        <v>7</v>
      </c>
      <c r="H685">
        <v>3</v>
      </c>
      <c r="I685">
        <v>1</v>
      </c>
      <c r="J685">
        <v>5</v>
      </c>
      <c r="K685">
        <v>2</v>
      </c>
      <c r="L685" s="20">
        <v>527.25</v>
      </c>
      <c r="Q685" s="20"/>
    </row>
    <row r="686" spans="1:17" ht="13.5" customHeight="1" x14ac:dyDescent="0.35">
      <c r="A686" t="s">
        <v>2204</v>
      </c>
      <c r="B686" t="s">
        <v>271</v>
      </c>
      <c r="C686" t="s">
        <v>225</v>
      </c>
      <c r="D686" t="s">
        <v>4093</v>
      </c>
      <c r="E686">
        <v>1</v>
      </c>
      <c r="F686" t="s">
        <v>2135</v>
      </c>
      <c r="G686">
        <v>8</v>
      </c>
      <c r="H686">
        <v>3</v>
      </c>
      <c r="I686">
        <v>1</v>
      </c>
      <c r="J686">
        <v>2</v>
      </c>
      <c r="K686">
        <v>1</v>
      </c>
      <c r="L686" s="20">
        <v>9213.36</v>
      </c>
      <c r="M686" s="20">
        <v>70.37</v>
      </c>
      <c r="N686" s="21">
        <v>3</v>
      </c>
      <c r="O686" s="20">
        <v>56.83</v>
      </c>
      <c r="P686" s="20">
        <v>0</v>
      </c>
      <c r="Q686" s="20"/>
    </row>
    <row r="687" spans="1:17" ht="13.5" customHeight="1" x14ac:dyDescent="0.35">
      <c r="A687" t="s">
        <v>2215</v>
      </c>
      <c r="B687" t="s">
        <v>271</v>
      </c>
      <c r="C687" t="s">
        <v>225</v>
      </c>
      <c r="D687" t="s">
        <v>4105</v>
      </c>
      <c r="E687">
        <v>1</v>
      </c>
      <c r="F687" t="s">
        <v>2135</v>
      </c>
      <c r="G687">
        <v>8</v>
      </c>
      <c r="H687">
        <v>3</v>
      </c>
      <c r="I687">
        <v>1</v>
      </c>
      <c r="J687">
        <v>2</v>
      </c>
      <c r="K687">
        <v>1</v>
      </c>
      <c r="L687" s="20">
        <v>8692.2099999999991</v>
      </c>
      <c r="M687" s="20">
        <v>124.11</v>
      </c>
      <c r="N687" s="21">
        <v>1</v>
      </c>
      <c r="O687" s="20">
        <v>0.67</v>
      </c>
      <c r="P687" s="20">
        <v>0</v>
      </c>
      <c r="Q687" s="20"/>
    </row>
    <row r="688" spans="1:17" ht="13.5" customHeight="1" x14ac:dyDescent="0.35">
      <c r="A688" t="s">
        <v>9567</v>
      </c>
      <c r="B688" t="s">
        <v>271</v>
      </c>
      <c r="C688" t="s">
        <v>225</v>
      </c>
      <c r="D688" t="s">
        <v>4114</v>
      </c>
      <c r="E688">
        <v>1</v>
      </c>
      <c r="F688" t="s">
        <v>2135</v>
      </c>
      <c r="G688">
        <v>8</v>
      </c>
      <c r="H688">
        <v>3</v>
      </c>
      <c r="I688">
        <v>1</v>
      </c>
      <c r="J688">
        <v>2</v>
      </c>
      <c r="K688">
        <v>1</v>
      </c>
      <c r="L688" s="20">
        <v>58251.21</v>
      </c>
      <c r="N688" s="21">
        <v>2</v>
      </c>
      <c r="O688" s="20">
        <v>0</v>
      </c>
      <c r="Q688" s="20"/>
    </row>
    <row r="689" spans="1:17" ht="13.5" customHeight="1" x14ac:dyDescent="0.35">
      <c r="A689" t="s">
        <v>9569</v>
      </c>
      <c r="B689" t="s">
        <v>271</v>
      </c>
      <c r="C689" t="s">
        <v>225</v>
      </c>
      <c r="D689" t="s">
        <v>4115</v>
      </c>
      <c r="E689">
        <v>1</v>
      </c>
      <c r="F689" t="s">
        <v>2135</v>
      </c>
      <c r="G689">
        <v>11</v>
      </c>
      <c r="H689">
        <v>3</v>
      </c>
      <c r="I689">
        <v>1</v>
      </c>
      <c r="J689">
        <v>2</v>
      </c>
      <c r="K689">
        <v>1</v>
      </c>
      <c r="L689" s="20">
        <v>24.88</v>
      </c>
      <c r="Q689" s="20"/>
    </row>
    <row r="690" spans="1:17" ht="13.5" customHeight="1" x14ac:dyDescent="0.35">
      <c r="A690" t="s">
        <v>9570</v>
      </c>
      <c r="B690" t="s">
        <v>271</v>
      </c>
      <c r="C690" t="s">
        <v>225</v>
      </c>
      <c r="D690" t="s">
        <v>4116</v>
      </c>
      <c r="E690">
        <v>1</v>
      </c>
      <c r="F690" t="s">
        <v>2135</v>
      </c>
      <c r="G690">
        <v>11</v>
      </c>
      <c r="H690">
        <v>3</v>
      </c>
      <c r="I690">
        <v>1</v>
      </c>
      <c r="J690">
        <v>2</v>
      </c>
      <c r="K690">
        <v>1</v>
      </c>
      <c r="L690" s="20">
        <v>46.15</v>
      </c>
      <c r="Q690" s="20"/>
    </row>
    <row r="691" spans="1:17" ht="13.5" customHeight="1" x14ac:dyDescent="0.35">
      <c r="A691" t="s">
        <v>9568</v>
      </c>
      <c r="B691" t="s">
        <v>271</v>
      </c>
      <c r="C691" t="s">
        <v>225</v>
      </c>
      <c r="D691" t="s">
        <v>4143</v>
      </c>
      <c r="E691">
        <v>1</v>
      </c>
      <c r="F691" t="s">
        <v>2135</v>
      </c>
      <c r="G691">
        <v>8</v>
      </c>
      <c r="H691">
        <v>3</v>
      </c>
      <c r="I691">
        <v>1</v>
      </c>
      <c r="J691">
        <v>2</v>
      </c>
      <c r="K691">
        <v>1</v>
      </c>
      <c r="L691" s="20">
        <v>129110.11</v>
      </c>
      <c r="N691" s="21">
        <v>1</v>
      </c>
      <c r="O691" s="20">
        <v>4.7699999999999996</v>
      </c>
      <c r="Q691" s="20"/>
    </row>
    <row r="692" spans="1:17" ht="13.5" customHeight="1" x14ac:dyDescent="0.35">
      <c r="A692" t="s">
        <v>9571</v>
      </c>
      <c r="B692" t="s">
        <v>271</v>
      </c>
      <c r="C692" t="s">
        <v>225</v>
      </c>
      <c r="D692" t="s">
        <v>4144</v>
      </c>
      <c r="E692">
        <v>1</v>
      </c>
      <c r="F692" t="s">
        <v>2135</v>
      </c>
      <c r="G692">
        <v>11</v>
      </c>
      <c r="H692">
        <v>3</v>
      </c>
      <c r="I692">
        <v>1</v>
      </c>
      <c r="J692">
        <v>2</v>
      </c>
      <c r="K692">
        <v>1</v>
      </c>
      <c r="L692" s="20">
        <v>26.7</v>
      </c>
      <c r="Q692" s="20"/>
    </row>
    <row r="693" spans="1:17" ht="13.5" customHeight="1" x14ac:dyDescent="0.35">
      <c r="A693" t="s">
        <v>9572</v>
      </c>
      <c r="B693" t="s">
        <v>271</v>
      </c>
      <c r="C693" t="s">
        <v>225</v>
      </c>
      <c r="D693" t="s">
        <v>4145</v>
      </c>
      <c r="E693">
        <v>1</v>
      </c>
      <c r="F693" t="s">
        <v>2135</v>
      </c>
      <c r="G693">
        <v>11</v>
      </c>
      <c r="H693">
        <v>3</v>
      </c>
      <c r="I693">
        <v>1</v>
      </c>
      <c r="J693">
        <v>2</v>
      </c>
      <c r="K693">
        <v>1</v>
      </c>
      <c r="L693" s="20">
        <v>170.52</v>
      </c>
      <c r="Q693" s="20"/>
    </row>
    <row r="694" spans="1:17" ht="13.5" customHeight="1" x14ac:dyDescent="0.35">
      <c r="A694" t="s">
        <v>2242</v>
      </c>
      <c r="B694" t="s">
        <v>271</v>
      </c>
      <c r="C694" t="s">
        <v>225</v>
      </c>
      <c r="D694" t="s">
        <v>4149</v>
      </c>
      <c r="E694">
        <v>1</v>
      </c>
      <c r="F694" t="s">
        <v>2135</v>
      </c>
      <c r="G694">
        <v>8</v>
      </c>
      <c r="H694">
        <v>3</v>
      </c>
      <c r="I694">
        <v>1</v>
      </c>
      <c r="J694">
        <v>2</v>
      </c>
      <c r="K694">
        <v>1</v>
      </c>
      <c r="L694" s="20">
        <v>9524.5400000000009</v>
      </c>
      <c r="Q694" s="20"/>
    </row>
    <row r="695" spans="1:17" ht="13.5" customHeight="1" x14ac:dyDescent="0.35">
      <c r="A695" t="s">
        <v>9622</v>
      </c>
      <c r="B695" t="s">
        <v>271</v>
      </c>
      <c r="C695" t="s">
        <v>225</v>
      </c>
      <c r="D695" t="s">
        <v>4285</v>
      </c>
      <c r="E695">
        <v>1</v>
      </c>
      <c r="F695" t="s">
        <v>3080</v>
      </c>
      <c r="G695">
        <v>7</v>
      </c>
      <c r="H695">
        <v>3</v>
      </c>
      <c r="I695">
        <v>1</v>
      </c>
      <c r="J695">
        <v>5</v>
      </c>
      <c r="K695">
        <v>2</v>
      </c>
      <c r="L695" s="20">
        <v>129.38</v>
      </c>
      <c r="Q695" s="20"/>
    </row>
    <row r="696" spans="1:17" ht="13.5" customHeight="1" x14ac:dyDescent="0.35">
      <c r="A696" t="s">
        <v>9623</v>
      </c>
      <c r="B696" t="s">
        <v>271</v>
      </c>
      <c r="C696" t="s">
        <v>225</v>
      </c>
      <c r="D696" t="s">
        <v>4314</v>
      </c>
      <c r="E696">
        <v>1</v>
      </c>
      <c r="F696" t="s">
        <v>3080</v>
      </c>
      <c r="G696">
        <v>7</v>
      </c>
      <c r="H696">
        <v>3</v>
      </c>
      <c r="I696">
        <v>1</v>
      </c>
      <c r="J696">
        <v>5</v>
      </c>
      <c r="K696">
        <v>2</v>
      </c>
      <c r="L696" s="20">
        <v>24</v>
      </c>
      <c r="M696" s="20">
        <v>2.11</v>
      </c>
      <c r="Q696" s="20"/>
    </row>
    <row r="697" spans="1:17" ht="13.5" customHeight="1" x14ac:dyDescent="0.35">
      <c r="A697" t="s">
        <v>9649</v>
      </c>
      <c r="B697" t="s">
        <v>276</v>
      </c>
      <c r="C697" t="s">
        <v>225</v>
      </c>
      <c r="D697" t="s">
        <v>3570</v>
      </c>
      <c r="E697">
        <v>1</v>
      </c>
      <c r="F697" t="s">
        <v>3080</v>
      </c>
      <c r="G697">
        <v>7</v>
      </c>
      <c r="H697">
        <v>3</v>
      </c>
      <c r="I697">
        <v>1</v>
      </c>
      <c r="J697">
        <v>5</v>
      </c>
      <c r="K697">
        <v>2</v>
      </c>
      <c r="L697" s="20">
        <v>15.22</v>
      </c>
      <c r="Q697" s="20"/>
    </row>
    <row r="698" spans="1:17" ht="13.5" customHeight="1" x14ac:dyDescent="0.35">
      <c r="A698" t="s">
        <v>9650</v>
      </c>
      <c r="B698" t="s">
        <v>276</v>
      </c>
      <c r="C698" t="s">
        <v>225</v>
      </c>
      <c r="D698" t="s">
        <v>3578</v>
      </c>
      <c r="E698">
        <v>1</v>
      </c>
      <c r="F698" t="s">
        <v>3080</v>
      </c>
      <c r="G698">
        <v>7</v>
      </c>
      <c r="H698">
        <v>2</v>
      </c>
      <c r="I698">
        <v>1</v>
      </c>
      <c r="J698">
        <v>5</v>
      </c>
      <c r="K698">
        <v>2</v>
      </c>
      <c r="L698" s="20">
        <v>31447.68</v>
      </c>
      <c r="M698" s="20">
        <v>5.89</v>
      </c>
      <c r="N698" s="21">
        <v>1</v>
      </c>
      <c r="O698" s="20">
        <v>3.07</v>
      </c>
      <c r="P698" s="20">
        <v>0</v>
      </c>
      <c r="Q698" s="20"/>
    </row>
    <row r="699" spans="1:17" ht="13.5" customHeight="1" x14ac:dyDescent="0.35">
      <c r="A699" t="s">
        <v>9651</v>
      </c>
      <c r="B699" t="s">
        <v>276</v>
      </c>
      <c r="C699" t="s">
        <v>225</v>
      </c>
      <c r="D699" t="s">
        <v>3629</v>
      </c>
      <c r="E699">
        <v>1</v>
      </c>
      <c r="F699" t="s">
        <v>3080</v>
      </c>
      <c r="G699">
        <v>7</v>
      </c>
      <c r="H699">
        <v>2</v>
      </c>
      <c r="I699">
        <v>1</v>
      </c>
      <c r="J699">
        <v>5</v>
      </c>
      <c r="K699">
        <v>2</v>
      </c>
      <c r="L699" s="20">
        <v>1014.57</v>
      </c>
      <c r="M699" s="20">
        <v>8.81</v>
      </c>
      <c r="Q699" s="20"/>
    </row>
    <row r="700" spans="1:17" ht="13.5" customHeight="1" x14ac:dyDescent="0.35">
      <c r="A700" t="s">
        <v>9652</v>
      </c>
      <c r="B700" t="s">
        <v>276</v>
      </c>
      <c r="C700" t="s">
        <v>225</v>
      </c>
      <c r="D700" t="s">
        <v>3632</v>
      </c>
      <c r="E700">
        <v>1</v>
      </c>
      <c r="F700" t="s">
        <v>3080</v>
      </c>
      <c r="G700">
        <v>7</v>
      </c>
      <c r="H700">
        <v>3</v>
      </c>
      <c r="I700">
        <v>1</v>
      </c>
      <c r="J700">
        <v>5</v>
      </c>
      <c r="K700">
        <v>2</v>
      </c>
      <c r="L700" s="20">
        <v>25.07</v>
      </c>
      <c r="M700" s="20">
        <v>2.0699999999999998</v>
      </c>
      <c r="Q700" s="20"/>
    </row>
    <row r="701" spans="1:17" ht="13.5" customHeight="1" x14ac:dyDescent="0.35">
      <c r="A701" t="s">
        <v>9653</v>
      </c>
      <c r="B701" t="s">
        <v>276</v>
      </c>
      <c r="C701" t="s">
        <v>225</v>
      </c>
      <c r="D701" t="s">
        <v>3633</v>
      </c>
      <c r="E701">
        <v>1</v>
      </c>
      <c r="F701" t="s">
        <v>3080</v>
      </c>
      <c r="G701">
        <v>7</v>
      </c>
      <c r="H701">
        <v>2</v>
      </c>
      <c r="I701">
        <v>1</v>
      </c>
      <c r="J701">
        <v>5</v>
      </c>
      <c r="K701">
        <v>2</v>
      </c>
      <c r="L701" s="20">
        <v>2.29</v>
      </c>
      <c r="Q701" s="20"/>
    </row>
    <row r="702" spans="1:17" ht="13.5" customHeight="1" x14ac:dyDescent="0.35">
      <c r="A702" t="s">
        <v>9654</v>
      </c>
      <c r="B702" t="s">
        <v>276</v>
      </c>
      <c r="C702" t="s">
        <v>225</v>
      </c>
      <c r="D702" t="s">
        <v>3684</v>
      </c>
      <c r="E702">
        <v>1</v>
      </c>
      <c r="F702" t="s">
        <v>3080</v>
      </c>
      <c r="G702">
        <v>7</v>
      </c>
      <c r="H702">
        <v>3</v>
      </c>
      <c r="I702">
        <v>1</v>
      </c>
      <c r="J702">
        <v>5</v>
      </c>
      <c r="K702">
        <v>2</v>
      </c>
      <c r="L702" s="20">
        <v>6.6</v>
      </c>
      <c r="Q702" s="20"/>
    </row>
    <row r="703" spans="1:17" ht="13.5" customHeight="1" x14ac:dyDescent="0.35">
      <c r="A703" t="s">
        <v>9655</v>
      </c>
      <c r="B703" t="s">
        <v>276</v>
      </c>
      <c r="C703" t="s">
        <v>225</v>
      </c>
      <c r="D703" t="s">
        <v>3685</v>
      </c>
      <c r="E703">
        <v>1</v>
      </c>
      <c r="F703" t="s">
        <v>3080</v>
      </c>
      <c r="G703">
        <v>7</v>
      </c>
      <c r="H703">
        <v>3</v>
      </c>
      <c r="I703">
        <v>1</v>
      </c>
      <c r="J703">
        <v>5</v>
      </c>
      <c r="K703">
        <v>2</v>
      </c>
      <c r="L703" s="20">
        <v>105.17</v>
      </c>
      <c r="Q703" s="20"/>
    </row>
    <row r="704" spans="1:17" ht="13.5" customHeight="1" x14ac:dyDescent="0.35">
      <c r="A704" t="s">
        <v>9644</v>
      </c>
      <c r="B704" t="s">
        <v>276</v>
      </c>
      <c r="C704" t="s">
        <v>225</v>
      </c>
      <c r="D704" t="s">
        <v>3706</v>
      </c>
      <c r="E704">
        <v>1</v>
      </c>
      <c r="F704" t="s">
        <v>3202</v>
      </c>
      <c r="G704">
        <v>16</v>
      </c>
      <c r="H704">
        <v>3</v>
      </c>
      <c r="I704">
        <v>1</v>
      </c>
      <c r="J704">
        <v>3</v>
      </c>
      <c r="K704">
        <v>1</v>
      </c>
      <c r="L704" s="20">
        <v>198.91</v>
      </c>
      <c r="Q704" s="20"/>
    </row>
    <row r="705" spans="1:17" ht="13.5" customHeight="1" x14ac:dyDescent="0.35">
      <c r="A705" t="s">
        <v>9640</v>
      </c>
      <c r="B705" t="s">
        <v>276</v>
      </c>
      <c r="C705" t="s">
        <v>225</v>
      </c>
      <c r="D705" t="s">
        <v>3726</v>
      </c>
      <c r="E705">
        <v>1</v>
      </c>
      <c r="F705" t="s">
        <v>3202</v>
      </c>
      <c r="G705">
        <v>16</v>
      </c>
      <c r="H705">
        <v>3</v>
      </c>
      <c r="I705">
        <v>1</v>
      </c>
      <c r="J705">
        <v>2</v>
      </c>
      <c r="K705">
        <v>1</v>
      </c>
      <c r="L705" s="20">
        <v>79.59</v>
      </c>
      <c r="Q705" s="20"/>
    </row>
    <row r="706" spans="1:17" ht="13.5" customHeight="1" x14ac:dyDescent="0.35">
      <c r="A706" t="s">
        <v>9641</v>
      </c>
      <c r="B706" t="s">
        <v>276</v>
      </c>
      <c r="C706" t="s">
        <v>225</v>
      </c>
      <c r="D706" t="s">
        <v>3728</v>
      </c>
      <c r="E706">
        <v>1</v>
      </c>
      <c r="F706" t="s">
        <v>3202</v>
      </c>
      <c r="G706">
        <v>16</v>
      </c>
      <c r="H706">
        <v>3</v>
      </c>
      <c r="I706">
        <v>1</v>
      </c>
      <c r="J706">
        <v>2</v>
      </c>
      <c r="K706">
        <v>1</v>
      </c>
      <c r="L706" s="20">
        <v>53.59</v>
      </c>
      <c r="Q706" s="20"/>
    </row>
    <row r="707" spans="1:17" ht="13.5" customHeight="1" x14ac:dyDescent="0.35">
      <c r="A707" t="s">
        <v>9646</v>
      </c>
      <c r="B707" t="s">
        <v>276</v>
      </c>
      <c r="C707" t="s">
        <v>225</v>
      </c>
      <c r="D707" t="s">
        <v>3804</v>
      </c>
      <c r="E707">
        <v>1</v>
      </c>
      <c r="F707" t="s">
        <v>3372</v>
      </c>
      <c r="G707">
        <v>6</v>
      </c>
      <c r="H707">
        <v>3</v>
      </c>
      <c r="I707">
        <v>2</v>
      </c>
      <c r="J707">
        <v>5</v>
      </c>
      <c r="K707">
        <v>2</v>
      </c>
      <c r="L707" s="20">
        <v>53.3</v>
      </c>
      <c r="Q707" s="20"/>
    </row>
    <row r="708" spans="1:17" ht="13.5" customHeight="1" x14ac:dyDescent="0.35">
      <c r="A708" t="s">
        <v>9656</v>
      </c>
      <c r="B708" t="s">
        <v>276</v>
      </c>
      <c r="C708" t="s">
        <v>225</v>
      </c>
      <c r="D708" t="s">
        <v>3814</v>
      </c>
      <c r="E708">
        <v>1</v>
      </c>
      <c r="F708" t="s">
        <v>3080</v>
      </c>
      <c r="G708">
        <v>7</v>
      </c>
      <c r="H708">
        <v>2</v>
      </c>
      <c r="I708">
        <v>1</v>
      </c>
      <c r="J708">
        <v>5</v>
      </c>
      <c r="K708">
        <v>2</v>
      </c>
      <c r="L708" s="20">
        <v>12046.89</v>
      </c>
      <c r="M708" s="20">
        <v>6.82</v>
      </c>
      <c r="N708" s="21">
        <v>4</v>
      </c>
      <c r="O708" s="20">
        <v>114.09</v>
      </c>
      <c r="P708" s="20">
        <v>0</v>
      </c>
      <c r="Q708" s="20"/>
    </row>
    <row r="709" spans="1:17" ht="13.5" customHeight="1" x14ac:dyDescent="0.35">
      <c r="A709" t="s">
        <v>9657</v>
      </c>
      <c r="B709" t="s">
        <v>276</v>
      </c>
      <c r="C709" t="s">
        <v>225</v>
      </c>
      <c r="D709" t="s">
        <v>3815</v>
      </c>
      <c r="E709">
        <v>1</v>
      </c>
      <c r="F709" t="s">
        <v>3080</v>
      </c>
      <c r="G709">
        <v>7</v>
      </c>
      <c r="H709">
        <v>3</v>
      </c>
      <c r="I709">
        <v>1</v>
      </c>
      <c r="J709">
        <v>5</v>
      </c>
      <c r="K709">
        <v>2</v>
      </c>
      <c r="L709" s="20">
        <v>7494.59</v>
      </c>
      <c r="M709" s="20">
        <v>5.87</v>
      </c>
      <c r="N709" s="21">
        <v>4</v>
      </c>
      <c r="O709" s="20">
        <v>29.29</v>
      </c>
      <c r="P709" s="20">
        <v>0</v>
      </c>
      <c r="Q709" s="20"/>
    </row>
    <row r="710" spans="1:17" ht="13.5" customHeight="1" x14ac:dyDescent="0.35">
      <c r="A710" t="s">
        <v>9658</v>
      </c>
      <c r="B710" t="s">
        <v>276</v>
      </c>
      <c r="C710" t="s">
        <v>225</v>
      </c>
      <c r="D710" t="s">
        <v>3817</v>
      </c>
      <c r="E710">
        <v>1</v>
      </c>
      <c r="F710" t="s">
        <v>3080</v>
      </c>
      <c r="G710">
        <v>7</v>
      </c>
      <c r="H710">
        <v>3</v>
      </c>
      <c r="I710">
        <v>1</v>
      </c>
      <c r="J710">
        <v>5</v>
      </c>
      <c r="K710">
        <v>2</v>
      </c>
      <c r="L710" s="20">
        <v>26469.27</v>
      </c>
      <c r="N710" s="21">
        <v>1</v>
      </c>
      <c r="O710" s="20">
        <v>1121.23</v>
      </c>
      <c r="Q710" s="20"/>
    </row>
    <row r="711" spans="1:17" ht="13.5" customHeight="1" x14ac:dyDescent="0.35">
      <c r="A711" t="s">
        <v>9624</v>
      </c>
      <c r="B711" t="s">
        <v>276</v>
      </c>
      <c r="C711" t="s">
        <v>225</v>
      </c>
      <c r="D711" t="s">
        <v>3845</v>
      </c>
      <c r="E711">
        <v>1</v>
      </c>
      <c r="F711" t="s">
        <v>3080</v>
      </c>
      <c r="G711">
        <v>2</v>
      </c>
      <c r="H711">
        <v>3</v>
      </c>
      <c r="I711">
        <v>1</v>
      </c>
      <c r="J711">
        <v>2</v>
      </c>
      <c r="K711">
        <v>1</v>
      </c>
      <c r="L711" s="20">
        <v>685387.02</v>
      </c>
      <c r="M711" s="20">
        <v>18.559999999999999</v>
      </c>
      <c r="Q711" s="20"/>
    </row>
    <row r="712" spans="1:17" ht="13.5" customHeight="1" x14ac:dyDescent="0.35">
      <c r="A712" t="s">
        <v>9625</v>
      </c>
      <c r="B712" t="s">
        <v>276</v>
      </c>
      <c r="C712" t="s">
        <v>225</v>
      </c>
      <c r="D712" t="s">
        <v>3846</v>
      </c>
      <c r="E712">
        <v>1</v>
      </c>
      <c r="F712" t="s">
        <v>3080</v>
      </c>
      <c r="G712">
        <v>2</v>
      </c>
      <c r="H712">
        <v>3</v>
      </c>
      <c r="I712">
        <v>1</v>
      </c>
      <c r="J712">
        <v>2</v>
      </c>
      <c r="K712">
        <v>1</v>
      </c>
      <c r="L712" s="20">
        <v>22.69</v>
      </c>
      <c r="Q712" s="20"/>
    </row>
    <row r="713" spans="1:17" ht="13.5" customHeight="1" x14ac:dyDescent="0.35">
      <c r="A713" t="s">
        <v>9626</v>
      </c>
      <c r="B713" t="s">
        <v>276</v>
      </c>
      <c r="C713" t="s">
        <v>225</v>
      </c>
      <c r="D713" t="s">
        <v>3847</v>
      </c>
      <c r="E713">
        <v>1</v>
      </c>
      <c r="F713" t="s">
        <v>3080</v>
      </c>
      <c r="G713">
        <v>2</v>
      </c>
      <c r="H713">
        <v>3</v>
      </c>
      <c r="I713">
        <v>1</v>
      </c>
      <c r="J713">
        <v>2</v>
      </c>
      <c r="K713">
        <v>1</v>
      </c>
      <c r="L713" s="20">
        <v>30512.26</v>
      </c>
      <c r="M713" s="20">
        <v>75.63</v>
      </c>
      <c r="N713" s="21">
        <v>2</v>
      </c>
      <c r="O713" s="20">
        <v>6.93</v>
      </c>
      <c r="P713" s="20">
        <v>0</v>
      </c>
      <c r="Q713" s="20"/>
    </row>
    <row r="714" spans="1:17" ht="13.5" customHeight="1" x14ac:dyDescent="0.35">
      <c r="A714" t="s">
        <v>9627</v>
      </c>
      <c r="B714" t="s">
        <v>276</v>
      </c>
      <c r="C714" t="s">
        <v>225</v>
      </c>
      <c r="D714" t="s">
        <v>3848</v>
      </c>
      <c r="E714">
        <v>1</v>
      </c>
      <c r="F714" t="s">
        <v>3080</v>
      </c>
      <c r="G714">
        <v>2</v>
      </c>
      <c r="H714">
        <v>3</v>
      </c>
      <c r="I714">
        <v>1</v>
      </c>
      <c r="J714">
        <v>2</v>
      </c>
      <c r="K714">
        <v>1</v>
      </c>
      <c r="L714" s="20">
        <v>27163.14</v>
      </c>
      <c r="M714" s="20">
        <v>126.23</v>
      </c>
      <c r="N714" s="21">
        <v>2</v>
      </c>
      <c r="O714" s="20">
        <v>16.82</v>
      </c>
      <c r="P714" s="20">
        <v>0.12</v>
      </c>
      <c r="Q714" s="20"/>
    </row>
    <row r="715" spans="1:17" ht="13.5" customHeight="1" x14ac:dyDescent="0.35">
      <c r="A715" t="s">
        <v>9628</v>
      </c>
      <c r="B715" t="s">
        <v>276</v>
      </c>
      <c r="C715" t="s">
        <v>225</v>
      </c>
      <c r="D715" t="s">
        <v>3855</v>
      </c>
      <c r="E715">
        <v>1</v>
      </c>
      <c r="F715" t="s">
        <v>3080</v>
      </c>
      <c r="G715">
        <v>2</v>
      </c>
      <c r="H715">
        <v>3</v>
      </c>
      <c r="I715">
        <v>1</v>
      </c>
      <c r="J715">
        <v>2</v>
      </c>
      <c r="K715">
        <v>1</v>
      </c>
      <c r="L715" s="20">
        <v>0.97</v>
      </c>
      <c r="Q715" s="20"/>
    </row>
    <row r="716" spans="1:17" ht="13.5" customHeight="1" x14ac:dyDescent="0.35">
      <c r="A716" t="s">
        <v>9629</v>
      </c>
      <c r="B716" t="s">
        <v>276</v>
      </c>
      <c r="C716" t="s">
        <v>225</v>
      </c>
      <c r="D716" t="s">
        <v>3870</v>
      </c>
      <c r="E716">
        <v>1</v>
      </c>
      <c r="F716" t="s">
        <v>3080</v>
      </c>
      <c r="G716">
        <v>2</v>
      </c>
      <c r="H716">
        <v>3</v>
      </c>
      <c r="I716">
        <v>1</v>
      </c>
      <c r="J716">
        <v>2</v>
      </c>
      <c r="K716">
        <v>1</v>
      </c>
      <c r="L716" s="20">
        <v>123424.64</v>
      </c>
      <c r="M716" s="20">
        <v>73.73</v>
      </c>
      <c r="N716" s="21">
        <v>1</v>
      </c>
      <c r="O716" s="20">
        <v>0.06</v>
      </c>
      <c r="P716" s="20">
        <v>0</v>
      </c>
      <c r="Q716" s="20"/>
    </row>
    <row r="717" spans="1:17" ht="13.5" customHeight="1" x14ac:dyDescent="0.35">
      <c r="A717" t="s">
        <v>9630</v>
      </c>
      <c r="B717" t="s">
        <v>276</v>
      </c>
      <c r="C717" t="s">
        <v>225</v>
      </c>
      <c r="D717" t="s">
        <v>3890</v>
      </c>
      <c r="E717">
        <v>1</v>
      </c>
      <c r="F717" t="s">
        <v>3080</v>
      </c>
      <c r="G717">
        <v>2</v>
      </c>
      <c r="H717">
        <v>3</v>
      </c>
      <c r="I717">
        <v>1</v>
      </c>
      <c r="J717">
        <v>2</v>
      </c>
      <c r="K717">
        <v>1</v>
      </c>
      <c r="L717" s="20">
        <v>68615.490000000005</v>
      </c>
      <c r="M717" s="20">
        <v>340.15</v>
      </c>
      <c r="Q717" s="20"/>
    </row>
    <row r="718" spans="1:17" ht="13.5" customHeight="1" x14ac:dyDescent="0.35">
      <c r="A718" t="s">
        <v>9631</v>
      </c>
      <c r="B718" t="s">
        <v>276</v>
      </c>
      <c r="C718" t="s">
        <v>225</v>
      </c>
      <c r="D718" t="s">
        <v>3891</v>
      </c>
      <c r="E718">
        <v>1</v>
      </c>
      <c r="F718" t="s">
        <v>3080</v>
      </c>
      <c r="G718">
        <v>2</v>
      </c>
      <c r="H718">
        <v>3</v>
      </c>
      <c r="I718">
        <v>1</v>
      </c>
      <c r="J718">
        <v>2</v>
      </c>
      <c r="K718">
        <v>1</v>
      </c>
      <c r="L718" s="20">
        <v>138513.92000000001</v>
      </c>
      <c r="N718" s="21">
        <v>2</v>
      </c>
      <c r="O718" s="20">
        <v>116.56</v>
      </c>
      <c r="Q718" s="20"/>
    </row>
    <row r="719" spans="1:17" ht="13.5" customHeight="1" x14ac:dyDescent="0.35">
      <c r="A719" t="s">
        <v>9659</v>
      </c>
      <c r="B719" t="s">
        <v>276</v>
      </c>
      <c r="C719" t="s">
        <v>225</v>
      </c>
      <c r="D719" t="s">
        <v>3897</v>
      </c>
      <c r="E719">
        <v>1</v>
      </c>
      <c r="F719" t="s">
        <v>3080</v>
      </c>
      <c r="G719">
        <v>7</v>
      </c>
      <c r="H719">
        <v>3</v>
      </c>
      <c r="I719">
        <v>1</v>
      </c>
      <c r="J719">
        <v>5</v>
      </c>
      <c r="K719">
        <v>2</v>
      </c>
      <c r="L719" s="20">
        <v>656.98</v>
      </c>
      <c r="Q719" s="20"/>
    </row>
    <row r="720" spans="1:17" ht="13.5" customHeight="1" x14ac:dyDescent="0.35">
      <c r="A720" t="s">
        <v>9642</v>
      </c>
      <c r="B720" t="s">
        <v>276</v>
      </c>
      <c r="C720" t="s">
        <v>225</v>
      </c>
      <c r="D720" t="s">
        <v>3904</v>
      </c>
      <c r="E720">
        <v>1</v>
      </c>
      <c r="F720" t="s">
        <v>3715</v>
      </c>
      <c r="G720">
        <v>15</v>
      </c>
      <c r="H720">
        <v>3</v>
      </c>
      <c r="I720">
        <v>2</v>
      </c>
      <c r="J720">
        <v>3</v>
      </c>
      <c r="K720">
        <v>1</v>
      </c>
      <c r="L720" s="20">
        <v>51175.43</v>
      </c>
      <c r="N720" s="21">
        <v>1</v>
      </c>
      <c r="O720" s="20">
        <v>0</v>
      </c>
      <c r="Q720" s="20"/>
    </row>
    <row r="721" spans="1:17" ht="13.5" customHeight="1" x14ac:dyDescent="0.35">
      <c r="A721" t="s">
        <v>9643</v>
      </c>
      <c r="B721" t="s">
        <v>276</v>
      </c>
      <c r="C721" t="s">
        <v>225</v>
      </c>
      <c r="D721" t="s">
        <v>3906</v>
      </c>
      <c r="E721">
        <v>1</v>
      </c>
      <c r="F721" t="s">
        <v>3715</v>
      </c>
      <c r="G721">
        <v>15</v>
      </c>
      <c r="H721">
        <v>3</v>
      </c>
      <c r="I721">
        <v>2</v>
      </c>
      <c r="J721">
        <v>3</v>
      </c>
      <c r="K721">
        <v>1</v>
      </c>
      <c r="L721" s="20">
        <v>9.44</v>
      </c>
      <c r="N721" s="21">
        <v>1</v>
      </c>
      <c r="O721" s="20">
        <v>9.44</v>
      </c>
      <c r="Q721" s="20"/>
    </row>
    <row r="722" spans="1:17" ht="13.5" customHeight="1" x14ac:dyDescent="0.35">
      <c r="A722" t="s">
        <v>9645</v>
      </c>
      <c r="B722" t="s">
        <v>276</v>
      </c>
      <c r="C722" t="s">
        <v>225</v>
      </c>
      <c r="D722" t="s">
        <v>3923</v>
      </c>
      <c r="E722">
        <v>1</v>
      </c>
      <c r="F722" t="s">
        <v>3202</v>
      </c>
      <c r="G722">
        <v>16</v>
      </c>
      <c r="H722">
        <v>3</v>
      </c>
      <c r="I722">
        <v>1</v>
      </c>
      <c r="J722">
        <v>3</v>
      </c>
      <c r="K722">
        <v>1</v>
      </c>
      <c r="L722" s="20">
        <v>534514.96</v>
      </c>
      <c r="M722" s="20">
        <v>22.51</v>
      </c>
      <c r="N722" s="21">
        <v>1</v>
      </c>
      <c r="O722" s="20">
        <v>1.42</v>
      </c>
      <c r="P722" s="20">
        <v>0</v>
      </c>
      <c r="Q722" s="20"/>
    </row>
    <row r="723" spans="1:17" ht="13.5" customHeight="1" x14ac:dyDescent="0.35">
      <c r="A723" t="s">
        <v>9632</v>
      </c>
      <c r="B723" t="s">
        <v>276</v>
      </c>
      <c r="C723" t="s">
        <v>225</v>
      </c>
      <c r="D723" t="s">
        <v>3934</v>
      </c>
      <c r="E723">
        <v>1</v>
      </c>
      <c r="F723" t="s">
        <v>3080</v>
      </c>
      <c r="G723">
        <v>2</v>
      </c>
      <c r="H723">
        <v>3</v>
      </c>
      <c r="I723">
        <v>1</v>
      </c>
      <c r="J723">
        <v>2</v>
      </c>
      <c r="K723">
        <v>1</v>
      </c>
      <c r="L723" s="20">
        <v>6117.91</v>
      </c>
      <c r="M723" s="20">
        <v>115.77</v>
      </c>
      <c r="N723" s="21">
        <v>1</v>
      </c>
      <c r="O723" s="20">
        <v>26.63</v>
      </c>
      <c r="P723" s="20">
        <v>0</v>
      </c>
      <c r="Q723" s="20"/>
    </row>
    <row r="724" spans="1:17" ht="13.5" customHeight="1" x14ac:dyDescent="0.35">
      <c r="A724" t="s">
        <v>9636</v>
      </c>
      <c r="B724" t="s">
        <v>276</v>
      </c>
      <c r="C724" t="s">
        <v>225</v>
      </c>
      <c r="D724" t="s">
        <v>4000</v>
      </c>
      <c r="E724">
        <v>1</v>
      </c>
      <c r="F724" t="s">
        <v>3715</v>
      </c>
      <c r="G724">
        <v>15</v>
      </c>
      <c r="H724">
        <v>3</v>
      </c>
      <c r="I724">
        <v>2</v>
      </c>
      <c r="J724">
        <v>2</v>
      </c>
      <c r="K724">
        <v>1</v>
      </c>
      <c r="L724" s="20">
        <v>18464.75</v>
      </c>
      <c r="M724" s="20">
        <v>43.96</v>
      </c>
      <c r="Q724" s="20"/>
    </row>
    <row r="725" spans="1:17" ht="13.5" customHeight="1" x14ac:dyDescent="0.35">
      <c r="A725" t="s">
        <v>9637</v>
      </c>
      <c r="B725" t="s">
        <v>276</v>
      </c>
      <c r="C725" t="s">
        <v>225</v>
      </c>
      <c r="D725" t="s">
        <v>4003</v>
      </c>
      <c r="E725">
        <v>1</v>
      </c>
      <c r="F725" t="s">
        <v>3715</v>
      </c>
      <c r="G725">
        <v>15</v>
      </c>
      <c r="H725">
        <v>3</v>
      </c>
      <c r="I725">
        <v>2</v>
      </c>
      <c r="J725">
        <v>2</v>
      </c>
      <c r="K725">
        <v>1</v>
      </c>
      <c r="L725" s="20">
        <v>176522.53</v>
      </c>
      <c r="Q725" s="20"/>
    </row>
    <row r="726" spans="1:17" ht="13.5" customHeight="1" x14ac:dyDescent="0.35">
      <c r="A726" t="s">
        <v>9638</v>
      </c>
      <c r="B726" t="s">
        <v>276</v>
      </c>
      <c r="C726" t="s">
        <v>225</v>
      </c>
      <c r="D726" t="s">
        <v>4004</v>
      </c>
      <c r="E726">
        <v>1</v>
      </c>
      <c r="F726" t="s">
        <v>3715</v>
      </c>
      <c r="G726">
        <v>15</v>
      </c>
      <c r="H726">
        <v>3</v>
      </c>
      <c r="I726">
        <v>2</v>
      </c>
      <c r="J726">
        <v>2</v>
      </c>
      <c r="K726">
        <v>1</v>
      </c>
      <c r="L726" s="20">
        <v>128726.64</v>
      </c>
      <c r="Q726" s="20"/>
    </row>
    <row r="727" spans="1:17" ht="13.5" customHeight="1" x14ac:dyDescent="0.35">
      <c r="A727" t="s">
        <v>9639</v>
      </c>
      <c r="B727" t="s">
        <v>276</v>
      </c>
      <c r="C727" t="s">
        <v>225</v>
      </c>
      <c r="D727" t="s">
        <v>4008</v>
      </c>
      <c r="E727">
        <v>1</v>
      </c>
      <c r="F727" t="s">
        <v>3715</v>
      </c>
      <c r="G727">
        <v>15</v>
      </c>
      <c r="H727">
        <v>3</v>
      </c>
      <c r="I727">
        <v>2</v>
      </c>
      <c r="J727">
        <v>2</v>
      </c>
      <c r="K727">
        <v>1</v>
      </c>
      <c r="L727" s="20">
        <v>84345.13</v>
      </c>
      <c r="N727" s="21">
        <v>1</v>
      </c>
      <c r="O727" s="20">
        <v>84344.93</v>
      </c>
      <c r="Q727" s="20"/>
    </row>
    <row r="728" spans="1:17" ht="13.5" customHeight="1" x14ac:dyDescent="0.35">
      <c r="A728" t="s">
        <v>9660</v>
      </c>
      <c r="B728" t="s">
        <v>276</v>
      </c>
      <c r="C728" t="s">
        <v>225</v>
      </c>
      <c r="D728" t="s">
        <v>4029</v>
      </c>
      <c r="E728">
        <v>1</v>
      </c>
      <c r="F728" t="s">
        <v>3080</v>
      </c>
      <c r="G728">
        <v>7</v>
      </c>
      <c r="H728">
        <v>3</v>
      </c>
      <c r="I728">
        <v>1</v>
      </c>
      <c r="J728">
        <v>5</v>
      </c>
      <c r="K728">
        <v>2</v>
      </c>
      <c r="L728" s="20">
        <v>18659.93</v>
      </c>
      <c r="M728" s="20">
        <v>32.72</v>
      </c>
      <c r="N728" s="21">
        <v>3</v>
      </c>
      <c r="O728" s="20">
        <v>124.24</v>
      </c>
      <c r="P728" s="20">
        <v>0</v>
      </c>
      <c r="Q728" s="20"/>
    </row>
    <row r="729" spans="1:17" ht="13.5" customHeight="1" x14ac:dyDescent="0.35">
      <c r="A729" t="s">
        <v>9661</v>
      </c>
      <c r="B729" t="s">
        <v>276</v>
      </c>
      <c r="C729" t="s">
        <v>225</v>
      </c>
      <c r="D729" t="s">
        <v>4030</v>
      </c>
      <c r="E729">
        <v>1</v>
      </c>
      <c r="F729" t="s">
        <v>3080</v>
      </c>
      <c r="G729">
        <v>7</v>
      </c>
      <c r="H729">
        <v>2</v>
      </c>
      <c r="I729">
        <v>1</v>
      </c>
      <c r="J729">
        <v>5</v>
      </c>
      <c r="K729">
        <v>2</v>
      </c>
      <c r="L729" s="20">
        <v>3897.36</v>
      </c>
      <c r="M729" s="20">
        <v>64.66</v>
      </c>
      <c r="Q729" s="20"/>
    </row>
    <row r="730" spans="1:17" ht="13.5" customHeight="1" x14ac:dyDescent="0.35">
      <c r="A730" t="s">
        <v>9662</v>
      </c>
      <c r="B730" t="s">
        <v>276</v>
      </c>
      <c r="C730" t="s">
        <v>225</v>
      </c>
      <c r="D730" t="s">
        <v>4031</v>
      </c>
      <c r="E730">
        <v>1</v>
      </c>
      <c r="F730" t="s">
        <v>3080</v>
      </c>
      <c r="G730">
        <v>7</v>
      </c>
      <c r="H730">
        <v>2</v>
      </c>
      <c r="I730">
        <v>1</v>
      </c>
      <c r="J730">
        <v>5</v>
      </c>
      <c r="K730">
        <v>2</v>
      </c>
      <c r="L730" s="20">
        <v>3851.61</v>
      </c>
      <c r="M730" s="20">
        <v>4.03</v>
      </c>
      <c r="N730" s="21">
        <v>1</v>
      </c>
      <c r="O730" s="20">
        <v>387.03</v>
      </c>
      <c r="P730" s="20">
        <v>0</v>
      </c>
      <c r="Q730" s="20"/>
    </row>
    <row r="731" spans="1:17" ht="13.5" customHeight="1" x14ac:dyDescent="0.35">
      <c r="A731" t="s">
        <v>9647</v>
      </c>
      <c r="B731" t="s">
        <v>276</v>
      </c>
      <c r="C731" t="s">
        <v>225</v>
      </c>
      <c r="D731" t="s">
        <v>3488</v>
      </c>
      <c r="E731">
        <v>1</v>
      </c>
      <c r="F731" t="s">
        <v>3372</v>
      </c>
      <c r="G731">
        <v>6</v>
      </c>
      <c r="H731">
        <v>3</v>
      </c>
      <c r="I731">
        <v>2</v>
      </c>
      <c r="J731">
        <v>5</v>
      </c>
      <c r="K731">
        <v>2</v>
      </c>
      <c r="L731" s="20">
        <v>6737.12</v>
      </c>
      <c r="Q731" s="20"/>
    </row>
    <row r="732" spans="1:17" ht="13.5" customHeight="1" x14ac:dyDescent="0.35">
      <c r="A732" t="s">
        <v>9648</v>
      </c>
      <c r="B732" t="s">
        <v>276</v>
      </c>
      <c r="C732" t="s">
        <v>225</v>
      </c>
      <c r="D732" t="s">
        <v>3312</v>
      </c>
      <c r="E732">
        <v>1</v>
      </c>
      <c r="F732" t="s">
        <v>3372</v>
      </c>
      <c r="G732">
        <v>6</v>
      </c>
      <c r="H732">
        <v>3</v>
      </c>
      <c r="I732">
        <v>2</v>
      </c>
      <c r="J732">
        <v>5</v>
      </c>
      <c r="K732">
        <v>2</v>
      </c>
      <c r="L732" s="20">
        <v>204266.33</v>
      </c>
      <c r="M732" s="20">
        <v>78.09</v>
      </c>
      <c r="N732" s="21">
        <v>9</v>
      </c>
      <c r="O732" s="20">
        <v>84544.55</v>
      </c>
      <c r="P732" s="20">
        <v>27.25</v>
      </c>
      <c r="Q732" s="20"/>
    </row>
    <row r="733" spans="1:17" ht="13.5" customHeight="1" x14ac:dyDescent="0.35">
      <c r="A733" t="s">
        <v>9663</v>
      </c>
      <c r="B733" t="s">
        <v>276</v>
      </c>
      <c r="C733" t="s">
        <v>225</v>
      </c>
      <c r="D733" t="s">
        <v>4059</v>
      </c>
      <c r="E733">
        <v>1</v>
      </c>
      <c r="F733" t="s">
        <v>3080</v>
      </c>
      <c r="G733">
        <v>7</v>
      </c>
      <c r="H733">
        <v>3</v>
      </c>
      <c r="I733">
        <v>1</v>
      </c>
      <c r="J733">
        <v>5</v>
      </c>
      <c r="K733">
        <v>2</v>
      </c>
      <c r="L733" s="20">
        <v>182</v>
      </c>
      <c r="Q733" s="20"/>
    </row>
    <row r="734" spans="1:17" ht="13.5" customHeight="1" x14ac:dyDescent="0.35">
      <c r="A734" t="s">
        <v>9664</v>
      </c>
      <c r="B734" t="s">
        <v>276</v>
      </c>
      <c r="C734" t="s">
        <v>225</v>
      </c>
      <c r="D734" t="s">
        <v>4068</v>
      </c>
      <c r="E734">
        <v>1</v>
      </c>
      <c r="F734" t="s">
        <v>3080</v>
      </c>
      <c r="G734">
        <v>7</v>
      </c>
      <c r="H734">
        <v>2</v>
      </c>
      <c r="I734">
        <v>1</v>
      </c>
      <c r="J734">
        <v>5</v>
      </c>
      <c r="K734">
        <v>2</v>
      </c>
      <c r="L734" s="20">
        <v>51</v>
      </c>
      <c r="Q734" s="20"/>
    </row>
    <row r="735" spans="1:17" ht="13.5" customHeight="1" x14ac:dyDescent="0.35">
      <c r="A735" t="s">
        <v>9665</v>
      </c>
      <c r="B735" t="s">
        <v>276</v>
      </c>
      <c r="C735" t="s">
        <v>225</v>
      </c>
      <c r="D735" t="s">
        <v>4069</v>
      </c>
      <c r="E735">
        <v>1</v>
      </c>
      <c r="F735" t="s">
        <v>3080</v>
      </c>
      <c r="G735">
        <v>7</v>
      </c>
      <c r="H735">
        <v>3</v>
      </c>
      <c r="I735">
        <v>1</v>
      </c>
      <c r="J735">
        <v>5</v>
      </c>
      <c r="K735">
        <v>2</v>
      </c>
      <c r="L735" s="20">
        <v>53709.38</v>
      </c>
      <c r="M735" s="20">
        <v>45.27</v>
      </c>
      <c r="N735" s="21">
        <v>2</v>
      </c>
      <c r="O735" s="20">
        <v>2455.5300000000002</v>
      </c>
      <c r="P735" s="20">
        <v>0</v>
      </c>
      <c r="Q735" s="20"/>
    </row>
    <row r="736" spans="1:17" ht="13.5" customHeight="1" x14ac:dyDescent="0.35">
      <c r="A736" t="s">
        <v>2206</v>
      </c>
      <c r="B736" t="s">
        <v>276</v>
      </c>
      <c r="C736" t="s">
        <v>225</v>
      </c>
      <c r="D736" t="s">
        <v>4094</v>
      </c>
      <c r="E736">
        <v>1</v>
      </c>
      <c r="F736" t="s">
        <v>2135</v>
      </c>
      <c r="G736">
        <v>8</v>
      </c>
      <c r="H736">
        <v>3</v>
      </c>
      <c r="I736">
        <v>1</v>
      </c>
      <c r="J736">
        <v>2</v>
      </c>
      <c r="K736">
        <v>1</v>
      </c>
      <c r="L736" s="20">
        <v>40473.96</v>
      </c>
      <c r="Q736" s="20"/>
    </row>
    <row r="737" spans="1:17" ht="13.5" customHeight="1" x14ac:dyDescent="0.35">
      <c r="A737" t="s">
        <v>2221</v>
      </c>
      <c r="B737" t="s">
        <v>276</v>
      </c>
      <c r="C737" t="s">
        <v>225</v>
      </c>
      <c r="D737" t="s">
        <v>4119</v>
      </c>
      <c r="E737">
        <v>1</v>
      </c>
      <c r="F737" t="s">
        <v>2135</v>
      </c>
      <c r="G737">
        <v>8</v>
      </c>
      <c r="H737">
        <v>3</v>
      </c>
      <c r="I737">
        <v>1</v>
      </c>
      <c r="J737">
        <v>2</v>
      </c>
      <c r="K737">
        <v>1</v>
      </c>
      <c r="L737" s="20">
        <v>1152868.75</v>
      </c>
      <c r="M737" s="20">
        <v>142.63999999999999</v>
      </c>
      <c r="Q737" s="20"/>
    </row>
    <row r="738" spans="1:17" ht="13.5" customHeight="1" x14ac:dyDescent="0.35">
      <c r="A738" t="s">
        <v>2225</v>
      </c>
      <c r="B738" t="s">
        <v>276</v>
      </c>
      <c r="C738" t="s">
        <v>225</v>
      </c>
      <c r="D738" t="s">
        <v>4125</v>
      </c>
      <c r="E738">
        <v>1</v>
      </c>
      <c r="F738" t="s">
        <v>2135</v>
      </c>
      <c r="G738">
        <v>8</v>
      </c>
      <c r="H738">
        <v>3</v>
      </c>
      <c r="I738">
        <v>1</v>
      </c>
      <c r="J738">
        <v>2</v>
      </c>
      <c r="K738">
        <v>1</v>
      </c>
      <c r="L738" s="20">
        <v>430199.16</v>
      </c>
      <c r="M738" s="20">
        <v>27.98</v>
      </c>
      <c r="N738" s="21">
        <v>1</v>
      </c>
      <c r="O738" s="20">
        <v>189.69</v>
      </c>
      <c r="P738" s="20">
        <v>0</v>
      </c>
      <c r="Q738" s="20"/>
    </row>
    <row r="739" spans="1:17" ht="13.5" customHeight="1" x14ac:dyDescent="0.35">
      <c r="A739" t="s">
        <v>9633</v>
      </c>
      <c r="B739" t="s">
        <v>276</v>
      </c>
      <c r="C739" t="s">
        <v>225</v>
      </c>
      <c r="D739" t="s">
        <v>4176</v>
      </c>
      <c r="E739">
        <v>1</v>
      </c>
      <c r="F739" t="s">
        <v>2135</v>
      </c>
      <c r="G739">
        <v>8</v>
      </c>
      <c r="H739">
        <v>3</v>
      </c>
      <c r="I739">
        <v>1</v>
      </c>
      <c r="J739">
        <v>2</v>
      </c>
      <c r="K739">
        <v>1</v>
      </c>
      <c r="L739" s="20">
        <v>3738.41</v>
      </c>
      <c r="M739" s="20">
        <v>31.01</v>
      </c>
      <c r="Q739" s="20"/>
    </row>
    <row r="740" spans="1:17" ht="13.5" customHeight="1" x14ac:dyDescent="0.35">
      <c r="A740" t="s">
        <v>9634</v>
      </c>
      <c r="B740" t="s">
        <v>276</v>
      </c>
      <c r="C740" t="s">
        <v>225</v>
      </c>
      <c r="D740" t="s">
        <v>4177</v>
      </c>
      <c r="E740">
        <v>1</v>
      </c>
      <c r="F740" t="s">
        <v>2135</v>
      </c>
      <c r="G740">
        <v>8</v>
      </c>
      <c r="H740">
        <v>3</v>
      </c>
      <c r="I740">
        <v>1</v>
      </c>
      <c r="J740">
        <v>2</v>
      </c>
      <c r="K740">
        <v>1</v>
      </c>
      <c r="L740" s="20">
        <v>4435.17</v>
      </c>
      <c r="M740" s="20">
        <v>24.24</v>
      </c>
      <c r="Q740" s="20"/>
    </row>
    <row r="741" spans="1:17" ht="13.5" customHeight="1" x14ac:dyDescent="0.35">
      <c r="A741" t="s">
        <v>9635</v>
      </c>
      <c r="B741" t="s">
        <v>276</v>
      </c>
      <c r="C741" t="s">
        <v>225</v>
      </c>
      <c r="D741" t="s">
        <v>4248</v>
      </c>
      <c r="E741">
        <v>1</v>
      </c>
      <c r="F741" t="s">
        <v>2135</v>
      </c>
      <c r="G741">
        <v>8</v>
      </c>
      <c r="H741">
        <v>3</v>
      </c>
      <c r="I741">
        <v>1</v>
      </c>
      <c r="J741">
        <v>2</v>
      </c>
      <c r="K741">
        <v>1</v>
      </c>
      <c r="L741" s="20">
        <v>1208.5999999999999</v>
      </c>
      <c r="Q741" s="20"/>
    </row>
    <row r="742" spans="1:17" ht="13.5" customHeight="1" x14ac:dyDescent="0.35">
      <c r="A742" t="s">
        <v>9666</v>
      </c>
      <c r="B742" t="s">
        <v>276</v>
      </c>
      <c r="C742" t="s">
        <v>225</v>
      </c>
      <c r="D742" t="s">
        <v>4288</v>
      </c>
      <c r="E742">
        <v>1</v>
      </c>
      <c r="F742" t="s">
        <v>3080</v>
      </c>
      <c r="G742">
        <v>7</v>
      </c>
      <c r="H742">
        <v>3</v>
      </c>
      <c r="I742">
        <v>1</v>
      </c>
      <c r="J742">
        <v>5</v>
      </c>
      <c r="K742">
        <v>2</v>
      </c>
      <c r="L742" s="20">
        <v>432.55</v>
      </c>
      <c r="Q742" s="20"/>
    </row>
    <row r="743" spans="1:17" ht="13.5" customHeight="1" x14ac:dyDescent="0.35">
      <c r="A743" t="s">
        <v>9667</v>
      </c>
      <c r="B743" t="s">
        <v>276</v>
      </c>
      <c r="C743" t="s">
        <v>225</v>
      </c>
      <c r="D743" t="s">
        <v>4289</v>
      </c>
      <c r="E743">
        <v>1</v>
      </c>
      <c r="F743" t="s">
        <v>3080</v>
      </c>
      <c r="G743">
        <v>7</v>
      </c>
      <c r="H743">
        <v>3</v>
      </c>
      <c r="I743">
        <v>1</v>
      </c>
      <c r="J743">
        <v>5</v>
      </c>
      <c r="K743">
        <v>2</v>
      </c>
      <c r="L743" s="20">
        <v>19807.55</v>
      </c>
      <c r="M743" s="20">
        <v>34.47</v>
      </c>
      <c r="Q743" s="20"/>
    </row>
    <row r="744" spans="1:17" ht="13.5" customHeight="1" x14ac:dyDescent="0.35">
      <c r="A744" t="s">
        <v>9668</v>
      </c>
      <c r="B744" t="s">
        <v>276</v>
      </c>
      <c r="C744" t="s">
        <v>225</v>
      </c>
      <c r="D744" t="s">
        <v>4290</v>
      </c>
      <c r="E744">
        <v>1</v>
      </c>
      <c r="F744" t="s">
        <v>3080</v>
      </c>
      <c r="G744">
        <v>7</v>
      </c>
      <c r="H744">
        <v>2</v>
      </c>
      <c r="I744">
        <v>1</v>
      </c>
      <c r="J744">
        <v>5</v>
      </c>
      <c r="K744">
        <v>2</v>
      </c>
      <c r="L744" s="20">
        <v>1829.85</v>
      </c>
      <c r="Q744" s="20"/>
    </row>
    <row r="745" spans="1:17" ht="13.5" customHeight="1" x14ac:dyDescent="0.35">
      <c r="A745" t="s">
        <v>9669</v>
      </c>
      <c r="B745" t="s">
        <v>276</v>
      </c>
      <c r="C745" t="s">
        <v>225</v>
      </c>
      <c r="D745" t="s">
        <v>4291</v>
      </c>
      <c r="E745">
        <v>1</v>
      </c>
      <c r="F745" t="s">
        <v>3080</v>
      </c>
      <c r="G745">
        <v>7</v>
      </c>
      <c r="H745">
        <v>2</v>
      </c>
      <c r="I745">
        <v>1</v>
      </c>
      <c r="J745">
        <v>5</v>
      </c>
      <c r="K745">
        <v>2</v>
      </c>
      <c r="L745" s="20">
        <v>8949.17</v>
      </c>
      <c r="M745" s="20">
        <v>27.46</v>
      </c>
      <c r="Q745" s="20"/>
    </row>
    <row r="746" spans="1:17" ht="13.5" customHeight="1" x14ac:dyDescent="0.35">
      <c r="A746" t="s">
        <v>9670</v>
      </c>
      <c r="B746" t="s">
        <v>276</v>
      </c>
      <c r="C746" t="s">
        <v>225</v>
      </c>
      <c r="D746" t="s">
        <v>4292</v>
      </c>
      <c r="E746">
        <v>1</v>
      </c>
      <c r="F746" t="s">
        <v>3080</v>
      </c>
      <c r="G746">
        <v>7</v>
      </c>
      <c r="H746">
        <v>2</v>
      </c>
      <c r="I746">
        <v>1</v>
      </c>
      <c r="J746">
        <v>5</v>
      </c>
      <c r="K746">
        <v>2</v>
      </c>
      <c r="L746" s="20">
        <v>2154.4</v>
      </c>
      <c r="M746" s="20">
        <v>0.3</v>
      </c>
      <c r="Q746" s="20"/>
    </row>
    <row r="747" spans="1:17" ht="13.5" customHeight="1" x14ac:dyDescent="0.35">
      <c r="A747" t="s">
        <v>9671</v>
      </c>
      <c r="B747" t="s">
        <v>276</v>
      </c>
      <c r="C747" t="s">
        <v>225</v>
      </c>
      <c r="D747" t="s">
        <v>4296</v>
      </c>
      <c r="E747">
        <v>1</v>
      </c>
      <c r="F747" t="s">
        <v>3080</v>
      </c>
      <c r="G747">
        <v>7</v>
      </c>
      <c r="H747">
        <v>3</v>
      </c>
      <c r="I747">
        <v>1</v>
      </c>
      <c r="J747">
        <v>5</v>
      </c>
      <c r="K747">
        <v>2</v>
      </c>
      <c r="L747" s="20">
        <v>8591.74</v>
      </c>
      <c r="M747" s="20">
        <v>31.98</v>
      </c>
      <c r="N747" s="21">
        <v>14</v>
      </c>
      <c r="O747" s="20">
        <v>520.4</v>
      </c>
      <c r="P747" s="20">
        <v>2.56</v>
      </c>
      <c r="Q747" s="20"/>
    </row>
    <row r="748" spans="1:17" ht="13.5" customHeight="1" x14ac:dyDescent="0.35">
      <c r="A748" t="s">
        <v>9672</v>
      </c>
      <c r="B748" t="s">
        <v>276</v>
      </c>
      <c r="C748" t="s">
        <v>225</v>
      </c>
      <c r="D748" t="s">
        <v>4297</v>
      </c>
      <c r="E748">
        <v>1</v>
      </c>
      <c r="F748" t="s">
        <v>3080</v>
      </c>
      <c r="G748">
        <v>7</v>
      </c>
      <c r="H748">
        <v>3</v>
      </c>
      <c r="I748">
        <v>1</v>
      </c>
      <c r="J748">
        <v>5</v>
      </c>
      <c r="K748">
        <v>2</v>
      </c>
      <c r="L748" s="20">
        <v>6861.89</v>
      </c>
      <c r="N748" s="21">
        <v>1</v>
      </c>
      <c r="O748" s="20">
        <v>673.68</v>
      </c>
      <c r="Q748" s="20"/>
    </row>
    <row r="749" spans="1:17" ht="13.5" customHeight="1" x14ac:dyDescent="0.35">
      <c r="A749" t="s">
        <v>9673</v>
      </c>
      <c r="B749" t="s">
        <v>276</v>
      </c>
      <c r="C749" t="s">
        <v>225</v>
      </c>
      <c r="D749" t="s">
        <v>4310</v>
      </c>
      <c r="E749">
        <v>1</v>
      </c>
      <c r="F749" t="s">
        <v>3080</v>
      </c>
      <c r="G749">
        <v>7</v>
      </c>
      <c r="H749">
        <v>3</v>
      </c>
      <c r="I749">
        <v>1</v>
      </c>
      <c r="J749">
        <v>5</v>
      </c>
      <c r="K749">
        <v>2</v>
      </c>
      <c r="L749" s="20">
        <v>2.87</v>
      </c>
      <c r="Q749" s="20"/>
    </row>
    <row r="750" spans="1:17" ht="13.5" customHeight="1" x14ac:dyDescent="0.35">
      <c r="A750" t="s">
        <v>9674</v>
      </c>
      <c r="B750" t="s">
        <v>276</v>
      </c>
      <c r="C750" t="s">
        <v>225</v>
      </c>
      <c r="E750">
        <v>1</v>
      </c>
      <c r="F750" t="s">
        <v>3080</v>
      </c>
      <c r="G750">
        <v>7</v>
      </c>
      <c r="H750">
        <v>1</v>
      </c>
      <c r="I750">
        <v>1</v>
      </c>
      <c r="J750">
        <v>5</v>
      </c>
      <c r="K750">
        <v>2</v>
      </c>
      <c r="L750" s="20">
        <v>1096.69</v>
      </c>
      <c r="M750" s="20">
        <v>17.61</v>
      </c>
      <c r="N750" s="21">
        <v>2</v>
      </c>
      <c r="O750" s="20">
        <v>2.13</v>
      </c>
      <c r="P750" s="20">
        <v>0</v>
      </c>
      <c r="Q750" s="20"/>
    </row>
    <row r="751" spans="1:17" ht="13.5" customHeight="1" x14ac:dyDescent="0.35">
      <c r="A751" t="s">
        <v>9677</v>
      </c>
      <c r="B751" t="s">
        <v>3597</v>
      </c>
      <c r="C751" t="s">
        <v>225</v>
      </c>
      <c r="D751" t="s">
        <v>3596</v>
      </c>
      <c r="E751">
        <v>1</v>
      </c>
      <c r="F751" t="s">
        <v>3598</v>
      </c>
      <c r="G751">
        <v>6</v>
      </c>
      <c r="H751">
        <v>2</v>
      </c>
      <c r="I751">
        <v>2</v>
      </c>
      <c r="J751">
        <v>5</v>
      </c>
      <c r="K751">
        <v>2</v>
      </c>
      <c r="L751" s="20">
        <v>100.05</v>
      </c>
      <c r="Q751" s="20"/>
    </row>
    <row r="752" spans="1:17" ht="13.5" customHeight="1" x14ac:dyDescent="0.35">
      <c r="A752" t="s">
        <v>9678</v>
      </c>
      <c r="B752" t="s">
        <v>3597</v>
      </c>
      <c r="C752" t="s">
        <v>225</v>
      </c>
      <c r="D752" t="s">
        <v>3599</v>
      </c>
      <c r="E752">
        <v>1</v>
      </c>
      <c r="F752" t="s">
        <v>3598</v>
      </c>
      <c r="G752">
        <v>6</v>
      </c>
      <c r="H752">
        <v>2</v>
      </c>
      <c r="I752">
        <v>2</v>
      </c>
      <c r="J752">
        <v>5</v>
      </c>
      <c r="K752">
        <v>2</v>
      </c>
      <c r="L752" s="20">
        <v>435.56</v>
      </c>
      <c r="N752" s="21">
        <v>2</v>
      </c>
      <c r="O752" s="20">
        <v>1.24</v>
      </c>
      <c r="Q752" s="20"/>
    </row>
    <row r="753" spans="1:17" ht="13.5" customHeight="1" x14ac:dyDescent="0.35">
      <c r="A753" t="s">
        <v>9680</v>
      </c>
      <c r="B753" t="s">
        <v>3597</v>
      </c>
      <c r="C753" t="s">
        <v>225</v>
      </c>
      <c r="D753" t="s">
        <v>3658</v>
      </c>
      <c r="E753">
        <v>1</v>
      </c>
      <c r="F753" t="s">
        <v>3080</v>
      </c>
      <c r="G753">
        <v>7</v>
      </c>
      <c r="H753">
        <v>1</v>
      </c>
      <c r="I753">
        <v>1</v>
      </c>
      <c r="J753">
        <v>5</v>
      </c>
      <c r="K753">
        <v>2</v>
      </c>
      <c r="L753" s="20">
        <v>14.16</v>
      </c>
      <c r="Q753" s="20"/>
    </row>
    <row r="754" spans="1:17" ht="13.5" customHeight="1" x14ac:dyDescent="0.35">
      <c r="A754" t="s">
        <v>9681</v>
      </c>
      <c r="B754" t="s">
        <v>3597</v>
      </c>
      <c r="C754" t="s">
        <v>225</v>
      </c>
      <c r="D754" t="s">
        <v>3662</v>
      </c>
      <c r="E754">
        <v>1</v>
      </c>
      <c r="F754" t="s">
        <v>3080</v>
      </c>
      <c r="G754">
        <v>7</v>
      </c>
      <c r="H754">
        <v>3</v>
      </c>
      <c r="I754">
        <v>1</v>
      </c>
      <c r="J754">
        <v>5</v>
      </c>
      <c r="K754">
        <v>2</v>
      </c>
      <c r="L754" s="20">
        <v>10.35</v>
      </c>
      <c r="Q754" s="20"/>
    </row>
    <row r="755" spans="1:17" ht="13.5" customHeight="1" x14ac:dyDescent="0.35">
      <c r="A755" t="s">
        <v>9679</v>
      </c>
      <c r="B755" t="s">
        <v>3597</v>
      </c>
      <c r="C755" t="s">
        <v>225</v>
      </c>
      <c r="D755" t="s">
        <v>3748</v>
      </c>
      <c r="E755">
        <v>1</v>
      </c>
      <c r="F755" t="s">
        <v>3598</v>
      </c>
      <c r="G755">
        <v>6</v>
      </c>
      <c r="H755">
        <v>2</v>
      </c>
      <c r="I755">
        <v>2</v>
      </c>
      <c r="J755">
        <v>5</v>
      </c>
      <c r="K755">
        <v>2</v>
      </c>
      <c r="L755" s="20">
        <v>3773.31</v>
      </c>
      <c r="Q755" s="20"/>
    </row>
    <row r="756" spans="1:17" ht="13.5" customHeight="1" x14ac:dyDescent="0.35">
      <c r="A756" t="s">
        <v>9682</v>
      </c>
      <c r="B756" t="s">
        <v>3597</v>
      </c>
      <c r="C756" t="s">
        <v>225</v>
      </c>
      <c r="D756" t="s">
        <v>3835</v>
      </c>
      <c r="E756">
        <v>1</v>
      </c>
      <c r="F756" t="s">
        <v>3080</v>
      </c>
      <c r="G756">
        <v>7</v>
      </c>
      <c r="H756">
        <v>1</v>
      </c>
      <c r="I756">
        <v>1</v>
      </c>
      <c r="J756">
        <v>5</v>
      </c>
      <c r="K756">
        <v>2</v>
      </c>
      <c r="L756" s="20">
        <v>636.04999999999995</v>
      </c>
      <c r="Q756" s="20"/>
    </row>
    <row r="757" spans="1:17" ht="13.5" customHeight="1" x14ac:dyDescent="0.35">
      <c r="A757" t="s">
        <v>9675</v>
      </c>
      <c r="B757" t="s">
        <v>3597</v>
      </c>
      <c r="C757" t="s">
        <v>225</v>
      </c>
      <c r="D757" t="s">
        <v>3853</v>
      </c>
      <c r="E757">
        <v>1</v>
      </c>
      <c r="F757" t="s">
        <v>3080</v>
      </c>
      <c r="G757">
        <v>2</v>
      </c>
      <c r="H757">
        <v>3</v>
      </c>
      <c r="I757">
        <v>1</v>
      </c>
      <c r="J757">
        <v>2</v>
      </c>
      <c r="K757">
        <v>1</v>
      </c>
      <c r="L757" s="20">
        <v>902623.43</v>
      </c>
      <c r="M757" s="20">
        <v>363.49</v>
      </c>
      <c r="N757" s="21">
        <v>7</v>
      </c>
      <c r="O757" s="20">
        <v>958.34</v>
      </c>
      <c r="P757" s="20">
        <v>0</v>
      </c>
      <c r="Q757" s="20"/>
    </row>
    <row r="758" spans="1:17" ht="13.5" customHeight="1" x14ac:dyDescent="0.35">
      <c r="A758" t="s">
        <v>9676</v>
      </c>
      <c r="B758" t="s">
        <v>3597</v>
      </c>
      <c r="C758" t="s">
        <v>225</v>
      </c>
      <c r="D758" t="s">
        <v>3878</v>
      </c>
      <c r="E758">
        <v>1</v>
      </c>
      <c r="F758" t="s">
        <v>3080</v>
      </c>
      <c r="G758">
        <v>2</v>
      </c>
      <c r="H758">
        <v>3</v>
      </c>
      <c r="I758">
        <v>1</v>
      </c>
      <c r="J758">
        <v>2</v>
      </c>
      <c r="K758">
        <v>1</v>
      </c>
      <c r="L758" s="20">
        <v>183.74</v>
      </c>
      <c r="Q758" s="20"/>
    </row>
    <row r="759" spans="1:17" ht="13.5" customHeight="1" x14ac:dyDescent="0.35">
      <c r="A759" t="s">
        <v>9715</v>
      </c>
      <c r="B759" t="s">
        <v>291</v>
      </c>
      <c r="C759" t="s">
        <v>225</v>
      </c>
      <c r="D759" t="s">
        <v>3572</v>
      </c>
      <c r="E759">
        <v>1</v>
      </c>
      <c r="F759" t="s">
        <v>3080</v>
      </c>
      <c r="G759">
        <v>7</v>
      </c>
      <c r="H759">
        <v>2</v>
      </c>
      <c r="I759">
        <v>1</v>
      </c>
      <c r="J759">
        <v>5</v>
      </c>
      <c r="K759">
        <v>2</v>
      </c>
      <c r="L759" s="20">
        <v>108244.57</v>
      </c>
      <c r="M759" s="20">
        <v>466.95</v>
      </c>
      <c r="N759" s="21">
        <v>30</v>
      </c>
      <c r="O759" s="20">
        <v>5984.43</v>
      </c>
      <c r="P759" s="20">
        <v>1.65</v>
      </c>
      <c r="Q759" s="20"/>
    </row>
    <row r="760" spans="1:17" ht="13.5" customHeight="1" x14ac:dyDescent="0.35">
      <c r="A760" t="s">
        <v>9716</v>
      </c>
      <c r="B760" t="s">
        <v>291</v>
      </c>
      <c r="C760" t="s">
        <v>225</v>
      </c>
      <c r="D760" t="s">
        <v>3129</v>
      </c>
      <c r="E760">
        <v>1</v>
      </c>
      <c r="F760" t="s">
        <v>3080</v>
      </c>
      <c r="G760">
        <v>7</v>
      </c>
      <c r="H760">
        <v>3</v>
      </c>
      <c r="I760">
        <v>1</v>
      </c>
      <c r="J760">
        <v>5</v>
      </c>
      <c r="K760">
        <v>2</v>
      </c>
      <c r="L760" s="20">
        <v>54791.51</v>
      </c>
      <c r="M760" s="20">
        <v>1318.48</v>
      </c>
      <c r="N760" s="21">
        <v>9</v>
      </c>
      <c r="O760" s="20">
        <v>4712.8999999999996</v>
      </c>
      <c r="P760" s="20">
        <v>87.07</v>
      </c>
      <c r="Q760" s="20"/>
    </row>
    <row r="761" spans="1:17" ht="13.5" customHeight="1" x14ac:dyDescent="0.35">
      <c r="A761" t="s">
        <v>9717</v>
      </c>
      <c r="B761" t="s">
        <v>291</v>
      </c>
      <c r="C761" t="s">
        <v>225</v>
      </c>
      <c r="D761" t="s">
        <v>3581</v>
      </c>
      <c r="E761">
        <v>1</v>
      </c>
      <c r="F761" t="s">
        <v>3080</v>
      </c>
      <c r="G761">
        <v>7</v>
      </c>
      <c r="H761">
        <v>3</v>
      </c>
      <c r="I761">
        <v>1</v>
      </c>
      <c r="J761">
        <v>5</v>
      </c>
      <c r="K761">
        <v>2</v>
      </c>
      <c r="L761" s="20">
        <v>13502.29</v>
      </c>
      <c r="M761" s="20">
        <v>492.67</v>
      </c>
      <c r="N761" s="21">
        <v>14</v>
      </c>
      <c r="O761" s="20">
        <v>191.06</v>
      </c>
      <c r="P761" s="20">
        <v>14.59</v>
      </c>
      <c r="Q761" s="20"/>
    </row>
    <row r="762" spans="1:17" ht="13.5" customHeight="1" x14ac:dyDescent="0.35">
      <c r="A762" t="s">
        <v>9718</v>
      </c>
      <c r="B762" t="s">
        <v>291</v>
      </c>
      <c r="C762" t="s">
        <v>225</v>
      </c>
      <c r="D762" t="s">
        <v>3582</v>
      </c>
      <c r="E762">
        <v>1</v>
      </c>
      <c r="F762" t="s">
        <v>3080</v>
      </c>
      <c r="G762">
        <v>7</v>
      </c>
      <c r="H762">
        <v>3</v>
      </c>
      <c r="I762">
        <v>1</v>
      </c>
      <c r="J762">
        <v>5</v>
      </c>
      <c r="K762">
        <v>2</v>
      </c>
      <c r="L762" s="20">
        <v>477.28</v>
      </c>
      <c r="M762" s="20">
        <v>52.3</v>
      </c>
      <c r="N762" s="21">
        <v>3</v>
      </c>
      <c r="O762" s="20">
        <v>154.83000000000001</v>
      </c>
      <c r="P762" s="20">
        <v>46.2</v>
      </c>
      <c r="Q762" s="20"/>
    </row>
    <row r="763" spans="1:17" ht="13.5" customHeight="1" x14ac:dyDescent="0.35">
      <c r="A763" t="s">
        <v>9719</v>
      </c>
      <c r="B763" t="s">
        <v>291</v>
      </c>
      <c r="C763" t="s">
        <v>225</v>
      </c>
      <c r="D763" t="s">
        <v>3587</v>
      </c>
      <c r="E763">
        <v>1</v>
      </c>
      <c r="F763" t="s">
        <v>3080</v>
      </c>
      <c r="G763">
        <v>7</v>
      </c>
      <c r="H763">
        <v>3</v>
      </c>
      <c r="I763">
        <v>1</v>
      </c>
      <c r="J763">
        <v>5</v>
      </c>
      <c r="K763">
        <v>2</v>
      </c>
      <c r="L763" s="20">
        <v>1.56</v>
      </c>
      <c r="Q763" s="20"/>
    </row>
    <row r="764" spans="1:17" ht="13.5" customHeight="1" x14ac:dyDescent="0.35">
      <c r="A764" t="s">
        <v>9720</v>
      </c>
      <c r="B764" t="s">
        <v>291</v>
      </c>
      <c r="C764" t="s">
        <v>225</v>
      </c>
      <c r="D764" t="s">
        <v>3589</v>
      </c>
      <c r="E764">
        <v>1</v>
      </c>
      <c r="F764" t="s">
        <v>3080</v>
      </c>
      <c r="G764">
        <v>7</v>
      </c>
      <c r="H764">
        <v>2</v>
      </c>
      <c r="I764">
        <v>1</v>
      </c>
      <c r="J764">
        <v>5</v>
      </c>
      <c r="K764">
        <v>2</v>
      </c>
      <c r="L764" s="20">
        <v>2.42</v>
      </c>
      <c r="Q764" s="20"/>
    </row>
    <row r="765" spans="1:17" ht="13.5" customHeight="1" x14ac:dyDescent="0.35">
      <c r="A765" t="s">
        <v>9721</v>
      </c>
      <c r="B765" t="s">
        <v>291</v>
      </c>
      <c r="C765" t="s">
        <v>225</v>
      </c>
      <c r="D765" t="s">
        <v>3590</v>
      </c>
      <c r="E765">
        <v>1</v>
      </c>
      <c r="F765" t="s">
        <v>3080</v>
      </c>
      <c r="G765">
        <v>7</v>
      </c>
      <c r="H765">
        <v>3</v>
      </c>
      <c r="I765">
        <v>1</v>
      </c>
      <c r="J765">
        <v>5</v>
      </c>
      <c r="K765">
        <v>2</v>
      </c>
      <c r="L765" s="20">
        <v>40.020000000000003</v>
      </c>
      <c r="Q765" s="20"/>
    </row>
    <row r="766" spans="1:17" ht="13.5" customHeight="1" x14ac:dyDescent="0.35">
      <c r="A766" t="s">
        <v>9722</v>
      </c>
      <c r="B766" t="s">
        <v>291</v>
      </c>
      <c r="C766" t="s">
        <v>225</v>
      </c>
      <c r="D766" t="s">
        <v>3647</v>
      </c>
      <c r="E766">
        <v>1</v>
      </c>
      <c r="F766" t="s">
        <v>3080</v>
      </c>
      <c r="G766">
        <v>7</v>
      </c>
      <c r="H766">
        <v>3</v>
      </c>
      <c r="I766">
        <v>1</v>
      </c>
      <c r="J766">
        <v>5</v>
      </c>
      <c r="K766">
        <v>2</v>
      </c>
      <c r="L766" s="20">
        <v>1473.64</v>
      </c>
      <c r="Q766" s="20"/>
    </row>
    <row r="767" spans="1:17" ht="13.5" customHeight="1" x14ac:dyDescent="0.35">
      <c r="A767" t="s">
        <v>9723</v>
      </c>
      <c r="B767" t="s">
        <v>291</v>
      </c>
      <c r="C767" t="s">
        <v>225</v>
      </c>
      <c r="D767" t="s">
        <v>3648</v>
      </c>
      <c r="E767">
        <v>1</v>
      </c>
      <c r="F767" t="s">
        <v>3080</v>
      </c>
      <c r="G767">
        <v>7</v>
      </c>
      <c r="H767">
        <v>3</v>
      </c>
      <c r="I767">
        <v>1</v>
      </c>
      <c r="J767">
        <v>5</v>
      </c>
      <c r="K767">
        <v>2</v>
      </c>
      <c r="L767" s="20">
        <v>3709.67</v>
      </c>
      <c r="M767" s="20">
        <v>0.47</v>
      </c>
      <c r="Q767" s="20"/>
    </row>
    <row r="768" spans="1:17" ht="13.5" customHeight="1" x14ac:dyDescent="0.35">
      <c r="A768" t="s">
        <v>9724</v>
      </c>
      <c r="B768" t="s">
        <v>291</v>
      </c>
      <c r="C768" t="s">
        <v>225</v>
      </c>
      <c r="D768" t="s">
        <v>3649</v>
      </c>
      <c r="E768">
        <v>1</v>
      </c>
      <c r="F768" t="s">
        <v>3080</v>
      </c>
      <c r="G768">
        <v>7</v>
      </c>
      <c r="H768">
        <v>3</v>
      </c>
      <c r="I768">
        <v>1</v>
      </c>
      <c r="J768">
        <v>5</v>
      </c>
      <c r="K768">
        <v>2</v>
      </c>
      <c r="L768" s="20">
        <v>11133.02</v>
      </c>
      <c r="N768" s="21">
        <v>1</v>
      </c>
      <c r="O768" s="20">
        <v>0.01</v>
      </c>
      <c r="Q768" s="20"/>
    </row>
    <row r="769" spans="1:17" ht="13.5" customHeight="1" x14ac:dyDescent="0.35">
      <c r="A769" t="s">
        <v>9725</v>
      </c>
      <c r="B769" t="s">
        <v>291</v>
      </c>
      <c r="C769" t="s">
        <v>225</v>
      </c>
      <c r="D769" t="s">
        <v>3657</v>
      </c>
      <c r="E769">
        <v>1</v>
      </c>
      <c r="F769" t="s">
        <v>3080</v>
      </c>
      <c r="G769">
        <v>7</v>
      </c>
      <c r="H769">
        <v>3</v>
      </c>
      <c r="I769">
        <v>1</v>
      </c>
      <c r="J769">
        <v>5</v>
      </c>
      <c r="K769">
        <v>2</v>
      </c>
      <c r="L769" s="20">
        <v>2681.38</v>
      </c>
      <c r="Q769" s="20"/>
    </row>
    <row r="770" spans="1:17" ht="13.5" customHeight="1" x14ac:dyDescent="0.35">
      <c r="A770" t="s">
        <v>9713</v>
      </c>
      <c r="B770" t="s">
        <v>291</v>
      </c>
      <c r="C770" t="s">
        <v>225</v>
      </c>
      <c r="D770" t="s">
        <v>3153</v>
      </c>
      <c r="E770">
        <v>1</v>
      </c>
      <c r="F770" t="s">
        <v>3372</v>
      </c>
      <c r="G770">
        <v>6</v>
      </c>
      <c r="H770">
        <v>3</v>
      </c>
      <c r="I770">
        <v>2</v>
      </c>
      <c r="J770">
        <v>5</v>
      </c>
      <c r="K770">
        <v>2</v>
      </c>
      <c r="L770" s="20">
        <v>95263.61</v>
      </c>
      <c r="M770" s="20">
        <v>57.13</v>
      </c>
      <c r="Q770" s="20"/>
    </row>
    <row r="771" spans="1:17" ht="13.5" customHeight="1" x14ac:dyDescent="0.35">
      <c r="A771" t="s">
        <v>9726</v>
      </c>
      <c r="B771" t="s">
        <v>291</v>
      </c>
      <c r="C771" t="s">
        <v>225</v>
      </c>
      <c r="D771" t="s">
        <v>3661</v>
      </c>
      <c r="E771">
        <v>1</v>
      </c>
      <c r="F771" t="s">
        <v>3080</v>
      </c>
      <c r="G771">
        <v>7</v>
      </c>
      <c r="H771">
        <v>3</v>
      </c>
      <c r="I771">
        <v>1</v>
      </c>
      <c r="J771">
        <v>5</v>
      </c>
      <c r="K771">
        <v>2</v>
      </c>
      <c r="L771" s="20">
        <v>130.1</v>
      </c>
      <c r="N771" s="21">
        <v>3</v>
      </c>
      <c r="O771" s="20">
        <v>2.2599999999999998</v>
      </c>
      <c r="Q771" s="20"/>
    </row>
    <row r="772" spans="1:17" ht="13.5" customHeight="1" x14ac:dyDescent="0.35">
      <c r="A772" t="s">
        <v>9727</v>
      </c>
      <c r="B772" t="s">
        <v>291</v>
      </c>
      <c r="C772" t="s">
        <v>225</v>
      </c>
      <c r="D772" t="s">
        <v>3161</v>
      </c>
      <c r="E772">
        <v>1</v>
      </c>
      <c r="F772" t="s">
        <v>3080</v>
      </c>
      <c r="G772">
        <v>7</v>
      </c>
      <c r="H772">
        <v>2</v>
      </c>
      <c r="I772">
        <v>1</v>
      </c>
      <c r="J772">
        <v>5</v>
      </c>
      <c r="K772">
        <v>2</v>
      </c>
      <c r="L772" s="20">
        <v>90517.7</v>
      </c>
      <c r="M772" s="20">
        <v>2211.25</v>
      </c>
      <c r="N772" s="21">
        <v>60</v>
      </c>
      <c r="O772" s="20">
        <v>9214.65</v>
      </c>
      <c r="P772" s="20">
        <v>262</v>
      </c>
      <c r="Q772" s="20"/>
    </row>
    <row r="773" spans="1:17" ht="13.5" customHeight="1" x14ac:dyDescent="0.35">
      <c r="A773" t="s">
        <v>9728</v>
      </c>
      <c r="B773" t="s">
        <v>291</v>
      </c>
      <c r="C773" t="s">
        <v>225</v>
      </c>
      <c r="D773" t="s">
        <v>3688</v>
      </c>
      <c r="E773">
        <v>1</v>
      </c>
      <c r="F773" t="s">
        <v>3080</v>
      </c>
      <c r="G773">
        <v>7</v>
      </c>
      <c r="H773">
        <v>3</v>
      </c>
      <c r="I773">
        <v>1</v>
      </c>
      <c r="J773">
        <v>5</v>
      </c>
      <c r="K773">
        <v>2</v>
      </c>
      <c r="L773" s="20">
        <v>12.42</v>
      </c>
      <c r="Q773" s="20"/>
    </row>
    <row r="774" spans="1:17" ht="13.5" customHeight="1" x14ac:dyDescent="0.35">
      <c r="A774" t="s">
        <v>9729</v>
      </c>
      <c r="B774" t="s">
        <v>291</v>
      </c>
      <c r="C774" t="s">
        <v>225</v>
      </c>
      <c r="D774" t="s">
        <v>3193</v>
      </c>
      <c r="E774">
        <v>1</v>
      </c>
      <c r="F774" t="s">
        <v>3080</v>
      </c>
      <c r="G774">
        <v>7</v>
      </c>
      <c r="H774">
        <v>3</v>
      </c>
      <c r="I774">
        <v>1</v>
      </c>
      <c r="J774">
        <v>5</v>
      </c>
      <c r="K774">
        <v>2</v>
      </c>
      <c r="L774" s="20">
        <v>3751.05</v>
      </c>
      <c r="M774" s="20">
        <v>71.430000000000007</v>
      </c>
      <c r="N774" s="21">
        <v>11</v>
      </c>
      <c r="O774" s="20">
        <v>307.42</v>
      </c>
      <c r="P774" s="20">
        <v>0</v>
      </c>
      <c r="Q774" s="20"/>
    </row>
    <row r="775" spans="1:17" ht="13.5" customHeight="1" x14ac:dyDescent="0.35">
      <c r="A775" t="s">
        <v>9709</v>
      </c>
      <c r="B775" t="s">
        <v>291</v>
      </c>
      <c r="C775" t="s">
        <v>225</v>
      </c>
      <c r="D775" t="s">
        <v>3201</v>
      </c>
      <c r="E775">
        <v>1</v>
      </c>
      <c r="F775" t="s">
        <v>3202</v>
      </c>
      <c r="G775">
        <v>16</v>
      </c>
      <c r="H775">
        <v>3</v>
      </c>
      <c r="I775">
        <v>1</v>
      </c>
      <c r="J775">
        <v>3</v>
      </c>
      <c r="K775">
        <v>1</v>
      </c>
      <c r="L775" s="20">
        <v>0</v>
      </c>
      <c r="Q775" s="20"/>
    </row>
    <row r="776" spans="1:17" ht="13.5" customHeight="1" x14ac:dyDescent="0.35">
      <c r="A776" t="s">
        <v>9708</v>
      </c>
      <c r="B776" t="s">
        <v>291</v>
      </c>
      <c r="C776" t="s">
        <v>225</v>
      </c>
      <c r="D776" t="s">
        <v>3201</v>
      </c>
      <c r="E776">
        <v>1</v>
      </c>
      <c r="F776" t="s">
        <v>3202</v>
      </c>
      <c r="G776">
        <v>16</v>
      </c>
      <c r="H776">
        <v>3</v>
      </c>
      <c r="I776">
        <v>1</v>
      </c>
      <c r="J776">
        <v>3</v>
      </c>
      <c r="K776">
        <v>1</v>
      </c>
      <c r="L776" s="20">
        <v>16606.189999999999</v>
      </c>
      <c r="M776" s="20">
        <v>2.06</v>
      </c>
      <c r="Q776" s="20"/>
    </row>
    <row r="777" spans="1:17" ht="13.5" customHeight="1" x14ac:dyDescent="0.35">
      <c r="A777" t="s">
        <v>9700</v>
      </c>
      <c r="B777" t="s">
        <v>291</v>
      </c>
      <c r="C777" t="s">
        <v>225</v>
      </c>
      <c r="D777" t="s">
        <v>3717</v>
      </c>
      <c r="E777">
        <v>1</v>
      </c>
      <c r="F777" t="s">
        <v>3715</v>
      </c>
      <c r="G777">
        <v>15</v>
      </c>
      <c r="H777">
        <v>3</v>
      </c>
      <c r="I777">
        <v>2</v>
      </c>
      <c r="J777">
        <v>2</v>
      </c>
      <c r="K777">
        <v>1</v>
      </c>
      <c r="L777" s="20">
        <v>140818.51999999999</v>
      </c>
      <c r="M777" s="20">
        <v>32.82</v>
      </c>
      <c r="Q777" s="20"/>
    </row>
    <row r="778" spans="1:17" ht="13.5" customHeight="1" x14ac:dyDescent="0.35">
      <c r="A778" t="s">
        <v>9701</v>
      </c>
      <c r="B778" t="s">
        <v>291</v>
      </c>
      <c r="C778" t="s">
        <v>225</v>
      </c>
      <c r="D778" t="s">
        <v>3215</v>
      </c>
      <c r="E778">
        <v>1</v>
      </c>
      <c r="F778" t="s">
        <v>3204</v>
      </c>
      <c r="G778">
        <v>15</v>
      </c>
      <c r="H778">
        <v>3</v>
      </c>
      <c r="I778">
        <v>2</v>
      </c>
      <c r="J778">
        <v>2</v>
      </c>
      <c r="K778">
        <v>1</v>
      </c>
      <c r="L778" s="20">
        <v>114.47</v>
      </c>
      <c r="Q778" s="20"/>
    </row>
    <row r="779" spans="1:17" ht="13.5" customHeight="1" x14ac:dyDescent="0.35">
      <c r="A779" t="s">
        <v>9702</v>
      </c>
      <c r="B779" t="s">
        <v>291</v>
      </c>
      <c r="C779" t="s">
        <v>225</v>
      </c>
      <c r="D779" t="s">
        <v>3215</v>
      </c>
      <c r="E779">
        <v>1</v>
      </c>
      <c r="F779" t="s">
        <v>3204</v>
      </c>
      <c r="G779">
        <v>15</v>
      </c>
      <c r="H779">
        <v>3</v>
      </c>
      <c r="I779">
        <v>2</v>
      </c>
      <c r="J779">
        <v>2</v>
      </c>
      <c r="K779">
        <v>1</v>
      </c>
      <c r="L779" s="20">
        <v>0</v>
      </c>
      <c r="Q779" s="20"/>
    </row>
    <row r="780" spans="1:17" ht="13.5" customHeight="1" x14ac:dyDescent="0.35">
      <c r="A780" t="s">
        <v>9703</v>
      </c>
      <c r="B780" t="s">
        <v>291</v>
      </c>
      <c r="C780" t="s">
        <v>225</v>
      </c>
      <c r="D780" t="s">
        <v>3219</v>
      </c>
      <c r="E780">
        <v>1</v>
      </c>
      <c r="F780" t="s">
        <v>3204</v>
      </c>
      <c r="G780">
        <v>15</v>
      </c>
      <c r="H780">
        <v>3</v>
      </c>
      <c r="I780">
        <v>2</v>
      </c>
      <c r="J780">
        <v>2</v>
      </c>
      <c r="K780">
        <v>1</v>
      </c>
      <c r="L780" s="20">
        <v>10.9</v>
      </c>
      <c r="Q780" s="20"/>
    </row>
    <row r="781" spans="1:17" ht="13.5" customHeight="1" x14ac:dyDescent="0.35">
      <c r="A781" t="s">
        <v>9704</v>
      </c>
      <c r="B781" t="s">
        <v>291</v>
      </c>
      <c r="C781" t="s">
        <v>225</v>
      </c>
      <c r="D781" t="s">
        <v>3219</v>
      </c>
      <c r="E781">
        <v>1</v>
      </c>
      <c r="F781" t="s">
        <v>3204</v>
      </c>
      <c r="G781">
        <v>15</v>
      </c>
      <c r="H781">
        <v>3</v>
      </c>
      <c r="I781">
        <v>2</v>
      </c>
      <c r="J781">
        <v>2</v>
      </c>
      <c r="K781">
        <v>1</v>
      </c>
      <c r="L781" s="20">
        <v>0</v>
      </c>
      <c r="Q781" s="20"/>
    </row>
    <row r="782" spans="1:17" ht="13.5" customHeight="1" x14ac:dyDescent="0.35">
      <c r="A782" t="s">
        <v>9705</v>
      </c>
      <c r="B782" t="s">
        <v>291</v>
      </c>
      <c r="C782" t="s">
        <v>225</v>
      </c>
      <c r="D782" t="s">
        <v>3720</v>
      </c>
      <c r="E782">
        <v>1</v>
      </c>
      <c r="F782" t="s">
        <v>3715</v>
      </c>
      <c r="G782">
        <v>15</v>
      </c>
      <c r="H782">
        <v>3</v>
      </c>
      <c r="I782">
        <v>2</v>
      </c>
      <c r="J782">
        <v>2</v>
      </c>
      <c r="K782">
        <v>1</v>
      </c>
      <c r="L782" s="20">
        <v>203046.39999999999</v>
      </c>
      <c r="Q782" s="20"/>
    </row>
    <row r="783" spans="1:17" ht="13.5" customHeight="1" x14ac:dyDescent="0.35">
      <c r="A783" t="s">
        <v>9707</v>
      </c>
      <c r="B783" t="s">
        <v>291</v>
      </c>
      <c r="C783" t="s">
        <v>225</v>
      </c>
      <c r="D783" t="s">
        <v>3725</v>
      </c>
      <c r="E783">
        <v>1</v>
      </c>
      <c r="F783" t="s">
        <v>3202</v>
      </c>
      <c r="G783">
        <v>16</v>
      </c>
      <c r="H783">
        <v>3</v>
      </c>
      <c r="I783">
        <v>1</v>
      </c>
      <c r="J783">
        <v>2</v>
      </c>
      <c r="K783">
        <v>1</v>
      </c>
      <c r="L783" s="20">
        <v>1051255.93</v>
      </c>
      <c r="M783" s="20">
        <v>92.02</v>
      </c>
      <c r="N783" s="21">
        <v>2</v>
      </c>
      <c r="O783" s="20">
        <v>0.16</v>
      </c>
      <c r="P783" s="20">
        <v>0</v>
      </c>
      <c r="Q783" s="20"/>
    </row>
    <row r="784" spans="1:17" ht="13.5" customHeight="1" x14ac:dyDescent="0.35">
      <c r="A784" t="s">
        <v>9730</v>
      </c>
      <c r="B784" t="s">
        <v>291</v>
      </c>
      <c r="C784" t="s">
        <v>225</v>
      </c>
      <c r="D784" t="s">
        <v>3770</v>
      </c>
      <c r="E784">
        <v>1</v>
      </c>
      <c r="F784" t="s">
        <v>3080</v>
      </c>
      <c r="G784">
        <v>7</v>
      </c>
      <c r="H784">
        <v>3</v>
      </c>
      <c r="I784">
        <v>1</v>
      </c>
      <c r="J784">
        <v>5</v>
      </c>
      <c r="K784">
        <v>2</v>
      </c>
      <c r="L784" s="20">
        <v>29333.279999999999</v>
      </c>
      <c r="M784" s="20">
        <v>25.32</v>
      </c>
      <c r="Q784" s="20"/>
    </row>
    <row r="785" spans="1:17" ht="13.5" customHeight="1" x14ac:dyDescent="0.35">
      <c r="A785" t="s">
        <v>9731</v>
      </c>
      <c r="B785" t="s">
        <v>291</v>
      </c>
      <c r="C785" t="s">
        <v>225</v>
      </c>
      <c r="D785" t="s">
        <v>3771</v>
      </c>
      <c r="E785">
        <v>1</v>
      </c>
      <c r="F785" t="s">
        <v>3080</v>
      </c>
      <c r="G785">
        <v>7</v>
      </c>
      <c r="H785">
        <v>2</v>
      </c>
      <c r="I785">
        <v>1</v>
      </c>
      <c r="J785">
        <v>5</v>
      </c>
      <c r="K785">
        <v>2</v>
      </c>
      <c r="L785" s="20">
        <v>54200.09</v>
      </c>
      <c r="M785" s="20">
        <v>2636.66</v>
      </c>
      <c r="N785" s="21">
        <v>6</v>
      </c>
      <c r="O785" s="20">
        <v>1939.51</v>
      </c>
      <c r="P785" s="20">
        <v>43.46</v>
      </c>
      <c r="Q785" s="20"/>
    </row>
    <row r="786" spans="1:17" ht="13.5" customHeight="1" x14ac:dyDescent="0.35">
      <c r="A786" t="s">
        <v>9732</v>
      </c>
      <c r="B786" t="s">
        <v>291</v>
      </c>
      <c r="C786" t="s">
        <v>225</v>
      </c>
      <c r="D786" t="s">
        <v>3772</v>
      </c>
      <c r="E786">
        <v>1</v>
      </c>
      <c r="F786" t="s">
        <v>3080</v>
      </c>
      <c r="G786">
        <v>7</v>
      </c>
      <c r="H786">
        <v>3</v>
      </c>
      <c r="I786">
        <v>1</v>
      </c>
      <c r="J786">
        <v>5</v>
      </c>
      <c r="K786">
        <v>2</v>
      </c>
      <c r="L786" s="20">
        <v>9.11</v>
      </c>
      <c r="Q786" s="20"/>
    </row>
    <row r="787" spans="1:17" ht="13.5" customHeight="1" x14ac:dyDescent="0.35">
      <c r="A787" t="s">
        <v>9733</v>
      </c>
      <c r="B787" t="s">
        <v>291</v>
      </c>
      <c r="C787" t="s">
        <v>225</v>
      </c>
      <c r="D787" t="s">
        <v>3786</v>
      </c>
      <c r="E787">
        <v>1</v>
      </c>
      <c r="F787" t="s">
        <v>3080</v>
      </c>
      <c r="G787">
        <v>7</v>
      </c>
      <c r="H787">
        <v>3</v>
      </c>
      <c r="I787">
        <v>1</v>
      </c>
      <c r="J787">
        <v>5</v>
      </c>
      <c r="K787">
        <v>2</v>
      </c>
      <c r="L787" s="20">
        <v>123475.52</v>
      </c>
      <c r="M787" s="20">
        <v>113.03</v>
      </c>
      <c r="N787" s="21">
        <v>1</v>
      </c>
      <c r="O787" s="20">
        <v>2359.37</v>
      </c>
      <c r="P787" s="20">
        <v>0</v>
      </c>
      <c r="Q787" s="20"/>
    </row>
    <row r="788" spans="1:17" ht="13.5" customHeight="1" x14ac:dyDescent="0.35">
      <c r="A788" t="s">
        <v>9734</v>
      </c>
      <c r="B788" t="s">
        <v>291</v>
      </c>
      <c r="C788" t="s">
        <v>225</v>
      </c>
      <c r="D788" t="s">
        <v>3787</v>
      </c>
      <c r="E788">
        <v>1</v>
      </c>
      <c r="F788" t="s">
        <v>3080</v>
      </c>
      <c r="G788">
        <v>7</v>
      </c>
      <c r="H788">
        <v>3</v>
      </c>
      <c r="I788">
        <v>1</v>
      </c>
      <c r="J788">
        <v>5</v>
      </c>
      <c r="K788">
        <v>2</v>
      </c>
      <c r="L788" s="20">
        <v>1093.71</v>
      </c>
      <c r="M788" s="20">
        <v>3.45</v>
      </c>
      <c r="Q788" s="20"/>
    </row>
    <row r="789" spans="1:17" ht="13.5" customHeight="1" x14ac:dyDescent="0.35">
      <c r="A789" t="s">
        <v>9735</v>
      </c>
      <c r="B789" t="s">
        <v>291</v>
      </c>
      <c r="C789" t="s">
        <v>225</v>
      </c>
      <c r="D789" t="s">
        <v>3241</v>
      </c>
      <c r="E789">
        <v>1</v>
      </c>
      <c r="F789" t="s">
        <v>3080</v>
      </c>
      <c r="G789">
        <v>7</v>
      </c>
      <c r="H789">
        <v>3</v>
      </c>
      <c r="I789">
        <v>1</v>
      </c>
      <c r="J789">
        <v>5</v>
      </c>
      <c r="K789">
        <v>2</v>
      </c>
      <c r="L789" s="20">
        <v>128.29</v>
      </c>
      <c r="M789" s="20">
        <v>18.03</v>
      </c>
      <c r="Q789" s="20"/>
    </row>
    <row r="790" spans="1:17" ht="13.5" customHeight="1" x14ac:dyDescent="0.35">
      <c r="A790" t="s">
        <v>9736</v>
      </c>
      <c r="B790" t="s">
        <v>291</v>
      </c>
      <c r="C790" t="s">
        <v>225</v>
      </c>
      <c r="D790" t="s">
        <v>3246</v>
      </c>
      <c r="E790">
        <v>1</v>
      </c>
      <c r="F790" t="s">
        <v>3080</v>
      </c>
      <c r="G790">
        <v>7</v>
      </c>
      <c r="H790">
        <v>3</v>
      </c>
      <c r="I790">
        <v>1</v>
      </c>
      <c r="J790">
        <v>5</v>
      </c>
      <c r="K790">
        <v>2</v>
      </c>
      <c r="L790" s="20">
        <v>39020</v>
      </c>
      <c r="M790" s="20">
        <v>1615.51</v>
      </c>
      <c r="N790" s="21">
        <v>76</v>
      </c>
      <c r="O790" s="20">
        <v>1503.5</v>
      </c>
      <c r="P790" s="20">
        <v>56.1</v>
      </c>
      <c r="Q790" s="20"/>
    </row>
    <row r="791" spans="1:17" ht="13.5" customHeight="1" x14ac:dyDescent="0.35">
      <c r="A791" t="s">
        <v>9737</v>
      </c>
      <c r="B791" t="s">
        <v>291</v>
      </c>
      <c r="C791" t="s">
        <v>225</v>
      </c>
      <c r="D791" t="s">
        <v>3833</v>
      </c>
      <c r="E791">
        <v>1</v>
      </c>
      <c r="F791" t="s">
        <v>3080</v>
      </c>
      <c r="G791">
        <v>7</v>
      </c>
      <c r="H791">
        <v>3</v>
      </c>
      <c r="I791">
        <v>1</v>
      </c>
      <c r="J791">
        <v>5</v>
      </c>
      <c r="K791">
        <v>2</v>
      </c>
      <c r="L791" s="20">
        <v>18724.66</v>
      </c>
      <c r="Q791" s="20"/>
    </row>
    <row r="792" spans="1:17" ht="13.5" customHeight="1" x14ac:dyDescent="0.35">
      <c r="A792" t="s">
        <v>9694</v>
      </c>
      <c r="B792" t="s">
        <v>291</v>
      </c>
      <c r="C792" t="s">
        <v>225</v>
      </c>
      <c r="D792" t="s">
        <v>3880</v>
      </c>
      <c r="E792">
        <v>1</v>
      </c>
      <c r="F792" t="s">
        <v>3080</v>
      </c>
      <c r="G792">
        <v>2</v>
      </c>
      <c r="H792">
        <v>3</v>
      </c>
      <c r="I792">
        <v>1</v>
      </c>
      <c r="J792">
        <v>2</v>
      </c>
      <c r="K792">
        <v>1</v>
      </c>
      <c r="L792" s="20">
        <v>13300.4</v>
      </c>
      <c r="M792" s="20">
        <v>280.76</v>
      </c>
      <c r="N792" s="21">
        <v>1</v>
      </c>
      <c r="O792" s="20">
        <v>0.92</v>
      </c>
      <c r="P792" s="20">
        <v>0.02</v>
      </c>
      <c r="Q792" s="20"/>
    </row>
    <row r="793" spans="1:17" ht="13.5" customHeight="1" x14ac:dyDescent="0.35">
      <c r="A793" t="s">
        <v>9695</v>
      </c>
      <c r="B793" t="s">
        <v>291</v>
      </c>
      <c r="C793" t="s">
        <v>225</v>
      </c>
      <c r="D793" t="s">
        <v>3882</v>
      </c>
      <c r="E793">
        <v>1</v>
      </c>
      <c r="F793" t="s">
        <v>3080</v>
      </c>
      <c r="G793">
        <v>2</v>
      </c>
      <c r="H793">
        <v>3</v>
      </c>
      <c r="I793">
        <v>1</v>
      </c>
      <c r="J793">
        <v>2</v>
      </c>
      <c r="K793">
        <v>1</v>
      </c>
      <c r="L793" s="20">
        <v>7732.51</v>
      </c>
      <c r="M793" s="20">
        <v>196.77</v>
      </c>
      <c r="N793" s="21">
        <v>6</v>
      </c>
      <c r="O793" s="20">
        <v>376.3</v>
      </c>
      <c r="P793" s="20">
        <v>0</v>
      </c>
      <c r="Q793" s="20"/>
    </row>
    <row r="794" spans="1:17" ht="13.5" customHeight="1" x14ac:dyDescent="0.35">
      <c r="A794" t="s">
        <v>9710</v>
      </c>
      <c r="B794" t="s">
        <v>291</v>
      </c>
      <c r="C794" t="s">
        <v>225</v>
      </c>
      <c r="D794" t="s">
        <v>3265</v>
      </c>
      <c r="E794">
        <v>1</v>
      </c>
      <c r="F794" t="s">
        <v>3202</v>
      </c>
      <c r="G794">
        <v>16</v>
      </c>
      <c r="H794">
        <v>3</v>
      </c>
      <c r="I794">
        <v>1</v>
      </c>
      <c r="J794">
        <v>3</v>
      </c>
      <c r="K794">
        <v>1</v>
      </c>
      <c r="L794" s="20">
        <v>355294.71</v>
      </c>
      <c r="M794" s="20">
        <v>0.34</v>
      </c>
      <c r="N794" s="21">
        <v>9</v>
      </c>
      <c r="O794" s="20">
        <v>7084.42</v>
      </c>
      <c r="P794" s="20">
        <v>0</v>
      </c>
      <c r="Q794" s="20"/>
    </row>
    <row r="795" spans="1:17" ht="13.5" customHeight="1" x14ac:dyDescent="0.35">
      <c r="A795" t="s">
        <v>9711</v>
      </c>
      <c r="B795" t="s">
        <v>291</v>
      </c>
      <c r="C795" t="s">
        <v>225</v>
      </c>
      <c r="D795" t="s">
        <v>3265</v>
      </c>
      <c r="E795">
        <v>1</v>
      </c>
      <c r="F795" t="s">
        <v>3202</v>
      </c>
      <c r="G795">
        <v>16</v>
      </c>
      <c r="H795">
        <v>3</v>
      </c>
      <c r="I795">
        <v>1</v>
      </c>
      <c r="J795">
        <v>3</v>
      </c>
      <c r="K795">
        <v>1</v>
      </c>
      <c r="L795" s="20">
        <v>0</v>
      </c>
      <c r="N795" s="21">
        <v>1</v>
      </c>
      <c r="O795" s="20">
        <v>0</v>
      </c>
      <c r="Q795" s="20"/>
    </row>
    <row r="796" spans="1:17" ht="13.5" customHeight="1" x14ac:dyDescent="0.35">
      <c r="A796" t="s">
        <v>9712</v>
      </c>
      <c r="B796" t="s">
        <v>291</v>
      </c>
      <c r="C796" t="s">
        <v>225</v>
      </c>
      <c r="D796" t="s">
        <v>3928</v>
      </c>
      <c r="E796">
        <v>1</v>
      </c>
      <c r="F796" t="s">
        <v>3202</v>
      </c>
      <c r="G796">
        <v>16</v>
      </c>
      <c r="H796">
        <v>3</v>
      </c>
      <c r="I796">
        <v>1</v>
      </c>
      <c r="J796">
        <v>3</v>
      </c>
      <c r="K796">
        <v>1</v>
      </c>
      <c r="L796" s="20">
        <v>26951.69</v>
      </c>
      <c r="M796" s="20">
        <v>19.52</v>
      </c>
      <c r="Q796" s="20"/>
    </row>
    <row r="797" spans="1:17" ht="13.5" customHeight="1" x14ac:dyDescent="0.35">
      <c r="A797" t="s">
        <v>9738</v>
      </c>
      <c r="B797" t="s">
        <v>291</v>
      </c>
      <c r="C797" t="s">
        <v>225</v>
      </c>
      <c r="D797" t="s">
        <v>3959</v>
      </c>
      <c r="E797">
        <v>1</v>
      </c>
      <c r="F797" t="s">
        <v>3080</v>
      </c>
      <c r="G797">
        <v>7</v>
      </c>
      <c r="H797">
        <v>3</v>
      </c>
      <c r="I797">
        <v>1</v>
      </c>
      <c r="J797">
        <v>5</v>
      </c>
      <c r="K797">
        <v>2</v>
      </c>
      <c r="L797" s="20">
        <v>447.94</v>
      </c>
      <c r="Q797" s="20"/>
    </row>
    <row r="798" spans="1:17" ht="13.5" customHeight="1" x14ac:dyDescent="0.35">
      <c r="A798" t="s">
        <v>9714</v>
      </c>
      <c r="B798" t="s">
        <v>291</v>
      </c>
      <c r="C798" t="s">
        <v>225</v>
      </c>
      <c r="D798" t="s">
        <v>3961</v>
      </c>
      <c r="E798">
        <v>1</v>
      </c>
      <c r="F798" t="s">
        <v>3372</v>
      </c>
      <c r="G798">
        <v>6</v>
      </c>
      <c r="H798">
        <v>3</v>
      </c>
      <c r="I798">
        <v>2</v>
      </c>
      <c r="J798">
        <v>5</v>
      </c>
      <c r="K798">
        <v>2</v>
      </c>
      <c r="L798" s="20">
        <v>607.92999999999995</v>
      </c>
      <c r="Q798" s="20"/>
    </row>
    <row r="799" spans="1:17" ht="13.5" customHeight="1" x14ac:dyDescent="0.35">
      <c r="A799" t="s">
        <v>9739</v>
      </c>
      <c r="B799" t="s">
        <v>291</v>
      </c>
      <c r="C799" t="s">
        <v>225</v>
      </c>
      <c r="D799" t="s">
        <v>3980</v>
      </c>
      <c r="E799">
        <v>1</v>
      </c>
      <c r="F799" t="s">
        <v>3080</v>
      </c>
      <c r="G799">
        <v>7</v>
      </c>
      <c r="H799">
        <v>2</v>
      </c>
      <c r="I799">
        <v>1</v>
      </c>
      <c r="J799">
        <v>5</v>
      </c>
      <c r="K799">
        <v>2</v>
      </c>
      <c r="L799" s="20">
        <v>246.64</v>
      </c>
      <c r="Q799" s="20"/>
    </row>
    <row r="800" spans="1:17" ht="13.5" customHeight="1" x14ac:dyDescent="0.35">
      <c r="A800" t="s">
        <v>9740</v>
      </c>
      <c r="B800" t="s">
        <v>291</v>
      </c>
      <c r="C800" t="s">
        <v>225</v>
      </c>
      <c r="D800" t="s">
        <v>3988</v>
      </c>
      <c r="E800">
        <v>1</v>
      </c>
      <c r="F800" t="s">
        <v>3080</v>
      </c>
      <c r="G800">
        <v>7</v>
      </c>
      <c r="H800">
        <v>2</v>
      </c>
      <c r="I800">
        <v>1</v>
      </c>
      <c r="J800">
        <v>5</v>
      </c>
      <c r="K800">
        <v>2</v>
      </c>
      <c r="L800" s="20">
        <v>4.7699999999999996</v>
      </c>
      <c r="Q800" s="20"/>
    </row>
    <row r="801" spans="1:17" ht="13.5" customHeight="1" x14ac:dyDescent="0.35">
      <c r="A801" t="s">
        <v>9706</v>
      </c>
      <c r="B801" t="s">
        <v>291</v>
      </c>
      <c r="C801" t="s">
        <v>225</v>
      </c>
      <c r="D801" t="s">
        <v>4015</v>
      </c>
      <c r="E801">
        <v>1</v>
      </c>
      <c r="F801" t="s">
        <v>3715</v>
      </c>
      <c r="G801">
        <v>15</v>
      </c>
      <c r="H801">
        <v>3</v>
      </c>
      <c r="I801">
        <v>2</v>
      </c>
      <c r="J801">
        <v>2</v>
      </c>
      <c r="K801">
        <v>1</v>
      </c>
      <c r="L801" s="20">
        <v>197639.36</v>
      </c>
      <c r="M801" s="20">
        <v>57.24</v>
      </c>
      <c r="Q801" s="20"/>
    </row>
    <row r="802" spans="1:17" ht="13.5" customHeight="1" x14ac:dyDescent="0.35">
      <c r="A802" t="s">
        <v>2208</v>
      </c>
      <c r="B802" t="s">
        <v>291</v>
      </c>
      <c r="C802" t="s">
        <v>225</v>
      </c>
      <c r="D802" t="s">
        <v>4099</v>
      </c>
      <c r="E802">
        <v>1</v>
      </c>
      <c r="F802" t="s">
        <v>2135</v>
      </c>
      <c r="G802">
        <v>8</v>
      </c>
      <c r="H802">
        <v>3</v>
      </c>
      <c r="I802">
        <v>1</v>
      </c>
      <c r="J802">
        <v>2</v>
      </c>
      <c r="K802">
        <v>1</v>
      </c>
      <c r="L802" s="20">
        <v>77386.44</v>
      </c>
      <c r="Q802" s="20"/>
    </row>
    <row r="803" spans="1:17" ht="13.5" customHeight="1" x14ac:dyDescent="0.35">
      <c r="A803" t="s">
        <v>9696</v>
      </c>
      <c r="B803" t="s">
        <v>291</v>
      </c>
      <c r="C803" t="s">
        <v>225</v>
      </c>
      <c r="D803" t="s">
        <v>4155</v>
      </c>
      <c r="E803">
        <v>1</v>
      </c>
      <c r="F803" t="s">
        <v>2135</v>
      </c>
      <c r="G803">
        <v>8</v>
      </c>
      <c r="H803">
        <v>3</v>
      </c>
      <c r="I803">
        <v>1</v>
      </c>
      <c r="J803">
        <v>2</v>
      </c>
      <c r="K803">
        <v>1</v>
      </c>
      <c r="L803" s="20">
        <v>682.24</v>
      </c>
      <c r="M803" s="20">
        <v>8.77</v>
      </c>
      <c r="N803" s="21">
        <v>1</v>
      </c>
      <c r="O803" s="20">
        <v>0.41</v>
      </c>
      <c r="P803" s="20">
        <v>0</v>
      </c>
      <c r="Q803" s="20"/>
    </row>
    <row r="804" spans="1:17" ht="13.5" customHeight="1" x14ac:dyDescent="0.35">
      <c r="A804" t="s">
        <v>9698</v>
      </c>
      <c r="B804" t="s">
        <v>291</v>
      </c>
      <c r="C804" t="s">
        <v>225</v>
      </c>
      <c r="D804" t="s">
        <v>4156</v>
      </c>
      <c r="E804">
        <v>1</v>
      </c>
      <c r="F804" t="s">
        <v>2135</v>
      </c>
      <c r="G804">
        <v>11</v>
      </c>
      <c r="H804">
        <v>3</v>
      </c>
      <c r="I804">
        <v>1</v>
      </c>
      <c r="J804">
        <v>2</v>
      </c>
      <c r="K804">
        <v>1</v>
      </c>
      <c r="L804" s="20">
        <v>328096.05</v>
      </c>
      <c r="M804" s="20">
        <v>35.04</v>
      </c>
      <c r="N804" s="21">
        <v>8</v>
      </c>
      <c r="O804" s="20">
        <v>3477.29</v>
      </c>
      <c r="P804" s="20">
        <v>0</v>
      </c>
      <c r="Q804" s="20"/>
    </row>
    <row r="805" spans="1:17" ht="13.5" customHeight="1" x14ac:dyDescent="0.35">
      <c r="A805" t="s">
        <v>9697</v>
      </c>
      <c r="B805" t="s">
        <v>291</v>
      </c>
      <c r="C805" t="s">
        <v>225</v>
      </c>
      <c r="D805" t="s">
        <v>4163</v>
      </c>
      <c r="E805">
        <v>1</v>
      </c>
      <c r="F805" t="s">
        <v>2135</v>
      </c>
      <c r="G805">
        <v>8</v>
      </c>
      <c r="H805">
        <v>3</v>
      </c>
      <c r="I805">
        <v>1</v>
      </c>
      <c r="J805">
        <v>2</v>
      </c>
      <c r="K805">
        <v>1</v>
      </c>
      <c r="L805" s="20">
        <v>38293.01</v>
      </c>
      <c r="Q805" s="20"/>
    </row>
    <row r="806" spans="1:17" ht="13.5" customHeight="1" x14ac:dyDescent="0.35">
      <c r="A806" t="s">
        <v>9699</v>
      </c>
      <c r="B806" t="s">
        <v>291</v>
      </c>
      <c r="C806" t="s">
        <v>225</v>
      </c>
      <c r="D806" t="s">
        <v>4164</v>
      </c>
      <c r="E806">
        <v>1</v>
      </c>
      <c r="F806" t="s">
        <v>2135</v>
      </c>
      <c r="G806">
        <v>11</v>
      </c>
      <c r="H806">
        <v>3</v>
      </c>
      <c r="I806">
        <v>1</v>
      </c>
      <c r="J806">
        <v>2</v>
      </c>
      <c r="K806">
        <v>1</v>
      </c>
      <c r="L806" s="20">
        <v>190.54</v>
      </c>
      <c r="Q806" s="20"/>
    </row>
    <row r="807" spans="1:17" ht="13.5" customHeight="1" x14ac:dyDescent="0.35">
      <c r="A807" t="s">
        <v>9741</v>
      </c>
      <c r="B807" t="s">
        <v>291</v>
      </c>
      <c r="C807" t="s">
        <v>225</v>
      </c>
      <c r="D807" t="s">
        <v>3361</v>
      </c>
      <c r="E807">
        <v>1</v>
      </c>
      <c r="F807" t="s">
        <v>3080</v>
      </c>
      <c r="G807">
        <v>7</v>
      </c>
      <c r="H807">
        <v>2</v>
      </c>
      <c r="I807">
        <v>1</v>
      </c>
      <c r="J807">
        <v>5</v>
      </c>
      <c r="K807">
        <v>2</v>
      </c>
      <c r="L807" s="20">
        <v>27353.74</v>
      </c>
      <c r="M807" s="20">
        <v>1117.21</v>
      </c>
      <c r="N807" s="21">
        <v>21</v>
      </c>
      <c r="O807" s="20">
        <v>521</v>
      </c>
      <c r="P807" s="20">
        <v>10.08</v>
      </c>
      <c r="Q807" s="20"/>
    </row>
    <row r="808" spans="1:17" ht="13.5" customHeight="1" x14ac:dyDescent="0.35">
      <c r="A808" t="s">
        <v>9742</v>
      </c>
      <c r="B808" t="s">
        <v>291</v>
      </c>
      <c r="C808" t="s">
        <v>225</v>
      </c>
      <c r="D808" t="s">
        <v>4295</v>
      </c>
      <c r="E808">
        <v>1</v>
      </c>
      <c r="F808" t="s">
        <v>3080</v>
      </c>
      <c r="G808">
        <v>7</v>
      </c>
      <c r="H808">
        <v>3</v>
      </c>
      <c r="I808">
        <v>1</v>
      </c>
      <c r="J808">
        <v>5</v>
      </c>
      <c r="K808">
        <v>2</v>
      </c>
      <c r="L808" s="20">
        <v>766.91</v>
      </c>
      <c r="Q808" s="20"/>
    </row>
    <row r="809" spans="1:17" ht="13.5" customHeight="1" x14ac:dyDescent="0.35">
      <c r="A809" t="s">
        <v>9689</v>
      </c>
      <c r="B809" t="s">
        <v>291</v>
      </c>
      <c r="C809" t="s">
        <v>225</v>
      </c>
      <c r="D809" t="s">
        <v>3161</v>
      </c>
      <c r="E809">
        <v>1</v>
      </c>
      <c r="F809" t="s">
        <v>3080</v>
      </c>
      <c r="G809">
        <v>7</v>
      </c>
      <c r="H809">
        <v>2</v>
      </c>
      <c r="I809">
        <v>1</v>
      </c>
      <c r="J809">
        <v>5</v>
      </c>
      <c r="K809">
        <v>2</v>
      </c>
      <c r="L809" s="20">
        <v>2.9</v>
      </c>
      <c r="Q809" s="20"/>
    </row>
    <row r="810" spans="1:17" ht="13.5" customHeight="1" x14ac:dyDescent="0.35">
      <c r="A810" t="s">
        <v>9690</v>
      </c>
      <c r="B810" t="s">
        <v>291</v>
      </c>
      <c r="C810" t="s">
        <v>225</v>
      </c>
      <c r="D810" t="s">
        <v>3193</v>
      </c>
      <c r="E810">
        <v>1</v>
      </c>
      <c r="F810" t="s">
        <v>3080</v>
      </c>
      <c r="G810">
        <v>7</v>
      </c>
      <c r="H810">
        <v>3</v>
      </c>
      <c r="I810">
        <v>1</v>
      </c>
      <c r="J810">
        <v>5</v>
      </c>
      <c r="K810">
        <v>2</v>
      </c>
      <c r="L810" s="20">
        <v>0.13</v>
      </c>
      <c r="Q810" s="20"/>
    </row>
    <row r="811" spans="1:17" ht="13.5" customHeight="1" x14ac:dyDescent="0.35">
      <c r="A811" t="s">
        <v>9686</v>
      </c>
      <c r="B811" t="s">
        <v>291</v>
      </c>
      <c r="C811" t="s">
        <v>225</v>
      </c>
      <c r="D811" t="s">
        <v>3201</v>
      </c>
      <c r="E811">
        <v>1</v>
      </c>
      <c r="F811" t="s">
        <v>3202</v>
      </c>
      <c r="G811">
        <v>16</v>
      </c>
      <c r="H811">
        <v>3</v>
      </c>
      <c r="I811">
        <v>1</v>
      </c>
      <c r="J811">
        <v>3</v>
      </c>
      <c r="K811">
        <v>1</v>
      </c>
      <c r="L811" s="20">
        <v>2.46</v>
      </c>
      <c r="M811" s="20">
        <v>7.0000000000000007E-2</v>
      </c>
      <c r="Q811" s="20"/>
    </row>
    <row r="812" spans="1:17" ht="13.5" customHeight="1" x14ac:dyDescent="0.35">
      <c r="A812" t="s">
        <v>9685</v>
      </c>
      <c r="B812" t="s">
        <v>291</v>
      </c>
      <c r="C812" t="s">
        <v>225</v>
      </c>
      <c r="D812" t="s">
        <v>3201</v>
      </c>
      <c r="E812">
        <v>1</v>
      </c>
      <c r="F812" t="s">
        <v>3202</v>
      </c>
      <c r="G812">
        <v>16</v>
      </c>
      <c r="H812">
        <v>3</v>
      </c>
      <c r="I812">
        <v>1</v>
      </c>
      <c r="J812">
        <v>3</v>
      </c>
      <c r="K812">
        <v>1</v>
      </c>
      <c r="L812" s="20">
        <v>0</v>
      </c>
      <c r="Q812" s="20"/>
    </row>
    <row r="813" spans="1:17" ht="13.5" customHeight="1" x14ac:dyDescent="0.35">
      <c r="A813" t="s">
        <v>9684</v>
      </c>
      <c r="B813" t="s">
        <v>291</v>
      </c>
      <c r="C813" t="s">
        <v>225</v>
      </c>
      <c r="D813" t="s">
        <v>3215</v>
      </c>
      <c r="E813">
        <v>1</v>
      </c>
      <c r="F813" t="s">
        <v>3204</v>
      </c>
      <c r="G813">
        <v>15</v>
      </c>
      <c r="H813">
        <v>3</v>
      </c>
      <c r="I813">
        <v>2</v>
      </c>
      <c r="J813">
        <v>2</v>
      </c>
      <c r="K813">
        <v>1</v>
      </c>
      <c r="L813" s="20">
        <v>0</v>
      </c>
      <c r="Q813" s="20"/>
    </row>
    <row r="814" spans="1:17" ht="13.5" customHeight="1" x14ac:dyDescent="0.35">
      <c r="A814" t="s">
        <v>9683</v>
      </c>
      <c r="B814" t="s">
        <v>291</v>
      </c>
      <c r="C814" t="s">
        <v>225</v>
      </c>
      <c r="D814" t="s">
        <v>3215</v>
      </c>
      <c r="E814">
        <v>1</v>
      </c>
      <c r="F814" t="s">
        <v>3204</v>
      </c>
      <c r="G814">
        <v>15</v>
      </c>
      <c r="H814">
        <v>3</v>
      </c>
      <c r="I814">
        <v>2</v>
      </c>
      <c r="J814">
        <v>2</v>
      </c>
      <c r="K814">
        <v>1</v>
      </c>
      <c r="L814" s="20">
        <v>0.03</v>
      </c>
      <c r="Q814" s="20"/>
    </row>
    <row r="815" spans="1:17" ht="13.5" customHeight="1" x14ac:dyDescent="0.35">
      <c r="A815" t="s">
        <v>9691</v>
      </c>
      <c r="B815" t="s">
        <v>291</v>
      </c>
      <c r="C815" t="s">
        <v>225</v>
      </c>
      <c r="D815" t="s">
        <v>3241</v>
      </c>
      <c r="E815">
        <v>1</v>
      </c>
      <c r="F815" t="s">
        <v>3080</v>
      </c>
      <c r="G815">
        <v>7</v>
      </c>
      <c r="H815">
        <v>3</v>
      </c>
      <c r="I815">
        <v>1</v>
      </c>
      <c r="J815">
        <v>5</v>
      </c>
      <c r="K815">
        <v>2</v>
      </c>
      <c r="L815" s="20">
        <v>0.16</v>
      </c>
      <c r="Q815" s="20"/>
    </row>
    <row r="816" spans="1:17" ht="13.5" customHeight="1" x14ac:dyDescent="0.35">
      <c r="A816" t="s">
        <v>9692</v>
      </c>
      <c r="B816" t="s">
        <v>291</v>
      </c>
      <c r="C816" t="s">
        <v>225</v>
      </c>
      <c r="D816" t="s">
        <v>3246</v>
      </c>
      <c r="E816">
        <v>1</v>
      </c>
      <c r="F816" t="s">
        <v>3080</v>
      </c>
      <c r="G816">
        <v>7</v>
      </c>
      <c r="H816">
        <v>3</v>
      </c>
      <c r="I816">
        <v>1</v>
      </c>
      <c r="J816">
        <v>5</v>
      </c>
      <c r="K816">
        <v>2</v>
      </c>
      <c r="L816" s="20">
        <v>0.48</v>
      </c>
      <c r="Q816" s="20"/>
    </row>
    <row r="817" spans="1:17" ht="13.5" customHeight="1" x14ac:dyDescent="0.35">
      <c r="A817" t="s">
        <v>9687</v>
      </c>
      <c r="B817" t="s">
        <v>291</v>
      </c>
      <c r="C817" t="s">
        <v>225</v>
      </c>
      <c r="D817" t="s">
        <v>3265</v>
      </c>
      <c r="E817">
        <v>1</v>
      </c>
      <c r="F817" t="s">
        <v>3202</v>
      </c>
      <c r="G817">
        <v>16</v>
      </c>
      <c r="H817">
        <v>3</v>
      </c>
      <c r="I817">
        <v>1</v>
      </c>
      <c r="J817">
        <v>3</v>
      </c>
      <c r="K817">
        <v>1</v>
      </c>
      <c r="L817" s="20">
        <v>0</v>
      </c>
      <c r="N817" s="21">
        <v>1</v>
      </c>
      <c r="O817" s="20">
        <v>0</v>
      </c>
      <c r="Q817" s="20"/>
    </row>
    <row r="818" spans="1:17" ht="13.5" customHeight="1" x14ac:dyDescent="0.35">
      <c r="A818" t="s">
        <v>9688</v>
      </c>
      <c r="B818" t="s">
        <v>291</v>
      </c>
      <c r="C818" t="s">
        <v>225</v>
      </c>
      <c r="D818" t="s">
        <v>3265</v>
      </c>
      <c r="E818">
        <v>1</v>
      </c>
      <c r="F818" t="s">
        <v>3202</v>
      </c>
      <c r="G818">
        <v>16</v>
      </c>
      <c r="H818">
        <v>3</v>
      </c>
      <c r="I818">
        <v>1</v>
      </c>
      <c r="J818">
        <v>3</v>
      </c>
      <c r="K818">
        <v>1</v>
      </c>
      <c r="L818" s="20">
        <v>0.11</v>
      </c>
      <c r="N818" s="21">
        <v>1</v>
      </c>
      <c r="O818" s="20">
        <v>0.11</v>
      </c>
      <c r="Q818" s="20"/>
    </row>
    <row r="819" spans="1:17" ht="13.5" customHeight="1" x14ac:dyDescent="0.35">
      <c r="A819" t="s">
        <v>9693</v>
      </c>
      <c r="B819" t="s">
        <v>291</v>
      </c>
      <c r="C819" t="s">
        <v>225</v>
      </c>
      <c r="D819" t="s">
        <v>3361</v>
      </c>
      <c r="E819">
        <v>1</v>
      </c>
      <c r="F819" t="s">
        <v>3080</v>
      </c>
      <c r="G819">
        <v>7</v>
      </c>
      <c r="H819">
        <v>2</v>
      </c>
      <c r="I819">
        <v>1</v>
      </c>
      <c r="J819">
        <v>5</v>
      </c>
      <c r="K819">
        <v>2</v>
      </c>
      <c r="L819" s="20">
        <v>0.74</v>
      </c>
      <c r="N819" s="21">
        <v>1</v>
      </c>
      <c r="O819" s="20">
        <v>0</v>
      </c>
      <c r="Q819" s="20"/>
    </row>
    <row r="820" spans="1:17" ht="13.5" customHeight="1" x14ac:dyDescent="0.35">
      <c r="A820" t="s">
        <v>9748</v>
      </c>
      <c r="B820" t="s">
        <v>610</v>
      </c>
      <c r="C820" t="s">
        <v>225</v>
      </c>
      <c r="D820" t="s">
        <v>3678</v>
      </c>
      <c r="E820">
        <v>1</v>
      </c>
      <c r="F820" t="s">
        <v>3372</v>
      </c>
      <c r="G820">
        <v>6</v>
      </c>
      <c r="H820">
        <v>3</v>
      </c>
      <c r="I820">
        <v>2</v>
      </c>
      <c r="J820">
        <v>5</v>
      </c>
      <c r="K820">
        <v>2</v>
      </c>
      <c r="L820" s="20">
        <v>28.87</v>
      </c>
      <c r="Q820" s="20"/>
    </row>
    <row r="821" spans="1:17" ht="13.5" customHeight="1" x14ac:dyDescent="0.35">
      <c r="A821" t="s">
        <v>9746</v>
      </c>
      <c r="B821" t="s">
        <v>610</v>
      </c>
      <c r="C821" t="s">
        <v>225</v>
      </c>
      <c r="D821" t="s">
        <v>3727</v>
      </c>
      <c r="E821">
        <v>1</v>
      </c>
      <c r="F821" t="s">
        <v>3202</v>
      </c>
      <c r="G821">
        <v>16</v>
      </c>
      <c r="H821">
        <v>3</v>
      </c>
      <c r="I821">
        <v>1</v>
      </c>
      <c r="J821">
        <v>2</v>
      </c>
      <c r="K821">
        <v>1</v>
      </c>
      <c r="L821" s="20">
        <v>41631.269999999997</v>
      </c>
      <c r="Q821" s="20"/>
    </row>
    <row r="822" spans="1:17" ht="13.5" customHeight="1" x14ac:dyDescent="0.35">
      <c r="A822" t="s">
        <v>9749</v>
      </c>
      <c r="B822" t="s">
        <v>610</v>
      </c>
      <c r="C822" t="s">
        <v>225</v>
      </c>
      <c r="D822" t="s">
        <v>3739</v>
      </c>
      <c r="E822">
        <v>1</v>
      </c>
      <c r="F822" t="s">
        <v>3372</v>
      </c>
      <c r="G822">
        <v>6</v>
      </c>
      <c r="H822">
        <v>3</v>
      </c>
      <c r="I822">
        <v>2</v>
      </c>
      <c r="J822">
        <v>5</v>
      </c>
      <c r="K822">
        <v>2</v>
      </c>
      <c r="L822" s="20">
        <v>707727.48</v>
      </c>
      <c r="M822" s="20">
        <v>116.28</v>
      </c>
      <c r="N822" s="21">
        <v>21</v>
      </c>
      <c r="O822" s="20">
        <v>1415.62</v>
      </c>
      <c r="P822" s="20">
        <v>6.71</v>
      </c>
      <c r="Q822" s="20"/>
    </row>
    <row r="823" spans="1:17" ht="13.5" customHeight="1" x14ac:dyDescent="0.35">
      <c r="A823" t="s">
        <v>9750</v>
      </c>
      <c r="B823" t="s">
        <v>610</v>
      </c>
      <c r="C823" t="s">
        <v>225</v>
      </c>
      <c r="D823" t="s">
        <v>3838</v>
      </c>
      <c r="E823">
        <v>1</v>
      </c>
      <c r="F823" t="s">
        <v>3372</v>
      </c>
      <c r="G823">
        <v>6</v>
      </c>
      <c r="H823">
        <v>3</v>
      </c>
      <c r="I823">
        <v>2</v>
      </c>
      <c r="J823">
        <v>5</v>
      </c>
      <c r="K823">
        <v>2</v>
      </c>
      <c r="L823" s="20">
        <v>136349.34</v>
      </c>
      <c r="Q823" s="20"/>
    </row>
    <row r="824" spans="1:17" ht="13.5" customHeight="1" x14ac:dyDescent="0.35">
      <c r="A824" t="s">
        <v>9751</v>
      </c>
      <c r="B824" t="s">
        <v>610</v>
      </c>
      <c r="C824" t="s">
        <v>225</v>
      </c>
      <c r="D824" t="s">
        <v>3898</v>
      </c>
      <c r="E824">
        <v>1</v>
      </c>
      <c r="F824" t="s">
        <v>3372</v>
      </c>
      <c r="G824">
        <v>6</v>
      </c>
      <c r="H824">
        <v>3</v>
      </c>
      <c r="I824">
        <v>2</v>
      </c>
      <c r="J824">
        <v>5</v>
      </c>
      <c r="K824">
        <v>2</v>
      </c>
      <c r="L824" s="20">
        <v>29258.65</v>
      </c>
      <c r="Q824" s="20"/>
    </row>
    <row r="825" spans="1:17" ht="13.5" customHeight="1" x14ac:dyDescent="0.35">
      <c r="A825" t="s">
        <v>9745</v>
      </c>
      <c r="B825" t="s">
        <v>610</v>
      </c>
      <c r="C825" t="s">
        <v>225</v>
      </c>
      <c r="D825" t="s">
        <v>4012</v>
      </c>
      <c r="E825">
        <v>1</v>
      </c>
      <c r="F825" t="s">
        <v>3715</v>
      </c>
      <c r="G825">
        <v>15</v>
      </c>
      <c r="H825">
        <v>3</v>
      </c>
      <c r="I825">
        <v>2</v>
      </c>
      <c r="J825">
        <v>2</v>
      </c>
      <c r="K825">
        <v>1</v>
      </c>
      <c r="L825" s="20">
        <v>618997.05000000005</v>
      </c>
      <c r="M825" s="20">
        <v>72.510000000000005</v>
      </c>
      <c r="Q825" s="20"/>
    </row>
    <row r="826" spans="1:17" ht="13.5" customHeight="1" x14ac:dyDescent="0.35">
      <c r="A826" t="s">
        <v>9747</v>
      </c>
      <c r="B826" t="s">
        <v>610</v>
      </c>
      <c r="C826" t="s">
        <v>225</v>
      </c>
      <c r="D826" t="s">
        <v>4020</v>
      </c>
      <c r="E826">
        <v>1</v>
      </c>
      <c r="F826" t="s">
        <v>3202</v>
      </c>
      <c r="G826">
        <v>16</v>
      </c>
      <c r="H826">
        <v>3</v>
      </c>
      <c r="I826">
        <v>1</v>
      </c>
      <c r="J826">
        <v>2</v>
      </c>
      <c r="K826">
        <v>1</v>
      </c>
      <c r="L826" s="20">
        <v>286529.03000000003</v>
      </c>
      <c r="M826" s="20">
        <v>101.58</v>
      </c>
      <c r="N826" s="21">
        <v>1</v>
      </c>
      <c r="O826" s="20">
        <v>5609.12</v>
      </c>
      <c r="P826" s="20">
        <v>0</v>
      </c>
      <c r="Q826" s="20"/>
    </row>
    <row r="827" spans="1:17" ht="13.5" customHeight="1" x14ac:dyDescent="0.35">
      <c r="A827" t="s">
        <v>9752</v>
      </c>
      <c r="B827" t="s">
        <v>610</v>
      </c>
      <c r="C827" t="s">
        <v>225</v>
      </c>
      <c r="D827" t="s">
        <v>4027</v>
      </c>
      <c r="E827">
        <v>1</v>
      </c>
      <c r="F827" t="s">
        <v>3372</v>
      </c>
      <c r="G827">
        <v>6</v>
      </c>
      <c r="H827">
        <v>3</v>
      </c>
      <c r="I827">
        <v>2</v>
      </c>
      <c r="J827">
        <v>5</v>
      </c>
      <c r="K827">
        <v>2</v>
      </c>
      <c r="L827" s="20">
        <v>8.68</v>
      </c>
      <c r="Q827" s="20"/>
    </row>
    <row r="828" spans="1:17" ht="13.5" customHeight="1" x14ac:dyDescent="0.35">
      <c r="A828" t="s">
        <v>9753</v>
      </c>
      <c r="B828" t="s">
        <v>610</v>
      </c>
      <c r="C828" t="s">
        <v>225</v>
      </c>
      <c r="D828" t="s">
        <v>4033</v>
      </c>
      <c r="E828">
        <v>1</v>
      </c>
      <c r="F828" t="s">
        <v>3372</v>
      </c>
      <c r="G828">
        <v>6</v>
      </c>
      <c r="H828">
        <v>3</v>
      </c>
      <c r="I828">
        <v>2</v>
      </c>
      <c r="J828">
        <v>5</v>
      </c>
      <c r="K828">
        <v>2</v>
      </c>
      <c r="L828" s="20">
        <v>5828.99</v>
      </c>
      <c r="Q828" s="20"/>
    </row>
    <row r="829" spans="1:17" ht="13.5" customHeight="1" x14ac:dyDescent="0.35">
      <c r="A829" t="s">
        <v>9754</v>
      </c>
      <c r="B829" t="s">
        <v>610</v>
      </c>
      <c r="C829" t="s">
        <v>225</v>
      </c>
      <c r="D829" t="s">
        <v>4035</v>
      </c>
      <c r="E829">
        <v>1</v>
      </c>
      <c r="F829" t="s">
        <v>3372</v>
      </c>
      <c r="G829">
        <v>6</v>
      </c>
      <c r="H829">
        <v>3</v>
      </c>
      <c r="I829">
        <v>2</v>
      </c>
      <c r="J829">
        <v>5</v>
      </c>
      <c r="K829">
        <v>2</v>
      </c>
      <c r="L829" s="20">
        <v>315.11</v>
      </c>
      <c r="Q829" s="20"/>
    </row>
    <row r="830" spans="1:17" ht="13.5" customHeight="1" x14ac:dyDescent="0.35">
      <c r="A830" t="s">
        <v>9756</v>
      </c>
      <c r="B830" t="s">
        <v>610</v>
      </c>
      <c r="C830" t="s">
        <v>225</v>
      </c>
      <c r="D830" t="s">
        <v>4059</v>
      </c>
      <c r="E830">
        <v>1</v>
      </c>
      <c r="F830" t="s">
        <v>3080</v>
      </c>
      <c r="G830">
        <v>7</v>
      </c>
      <c r="H830">
        <v>3</v>
      </c>
      <c r="I830">
        <v>1</v>
      </c>
      <c r="J830">
        <v>5</v>
      </c>
      <c r="K830">
        <v>2</v>
      </c>
      <c r="L830" s="20">
        <v>23.69</v>
      </c>
      <c r="Q830" s="20"/>
    </row>
    <row r="831" spans="1:17" ht="13.5" customHeight="1" x14ac:dyDescent="0.35">
      <c r="A831" t="s">
        <v>9743</v>
      </c>
      <c r="B831" t="s">
        <v>610</v>
      </c>
      <c r="C831" t="s">
        <v>225</v>
      </c>
      <c r="D831" t="s">
        <v>4222</v>
      </c>
      <c r="E831">
        <v>1</v>
      </c>
      <c r="F831" t="s">
        <v>2135</v>
      </c>
      <c r="G831">
        <v>8</v>
      </c>
      <c r="H831">
        <v>3</v>
      </c>
      <c r="I831">
        <v>1</v>
      </c>
      <c r="J831">
        <v>2</v>
      </c>
      <c r="K831">
        <v>1</v>
      </c>
      <c r="L831" s="20">
        <v>703803.77</v>
      </c>
      <c r="M831" s="20">
        <v>6.55</v>
      </c>
      <c r="Q831" s="20"/>
    </row>
    <row r="832" spans="1:17" ht="13.5" customHeight="1" x14ac:dyDescent="0.35">
      <c r="A832" t="s">
        <v>9744</v>
      </c>
      <c r="B832" t="s">
        <v>610</v>
      </c>
      <c r="C832" t="s">
        <v>225</v>
      </c>
      <c r="D832" t="s">
        <v>4223</v>
      </c>
      <c r="E832">
        <v>1</v>
      </c>
      <c r="F832" t="s">
        <v>2135</v>
      </c>
      <c r="G832">
        <v>11</v>
      </c>
      <c r="H832">
        <v>3</v>
      </c>
      <c r="I832">
        <v>1</v>
      </c>
      <c r="J832">
        <v>2</v>
      </c>
      <c r="K832">
        <v>1</v>
      </c>
      <c r="L832" s="20">
        <v>431.91</v>
      </c>
      <c r="Q832" s="20"/>
    </row>
    <row r="833" spans="1:17" ht="13.5" customHeight="1" x14ac:dyDescent="0.35">
      <c r="A833" t="s">
        <v>9755</v>
      </c>
      <c r="B833" t="s">
        <v>610</v>
      </c>
      <c r="C833" t="s">
        <v>225</v>
      </c>
      <c r="D833" t="s">
        <v>4313</v>
      </c>
      <c r="E833">
        <v>1</v>
      </c>
      <c r="F833" t="s">
        <v>3372</v>
      </c>
      <c r="G833">
        <v>6</v>
      </c>
      <c r="H833">
        <v>3</v>
      </c>
      <c r="I833">
        <v>2</v>
      </c>
      <c r="J833">
        <v>5</v>
      </c>
      <c r="K833">
        <v>2</v>
      </c>
      <c r="L833" s="20">
        <v>3704.87</v>
      </c>
      <c r="Q833" s="20"/>
    </row>
    <row r="834" spans="1:17" ht="13.5" customHeight="1" x14ac:dyDescent="0.35">
      <c r="A834" t="s">
        <v>9774</v>
      </c>
      <c r="B834" t="s">
        <v>484</v>
      </c>
      <c r="C834" t="s">
        <v>225</v>
      </c>
      <c r="D834" t="s">
        <v>3632</v>
      </c>
      <c r="E834">
        <v>1</v>
      </c>
      <c r="F834" t="s">
        <v>3080</v>
      </c>
      <c r="G834">
        <v>7</v>
      </c>
      <c r="H834">
        <v>3</v>
      </c>
      <c r="I834">
        <v>1</v>
      </c>
      <c r="J834">
        <v>5</v>
      </c>
      <c r="K834">
        <v>2</v>
      </c>
      <c r="L834" s="20">
        <v>179.62</v>
      </c>
      <c r="N834" s="21">
        <v>4</v>
      </c>
      <c r="O834" s="20">
        <v>2.59</v>
      </c>
      <c r="Q834" s="20"/>
    </row>
    <row r="835" spans="1:17" ht="13.5" customHeight="1" x14ac:dyDescent="0.35">
      <c r="A835" t="s">
        <v>9775</v>
      </c>
      <c r="B835" t="s">
        <v>484</v>
      </c>
      <c r="C835" t="s">
        <v>225</v>
      </c>
      <c r="D835" t="s">
        <v>3633</v>
      </c>
      <c r="E835">
        <v>1</v>
      </c>
      <c r="F835" t="s">
        <v>3080</v>
      </c>
      <c r="G835">
        <v>7</v>
      </c>
      <c r="H835">
        <v>2</v>
      </c>
      <c r="I835">
        <v>1</v>
      </c>
      <c r="J835">
        <v>5</v>
      </c>
      <c r="K835">
        <v>2</v>
      </c>
      <c r="L835" s="20">
        <v>78.400000000000006</v>
      </c>
      <c r="Q835" s="20"/>
    </row>
    <row r="836" spans="1:17" ht="13.5" customHeight="1" x14ac:dyDescent="0.35">
      <c r="A836" t="s">
        <v>9776</v>
      </c>
      <c r="B836" t="s">
        <v>484</v>
      </c>
      <c r="C836" t="s">
        <v>225</v>
      </c>
      <c r="D836" t="s">
        <v>3634</v>
      </c>
      <c r="E836">
        <v>1</v>
      </c>
      <c r="F836" t="s">
        <v>3080</v>
      </c>
      <c r="G836">
        <v>7</v>
      </c>
      <c r="H836">
        <v>2</v>
      </c>
      <c r="I836">
        <v>1</v>
      </c>
      <c r="J836">
        <v>5</v>
      </c>
      <c r="K836">
        <v>2</v>
      </c>
      <c r="L836" s="20">
        <v>7.03</v>
      </c>
      <c r="Q836" s="20"/>
    </row>
    <row r="837" spans="1:17" ht="13.5" customHeight="1" x14ac:dyDescent="0.35">
      <c r="A837" t="s">
        <v>9777</v>
      </c>
      <c r="B837" t="s">
        <v>484</v>
      </c>
      <c r="C837" t="s">
        <v>225</v>
      </c>
      <c r="D837" t="s">
        <v>3635</v>
      </c>
      <c r="E837">
        <v>1</v>
      </c>
      <c r="F837" t="s">
        <v>3080</v>
      </c>
      <c r="G837">
        <v>7</v>
      </c>
      <c r="H837">
        <v>3</v>
      </c>
      <c r="I837">
        <v>1</v>
      </c>
      <c r="J837">
        <v>5</v>
      </c>
      <c r="K837">
        <v>2</v>
      </c>
      <c r="L837" s="20">
        <v>18023.330000000002</v>
      </c>
      <c r="M837" s="20">
        <v>42.63</v>
      </c>
      <c r="N837" s="21">
        <v>21</v>
      </c>
      <c r="O837" s="20">
        <v>561.12</v>
      </c>
      <c r="P837" s="20">
        <v>0.03</v>
      </c>
      <c r="Q837" s="20"/>
    </row>
    <row r="838" spans="1:17" ht="13.5" customHeight="1" x14ac:dyDescent="0.35">
      <c r="A838" t="s">
        <v>9778</v>
      </c>
      <c r="B838" t="s">
        <v>484</v>
      </c>
      <c r="C838" t="s">
        <v>225</v>
      </c>
      <c r="D838" t="s">
        <v>3684</v>
      </c>
      <c r="E838">
        <v>1</v>
      </c>
      <c r="F838" t="s">
        <v>3080</v>
      </c>
      <c r="G838">
        <v>7</v>
      </c>
      <c r="H838">
        <v>3</v>
      </c>
      <c r="I838">
        <v>1</v>
      </c>
      <c r="J838">
        <v>5</v>
      </c>
      <c r="K838">
        <v>2</v>
      </c>
      <c r="L838" s="20">
        <v>92604.11</v>
      </c>
      <c r="M838" s="20">
        <v>81.150000000000006</v>
      </c>
      <c r="N838" s="21">
        <v>32</v>
      </c>
      <c r="O838" s="20">
        <v>694.52</v>
      </c>
      <c r="P838" s="20">
        <v>2.96</v>
      </c>
      <c r="Q838" s="20"/>
    </row>
    <row r="839" spans="1:17" ht="13.5" customHeight="1" x14ac:dyDescent="0.35">
      <c r="A839" t="s">
        <v>9779</v>
      </c>
      <c r="B839" t="s">
        <v>484</v>
      </c>
      <c r="C839" t="s">
        <v>225</v>
      </c>
      <c r="D839" t="s">
        <v>3685</v>
      </c>
      <c r="E839">
        <v>1</v>
      </c>
      <c r="F839" t="s">
        <v>3080</v>
      </c>
      <c r="G839">
        <v>7</v>
      </c>
      <c r="H839">
        <v>3</v>
      </c>
      <c r="I839">
        <v>1</v>
      </c>
      <c r="J839">
        <v>5</v>
      </c>
      <c r="K839">
        <v>2</v>
      </c>
      <c r="L839" s="20">
        <v>10025.14</v>
      </c>
      <c r="N839" s="21">
        <v>18</v>
      </c>
      <c r="O839" s="20">
        <v>539.08000000000004</v>
      </c>
      <c r="Q839" s="20"/>
    </row>
    <row r="840" spans="1:17" ht="13.5" customHeight="1" x14ac:dyDescent="0.35">
      <c r="A840" t="s">
        <v>9773</v>
      </c>
      <c r="B840" t="s">
        <v>484</v>
      </c>
      <c r="C840" t="s">
        <v>225</v>
      </c>
      <c r="D840" t="s">
        <v>3749</v>
      </c>
      <c r="E840">
        <v>1</v>
      </c>
      <c r="F840" t="s">
        <v>3231</v>
      </c>
      <c r="G840">
        <v>19</v>
      </c>
      <c r="H840">
        <v>3</v>
      </c>
      <c r="I840">
        <v>1</v>
      </c>
      <c r="J840">
        <v>4</v>
      </c>
      <c r="K840">
        <v>1</v>
      </c>
      <c r="L840" s="20">
        <v>95942.41</v>
      </c>
      <c r="N840" s="21">
        <v>1</v>
      </c>
      <c r="O840" s="20">
        <v>53.53</v>
      </c>
      <c r="Q840" s="20"/>
    </row>
    <row r="841" spans="1:17" ht="13.5" customHeight="1" x14ac:dyDescent="0.35">
      <c r="A841" t="s">
        <v>9780</v>
      </c>
      <c r="B841" t="s">
        <v>484</v>
      </c>
      <c r="C841" t="s">
        <v>225</v>
      </c>
      <c r="D841" t="s">
        <v>3789</v>
      </c>
      <c r="E841">
        <v>1</v>
      </c>
      <c r="F841" t="s">
        <v>3080</v>
      </c>
      <c r="G841">
        <v>7</v>
      </c>
      <c r="H841">
        <v>3</v>
      </c>
      <c r="I841">
        <v>1</v>
      </c>
      <c r="J841">
        <v>5</v>
      </c>
      <c r="K841">
        <v>2</v>
      </c>
      <c r="L841" s="20">
        <v>11837.4</v>
      </c>
      <c r="M841" s="20">
        <v>17.48</v>
      </c>
      <c r="N841" s="21">
        <v>59</v>
      </c>
      <c r="O841" s="20">
        <v>760.28</v>
      </c>
      <c r="P841" s="20">
        <v>0</v>
      </c>
      <c r="Q841" s="20"/>
    </row>
    <row r="842" spans="1:17" ht="13.5" customHeight="1" x14ac:dyDescent="0.35">
      <c r="A842" t="s">
        <v>9781</v>
      </c>
      <c r="B842" t="s">
        <v>484</v>
      </c>
      <c r="C842" t="s">
        <v>225</v>
      </c>
      <c r="D842" t="s">
        <v>3790</v>
      </c>
      <c r="E842">
        <v>1</v>
      </c>
      <c r="F842" t="s">
        <v>3080</v>
      </c>
      <c r="G842">
        <v>7</v>
      </c>
      <c r="H842">
        <v>3</v>
      </c>
      <c r="I842">
        <v>1</v>
      </c>
      <c r="J842">
        <v>5</v>
      </c>
      <c r="K842">
        <v>2</v>
      </c>
      <c r="L842" s="20">
        <v>10328.719999999999</v>
      </c>
      <c r="M842" s="20">
        <v>21.35</v>
      </c>
      <c r="N842" s="21">
        <v>43</v>
      </c>
      <c r="O842" s="20">
        <v>511.09</v>
      </c>
      <c r="P842" s="20">
        <v>0</v>
      </c>
      <c r="Q842" s="20"/>
    </row>
    <row r="843" spans="1:17" ht="13.5" customHeight="1" x14ac:dyDescent="0.35">
      <c r="A843" t="s">
        <v>9782</v>
      </c>
      <c r="B843" t="s">
        <v>484</v>
      </c>
      <c r="C843" t="s">
        <v>225</v>
      </c>
      <c r="D843" t="s">
        <v>3797</v>
      </c>
      <c r="E843">
        <v>1</v>
      </c>
      <c r="F843" t="s">
        <v>3080</v>
      </c>
      <c r="G843">
        <v>7</v>
      </c>
      <c r="H843">
        <v>3</v>
      </c>
      <c r="I843">
        <v>1</v>
      </c>
      <c r="J843">
        <v>5</v>
      </c>
      <c r="K843">
        <v>2</v>
      </c>
      <c r="L843" s="20">
        <v>12082.75</v>
      </c>
      <c r="M843" s="20">
        <v>6.48</v>
      </c>
      <c r="N843" s="21">
        <v>10</v>
      </c>
      <c r="O843" s="20">
        <v>140.47</v>
      </c>
      <c r="P843" s="20">
        <v>0</v>
      </c>
      <c r="Q843" s="20"/>
    </row>
    <row r="844" spans="1:17" ht="13.5" customHeight="1" x14ac:dyDescent="0.35">
      <c r="A844" t="s">
        <v>9783</v>
      </c>
      <c r="B844" t="s">
        <v>484</v>
      </c>
      <c r="C844" t="s">
        <v>225</v>
      </c>
      <c r="D844" t="s">
        <v>3798</v>
      </c>
      <c r="E844">
        <v>1</v>
      </c>
      <c r="F844" t="s">
        <v>3080</v>
      </c>
      <c r="G844">
        <v>7</v>
      </c>
      <c r="H844">
        <v>3</v>
      </c>
      <c r="I844">
        <v>1</v>
      </c>
      <c r="J844">
        <v>5</v>
      </c>
      <c r="K844">
        <v>2</v>
      </c>
      <c r="L844" s="20">
        <v>20633.61</v>
      </c>
      <c r="N844" s="21">
        <v>14</v>
      </c>
      <c r="O844" s="20">
        <v>183.14</v>
      </c>
      <c r="Q844" s="20"/>
    </row>
    <row r="845" spans="1:17" ht="13.5" customHeight="1" x14ac:dyDescent="0.35">
      <c r="A845" t="s">
        <v>9784</v>
      </c>
      <c r="B845" t="s">
        <v>484</v>
      </c>
      <c r="C845" t="s">
        <v>225</v>
      </c>
      <c r="D845" t="s">
        <v>3810</v>
      </c>
      <c r="E845">
        <v>1</v>
      </c>
      <c r="F845" t="s">
        <v>3080</v>
      </c>
      <c r="G845">
        <v>7</v>
      </c>
      <c r="H845">
        <v>3</v>
      </c>
      <c r="I845">
        <v>1</v>
      </c>
      <c r="J845">
        <v>5</v>
      </c>
      <c r="K845">
        <v>2</v>
      </c>
      <c r="L845" s="20">
        <v>13245.58</v>
      </c>
      <c r="M845" s="20">
        <v>5.49</v>
      </c>
      <c r="N845" s="21">
        <v>47</v>
      </c>
      <c r="O845" s="20">
        <v>703.29</v>
      </c>
      <c r="P845" s="20">
        <v>0</v>
      </c>
      <c r="Q845" s="20"/>
    </row>
    <row r="846" spans="1:17" ht="13.5" customHeight="1" x14ac:dyDescent="0.35">
      <c r="A846" t="s">
        <v>9785</v>
      </c>
      <c r="B846" t="s">
        <v>484</v>
      </c>
      <c r="C846" t="s">
        <v>225</v>
      </c>
      <c r="D846" t="s">
        <v>3811</v>
      </c>
      <c r="E846">
        <v>1</v>
      </c>
      <c r="F846" t="s">
        <v>3080</v>
      </c>
      <c r="G846">
        <v>7</v>
      </c>
      <c r="H846">
        <v>3</v>
      </c>
      <c r="I846">
        <v>1</v>
      </c>
      <c r="J846">
        <v>5</v>
      </c>
      <c r="K846">
        <v>2</v>
      </c>
      <c r="L846" s="20">
        <v>7825.32</v>
      </c>
      <c r="N846" s="21">
        <v>10</v>
      </c>
      <c r="O846" s="20">
        <v>202.58</v>
      </c>
      <c r="Q846" s="20"/>
    </row>
    <row r="847" spans="1:17" ht="13.5" customHeight="1" x14ac:dyDescent="0.35">
      <c r="A847" t="s">
        <v>9786</v>
      </c>
      <c r="B847" t="s">
        <v>484</v>
      </c>
      <c r="C847" t="s">
        <v>225</v>
      </c>
      <c r="D847" t="s">
        <v>3812</v>
      </c>
      <c r="E847">
        <v>1</v>
      </c>
      <c r="F847" t="s">
        <v>3080</v>
      </c>
      <c r="G847">
        <v>7</v>
      </c>
      <c r="H847">
        <v>3</v>
      </c>
      <c r="I847">
        <v>1</v>
      </c>
      <c r="J847">
        <v>5</v>
      </c>
      <c r="K847">
        <v>2</v>
      </c>
      <c r="L847" s="20">
        <v>10445.549999999999</v>
      </c>
      <c r="M847" s="20">
        <v>42.93</v>
      </c>
      <c r="N847" s="21">
        <v>43</v>
      </c>
      <c r="O847" s="20">
        <v>539.54</v>
      </c>
      <c r="P847" s="20">
        <v>0.14000000000000001</v>
      </c>
      <c r="Q847" s="20"/>
    </row>
    <row r="848" spans="1:17" ht="13.5" customHeight="1" x14ac:dyDescent="0.35">
      <c r="A848" t="s">
        <v>9787</v>
      </c>
      <c r="B848" t="s">
        <v>484</v>
      </c>
      <c r="C848" t="s">
        <v>225</v>
      </c>
      <c r="D848" t="s">
        <v>3813</v>
      </c>
      <c r="E848">
        <v>1</v>
      </c>
      <c r="F848" t="s">
        <v>3080</v>
      </c>
      <c r="G848">
        <v>7</v>
      </c>
      <c r="H848">
        <v>3</v>
      </c>
      <c r="I848">
        <v>1</v>
      </c>
      <c r="J848">
        <v>5</v>
      </c>
      <c r="K848">
        <v>2</v>
      </c>
      <c r="L848" s="20">
        <v>13.09</v>
      </c>
      <c r="Q848" s="20"/>
    </row>
    <row r="849" spans="1:17" ht="13.5" customHeight="1" x14ac:dyDescent="0.35">
      <c r="A849" t="s">
        <v>9757</v>
      </c>
      <c r="B849" t="s">
        <v>484</v>
      </c>
      <c r="C849" t="s">
        <v>225</v>
      </c>
      <c r="D849" t="s">
        <v>3851</v>
      </c>
      <c r="E849">
        <v>1</v>
      </c>
      <c r="F849" t="s">
        <v>3080</v>
      </c>
      <c r="G849">
        <v>2</v>
      </c>
      <c r="H849">
        <v>3</v>
      </c>
      <c r="I849">
        <v>1</v>
      </c>
      <c r="J849">
        <v>2</v>
      </c>
      <c r="K849">
        <v>1</v>
      </c>
      <c r="L849" s="20">
        <v>140.34</v>
      </c>
      <c r="Q849" s="20"/>
    </row>
    <row r="850" spans="1:17" ht="13.5" customHeight="1" x14ac:dyDescent="0.35">
      <c r="A850" t="s">
        <v>9758</v>
      </c>
      <c r="B850" t="s">
        <v>484</v>
      </c>
      <c r="C850" t="s">
        <v>225</v>
      </c>
      <c r="D850" t="s">
        <v>3855</v>
      </c>
      <c r="E850">
        <v>1</v>
      </c>
      <c r="F850" t="s">
        <v>3080</v>
      </c>
      <c r="G850">
        <v>2</v>
      </c>
      <c r="H850">
        <v>3</v>
      </c>
      <c r="I850">
        <v>1</v>
      </c>
      <c r="J850">
        <v>2</v>
      </c>
      <c r="K850">
        <v>1</v>
      </c>
      <c r="L850" s="20">
        <v>60945.26</v>
      </c>
      <c r="Q850" s="20"/>
    </row>
    <row r="851" spans="1:17" ht="13.5" customHeight="1" x14ac:dyDescent="0.35">
      <c r="A851" t="s">
        <v>9759</v>
      </c>
      <c r="B851" t="s">
        <v>484</v>
      </c>
      <c r="C851" t="s">
        <v>225</v>
      </c>
      <c r="D851" t="s">
        <v>3856</v>
      </c>
      <c r="E851">
        <v>1</v>
      </c>
      <c r="F851" t="s">
        <v>3080</v>
      </c>
      <c r="G851">
        <v>2</v>
      </c>
      <c r="H851">
        <v>3</v>
      </c>
      <c r="I851">
        <v>1</v>
      </c>
      <c r="J851">
        <v>2</v>
      </c>
      <c r="K851">
        <v>1</v>
      </c>
      <c r="L851" s="20">
        <v>22273.58</v>
      </c>
      <c r="M851" s="20">
        <v>15.94</v>
      </c>
      <c r="N851" s="21">
        <v>5</v>
      </c>
      <c r="O851" s="20">
        <v>0.08</v>
      </c>
      <c r="P851" s="20">
        <v>0</v>
      </c>
      <c r="Q851" s="20"/>
    </row>
    <row r="852" spans="1:17" ht="13.5" customHeight="1" x14ac:dyDescent="0.35">
      <c r="A852" t="s">
        <v>9760</v>
      </c>
      <c r="B852" t="s">
        <v>484</v>
      </c>
      <c r="C852" t="s">
        <v>225</v>
      </c>
      <c r="D852" t="s">
        <v>3872</v>
      </c>
      <c r="E852">
        <v>1</v>
      </c>
      <c r="F852" t="s">
        <v>3080</v>
      </c>
      <c r="G852">
        <v>2</v>
      </c>
      <c r="H852">
        <v>3</v>
      </c>
      <c r="I852">
        <v>1</v>
      </c>
      <c r="J852">
        <v>2</v>
      </c>
      <c r="K852">
        <v>1</v>
      </c>
      <c r="L852" s="20">
        <v>3.75</v>
      </c>
      <c r="Q852" s="20"/>
    </row>
    <row r="853" spans="1:17" ht="13.5" customHeight="1" x14ac:dyDescent="0.35">
      <c r="A853" t="s">
        <v>9761</v>
      </c>
      <c r="B853" t="s">
        <v>484</v>
      </c>
      <c r="C853" t="s">
        <v>225</v>
      </c>
      <c r="D853" t="s">
        <v>3891</v>
      </c>
      <c r="E853">
        <v>1</v>
      </c>
      <c r="F853" t="s">
        <v>3080</v>
      </c>
      <c r="G853">
        <v>2</v>
      </c>
      <c r="H853">
        <v>3</v>
      </c>
      <c r="I853">
        <v>1</v>
      </c>
      <c r="J853">
        <v>2</v>
      </c>
      <c r="K853">
        <v>1</v>
      </c>
      <c r="L853" s="20">
        <v>246.14</v>
      </c>
      <c r="Q853" s="20"/>
    </row>
    <row r="854" spans="1:17" ht="13.5" customHeight="1" x14ac:dyDescent="0.35">
      <c r="A854" t="s">
        <v>9762</v>
      </c>
      <c r="B854" t="s">
        <v>484</v>
      </c>
      <c r="C854" t="s">
        <v>225</v>
      </c>
      <c r="D854" t="s">
        <v>3935</v>
      </c>
      <c r="E854">
        <v>1</v>
      </c>
      <c r="F854" t="s">
        <v>3080</v>
      </c>
      <c r="G854">
        <v>2</v>
      </c>
      <c r="H854">
        <v>3</v>
      </c>
      <c r="I854">
        <v>1</v>
      </c>
      <c r="J854">
        <v>2</v>
      </c>
      <c r="K854">
        <v>1</v>
      </c>
      <c r="L854" s="20">
        <v>2776.22</v>
      </c>
      <c r="M854" s="20">
        <v>20.9</v>
      </c>
      <c r="N854" s="21">
        <v>6</v>
      </c>
      <c r="O854" s="20">
        <v>79.48</v>
      </c>
      <c r="P854" s="20">
        <v>0</v>
      </c>
      <c r="Q854" s="20"/>
    </row>
    <row r="855" spans="1:17" ht="13.5" customHeight="1" x14ac:dyDescent="0.35">
      <c r="A855" t="s">
        <v>9763</v>
      </c>
      <c r="B855" t="s">
        <v>484</v>
      </c>
      <c r="C855" t="s">
        <v>225</v>
      </c>
      <c r="D855" t="s">
        <v>3941</v>
      </c>
      <c r="E855">
        <v>1</v>
      </c>
      <c r="F855" t="s">
        <v>3080</v>
      </c>
      <c r="G855">
        <v>2</v>
      </c>
      <c r="H855">
        <v>3</v>
      </c>
      <c r="I855">
        <v>1</v>
      </c>
      <c r="J855">
        <v>2</v>
      </c>
      <c r="K855">
        <v>1</v>
      </c>
      <c r="L855" s="20">
        <v>9656.14</v>
      </c>
      <c r="N855" s="21">
        <v>5</v>
      </c>
      <c r="O855" s="20">
        <v>45.13</v>
      </c>
      <c r="Q855" s="20"/>
    </row>
    <row r="856" spans="1:17" ht="13.5" customHeight="1" x14ac:dyDescent="0.35">
      <c r="A856" t="s">
        <v>9764</v>
      </c>
      <c r="B856" t="s">
        <v>484</v>
      </c>
      <c r="C856" t="s">
        <v>225</v>
      </c>
      <c r="D856" t="s">
        <v>3942</v>
      </c>
      <c r="E856">
        <v>1</v>
      </c>
      <c r="F856" t="s">
        <v>3080</v>
      </c>
      <c r="G856">
        <v>2</v>
      </c>
      <c r="H856">
        <v>3</v>
      </c>
      <c r="I856">
        <v>1</v>
      </c>
      <c r="J856">
        <v>2</v>
      </c>
      <c r="K856">
        <v>1</v>
      </c>
      <c r="L856" s="20">
        <v>7187.52</v>
      </c>
      <c r="Q856" s="20"/>
    </row>
    <row r="857" spans="1:17" ht="13.5" customHeight="1" x14ac:dyDescent="0.35">
      <c r="A857" t="s">
        <v>9765</v>
      </c>
      <c r="B857" t="s">
        <v>484</v>
      </c>
      <c r="C857" t="s">
        <v>225</v>
      </c>
      <c r="D857" t="s">
        <v>3943</v>
      </c>
      <c r="E857">
        <v>1</v>
      </c>
      <c r="F857" t="s">
        <v>3080</v>
      </c>
      <c r="G857">
        <v>2</v>
      </c>
      <c r="H857">
        <v>3</v>
      </c>
      <c r="I857">
        <v>1</v>
      </c>
      <c r="J857">
        <v>2</v>
      </c>
      <c r="K857">
        <v>1</v>
      </c>
      <c r="L857" s="20">
        <v>4461.0600000000004</v>
      </c>
      <c r="Q857" s="20"/>
    </row>
    <row r="858" spans="1:17" ht="13.5" customHeight="1" x14ac:dyDescent="0.35">
      <c r="A858" t="s">
        <v>9766</v>
      </c>
      <c r="B858" t="s">
        <v>484</v>
      </c>
      <c r="C858" t="s">
        <v>225</v>
      </c>
      <c r="D858" t="s">
        <v>4125</v>
      </c>
      <c r="E858">
        <v>1</v>
      </c>
      <c r="F858" t="s">
        <v>2135</v>
      </c>
      <c r="G858">
        <v>8</v>
      </c>
      <c r="H858">
        <v>3</v>
      </c>
      <c r="I858">
        <v>1</v>
      </c>
      <c r="J858">
        <v>2</v>
      </c>
      <c r="K858">
        <v>1</v>
      </c>
      <c r="L858" s="20">
        <v>9.59</v>
      </c>
      <c r="Q858" s="20"/>
    </row>
    <row r="859" spans="1:17" ht="13.5" customHeight="1" x14ac:dyDescent="0.35">
      <c r="A859" t="s">
        <v>9767</v>
      </c>
      <c r="B859" t="s">
        <v>484</v>
      </c>
      <c r="C859" t="s">
        <v>225</v>
      </c>
      <c r="D859" t="s">
        <v>4178</v>
      </c>
      <c r="E859">
        <v>1</v>
      </c>
      <c r="F859" t="s">
        <v>2135</v>
      </c>
      <c r="G859">
        <v>8</v>
      </c>
      <c r="H859">
        <v>3</v>
      </c>
      <c r="I859">
        <v>1</v>
      </c>
      <c r="J859">
        <v>2</v>
      </c>
      <c r="K859">
        <v>1</v>
      </c>
      <c r="L859" s="20">
        <v>1295.24</v>
      </c>
      <c r="Q859" s="20"/>
    </row>
    <row r="860" spans="1:17" ht="13.5" customHeight="1" x14ac:dyDescent="0.35">
      <c r="A860" t="s">
        <v>9771</v>
      </c>
      <c r="B860" t="s">
        <v>484</v>
      </c>
      <c r="C860" t="s">
        <v>225</v>
      </c>
      <c r="D860" t="s">
        <v>4179</v>
      </c>
      <c r="E860">
        <v>1</v>
      </c>
      <c r="F860" t="s">
        <v>2135</v>
      </c>
      <c r="G860">
        <v>13</v>
      </c>
      <c r="H860">
        <v>3</v>
      </c>
      <c r="I860">
        <v>1</v>
      </c>
      <c r="J860">
        <v>2</v>
      </c>
      <c r="K860">
        <v>1</v>
      </c>
      <c r="L860" s="20">
        <v>2283.9699999999998</v>
      </c>
      <c r="Q860" s="20"/>
    </row>
    <row r="861" spans="1:17" ht="13.5" customHeight="1" x14ac:dyDescent="0.35">
      <c r="A861" t="s">
        <v>9768</v>
      </c>
      <c r="B861" t="s">
        <v>484</v>
      </c>
      <c r="C861" t="s">
        <v>225</v>
      </c>
      <c r="D861" t="s">
        <v>4225</v>
      </c>
      <c r="E861">
        <v>1</v>
      </c>
      <c r="F861" t="s">
        <v>2135</v>
      </c>
      <c r="G861">
        <v>8</v>
      </c>
      <c r="H861">
        <v>3</v>
      </c>
      <c r="I861">
        <v>1</v>
      </c>
      <c r="J861">
        <v>2</v>
      </c>
      <c r="K861">
        <v>1</v>
      </c>
      <c r="L861" s="20">
        <v>1739.05</v>
      </c>
      <c r="Q861" s="20"/>
    </row>
    <row r="862" spans="1:17" ht="13.5" customHeight="1" x14ac:dyDescent="0.35">
      <c r="A862" t="s">
        <v>9772</v>
      </c>
      <c r="B862" t="s">
        <v>484</v>
      </c>
      <c r="C862" t="s">
        <v>225</v>
      </c>
      <c r="D862" t="s">
        <v>4226</v>
      </c>
      <c r="E862">
        <v>1</v>
      </c>
      <c r="F862" t="s">
        <v>2135</v>
      </c>
      <c r="G862">
        <v>13</v>
      </c>
      <c r="H862">
        <v>3</v>
      </c>
      <c r="I862">
        <v>1</v>
      </c>
      <c r="J862">
        <v>2</v>
      </c>
      <c r="K862">
        <v>1</v>
      </c>
      <c r="L862" s="20">
        <v>7694.84</v>
      </c>
      <c r="M862" s="20">
        <v>24.33</v>
      </c>
      <c r="Q862" s="20"/>
    </row>
    <row r="863" spans="1:17" ht="13.5" customHeight="1" x14ac:dyDescent="0.35">
      <c r="A863" t="s">
        <v>2316</v>
      </c>
      <c r="B863" t="s">
        <v>484</v>
      </c>
      <c r="C863" t="s">
        <v>225</v>
      </c>
      <c r="D863" t="s">
        <v>4251</v>
      </c>
      <c r="E863">
        <v>1</v>
      </c>
      <c r="F863" t="s">
        <v>2135</v>
      </c>
      <c r="G863">
        <v>8</v>
      </c>
      <c r="H863">
        <v>3</v>
      </c>
      <c r="I863">
        <v>1</v>
      </c>
      <c r="J863">
        <v>2</v>
      </c>
      <c r="K863">
        <v>1</v>
      </c>
      <c r="L863" s="20">
        <v>905.2</v>
      </c>
      <c r="N863" s="21">
        <v>1</v>
      </c>
      <c r="O863" s="20">
        <v>0</v>
      </c>
      <c r="Q863" s="20"/>
    </row>
    <row r="864" spans="1:17" ht="13.5" customHeight="1" x14ac:dyDescent="0.35">
      <c r="A864" t="s">
        <v>9769</v>
      </c>
      <c r="B864" t="s">
        <v>484</v>
      </c>
      <c r="C864" t="s">
        <v>225</v>
      </c>
      <c r="D864" t="s">
        <v>4271</v>
      </c>
      <c r="E864">
        <v>1</v>
      </c>
      <c r="F864" t="s">
        <v>2135</v>
      </c>
      <c r="G864">
        <v>8</v>
      </c>
      <c r="H864">
        <v>3</v>
      </c>
      <c r="I864">
        <v>1</v>
      </c>
      <c r="J864">
        <v>2</v>
      </c>
      <c r="K864">
        <v>1</v>
      </c>
      <c r="L864" s="20">
        <v>1311.45</v>
      </c>
      <c r="M864" s="20">
        <v>5.15</v>
      </c>
      <c r="N864" s="21">
        <v>1</v>
      </c>
      <c r="O864" s="20">
        <v>0.63</v>
      </c>
      <c r="P864" s="20">
        <v>0</v>
      </c>
      <c r="Q864" s="20"/>
    </row>
    <row r="865" spans="1:17" ht="13.5" customHeight="1" x14ac:dyDescent="0.35">
      <c r="A865" t="s">
        <v>9770</v>
      </c>
      <c r="B865" t="s">
        <v>484</v>
      </c>
      <c r="C865" t="s">
        <v>225</v>
      </c>
      <c r="D865" t="s">
        <v>4272</v>
      </c>
      <c r="E865">
        <v>1</v>
      </c>
      <c r="F865" t="s">
        <v>2135</v>
      </c>
      <c r="G865">
        <v>8</v>
      </c>
      <c r="H865">
        <v>3</v>
      </c>
      <c r="I865">
        <v>1</v>
      </c>
      <c r="J865">
        <v>2</v>
      </c>
      <c r="K865">
        <v>1</v>
      </c>
      <c r="L865" s="20">
        <v>821.81</v>
      </c>
      <c r="M865" s="20">
        <v>14.78</v>
      </c>
      <c r="Q865" s="20"/>
    </row>
    <row r="866" spans="1:17" ht="13.5" customHeight="1" x14ac:dyDescent="0.35">
      <c r="A866" t="s">
        <v>9788</v>
      </c>
      <c r="B866" t="s">
        <v>484</v>
      </c>
      <c r="C866" t="s">
        <v>225</v>
      </c>
      <c r="D866" t="s">
        <v>4297</v>
      </c>
      <c r="E866">
        <v>1</v>
      </c>
      <c r="F866" t="s">
        <v>3080</v>
      </c>
      <c r="G866">
        <v>7</v>
      </c>
      <c r="H866">
        <v>3</v>
      </c>
      <c r="I866">
        <v>1</v>
      </c>
      <c r="J866">
        <v>5</v>
      </c>
      <c r="K866">
        <v>2</v>
      </c>
      <c r="L866" s="20">
        <v>45.97</v>
      </c>
      <c r="Q866" s="20"/>
    </row>
    <row r="867" spans="1:17" ht="13.5" customHeight="1" x14ac:dyDescent="0.35">
      <c r="A867" t="s">
        <v>9789</v>
      </c>
      <c r="B867" t="s">
        <v>484</v>
      </c>
      <c r="C867" t="s">
        <v>225</v>
      </c>
      <c r="E867">
        <v>1</v>
      </c>
      <c r="F867" t="s">
        <v>3080</v>
      </c>
      <c r="G867">
        <v>7</v>
      </c>
      <c r="H867">
        <v>1</v>
      </c>
      <c r="I867">
        <v>1</v>
      </c>
      <c r="J867">
        <v>5</v>
      </c>
      <c r="K867">
        <v>2</v>
      </c>
      <c r="L867" s="20">
        <v>3320.48</v>
      </c>
      <c r="N867" s="21">
        <v>8</v>
      </c>
      <c r="O867" s="20">
        <v>78.23</v>
      </c>
      <c r="Q867" s="20"/>
    </row>
    <row r="868" spans="1:17" ht="13.5" customHeight="1" x14ac:dyDescent="0.35">
      <c r="A868" t="s">
        <v>9793</v>
      </c>
      <c r="B868" t="s">
        <v>254</v>
      </c>
      <c r="C868" t="s">
        <v>225</v>
      </c>
      <c r="D868" t="s">
        <v>3635</v>
      </c>
      <c r="E868">
        <v>1</v>
      </c>
      <c r="F868" t="s">
        <v>3080</v>
      </c>
      <c r="G868">
        <v>7</v>
      </c>
      <c r="H868">
        <v>3</v>
      </c>
      <c r="I868">
        <v>1</v>
      </c>
      <c r="J868">
        <v>5</v>
      </c>
      <c r="K868">
        <v>2</v>
      </c>
      <c r="L868" s="20">
        <v>107685.42</v>
      </c>
      <c r="M868" s="20">
        <v>2395.9299999999998</v>
      </c>
      <c r="N868" s="21">
        <v>130</v>
      </c>
      <c r="O868" s="20">
        <v>5552.08</v>
      </c>
      <c r="P868" s="20">
        <v>178.52</v>
      </c>
      <c r="Q868" s="20"/>
    </row>
    <row r="869" spans="1:17" ht="13.5" customHeight="1" x14ac:dyDescent="0.35">
      <c r="A869" t="s">
        <v>9794</v>
      </c>
      <c r="B869" t="s">
        <v>254</v>
      </c>
      <c r="C869" t="s">
        <v>225</v>
      </c>
      <c r="D869" t="s">
        <v>3789</v>
      </c>
      <c r="E869">
        <v>1</v>
      </c>
      <c r="F869" t="s">
        <v>3080</v>
      </c>
      <c r="G869">
        <v>7</v>
      </c>
      <c r="H869">
        <v>3</v>
      </c>
      <c r="I869">
        <v>1</v>
      </c>
      <c r="J869">
        <v>5</v>
      </c>
      <c r="K869">
        <v>2</v>
      </c>
      <c r="L869" s="20">
        <v>1.83</v>
      </c>
      <c r="Q869" s="20"/>
    </row>
    <row r="870" spans="1:17" ht="13.5" customHeight="1" x14ac:dyDescent="0.35">
      <c r="A870" t="s">
        <v>9792</v>
      </c>
      <c r="B870" t="s">
        <v>254</v>
      </c>
      <c r="C870" t="s">
        <v>225</v>
      </c>
      <c r="D870" t="s">
        <v>3796</v>
      </c>
      <c r="E870">
        <v>1</v>
      </c>
      <c r="F870" t="s">
        <v>3372</v>
      </c>
      <c r="G870">
        <v>6</v>
      </c>
      <c r="H870">
        <v>3</v>
      </c>
      <c r="I870">
        <v>2</v>
      </c>
      <c r="J870">
        <v>5</v>
      </c>
      <c r="K870">
        <v>2</v>
      </c>
      <c r="L870" s="20">
        <v>24078.16</v>
      </c>
      <c r="N870" s="21">
        <v>25</v>
      </c>
      <c r="O870" s="20">
        <v>490.53</v>
      </c>
      <c r="Q870" s="20"/>
    </row>
    <row r="871" spans="1:17" ht="13.5" customHeight="1" x14ac:dyDescent="0.35">
      <c r="A871" t="s">
        <v>9795</v>
      </c>
      <c r="B871" t="s">
        <v>254</v>
      </c>
      <c r="C871" t="s">
        <v>225</v>
      </c>
      <c r="D871" t="s">
        <v>3810</v>
      </c>
      <c r="E871">
        <v>1</v>
      </c>
      <c r="F871" t="s">
        <v>3080</v>
      </c>
      <c r="G871">
        <v>7</v>
      </c>
      <c r="H871">
        <v>3</v>
      </c>
      <c r="I871">
        <v>1</v>
      </c>
      <c r="J871">
        <v>5</v>
      </c>
      <c r="K871">
        <v>2</v>
      </c>
      <c r="L871" s="20">
        <v>6.36</v>
      </c>
      <c r="Q871" s="20"/>
    </row>
    <row r="872" spans="1:17" ht="13.5" customHeight="1" x14ac:dyDescent="0.35">
      <c r="A872" t="s">
        <v>9796</v>
      </c>
      <c r="B872" t="s">
        <v>254</v>
      </c>
      <c r="C872" t="s">
        <v>225</v>
      </c>
      <c r="D872" t="s">
        <v>3811</v>
      </c>
      <c r="E872">
        <v>1</v>
      </c>
      <c r="F872" t="s">
        <v>3080</v>
      </c>
      <c r="G872">
        <v>7</v>
      </c>
      <c r="H872">
        <v>3</v>
      </c>
      <c r="I872">
        <v>1</v>
      </c>
      <c r="J872">
        <v>5</v>
      </c>
      <c r="K872">
        <v>2</v>
      </c>
      <c r="L872" s="20">
        <v>49.25</v>
      </c>
      <c r="Q872" s="20"/>
    </row>
    <row r="873" spans="1:17" ht="13.5" customHeight="1" x14ac:dyDescent="0.35">
      <c r="A873" t="s">
        <v>9790</v>
      </c>
      <c r="B873" t="s">
        <v>254</v>
      </c>
      <c r="C873" t="s">
        <v>225</v>
      </c>
      <c r="D873" t="s">
        <v>4087</v>
      </c>
      <c r="E873">
        <v>1</v>
      </c>
      <c r="F873" t="s">
        <v>2135</v>
      </c>
      <c r="G873">
        <v>8</v>
      </c>
      <c r="H873">
        <v>3</v>
      </c>
      <c r="I873">
        <v>1</v>
      </c>
      <c r="J873">
        <v>2</v>
      </c>
      <c r="K873">
        <v>1</v>
      </c>
      <c r="L873" s="20">
        <v>653.55999999999995</v>
      </c>
      <c r="N873" s="21">
        <v>3</v>
      </c>
      <c r="O873" s="20">
        <v>0.01</v>
      </c>
      <c r="Q873" s="20"/>
    </row>
    <row r="874" spans="1:17" ht="13.5" customHeight="1" x14ac:dyDescent="0.35">
      <c r="A874" t="s">
        <v>9791</v>
      </c>
      <c r="B874" t="s">
        <v>254</v>
      </c>
      <c r="C874" t="s">
        <v>225</v>
      </c>
      <c r="D874" t="s">
        <v>4104</v>
      </c>
      <c r="E874">
        <v>1</v>
      </c>
      <c r="F874" t="s">
        <v>2135</v>
      </c>
      <c r="G874">
        <v>8</v>
      </c>
      <c r="H874">
        <v>3</v>
      </c>
      <c r="I874">
        <v>1</v>
      </c>
      <c r="J874">
        <v>2</v>
      </c>
      <c r="K874">
        <v>1</v>
      </c>
      <c r="L874" s="20">
        <v>337.13</v>
      </c>
      <c r="Q874" s="20"/>
    </row>
    <row r="875" spans="1:17" ht="13.5" customHeight="1" x14ac:dyDescent="0.35">
      <c r="A875" t="s">
        <v>2238</v>
      </c>
      <c r="B875" t="s">
        <v>254</v>
      </c>
      <c r="C875" t="s">
        <v>225</v>
      </c>
      <c r="D875" t="s">
        <v>4136</v>
      </c>
      <c r="E875">
        <v>1</v>
      </c>
      <c r="F875" t="s">
        <v>2135</v>
      </c>
      <c r="G875">
        <v>8</v>
      </c>
      <c r="H875">
        <v>3</v>
      </c>
      <c r="I875">
        <v>1</v>
      </c>
      <c r="J875">
        <v>2</v>
      </c>
      <c r="K875">
        <v>1</v>
      </c>
      <c r="L875" s="20">
        <v>8398.6</v>
      </c>
      <c r="M875" s="20">
        <v>9.09</v>
      </c>
      <c r="N875" s="21">
        <v>4</v>
      </c>
      <c r="O875" s="20">
        <v>3.88</v>
      </c>
      <c r="P875" s="20">
        <v>0</v>
      </c>
      <c r="Q875" s="20"/>
    </row>
    <row r="876" spans="1:17" ht="13.5" customHeight="1" x14ac:dyDescent="0.35">
      <c r="A876" t="s">
        <v>2750</v>
      </c>
      <c r="B876" t="s">
        <v>254</v>
      </c>
      <c r="C876" t="s">
        <v>225</v>
      </c>
      <c r="D876" t="s">
        <v>4196</v>
      </c>
      <c r="E876">
        <v>1</v>
      </c>
      <c r="F876" t="s">
        <v>2135</v>
      </c>
      <c r="G876">
        <v>8</v>
      </c>
      <c r="H876">
        <v>3</v>
      </c>
      <c r="I876">
        <v>1</v>
      </c>
      <c r="J876">
        <v>2</v>
      </c>
      <c r="K876">
        <v>1</v>
      </c>
      <c r="L876" s="20">
        <v>1605.75</v>
      </c>
      <c r="N876" s="21">
        <v>2</v>
      </c>
      <c r="O876" s="20">
        <v>570.21</v>
      </c>
      <c r="Q876" s="20"/>
    </row>
    <row r="877" spans="1:17" ht="13.5" customHeight="1" x14ac:dyDescent="0.35">
      <c r="A877" t="s">
        <v>2753</v>
      </c>
      <c r="B877" t="s">
        <v>254</v>
      </c>
      <c r="C877" t="s">
        <v>225</v>
      </c>
      <c r="D877" t="s">
        <v>4215</v>
      </c>
      <c r="E877">
        <v>1</v>
      </c>
      <c r="F877" t="s">
        <v>2135</v>
      </c>
      <c r="G877">
        <v>8</v>
      </c>
      <c r="H877">
        <v>3</v>
      </c>
      <c r="I877">
        <v>1</v>
      </c>
      <c r="J877">
        <v>2</v>
      </c>
      <c r="K877">
        <v>1</v>
      </c>
      <c r="L877" s="20">
        <v>1366.5</v>
      </c>
      <c r="M877" s="20">
        <v>32.61</v>
      </c>
      <c r="N877" s="21">
        <v>2</v>
      </c>
      <c r="O877" s="20">
        <v>99.47</v>
      </c>
      <c r="P877" s="20">
        <v>10.01</v>
      </c>
      <c r="Q877" s="20"/>
    </row>
    <row r="878" spans="1:17" ht="13.5" customHeight="1" x14ac:dyDescent="0.35">
      <c r="A878" t="s">
        <v>2763</v>
      </c>
      <c r="B878" t="s">
        <v>254</v>
      </c>
      <c r="C878" t="s">
        <v>225</v>
      </c>
      <c r="D878" t="s">
        <v>4249</v>
      </c>
      <c r="E878">
        <v>1</v>
      </c>
      <c r="F878" t="s">
        <v>2135</v>
      </c>
      <c r="G878">
        <v>8</v>
      </c>
      <c r="H878">
        <v>3</v>
      </c>
      <c r="I878">
        <v>1</v>
      </c>
      <c r="J878">
        <v>2</v>
      </c>
      <c r="K878">
        <v>1</v>
      </c>
      <c r="L878" s="20">
        <v>8620.3799999999992</v>
      </c>
      <c r="M878" s="20">
        <v>303.2</v>
      </c>
      <c r="N878" s="21">
        <v>8</v>
      </c>
      <c r="O878" s="20">
        <v>1470.49</v>
      </c>
      <c r="P878" s="20">
        <v>46.35</v>
      </c>
      <c r="Q878" s="20"/>
    </row>
    <row r="879" spans="1:17" ht="13.5" customHeight="1" x14ac:dyDescent="0.35">
      <c r="A879" t="s">
        <v>9801</v>
      </c>
      <c r="B879" t="s">
        <v>334</v>
      </c>
      <c r="C879" t="s">
        <v>225</v>
      </c>
      <c r="D879" t="s">
        <v>3580</v>
      </c>
      <c r="E879">
        <v>1</v>
      </c>
      <c r="F879" t="s">
        <v>3372</v>
      </c>
      <c r="G879">
        <v>6</v>
      </c>
      <c r="H879">
        <v>3</v>
      </c>
      <c r="I879">
        <v>2</v>
      </c>
      <c r="J879">
        <v>5</v>
      </c>
      <c r="K879">
        <v>2</v>
      </c>
      <c r="L879" s="20">
        <v>377674.06</v>
      </c>
      <c r="M879" s="20">
        <v>152.19</v>
      </c>
      <c r="N879" s="21">
        <v>2</v>
      </c>
      <c r="O879" s="20">
        <v>771.87</v>
      </c>
      <c r="P879" s="20">
        <v>9.58</v>
      </c>
      <c r="Q879" s="20"/>
    </row>
    <row r="880" spans="1:17" ht="13.5" customHeight="1" x14ac:dyDescent="0.35">
      <c r="A880" t="s">
        <v>9802</v>
      </c>
      <c r="B880" t="s">
        <v>334</v>
      </c>
      <c r="C880" t="s">
        <v>225</v>
      </c>
      <c r="D880" t="s">
        <v>3594</v>
      </c>
      <c r="E880">
        <v>1</v>
      </c>
      <c r="F880" t="s">
        <v>3372</v>
      </c>
      <c r="G880">
        <v>6</v>
      </c>
      <c r="H880">
        <v>3</v>
      </c>
      <c r="I880">
        <v>2</v>
      </c>
      <c r="J880">
        <v>5</v>
      </c>
      <c r="K880">
        <v>2</v>
      </c>
      <c r="L880" s="20">
        <v>286546.36</v>
      </c>
      <c r="M880" s="20">
        <v>107.96</v>
      </c>
      <c r="N880" s="21">
        <v>14</v>
      </c>
      <c r="O880" s="20">
        <v>9265.4599999999991</v>
      </c>
      <c r="P880" s="20">
        <v>0</v>
      </c>
      <c r="Q880" s="20"/>
    </row>
    <row r="881" spans="1:17" ht="13.5" customHeight="1" x14ac:dyDescent="0.35">
      <c r="A881" t="s">
        <v>9816</v>
      </c>
      <c r="B881" t="s">
        <v>334</v>
      </c>
      <c r="C881" t="s">
        <v>225</v>
      </c>
      <c r="D881" t="s">
        <v>3658</v>
      </c>
      <c r="E881">
        <v>1</v>
      </c>
      <c r="F881" t="s">
        <v>3080</v>
      </c>
      <c r="G881">
        <v>7</v>
      </c>
      <c r="H881">
        <v>1</v>
      </c>
      <c r="I881">
        <v>1</v>
      </c>
      <c r="J881">
        <v>5</v>
      </c>
      <c r="K881">
        <v>2</v>
      </c>
      <c r="L881" s="20">
        <v>32.950000000000003</v>
      </c>
      <c r="Q881" s="20"/>
    </row>
    <row r="882" spans="1:17" ht="13.5" customHeight="1" x14ac:dyDescent="0.35">
      <c r="A882" t="s">
        <v>9803</v>
      </c>
      <c r="B882" t="s">
        <v>334</v>
      </c>
      <c r="C882" t="s">
        <v>225</v>
      </c>
      <c r="D882" t="s">
        <v>3153</v>
      </c>
      <c r="E882">
        <v>1</v>
      </c>
      <c r="F882" t="s">
        <v>3372</v>
      </c>
      <c r="G882">
        <v>6</v>
      </c>
      <c r="H882">
        <v>3</v>
      </c>
      <c r="I882">
        <v>2</v>
      </c>
      <c r="J882">
        <v>5</v>
      </c>
      <c r="K882">
        <v>2</v>
      </c>
      <c r="L882" s="20">
        <v>0</v>
      </c>
      <c r="Q882" s="20"/>
    </row>
    <row r="883" spans="1:17" ht="13.5" customHeight="1" x14ac:dyDescent="0.35">
      <c r="A883" t="s">
        <v>9804</v>
      </c>
      <c r="B883" t="s">
        <v>334</v>
      </c>
      <c r="C883" t="s">
        <v>225</v>
      </c>
      <c r="D883" t="s">
        <v>3692</v>
      </c>
      <c r="E883">
        <v>1</v>
      </c>
      <c r="F883" t="s">
        <v>3372</v>
      </c>
      <c r="G883">
        <v>6</v>
      </c>
      <c r="H883">
        <v>3</v>
      </c>
      <c r="I883">
        <v>2</v>
      </c>
      <c r="J883">
        <v>5</v>
      </c>
      <c r="K883">
        <v>2</v>
      </c>
      <c r="L883" s="20">
        <v>1113903.75</v>
      </c>
      <c r="M883" s="20">
        <v>4.68</v>
      </c>
      <c r="N883" s="21">
        <v>4</v>
      </c>
      <c r="O883" s="20">
        <v>3249.31</v>
      </c>
      <c r="P883" s="20">
        <v>0</v>
      </c>
      <c r="Q883" s="20"/>
    </row>
    <row r="884" spans="1:17" ht="13.5" customHeight="1" x14ac:dyDescent="0.35">
      <c r="A884" t="s">
        <v>9805</v>
      </c>
      <c r="B884" t="s">
        <v>334</v>
      </c>
      <c r="C884" t="s">
        <v>225</v>
      </c>
      <c r="D884" t="s">
        <v>3701</v>
      </c>
      <c r="E884">
        <v>1</v>
      </c>
      <c r="F884" t="s">
        <v>3372</v>
      </c>
      <c r="G884">
        <v>6</v>
      </c>
      <c r="H884">
        <v>3</v>
      </c>
      <c r="I884">
        <v>2</v>
      </c>
      <c r="J884">
        <v>5</v>
      </c>
      <c r="K884">
        <v>2</v>
      </c>
      <c r="L884" s="20">
        <v>468139.08</v>
      </c>
      <c r="M884" s="20">
        <v>21.62</v>
      </c>
      <c r="N884" s="21">
        <v>51</v>
      </c>
      <c r="O884" s="20">
        <v>9705.16</v>
      </c>
      <c r="P884" s="20">
        <v>0</v>
      </c>
      <c r="Q884" s="20"/>
    </row>
    <row r="885" spans="1:17" ht="13.5" customHeight="1" x14ac:dyDescent="0.35">
      <c r="A885" t="s">
        <v>9806</v>
      </c>
      <c r="B885" t="s">
        <v>334</v>
      </c>
      <c r="C885" t="s">
        <v>225</v>
      </c>
      <c r="D885" t="s">
        <v>3705</v>
      </c>
      <c r="E885">
        <v>1</v>
      </c>
      <c r="F885" t="s">
        <v>3372</v>
      </c>
      <c r="G885">
        <v>6</v>
      </c>
      <c r="H885">
        <v>3</v>
      </c>
      <c r="I885">
        <v>2</v>
      </c>
      <c r="J885">
        <v>5</v>
      </c>
      <c r="K885">
        <v>2</v>
      </c>
      <c r="L885" s="20">
        <v>79220.13</v>
      </c>
      <c r="M885" s="20">
        <v>382.06</v>
      </c>
      <c r="N885" s="21">
        <v>63</v>
      </c>
      <c r="O885" s="20">
        <v>2229.23</v>
      </c>
      <c r="P885" s="20">
        <v>5.1100000000000003</v>
      </c>
      <c r="Q885" s="20"/>
    </row>
    <row r="886" spans="1:17" ht="13.5" customHeight="1" x14ac:dyDescent="0.35">
      <c r="A886" t="s">
        <v>9807</v>
      </c>
      <c r="B886" t="s">
        <v>334</v>
      </c>
      <c r="C886" t="s">
        <v>225</v>
      </c>
      <c r="D886" t="s">
        <v>3809</v>
      </c>
      <c r="E886">
        <v>1</v>
      </c>
      <c r="F886" t="s">
        <v>3372</v>
      </c>
      <c r="G886">
        <v>6</v>
      </c>
      <c r="H886">
        <v>3</v>
      </c>
      <c r="I886">
        <v>2</v>
      </c>
      <c r="J886">
        <v>5</v>
      </c>
      <c r="K886">
        <v>2</v>
      </c>
      <c r="L886" s="20">
        <v>500864.17</v>
      </c>
      <c r="M886" s="20">
        <v>100.9</v>
      </c>
      <c r="N886" s="21">
        <v>3</v>
      </c>
      <c r="O886" s="20">
        <v>1060.6600000000001</v>
      </c>
      <c r="P886" s="20">
        <v>0</v>
      </c>
      <c r="Q886" s="20"/>
    </row>
    <row r="887" spans="1:17" ht="13.5" customHeight="1" x14ac:dyDescent="0.35">
      <c r="A887" t="s">
        <v>9808</v>
      </c>
      <c r="B887" t="s">
        <v>334</v>
      </c>
      <c r="C887" t="s">
        <v>225</v>
      </c>
      <c r="D887" t="s">
        <v>3841</v>
      </c>
      <c r="E887">
        <v>1</v>
      </c>
      <c r="F887" t="s">
        <v>3372</v>
      </c>
      <c r="G887">
        <v>6</v>
      </c>
      <c r="H887">
        <v>3</v>
      </c>
      <c r="I887">
        <v>2</v>
      </c>
      <c r="J887">
        <v>5</v>
      </c>
      <c r="K887">
        <v>2</v>
      </c>
      <c r="L887" s="20">
        <v>1031.48</v>
      </c>
      <c r="N887" s="21">
        <v>4</v>
      </c>
      <c r="O887" s="20">
        <v>26.18</v>
      </c>
      <c r="Q887" s="20"/>
    </row>
    <row r="888" spans="1:17" ht="13.5" customHeight="1" x14ac:dyDescent="0.35">
      <c r="A888" t="s">
        <v>9809</v>
      </c>
      <c r="B888" t="s">
        <v>334</v>
      </c>
      <c r="C888" t="s">
        <v>225</v>
      </c>
      <c r="D888" t="s">
        <v>3961</v>
      </c>
      <c r="E888">
        <v>1</v>
      </c>
      <c r="F888" t="s">
        <v>3372</v>
      </c>
      <c r="G888">
        <v>6</v>
      </c>
      <c r="H888">
        <v>3</v>
      </c>
      <c r="I888">
        <v>2</v>
      </c>
      <c r="J888">
        <v>5</v>
      </c>
      <c r="K888">
        <v>2</v>
      </c>
      <c r="L888" s="20">
        <v>2.86</v>
      </c>
      <c r="Q888" s="20"/>
    </row>
    <row r="889" spans="1:17" ht="13.5" customHeight="1" x14ac:dyDescent="0.35">
      <c r="A889" t="s">
        <v>9798</v>
      </c>
      <c r="B889" t="s">
        <v>334</v>
      </c>
      <c r="C889" t="s">
        <v>225</v>
      </c>
      <c r="D889" t="s">
        <v>3997</v>
      </c>
      <c r="E889">
        <v>1</v>
      </c>
      <c r="F889" t="s">
        <v>3715</v>
      </c>
      <c r="G889">
        <v>15</v>
      </c>
      <c r="H889">
        <v>3</v>
      </c>
      <c r="I889">
        <v>2</v>
      </c>
      <c r="J889">
        <v>2</v>
      </c>
      <c r="K889">
        <v>1</v>
      </c>
      <c r="L889" s="20">
        <v>323638.94</v>
      </c>
      <c r="M889" s="20">
        <v>31.71</v>
      </c>
      <c r="N889" s="21">
        <v>3</v>
      </c>
      <c r="O889" s="20">
        <v>323636.86</v>
      </c>
      <c r="P889" s="20">
        <v>31.71</v>
      </c>
      <c r="Q889" s="20"/>
    </row>
    <row r="890" spans="1:17" ht="13.5" customHeight="1" x14ac:dyDescent="0.35">
      <c r="A890" t="s">
        <v>9799</v>
      </c>
      <c r="B890" t="s">
        <v>334</v>
      </c>
      <c r="C890" t="s">
        <v>225</v>
      </c>
      <c r="D890" t="s">
        <v>4010</v>
      </c>
      <c r="E890">
        <v>1</v>
      </c>
      <c r="F890" t="s">
        <v>3715</v>
      </c>
      <c r="G890">
        <v>15</v>
      </c>
      <c r="H890">
        <v>3</v>
      </c>
      <c r="I890">
        <v>2</v>
      </c>
      <c r="J890">
        <v>2</v>
      </c>
      <c r="K890">
        <v>1</v>
      </c>
      <c r="L890" s="20">
        <v>12708.22</v>
      </c>
      <c r="Q890" s="20"/>
    </row>
    <row r="891" spans="1:17" ht="13.5" customHeight="1" x14ac:dyDescent="0.35">
      <c r="A891" t="s">
        <v>9800</v>
      </c>
      <c r="B891" t="s">
        <v>334</v>
      </c>
      <c r="C891" t="s">
        <v>225</v>
      </c>
      <c r="D891" t="s">
        <v>4016</v>
      </c>
      <c r="E891">
        <v>1</v>
      </c>
      <c r="F891" t="s">
        <v>3715</v>
      </c>
      <c r="G891">
        <v>15</v>
      </c>
      <c r="H891">
        <v>3</v>
      </c>
      <c r="I891">
        <v>2</v>
      </c>
      <c r="J891">
        <v>2</v>
      </c>
      <c r="K891">
        <v>1</v>
      </c>
      <c r="L891" s="20">
        <v>141870.07</v>
      </c>
      <c r="M891" s="20">
        <v>75.39</v>
      </c>
      <c r="Q891" s="20"/>
    </row>
    <row r="892" spans="1:17" ht="13.5" customHeight="1" x14ac:dyDescent="0.35">
      <c r="A892" t="s">
        <v>9810</v>
      </c>
      <c r="B892" t="s">
        <v>334</v>
      </c>
      <c r="C892" t="s">
        <v>225</v>
      </c>
      <c r="D892" t="s">
        <v>4035</v>
      </c>
      <c r="E892">
        <v>1</v>
      </c>
      <c r="F892" t="s">
        <v>3372</v>
      </c>
      <c r="G892">
        <v>6</v>
      </c>
      <c r="H892">
        <v>3</v>
      </c>
      <c r="I892">
        <v>2</v>
      </c>
      <c r="J892">
        <v>5</v>
      </c>
      <c r="K892">
        <v>2</v>
      </c>
      <c r="L892" s="20">
        <v>12</v>
      </c>
      <c r="Q892" s="20"/>
    </row>
    <row r="893" spans="1:17" ht="13.5" customHeight="1" x14ac:dyDescent="0.35">
      <c r="A893" t="s">
        <v>9817</v>
      </c>
      <c r="B893" t="s">
        <v>334</v>
      </c>
      <c r="C893" t="s">
        <v>225</v>
      </c>
      <c r="D893" t="s">
        <v>3309</v>
      </c>
      <c r="E893">
        <v>1</v>
      </c>
      <c r="F893" t="s">
        <v>3080</v>
      </c>
      <c r="G893">
        <v>7</v>
      </c>
      <c r="H893">
        <v>2</v>
      </c>
      <c r="I893">
        <v>1</v>
      </c>
      <c r="J893">
        <v>5</v>
      </c>
      <c r="K893">
        <v>2</v>
      </c>
      <c r="L893" s="20">
        <v>6459.44</v>
      </c>
      <c r="Q893" s="20"/>
    </row>
    <row r="894" spans="1:17" ht="13.5" customHeight="1" x14ac:dyDescent="0.35">
      <c r="A894" t="s">
        <v>9811</v>
      </c>
      <c r="B894" t="s">
        <v>334</v>
      </c>
      <c r="C894" t="s">
        <v>225</v>
      </c>
      <c r="D894" t="s">
        <v>4037</v>
      </c>
      <c r="E894">
        <v>1</v>
      </c>
      <c r="F894" t="s">
        <v>3372</v>
      </c>
      <c r="G894">
        <v>6</v>
      </c>
      <c r="H894">
        <v>3</v>
      </c>
      <c r="I894">
        <v>2</v>
      </c>
      <c r="J894">
        <v>5</v>
      </c>
      <c r="K894">
        <v>2</v>
      </c>
      <c r="L894" s="20">
        <v>163060.51999999999</v>
      </c>
      <c r="M894" s="20">
        <v>6.59</v>
      </c>
      <c r="Q894" s="20"/>
    </row>
    <row r="895" spans="1:17" ht="13.5" customHeight="1" x14ac:dyDescent="0.35">
      <c r="A895" t="s">
        <v>9818</v>
      </c>
      <c r="B895" t="s">
        <v>334</v>
      </c>
      <c r="C895" t="s">
        <v>225</v>
      </c>
      <c r="D895" t="s">
        <v>3310</v>
      </c>
      <c r="E895">
        <v>1</v>
      </c>
      <c r="F895" t="s">
        <v>3080</v>
      </c>
      <c r="G895">
        <v>7</v>
      </c>
      <c r="H895">
        <v>2</v>
      </c>
      <c r="I895">
        <v>1</v>
      </c>
      <c r="J895">
        <v>5</v>
      </c>
      <c r="K895">
        <v>2</v>
      </c>
      <c r="L895" s="20">
        <v>19.66</v>
      </c>
      <c r="Q895" s="20"/>
    </row>
    <row r="896" spans="1:17" ht="13.5" customHeight="1" x14ac:dyDescent="0.35">
      <c r="A896" t="s">
        <v>9812</v>
      </c>
      <c r="B896" t="s">
        <v>334</v>
      </c>
      <c r="C896" t="s">
        <v>225</v>
      </c>
      <c r="D896" t="s">
        <v>4042</v>
      </c>
      <c r="E896">
        <v>1</v>
      </c>
      <c r="F896" t="s">
        <v>3372</v>
      </c>
      <c r="G896">
        <v>6</v>
      </c>
      <c r="H896">
        <v>3</v>
      </c>
      <c r="I896">
        <v>2</v>
      </c>
      <c r="J896">
        <v>5</v>
      </c>
      <c r="K896">
        <v>2</v>
      </c>
      <c r="L896" s="20">
        <v>895083.86</v>
      </c>
      <c r="M896" s="20">
        <v>17.46</v>
      </c>
      <c r="Q896" s="20"/>
    </row>
    <row r="897" spans="1:17" ht="13.5" customHeight="1" x14ac:dyDescent="0.35">
      <c r="A897" t="s">
        <v>9813</v>
      </c>
      <c r="B897" t="s">
        <v>334</v>
      </c>
      <c r="C897" t="s">
        <v>225</v>
      </c>
      <c r="D897" t="s">
        <v>4047</v>
      </c>
      <c r="E897">
        <v>1</v>
      </c>
      <c r="F897" t="s">
        <v>3372</v>
      </c>
      <c r="G897">
        <v>6</v>
      </c>
      <c r="H897">
        <v>3</v>
      </c>
      <c r="I897">
        <v>2</v>
      </c>
      <c r="J897">
        <v>5</v>
      </c>
      <c r="K897">
        <v>2</v>
      </c>
      <c r="L897" s="20">
        <v>51.49</v>
      </c>
      <c r="Q897" s="20"/>
    </row>
    <row r="898" spans="1:17" ht="13.5" customHeight="1" x14ac:dyDescent="0.35">
      <c r="A898" t="s">
        <v>9814</v>
      </c>
      <c r="B898" t="s">
        <v>334</v>
      </c>
      <c r="C898" t="s">
        <v>225</v>
      </c>
      <c r="D898" t="s">
        <v>4050</v>
      </c>
      <c r="E898">
        <v>1</v>
      </c>
      <c r="F898" t="s">
        <v>3372</v>
      </c>
      <c r="G898">
        <v>6</v>
      </c>
      <c r="H898">
        <v>3</v>
      </c>
      <c r="I898">
        <v>2</v>
      </c>
      <c r="J898">
        <v>5</v>
      </c>
      <c r="K898">
        <v>2</v>
      </c>
      <c r="L898" s="20">
        <v>171027.67</v>
      </c>
      <c r="M898" s="20">
        <v>15.47</v>
      </c>
      <c r="N898" s="21">
        <v>1</v>
      </c>
      <c r="O898" s="20">
        <v>0.04</v>
      </c>
      <c r="P898" s="20">
        <v>0</v>
      </c>
      <c r="Q898" s="20"/>
    </row>
    <row r="899" spans="1:17" ht="13.5" customHeight="1" x14ac:dyDescent="0.35">
      <c r="A899" t="s">
        <v>9815</v>
      </c>
      <c r="B899" t="s">
        <v>334</v>
      </c>
      <c r="C899" t="s">
        <v>225</v>
      </c>
      <c r="D899" t="s">
        <v>4055</v>
      </c>
      <c r="E899">
        <v>1</v>
      </c>
      <c r="F899" t="s">
        <v>3372</v>
      </c>
      <c r="G899">
        <v>6</v>
      </c>
      <c r="H899">
        <v>3</v>
      </c>
      <c r="I899">
        <v>2</v>
      </c>
      <c r="J899">
        <v>5</v>
      </c>
      <c r="K899">
        <v>2</v>
      </c>
      <c r="L899" s="20">
        <v>606710.47</v>
      </c>
      <c r="M899" s="20">
        <v>73.23</v>
      </c>
      <c r="N899" s="21">
        <v>3</v>
      </c>
      <c r="O899" s="20">
        <v>1093.06</v>
      </c>
      <c r="P899" s="20">
        <v>0</v>
      </c>
      <c r="Q899" s="20"/>
    </row>
    <row r="900" spans="1:17" ht="13.5" customHeight="1" x14ac:dyDescent="0.35">
      <c r="A900" t="s">
        <v>9819</v>
      </c>
      <c r="B900" t="s">
        <v>334</v>
      </c>
      <c r="C900" t="s">
        <v>225</v>
      </c>
      <c r="D900" t="s">
        <v>4067</v>
      </c>
      <c r="E900">
        <v>1</v>
      </c>
      <c r="F900" t="s">
        <v>3080</v>
      </c>
      <c r="G900">
        <v>7</v>
      </c>
      <c r="H900">
        <v>2</v>
      </c>
      <c r="I900">
        <v>1</v>
      </c>
      <c r="J900">
        <v>5</v>
      </c>
      <c r="K900">
        <v>2</v>
      </c>
      <c r="L900" s="20">
        <v>7.66</v>
      </c>
      <c r="N900" s="21">
        <v>3</v>
      </c>
      <c r="O900" s="20">
        <v>0.1</v>
      </c>
      <c r="Q900" s="20"/>
    </row>
    <row r="901" spans="1:17" ht="13.5" customHeight="1" x14ac:dyDescent="0.35">
      <c r="A901" t="s">
        <v>2218</v>
      </c>
      <c r="B901" t="s">
        <v>334</v>
      </c>
      <c r="C901" t="s">
        <v>225</v>
      </c>
      <c r="D901" t="s">
        <v>4112</v>
      </c>
      <c r="E901">
        <v>1</v>
      </c>
      <c r="F901" t="s">
        <v>2135</v>
      </c>
      <c r="G901">
        <v>8</v>
      </c>
      <c r="H901">
        <v>3</v>
      </c>
      <c r="I901">
        <v>1</v>
      </c>
      <c r="J901">
        <v>2</v>
      </c>
      <c r="K901">
        <v>1</v>
      </c>
      <c r="L901" s="20">
        <v>12533</v>
      </c>
      <c r="Q901" s="20"/>
    </row>
    <row r="902" spans="1:17" ht="13.5" customHeight="1" x14ac:dyDescent="0.35">
      <c r="A902" t="s">
        <v>9797</v>
      </c>
      <c r="B902" t="s">
        <v>334</v>
      </c>
      <c r="C902" t="s">
        <v>225</v>
      </c>
      <c r="D902" t="s">
        <v>4154</v>
      </c>
      <c r="E902">
        <v>1</v>
      </c>
      <c r="F902" t="s">
        <v>2135</v>
      </c>
      <c r="G902">
        <v>8</v>
      </c>
      <c r="H902">
        <v>3</v>
      </c>
      <c r="I902">
        <v>1</v>
      </c>
      <c r="J902">
        <v>2</v>
      </c>
      <c r="K902">
        <v>1</v>
      </c>
      <c r="L902" s="20">
        <v>5.38</v>
      </c>
      <c r="Q902" s="20"/>
    </row>
    <row r="903" spans="1:17" ht="13.5" customHeight="1" x14ac:dyDescent="0.35">
      <c r="A903" t="s">
        <v>9825</v>
      </c>
      <c r="B903" t="s">
        <v>3595</v>
      </c>
      <c r="C903" t="s">
        <v>225</v>
      </c>
      <c r="D903" t="s">
        <v>3594</v>
      </c>
      <c r="E903">
        <v>1</v>
      </c>
      <c r="F903" t="s">
        <v>3372</v>
      </c>
      <c r="G903">
        <v>6</v>
      </c>
      <c r="H903">
        <v>3</v>
      </c>
      <c r="I903">
        <v>2</v>
      </c>
      <c r="J903">
        <v>5</v>
      </c>
      <c r="K903">
        <v>2</v>
      </c>
      <c r="L903" s="20">
        <v>15.21</v>
      </c>
      <c r="Q903" s="20"/>
    </row>
    <row r="904" spans="1:17" ht="13.5" customHeight="1" x14ac:dyDescent="0.35">
      <c r="A904" t="s">
        <v>9826</v>
      </c>
      <c r="B904" t="s">
        <v>3595</v>
      </c>
      <c r="C904" t="s">
        <v>225</v>
      </c>
      <c r="D904" t="s">
        <v>3596</v>
      </c>
      <c r="E904">
        <v>1</v>
      </c>
      <c r="F904" t="s">
        <v>3598</v>
      </c>
      <c r="G904">
        <v>6</v>
      </c>
      <c r="H904">
        <v>2</v>
      </c>
      <c r="I904">
        <v>2</v>
      </c>
      <c r="J904">
        <v>5</v>
      </c>
      <c r="K904">
        <v>2</v>
      </c>
      <c r="L904" s="20">
        <v>9.85</v>
      </c>
      <c r="Q904" s="20"/>
    </row>
    <row r="905" spans="1:17" ht="13.5" customHeight="1" x14ac:dyDescent="0.35">
      <c r="A905" t="s">
        <v>9827</v>
      </c>
      <c r="B905" t="s">
        <v>3595</v>
      </c>
      <c r="C905" t="s">
        <v>225</v>
      </c>
      <c r="D905" t="s">
        <v>3599</v>
      </c>
      <c r="E905">
        <v>1</v>
      </c>
      <c r="F905" t="s">
        <v>3598</v>
      </c>
      <c r="G905">
        <v>6</v>
      </c>
      <c r="H905">
        <v>2</v>
      </c>
      <c r="I905">
        <v>2</v>
      </c>
      <c r="J905">
        <v>5</v>
      </c>
      <c r="K905">
        <v>2</v>
      </c>
      <c r="L905" s="20">
        <v>103.19</v>
      </c>
      <c r="N905" s="21">
        <v>1</v>
      </c>
      <c r="O905" s="20">
        <v>0.09</v>
      </c>
      <c r="Q905" s="20"/>
    </row>
    <row r="906" spans="1:17" ht="13.5" customHeight="1" x14ac:dyDescent="0.35">
      <c r="A906" t="s">
        <v>9831</v>
      </c>
      <c r="B906" t="s">
        <v>3595</v>
      </c>
      <c r="C906" t="s">
        <v>225</v>
      </c>
      <c r="D906" t="s">
        <v>3658</v>
      </c>
      <c r="E906">
        <v>1</v>
      </c>
      <c r="F906" t="s">
        <v>3080</v>
      </c>
      <c r="G906">
        <v>7</v>
      </c>
      <c r="H906">
        <v>1</v>
      </c>
      <c r="I906">
        <v>1</v>
      </c>
      <c r="J906">
        <v>5</v>
      </c>
      <c r="K906">
        <v>2</v>
      </c>
      <c r="L906" s="20">
        <v>824064.42</v>
      </c>
      <c r="M906" s="20">
        <v>102.88</v>
      </c>
      <c r="N906" s="21">
        <v>55</v>
      </c>
      <c r="O906" s="20">
        <v>5734.05</v>
      </c>
      <c r="P906" s="20">
        <v>0</v>
      </c>
      <c r="Q906" s="20"/>
    </row>
    <row r="907" spans="1:17" ht="13.5" customHeight="1" x14ac:dyDescent="0.35">
      <c r="A907" t="s">
        <v>9828</v>
      </c>
      <c r="B907" t="s">
        <v>3595</v>
      </c>
      <c r="C907" t="s">
        <v>225</v>
      </c>
      <c r="D907" t="s">
        <v>3701</v>
      </c>
      <c r="E907">
        <v>1</v>
      </c>
      <c r="F907" t="s">
        <v>3372</v>
      </c>
      <c r="G907">
        <v>6</v>
      </c>
      <c r="H907">
        <v>3</v>
      </c>
      <c r="I907">
        <v>2</v>
      </c>
      <c r="J907">
        <v>5</v>
      </c>
      <c r="K907">
        <v>2</v>
      </c>
      <c r="L907" s="20">
        <v>109.63</v>
      </c>
      <c r="Q907" s="20"/>
    </row>
    <row r="908" spans="1:17" ht="13.5" customHeight="1" x14ac:dyDescent="0.35">
      <c r="A908" t="s">
        <v>9832</v>
      </c>
      <c r="B908" t="s">
        <v>3595</v>
      </c>
      <c r="C908" t="s">
        <v>225</v>
      </c>
      <c r="D908" t="s">
        <v>3801</v>
      </c>
      <c r="E908">
        <v>1</v>
      </c>
      <c r="F908" t="s">
        <v>3080</v>
      </c>
      <c r="G908">
        <v>7</v>
      </c>
      <c r="H908">
        <v>2</v>
      </c>
      <c r="I908">
        <v>1</v>
      </c>
      <c r="J908">
        <v>5</v>
      </c>
      <c r="K908">
        <v>2</v>
      </c>
      <c r="L908" s="20">
        <v>70896.89</v>
      </c>
      <c r="M908" s="20">
        <v>459</v>
      </c>
      <c r="N908" s="21">
        <v>104</v>
      </c>
      <c r="O908" s="20">
        <v>5192.68</v>
      </c>
      <c r="P908" s="20">
        <v>32.369999999999997</v>
      </c>
      <c r="Q908" s="20"/>
    </row>
    <row r="909" spans="1:17" ht="13.5" customHeight="1" x14ac:dyDescent="0.35">
      <c r="A909" t="s">
        <v>9833</v>
      </c>
      <c r="B909" t="s">
        <v>3595</v>
      </c>
      <c r="C909" t="s">
        <v>225</v>
      </c>
      <c r="D909" t="s">
        <v>3835</v>
      </c>
      <c r="E909">
        <v>1</v>
      </c>
      <c r="F909" t="s">
        <v>3080</v>
      </c>
      <c r="G909">
        <v>7</v>
      </c>
      <c r="H909">
        <v>1</v>
      </c>
      <c r="I909">
        <v>1</v>
      </c>
      <c r="J909">
        <v>5</v>
      </c>
      <c r="K909">
        <v>2</v>
      </c>
      <c r="L909" s="20">
        <v>261.60000000000002</v>
      </c>
      <c r="Q909" s="20"/>
    </row>
    <row r="910" spans="1:17" ht="13.5" customHeight="1" x14ac:dyDescent="0.35">
      <c r="A910" t="s">
        <v>9820</v>
      </c>
      <c r="B910" t="s">
        <v>3595</v>
      </c>
      <c r="C910" t="s">
        <v>225</v>
      </c>
      <c r="D910" t="s">
        <v>3853</v>
      </c>
      <c r="E910">
        <v>1</v>
      </c>
      <c r="F910" t="s">
        <v>3080</v>
      </c>
      <c r="G910">
        <v>2</v>
      </c>
      <c r="H910">
        <v>3</v>
      </c>
      <c r="I910">
        <v>1</v>
      </c>
      <c r="J910">
        <v>2</v>
      </c>
      <c r="K910">
        <v>1</v>
      </c>
      <c r="L910" s="20">
        <v>38.99</v>
      </c>
      <c r="N910" s="21">
        <v>1</v>
      </c>
      <c r="O910" s="20">
        <v>0.09</v>
      </c>
      <c r="Q910" s="20"/>
    </row>
    <row r="911" spans="1:17" ht="13.5" customHeight="1" x14ac:dyDescent="0.35">
      <c r="A911" t="s">
        <v>9821</v>
      </c>
      <c r="B911" t="s">
        <v>3595</v>
      </c>
      <c r="C911" t="s">
        <v>225</v>
      </c>
      <c r="D911" t="s">
        <v>3879</v>
      </c>
      <c r="E911">
        <v>1</v>
      </c>
      <c r="F911" t="s">
        <v>3080</v>
      </c>
      <c r="G911">
        <v>2</v>
      </c>
      <c r="H911">
        <v>3</v>
      </c>
      <c r="I911">
        <v>1</v>
      </c>
      <c r="J911">
        <v>2</v>
      </c>
      <c r="K911">
        <v>1</v>
      </c>
      <c r="L911" s="20">
        <v>10881.24</v>
      </c>
      <c r="N911" s="21">
        <v>1</v>
      </c>
      <c r="O911" s="20">
        <v>24.49</v>
      </c>
      <c r="Q911" s="20"/>
    </row>
    <row r="912" spans="1:17" ht="13.5" customHeight="1" x14ac:dyDescent="0.35">
      <c r="A912" t="s">
        <v>9824</v>
      </c>
      <c r="B912" t="s">
        <v>3595</v>
      </c>
      <c r="C912" t="s">
        <v>225</v>
      </c>
      <c r="D912" t="s">
        <v>3924</v>
      </c>
      <c r="E912">
        <v>1</v>
      </c>
      <c r="F912" t="s">
        <v>3202</v>
      </c>
      <c r="G912">
        <v>16</v>
      </c>
      <c r="H912">
        <v>3</v>
      </c>
      <c r="I912">
        <v>1</v>
      </c>
      <c r="J912">
        <v>3</v>
      </c>
      <c r="K912">
        <v>1</v>
      </c>
      <c r="L912" s="20">
        <v>2612.56</v>
      </c>
      <c r="N912" s="21">
        <v>1</v>
      </c>
      <c r="O912" s="20">
        <v>123.56</v>
      </c>
      <c r="Q912" s="20"/>
    </row>
    <row r="913" spans="1:17" ht="13.5" customHeight="1" x14ac:dyDescent="0.35">
      <c r="A913" t="s">
        <v>9822</v>
      </c>
      <c r="B913" t="s">
        <v>3595</v>
      </c>
      <c r="C913" t="s">
        <v>225</v>
      </c>
      <c r="D913" t="s">
        <v>3997</v>
      </c>
      <c r="E913">
        <v>1</v>
      </c>
      <c r="F913" t="s">
        <v>3715</v>
      </c>
      <c r="G913">
        <v>15</v>
      </c>
      <c r="H913">
        <v>3</v>
      </c>
      <c r="I913">
        <v>2</v>
      </c>
      <c r="J913">
        <v>2</v>
      </c>
      <c r="K913">
        <v>1</v>
      </c>
      <c r="L913" s="20">
        <v>216501.35</v>
      </c>
      <c r="N913" s="21">
        <v>1</v>
      </c>
      <c r="O913" s="20">
        <v>216501.24</v>
      </c>
      <c r="Q913" s="20"/>
    </row>
    <row r="914" spans="1:17" ht="13.5" customHeight="1" x14ac:dyDescent="0.35">
      <c r="A914" t="s">
        <v>9823</v>
      </c>
      <c r="B914" t="s">
        <v>3595</v>
      </c>
      <c r="C914" t="s">
        <v>225</v>
      </c>
      <c r="D914" t="s">
        <v>4010</v>
      </c>
      <c r="E914">
        <v>1</v>
      </c>
      <c r="F914" t="s">
        <v>3715</v>
      </c>
      <c r="G914">
        <v>15</v>
      </c>
      <c r="H914">
        <v>3</v>
      </c>
      <c r="I914">
        <v>2</v>
      </c>
      <c r="J914">
        <v>2</v>
      </c>
      <c r="K914">
        <v>1</v>
      </c>
      <c r="L914" s="20">
        <v>32.229999999999997</v>
      </c>
      <c r="Q914" s="20"/>
    </row>
    <row r="915" spans="1:17" ht="13.5" customHeight="1" x14ac:dyDescent="0.35">
      <c r="A915" t="s">
        <v>9829</v>
      </c>
      <c r="B915" t="s">
        <v>3595</v>
      </c>
      <c r="C915" t="s">
        <v>225</v>
      </c>
      <c r="D915" t="s">
        <v>4037</v>
      </c>
      <c r="E915">
        <v>1</v>
      </c>
      <c r="F915" t="s">
        <v>3372</v>
      </c>
      <c r="G915">
        <v>6</v>
      </c>
      <c r="H915">
        <v>3</v>
      </c>
      <c r="I915">
        <v>2</v>
      </c>
      <c r="J915">
        <v>5</v>
      </c>
      <c r="K915">
        <v>2</v>
      </c>
      <c r="L915" s="20">
        <v>27.4</v>
      </c>
      <c r="Q915" s="20"/>
    </row>
    <row r="916" spans="1:17" ht="13.5" customHeight="1" x14ac:dyDescent="0.35">
      <c r="A916" t="s">
        <v>9834</v>
      </c>
      <c r="B916" t="s">
        <v>3595</v>
      </c>
      <c r="C916" t="s">
        <v>225</v>
      </c>
      <c r="D916" t="s">
        <v>3310</v>
      </c>
      <c r="E916">
        <v>1</v>
      </c>
      <c r="F916" t="s">
        <v>3080</v>
      </c>
      <c r="G916">
        <v>7</v>
      </c>
      <c r="H916">
        <v>2</v>
      </c>
      <c r="I916">
        <v>1</v>
      </c>
      <c r="J916">
        <v>5</v>
      </c>
      <c r="K916">
        <v>2</v>
      </c>
      <c r="L916" s="20">
        <v>423143.71</v>
      </c>
      <c r="M916" s="20">
        <v>35.340000000000003</v>
      </c>
      <c r="N916" s="21">
        <v>6</v>
      </c>
      <c r="O916" s="20">
        <v>1801.79</v>
      </c>
      <c r="P916" s="20">
        <v>0</v>
      </c>
      <c r="Q916" s="20"/>
    </row>
    <row r="917" spans="1:17" ht="13.5" customHeight="1" x14ac:dyDescent="0.35">
      <c r="A917" t="s">
        <v>9830</v>
      </c>
      <c r="B917" t="s">
        <v>3595</v>
      </c>
      <c r="C917" t="s">
        <v>225</v>
      </c>
      <c r="D917" t="s">
        <v>4050</v>
      </c>
      <c r="E917">
        <v>1</v>
      </c>
      <c r="F917" t="s">
        <v>3372</v>
      </c>
      <c r="G917">
        <v>6</v>
      </c>
      <c r="H917">
        <v>3</v>
      </c>
      <c r="I917">
        <v>2</v>
      </c>
      <c r="J917">
        <v>5</v>
      </c>
      <c r="K917">
        <v>2</v>
      </c>
      <c r="L917" s="20">
        <v>131.82</v>
      </c>
      <c r="Q917" s="20"/>
    </row>
    <row r="918" spans="1:17" ht="13.5" customHeight="1" x14ac:dyDescent="0.35">
      <c r="A918" t="s">
        <v>9835</v>
      </c>
      <c r="B918" t="s">
        <v>3595</v>
      </c>
      <c r="C918" t="s">
        <v>225</v>
      </c>
      <c r="D918" t="s">
        <v>4067</v>
      </c>
      <c r="E918">
        <v>1</v>
      </c>
      <c r="F918" t="s">
        <v>3080</v>
      </c>
      <c r="G918">
        <v>7</v>
      </c>
      <c r="H918">
        <v>2</v>
      </c>
      <c r="I918">
        <v>1</v>
      </c>
      <c r="J918">
        <v>5</v>
      </c>
      <c r="K918">
        <v>2</v>
      </c>
      <c r="L918" s="20">
        <v>163304.54</v>
      </c>
      <c r="M918" s="20">
        <v>6.94</v>
      </c>
      <c r="N918" s="21">
        <v>35</v>
      </c>
      <c r="O918" s="20">
        <v>2601.34</v>
      </c>
      <c r="P918" s="20">
        <v>0</v>
      </c>
      <c r="Q918" s="20"/>
    </row>
    <row r="919" spans="1:17" ht="13.5" customHeight="1" x14ac:dyDescent="0.35">
      <c r="A919" t="s">
        <v>9836</v>
      </c>
      <c r="B919" t="s">
        <v>3595</v>
      </c>
      <c r="C919" t="s">
        <v>225</v>
      </c>
      <c r="E919">
        <v>1</v>
      </c>
      <c r="F919" t="s">
        <v>3080</v>
      </c>
      <c r="G919">
        <v>7</v>
      </c>
      <c r="H919">
        <v>1</v>
      </c>
      <c r="I919">
        <v>1</v>
      </c>
      <c r="J919">
        <v>5</v>
      </c>
      <c r="K919">
        <v>2</v>
      </c>
      <c r="L919" s="20">
        <v>0.48</v>
      </c>
      <c r="Q919" s="20"/>
    </row>
    <row r="920" spans="1:17" ht="13.5" customHeight="1" x14ac:dyDescent="0.35">
      <c r="A920" t="s">
        <v>9840</v>
      </c>
      <c r="B920" t="s">
        <v>466</v>
      </c>
      <c r="C920" t="s">
        <v>225</v>
      </c>
      <c r="D920" t="s">
        <v>3583</v>
      </c>
      <c r="E920">
        <v>1</v>
      </c>
      <c r="F920" t="s">
        <v>3372</v>
      </c>
      <c r="G920">
        <v>6</v>
      </c>
      <c r="H920">
        <v>3</v>
      </c>
      <c r="I920">
        <v>2</v>
      </c>
      <c r="J920">
        <v>5</v>
      </c>
      <c r="K920">
        <v>2</v>
      </c>
      <c r="L920" s="20">
        <v>126807.52</v>
      </c>
      <c r="M920" s="20">
        <v>279.52999999999997</v>
      </c>
      <c r="N920" s="21">
        <v>6</v>
      </c>
      <c r="O920" s="20">
        <v>2082.52</v>
      </c>
      <c r="P920" s="20">
        <v>0</v>
      </c>
      <c r="Q920" s="20"/>
    </row>
    <row r="921" spans="1:17" ht="13.5" customHeight="1" x14ac:dyDescent="0.35">
      <c r="A921" t="s">
        <v>9841</v>
      </c>
      <c r="B921" t="s">
        <v>466</v>
      </c>
      <c r="C921" t="s">
        <v>225</v>
      </c>
      <c r="D921" t="s">
        <v>3371</v>
      </c>
      <c r="E921">
        <v>1</v>
      </c>
      <c r="F921" t="s">
        <v>3372</v>
      </c>
      <c r="G921">
        <v>6</v>
      </c>
      <c r="H921">
        <v>3</v>
      </c>
      <c r="I921">
        <v>2</v>
      </c>
      <c r="J921">
        <v>5</v>
      </c>
      <c r="K921">
        <v>2</v>
      </c>
      <c r="L921" s="20">
        <v>19331.29</v>
      </c>
      <c r="M921" s="20">
        <v>43.74</v>
      </c>
      <c r="Q921" s="20"/>
    </row>
    <row r="922" spans="1:17" ht="13.5" customHeight="1" x14ac:dyDescent="0.35">
      <c r="A922" t="s">
        <v>9837</v>
      </c>
      <c r="B922" t="s">
        <v>466</v>
      </c>
      <c r="C922" t="s">
        <v>225</v>
      </c>
      <c r="D922" t="s">
        <v>3884</v>
      </c>
      <c r="E922">
        <v>1</v>
      </c>
      <c r="F922" t="s">
        <v>3080</v>
      </c>
      <c r="G922">
        <v>2</v>
      </c>
      <c r="H922">
        <v>3</v>
      </c>
      <c r="I922">
        <v>1</v>
      </c>
      <c r="J922">
        <v>2</v>
      </c>
      <c r="K922">
        <v>1</v>
      </c>
      <c r="L922" s="20">
        <v>21795.33</v>
      </c>
      <c r="M922" s="20">
        <v>117.32</v>
      </c>
      <c r="Q922" s="20"/>
    </row>
    <row r="923" spans="1:17" ht="13.5" customHeight="1" x14ac:dyDescent="0.35">
      <c r="A923" t="s">
        <v>9842</v>
      </c>
      <c r="B923" t="s">
        <v>466</v>
      </c>
      <c r="C923" t="s">
        <v>225</v>
      </c>
      <c r="D923" t="s">
        <v>3977</v>
      </c>
      <c r="E923">
        <v>1</v>
      </c>
      <c r="F923" t="s">
        <v>3372</v>
      </c>
      <c r="G923">
        <v>6</v>
      </c>
      <c r="H923">
        <v>3</v>
      </c>
      <c r="I923">
        <v>2</v>
      </c>
      <c r="J923">
        <v>5</v>
      </c>
      <c r="K923">
        <v>2</v>
      </c>
      <c r="L923" s="20">
        <v>298301.90000000002</v>
      </c>
      <c r="M923" s="20">
        <v>465.04</v>
      </c>
      <c r="N923" s="21">
        <v>14</v>
      </c>
      <c r="O923" s="20">
        <v>13643.73</v>
      </c>
      <c r="P923" s="20">
        <v>3.96</v>
      </c>
      <c r="Q923" s="20"/>
    </row>
    <row r="924" spans="1:17" ht="13.5" customHeight="1" x14ac:dyDescent="0.35">
      <c r="A924" t="s">
        <v>9838</v>
      </c>
      <c r="B924" t="s">
        <v>466</v>
      </c>
      <c r="C924" t="s">
        <v>225</v>
      </c>
      <c r="D924" t="s">
        <v>4001</v>
      </c>
      <c r="E924">
        <v>1</v>
      </c>
      <c r="F924" t="s">
        <v>3715</v>
      </c>
      <c r="G924">
        <v>15</v>
      </c>
      <c r="H924">
        <v>3</v>
      </c>
      <c r="I924">
        <v>2</v>
      </c>
      <c r="J924">
        <v>2</v>
      </c>
      <c r="K924">
        <v>1</v>
      </c>
      <c r="L924" s="20">
        <v>226.71</v>
      </c>
      <c r="Q924" s="20"/>
    </row>
    <row r="925" spans="1:17" ht="13.5" customHeight="1" x14ac:dyDescent="0.35">
      <c r="A925" t="s">
        <v>9839</v>
      </c>
      <c r="B925" t="s">
        <v>466</v>
      </c>
      <c r="C925" t="s">
        <v>225</v>
      </c>
      <c r="D925" t="s">
        <v>4022</v>
      </c>
      <c r="E925">
        <v>1</v>
      </c>
      <c r="F925" t="s">
        <v>3715</v>
      </c>
      <c r="G925">
        <v>15</v>
      </c>
      <c r="H925">
        <v>3</v>
      </c>
      <c r="I925">
        <v>2</v>
      </c>
      <c r="J925">
        <v>2</v>
      </c>
      <c r="K925">
        <v>1</v>
      </c>
      <c r="L925" s="20">
        <v>169730.92</v>
      </c>
      <c r="M925" s="20">
        <v>37.61</v>
      </c>
      <c r="Q925" s="20"/>
    </row>
    <row r="926" spans="1:17" ht="13.5" customHeight="1" x14ac:dyDescent="0.35">
      <c r="A926" t="s">
        <v>9843</v>
      </c>
      <c r="B926" t="s">
        <v>466</v>
      </c>
      <c r="C926" t="s">
        <v>225</v>
      </c>
      <c r="D926" t="s">
        <v>4033</v>
      </c>
      <c r="E926">
        <v>1</v>
      </c>
      <c r="F926" t="s">
        <v>3372</v>
      </c>
      <c r="G926">
        <v>6</v>
      </c>
      <c r="H926">
        <v>3</v>
      </c>
      <c r="I926">
        <v>2</v>
      </c>
      <c r="J926">
        <v>5</v>
      </c>
      <c r="K926">
        <v>2</v>
      </c>
      <c r="L926" s="20">
        <v>423.21</v>
      </c>
      <c r="M926" s="20">
        <v>0.73</v>
      </c>
      <c r="N926" s="21">
        <v>1</v>
      </c>
      <c r="O926" s="20">
        <v>63.17</v>
      </c>
      <c r="P926" s="20">
        <v>0</v>
      </c>
      <c r="Q926" s="20"/>
    </row>
    <row r="927" spans="1:17" ht="13.5" customHeight="1" x14ac:dyDescent="0.35">
      <c r="A927" t="s">
        <v>9844</v>
      </c>
      <c r="B927" t="s">
        <v>466</v>
      </c>
      <c r="C927" t="s">
        <v>225</v>
      </c>
      <c r="D927" t="s">
        <v>3485</v>
      </c>
      <c r="E927">
        <v>1</v>
      </c>
      <c r="F927" t="s">
        <v>3372</v>
      </c>
      <c r="G927">
        <v>6</v>
      </c>
      <c r="H927">
        <v>3</v>
      </c>
      <c r="I927">
        <v>2</v>
      </c>
      <c r="J927">
        <v>5</v>
      </c>
      <c r="K927">
        <v>2</v>
      </c>
      <c r="L927" s="20">
        <v>10952.38</v>
      </c>
      <c r="Q927" s="20"/>
    </row>
    <row r="928" spans="1:17" ht="13.5" customHeight="1" x14ac:dyDescent="0.35">
      <c r="A928" t="s">
        <v>2251</v>
      </c>
      <c r="B928" t="s">
        <v>466</v>
      </c>
      <c r="C928" t="s">
        <v>225</v>
      </c>
      <c r="D928" t="s">
        <v>4166</v>
      </c>
      <c r="E928">
        <v>1</v>
      </c>
      <c r="F928" t="s">
        <v>2135</v>
      </c>
      <c r="G928">
        <v>8</v>
      </c>
      <c r="H928">
        <v>3</v>
      </c>
      <c r="I928">
        <v>1</v>
      </c>
      <c r="J928">
        <v>2</v>
      </c>
      <c r="K928">
        <v>1</v>
      </c>
      <c r="L928" s="20">
        <v>186447.23</v>
      </c>
      <c r="M928" s="20">
        <v>103.38</v>
      </c>
      <c r="N928" s="21">
        <v>2</v>
      </c>
      <c r="O928" s="20">
        <v>0.01</v>
      </c>
      <c r="P928" s="20">
        <v>0</v>
      </c>
      <c r="Q928" s="20"/>
    </row>
    <row r="929" spans="1:17" ht="13.5" customHeight="1" x14ac:dyDescent="0.35">
      <c r="A929" t="s">
        <v>2254</v>
      </c>
      <c r="B929" t="s">
        <v>466</v>
      </c>
      <c r="C929" t="s">
        <v>225</v>
      </c>
      <c r="D929" t="s">
        <v>3552</v>
      </c>
      <c r="E929">
        <v>1</v>
      </c>
      <c r="F929" t="s">
        <v>2135</v>
      </c>
      <c r="G929">
        <v>8</v>
      </c>
      <c r="H929">
        <v>3</v>
      </c>
      <c r="I929">
        <v>1</v>
      </c>
      <c r="J929">
        <v>2</v>
      </c>
      <c r="K929">
        <v>1</v>
      </c>
      <c r="L929" s="20">
        <v>495829.39</v>
      </c>
      <c r="N929" s="21">
        <v>2</v>
      </c>
      <c r="O929" s="20">
        <v>9.43</v>
      </c>
      <c r="Q929" s="20"/>
    </row>
    <row r="930" spans="1:17" ht="13.5" customHeight="1" x14ac:dyDescent="0.35">
      <c r="A930" t="s">
        <v>2270</v>
      </c>
      <c r="B930" t="s">
        <v>466</v>
      </c>
      <c r="C930" t="s">
        <v>225</v>
      </c>
      <c r="D930" t="s">
        <v>4188</v>
      </c>
      <c r="E930">
        <v>1</v>
      </c>
      <c r="F930" t="s">
        <v>2135</v>
      </c>
      <c r="G930">
        <v>8</v>
      </c>
      <c r="H930">
        <v>3</v>
      </c>
      <c r="I930">
        <v>1</v>
      </c>
      <c r="J930">
        <v>2</v>
      </c>
      <c r="K930">
        <v>1</v>
      </c>
      <c r="L930" s="20">
        <v>72958.880000000005</v>
      </c>
      <c r="Q930" s="20"/>
    </row>
    <row r="931" spans="1:17" ht="13.5" customHeight="1" x14ac:dyDescent="0.35">
      <c r="A931" t="s">
        <v>2335</v>
      </c>
      <c r="B931" t="s">
        <v>466</v>
      </c>
      <c r="C931" t="s">
        <v>225</v>
      </c>
      <c r="D931" t="s">
        <v>4270</v>
      </c>
      <c r="E931">
        <v>1</v>
      </c>
      <c r="F931" t="s">
        <v>2135</v>
      </c>
      <c r="G931">
        <v>8</v>
      </c>
      <c r="H931">
        <v>3</v>
      </c>
      <c r="I931">
        <v>1</v>
      </c>
      <c r="J931">
        <v>2</v>
      </c>
      <c r="K931">
        <v>1</v>
      </c>
      <c r="L931" s="20">
        <v>7265.94</v>
      </c>
      <c r="Q931" s="20"/>
    </row>
    <row r="932" spans="1:17" ht="13.5" customHeight="1" x14ac:dyDescent="0.35">
      <c r="A932" t="s">
        <v>9845</v>
      </c>
      <c r="B932" t="s">
        <v>325</v>
      </c>
      <c r="C932" t="s">
        <v>225</v>
      </c>
      <c r="D932" t="s">
        <v>3371</v>
      </c>
      <c r="E932">
        <v>1</v>
      </c>
      <c r="F932" t="s">
        <v>3372</v>
      </c>
      <c r="G932">
        <v>6</v>
      </c>
      <c r="H932">
        <v>3</v>
      </c>
      <c r="I932">
        <v>2</v>
      </c>
      <c r="J932">
        <v>5</v>
      </c>
      <c r="K932">
        <v>2</v>
      </c>
      <c r="L932" s="20">
        <v>9.25</v>
      </c>
      <c r="M932" s="20">
        <v>0.21</v>
      </c>
      <c r="N932" s="21">
        <v>1</v>
      </c>
      <c r="O932" s="20">
        <v>0.96</v>
      </c>
      <c r="P932" s="20">
        <v>0</v>
      </c>
      <c r="Q932" s="20"/>
    </row>
    <row r="933" spans="1:17" ht="13.5" customHeight="1" x14ac:dyDescent="0.35">
      <c r="A933" t="s">
        <v>9846</v>
      </c>
      <c r="B933" t="s">
        <v>325</v>
      </c>
      <c r="C933" t="s">
        <v>225</v>
      </c>
      <c r="D933" t="s">
        <v>3485</v>
      </c>
      <c r="E933">
        <v>1</v>
      </c>
      <c r="F933" t="s">
        <v>3372</v>
      </c>
      <c r="G933">
        <v>6</v>
      </c>
      <c r="H933">
        <v>3</v>
      </c>
      <c r="I933">
        <v>2</v>
      </c>
      <c r="J933">
        <v>5</v>
      </c>
      <c r="K933">
        <v>2</v>
      </c>
      <c r="L933" s="20">
        <v>3.7</v>
      </c>
      <c r="N933" s="21">
        <v>1</v>
      </c>
      <c r="O933" s="20">
        <v>0.14000000000000001</v>
      </c>
      <c r="Q933" s="20"/>
    </row>
    <row r="934" spans="1:17" ht="13.5" customHeight="1" x14ac:dyDescent="0.35">
      <c r="A934" t="s">
        <v>9851</v>
      </c>
      <c r="B934" t="s">
        <v>325</v>
      </c>
      <c r="C934" t="s">
        <v>225</v>
      </c>
      <c r="D934" t="s">
        <v>3583</v>
      </c>
      <c r="E934">
        <v>1</v>
      </c>
      <c r="F934" t="s">
        <v>3372</v>
      </c>
      <c r="G934">
        <v>6</v>
      </c>
      <c r="H934">
        <v>3</v>
      </c>
      <c r="I934">
        <v>2</v>
      </c>
      <c r="J934">
        <v>5</v>
      </c>
      <c r="K934">
        <v>2</v>
      </c>
      <c r="L934" s="20">
        <v>166</v>
      </c>
      <c r="Q934" s="20"/>
    </row>
    <row r="935" spans="1:17" ht="13.5" customHeight="1" x14ac:dyDescent="0.35">
      <c r="A935" t="s">
        <v>9852</v>
      </c>
      <c r="B935" t="s">
        <v>325</v>
      </c>
      <c r="C935" t="s">
        <v>225</v>
      </c>
      <c r="D935" t="s">
        <v>3371</v>
      </c>
      <c r="E935">
        <v>1</v>
      </c>
      <c r="F935" t="s">
        <v>3372</v>
      </c>
      <c r="G935">
        <v>6</v>
      </c>
      <c r="H935">
        <v>3</v>
      </c>
      <c r="I935">
        <v>2</v>
      </c>
      <c r="J935">
        <v>5</v>
      </c>
      <c r="K935">
        <v>2</v>
      </c>
      <c r="L935" s="20">
        <v>356715.86</v>
      </c>
      <c r="M935" s="20">
        <v>1404.79</v>
      </c>
      <c r="N935" s="21">
        <v>49</v>
      </c>
      <c r="O935" s="20">
        <v>10308.620000000001</v>
      </c>
      <c r="P935" s="20">
        <v>130.54</v>
      </c>
      <c r="Q935" s="20"/>
    </row>
    <row r="936" spans="1:17" ht="13.5" customHeight="1" x14ac:dyDescent="0.35">
      <c r="A936" t="s">
        <v>9853</v>
      </c>
      <c r="B936" t="s">
        <v>325</v>
      </c>
      <c r="C936" t="s">
        <v>225</v>
      </c>
      <c r="D936" t="s">
        <v>3977</v>
      </c>
      <c r="E936">
        <v>1</v>
      </c>
      <c r="F936" t="s">
        <v>3372</v>
      </c>
      <c r="G936">
        <v>6</v>
      </c>
      <c r="H936">
        <v>3</v>
      </c>
      <c r="I936">
        <v>2</v>
      </c>
      <c r="J936">
        <v>5</v>
      </c>
      <c r="K936">
        <v>2</v>
      </c>
      <c r="L936" s="20">
        <v>18932.84</v>
      </c>
      <c r="M936" s="20">
        <v>123.62</v>
      </c>
      <c r="N936" s="21">
        <v>3</v>
      </c>
      <c r="O936" s="20">
        <v>2703.99</v>
      </c>
      <c r="P936" s="20">
        <v>0</v>
      </c>
      <c r="Q936" s="20"/>
    </row>
    <row r="937" spans="1:17" ht="13.5" customHeight="1" x14ac:dyDescent="0.35">
      <c r="A937" t="s">
        <v>9850</v>
      </c>
      <c r="B937" t="s">
        <v>325</v>
      </c>
      <c r="C937" t="s">
        <v>225</v>
      </c>
      <c r="D937" t="s">
        <v>4022</v>
      </c>
      <c r="E937">
        <v>1</v>
      </c>
      <c r="F937" t="s">
        <v>3715</v>
      </c>
      <c r="G937">
        <v>15</v>
      </c>
      <c r="H937">
        <v>3</v>
      </c>
      <c r="I937">
        <v>2</v>
      </c>
      <c r="J937">
        <v>2</v>
      </c>
      <c r="K937">
        <v>1</v>
      </c>
      <c r="L937" s="20">
        <v>43</v>
      </c>
      <c r="Q937" s="20"/>
    </row>
    <row r="938" spans="1:17" ht="13.5" customHeight="1" x14ac:dyDescent="0.35">
      <c r="A938" t="s">
        <v>9854</v>
      </c>
      <c r="B938" t="s">
        <v>325</v>
      </c>
      <c r="C938" t="s">
        <v>225</v>
      </c>
      <c r="D938" t="s">
        <v>3485</v>
      </c>
      <c r="E938">
        <v>1</v>
      </c>
      <c r="F938" t="s">
        <v>3372</v>
      </c>
      <c r="G938">
        <v>6</v>
      </c>
      <c r="H938">
        <v>3</v>
      </c>
      <c r="I938">
        <v>2</v>
      </c>
      <c r="J938">
        <v>5</v>
      </c>
      <c r="K938">
        <v>2</v>
      </c>
      <c r="L938" s="20">
        <v>208237.07</v>
      </c>
      <c r="M938" s="20">
        <v>1457.79</v>
      </c>
      <c r="N938" s="21">
        <v>32</v>
      </c>
      <c r="O938" s="20">
        <v>16662.509999999998</v>
      </c>
      <c r="P938" s="20">
        <v>54.93</v>
      </c>
      <c r="Q938" s="20"/>
    </row>
    <row r="939" spans="1:17" ht="13.5" customHeight="1" x14ac:dyDescent="0.35">
      <c r="A939" t="s">
        <v>2217</v>
      </c>
      <c r="B939" t="s">
        <v>325</v>
      </c>
      <c r="C939" t="s">
        <v>225</v>
      </c>
      <c r="D939" t="s">
        <v>4108</v>
      </c>
      <c r="E939">
        <v>1</v>
      </c>
      <c r="F939" t="s">
        <v>2135</v>
      </c>
      <c r="G939">
        <v>8</v>
      </c>
      <c r="H939">
        <v>3</v>
      </c>
      <c r="I939">
        <v>1</v>
      </c>
      <c r="J939">
        <v>2</v>
      </c>
      <c r="K939">
        <v>1</v>
      </c>
      <c r="L939" s="20">
        <v>28650.69</v>
      </c>
      <c r="M939" s="20">
        <v>21.97</v>
      </c>
      <c r="N939" s="21">
        <v>2</v>
      </c>
      <c r="O939" s="20">
        <v>14.17</v>
      </c>
      <c r="P939" s="20">
        <v>0</v>
      </c>
      <c r="Q939" s="20"/>
    </row>
    <row r="940" spans="1:17" ht="13.5" customHeight="1" x14ac:dyDescent="0.35">
      <c r="A940" t="s">
        <v>9847</v>
      </c>
      <c r="B940" t="s">
        <v>325</v>
      </c>
      <c r="C940" t="s">
        <v>225</v>
      </c>
      <c r="D940" t="s">
        <v>4166</v>
      </c>
      <c r="E940">
        <v>1</v>
      </c>
      <c r="F940" t="s">
        <v>2135</v>
      </c>
      <c r="G940">
        <v>8</v>
      </c>
      <c r="H940">
        <v>3</v>
      </c>
      <c r="I940">
        <v>1</v>
      </c>
      <c r="J940">
        <v>2</v>
      </c>
      <c r="K940">
        <v>1</v>
      </c>
      <c r="L940" s="20">
        <v>1553.87</v>
      </c>
      <c r="Q940" s="20"/>
    </row>
    <row r="941" spans="1:17" ht="13.5" customHeight="1" x14ac:dyDescent="0.35">
      <c r="A941" t="s">
        <v>9849</v>
      </c>
      <c r="B941" t="s">
        <v>325</v>
      </c>
      <c r="C941" t="s">
        <v>225</v>
      </c>
      <c r="D941" t="s">
        <v>3552</v>
      </c>
      <c r="E941">
        <v>1</v>
      </c>
      <c r="F941" t="s">
        <v>2135</v>
      </c>
      <c r="G941">
        <v>8</v>
      </c>
      <c r="H941">
        <v>3</v>
      </c>
      <c r="I941">
        <v>1</v>
      </c>
      <c r="J941">
        <v>2</v>
      </c>
      <c r="K941">
        <v>1</v>
      </c>
      <c r="L941" s="20">
        <v>48421.02</v>
      </c>
      <c r="M941" s="20">
        <v>9.18</v>
      </c>
      <c r="N941" s="21">
        <v>2</v>
      </c>
      <c r="O941" s="20">
        <v>69.3</v>
      </c>
      <c r="P941" s="20">
        <v>0</v>
      </c>
      <c r="Q941" s="20"/>
    </row>
    <row r="942" spans="1:17" ht="13.5" customHeight="1" x14ac:dyDescent="0.35">
      <c r="A942" t="s">
        <v>9848</v>
      </c>
      <c r="B942" t="s">
        <v>325</v>
      </c>
      <c r="C942" t="s">
        <v>225</v>
      </c>
      <c r="D942" t="s">
        <v>3552</v>
      </c>
      <c r="E942">
        <v>1</v>
      </c>
      <c r="F942" t="s">
        <v>2135</v>
      </c>
      <c r="G942">
        <v>8</v>
      </c>
      <c r="H942">
        <v>3</v>
      </c>
      <c r="I942">
        <v>1</v>
      </c>
      <c r="J942">
        <v>2</v>
      </c>
      <c r="K942">
        <v>1</v>
      </c>
      <c r="L942" s="20">
        <v>0</v>
      </c>
      <c r="Q942" s="20"/>
    </row>
    <row r="943" spans="1:17" ht="13.5" customHeight="1" x14ac:dyDescent="0.35">
      <c r="A943" t="s">
        <v>9858</v>
      </c>
      <c r="B943" t="s">
        <v>224</v>
      </c>
      <c r="C943" t="s">
        <v>225</v>
      </c>
      <c r="D943" t="s">
        <v>3691</v>
      </c>
      <c r="E943">
        <v>1</v>
      </c>
      <c r="F943" t="s">
        <v>3372</v>
      </c>
      <c r="G943">
        <v>6</v>
      </c>
      <c r="H943">
        <v>3</v>
      </c>
      <c r="I943">
        <v>2</v>
      </c>
      <c r="J943">
        <v>5</v>
      </c>
      <c r="K943">
        <v>2</v>
      </c>
      <c r="L943" s="20">
        <v>2456.3000000000002</v>
      </c>
      <c r="Q943" s="20"/>
    </row>
    <row r="944" spans="1:17" ht="13.5" customHeight="1" x14ac:dyDescent="0.35">
      <c r="A944" t="s">
        <v>9859</v>
      </c>
      <c r="B944" t="s">
        <v>224</v>
      </c>
      <c r="C944" t="s">
        <v>225</v>
      </c>
      <c r="D944" t="s">
        <v>3825</v>
      </c>
      <c r="E944">
        <v>1</v>
      </c>
      <c r="F944" t="s">
        <v>3372</v>
      </c>
      <c r="G944">
        <v>6</v>
      </c>
      <c r="H944">
        <v>3</v>
      </c>
      <c r="I944">
        <v>2</v>
      </c>
      <c r="J944">
        <v>5</v>
      </c>
      <c r="K944">
        <v>2</v>
      </c>
      <c r="L944" s="20">
        <v>253.23</v>
      </c>
      <c r="Q944" s="20"/>
    </row>
    <row r="945" spans="1:17" ht="13.5" customHeight="1" x14ac:dyDescent="0.35">
      <c r="A945" t="s">
        <v>9860</v>
      </c>
      <c r="B945" t="s">
        <v>224</v>
      </c>
      <c r="C945" t="s">
        <v>225</v>
      </c>
      <c r="D945" t="s">
        <v>3898</v>
      </c>
      <c r="E945">
        <v>1</v>
      </c>
      <c r="F945" t="s">
        <v>3372</v>
      </c>
      <c r="G945">
        <v>6</v>
      </c>
      <c r="H945">
        <v>3</v>
      </c>
      <c r="I945">
        <v>2</v>
      </c>
      <c r="J945">
        <v>5</v>
      </c>
      <c r="K945">
        <v>2</v>
      </c>
      <c r="L945" s="20">
        <v>358.5</v>
      </c>
      <c r="Q945" s="20"/>
    </row>
    <row r="946" spans="1:17" ht="13.5" customHeight="1" x14ac:dyDescent="0.35">
      <c r="A946" t="s">
        <v>9856</v>
      </c>
      <c r="B946" t="s">
        <v>224</v>
      </c>
      <c r="C946" t="s">
        <v>225</v>
      </c>
      <c r="D946" t="s">
        <v>4009</v>
      </c>
      <c r="E946">
        <v>1</v>
      </c>
      <c r="F946" t="s">
        <v>3715</v>
      </c>
      <c r="G946">
        <v>15</v>
      </c>
      <c r="H946">
        <v>3</v>
      </c>
      <c r="I946">
        <v>2</v>
      </c>
      <c r="J946">
        <v>2</v>
      </c>
      <c r="K946">
        <v>1</v>
      </c>
      <c r="L946" s="20">
        <v>664424.76</v>
      </c>
      <c r="Q946" s="20"/>
    </row>
    <row r="947" spans="1:17" ht="13.5" customHeight="1" x14ac:dyDescent="0.35">
      <c r="A947" t="s">
        <v>9857</v>
      </c>
      <c r="B947" t="s">
        <v>224</v>
      </c>
      <c r="C947" t="s">
        <v>225</v>
      </c>
      <c r="D947" t="s">
        <v>4014</v>
      </c>
      <c r="E947">
        <v>1</v>
      </c>
      <c r="F947" t="s">
        <v>3202</v>
      </c>
      <c r="G947">
        <v>16</v>
      </c>
      <c r="H947">
        <v>3</v>
      </c>
      <c r="I947">
        <v>1</v>
      </c>
      <c r="J947">
        <v>2</v>
      </c>
      <c r="K947">
        <v>1</v>
      </c>
      <c r="L947" s="20">
        <v>66860.87</v>
      </c>
      <c r="Q947" s="20"/>
    </row>
    <row r="948" spans="1:17" ht="13.5" customHeight="1" x14ac:dyDescent="0.35">
      <c r="A948" t="s">
        <v>2263</v>
      </c>
      <c r="B948" t="s">
        <v>224</v>
      </c>
      <c r="C948" t="s">
        <v>225</v>
      </c>
      <c r="D948" t="s">
        <v>4183</v>
      </c>
      <c r="E948">
        <v>1</v>
      </c>
      <c r="F948" t="s">
        <v>2135</v>
      </c>
      <c r="G948">
        <v>8</v>
      </c>
      <c r="H948">
        <v>3</v>
      </c>
      <c r="I948">
        <v>1</v>
      </c>
      <c r="J948">
        <v>2</v>
      </c>
      <c r="K948">
        <v>1</v>
      </c>
      <c r="L948" s="20">
        <v>13132.83</v>
      </c>
      <c r="Q948" s="20"/>
    </row>
    <row r="949" spans="1:17" ht="13.5" customHeight="1" x14ac:dyDescent="0.35">
      <c r="A949" t="s">
        <v>9855</v>
      </c>
      <c r="B949" t="s">
        <v>224</v>
      </c>
      <c r="C949" t="s">
        <v>225</v>
      </c>
      <c r="D949" t="s">
        <v>3352</v>
      </c>
      <c r="E949">
        <v>1</v>
      </c>
      <c r="F949" t="s">
        <v>2135</v>
      </c>
      <c r="G949">
        <v>8</v>
      </c>
      <c r="H949">
        <v>3</v>
      </c>
      <c r="I949">
        <v>1</v>
      </c>
      <c r="J949">
        <v>2</v>
      </c>
      <c r="K949">
        <v>1</v>
      </c>
      <c r="L949" s="20">
        <v>229.77</v>
      </c>
      <c r="Q949" s="20"/>
    </row>
    <row r="950" spans="1:17" ht="13.5" customHeight="1" x14ac:dyDescent="0.35">
      <c r="A950" t="s">
        <v>2718</v>
      </c>
      <c r="B950" t="s">
        <v>224</v>
      </c>
      <c r="C950" t="s">
        <v>225</v>
      </c>
      <c r="D950" t="s">
        <v>4261</v>
      </c>
      <c r="E950">
        <v>1</v>
      </c>
      <c r="F950" t="s">
        <v>2135</v>
      </c>
      <c r="G950">
        <v>8</v>
      </c>
      <c r="H950">
        <v>3</v>
      </c>
      <c r="I950">
        <v>1</v>
      </c>
      <c r="J950">
        <v>2</v>
      </c>
      <c r="K950">
        <v>1</v>
      </c>
      <c r="L950" s="20">
        <v>18769.64</v>
      </c>
      <c r="Q950" s="20"/>
    </row>
    <row r="951" spans="1:17" ht="13.5" customHeight="1" x14ac:dyDescent="0.35">
      <c r="A951" t="s">
        <v>2329</v>
      </c>
      <c r="B951" t="s">
        <v>224</v>
      </c>
      <c r="C951" t="s">
        <v>225</v>
      </c>
      <c r="D951" t="s">
        <v>4268</v>
      </c>
      <c r="E951">
        <v>1</v>
      </c>
      <c r="F951" t="s">
        <v>2135</v>
      </c>
      <c r="G951">
        <v>8</v>
      </c>
      <c r="H951">
        <v>3</v>
      </c>
      <c r="I951">
        <v>1</v>
      </c>
      <c r="J951">
        <v>2</v>
      </c>
      <c r="K951">
        <v>1</v>
      </c>
      <c r="L951" s="20">
        <v>9814.2999999999993</v>
      </c>
      <c r="M951" s="20">
        <v>8.0399999999999991</v>
      </c>
      <c r="Q951" s="20"/>
    </row>
    <row r="952" spans="1:17" ht="13.5" customHeight="1" x14ac:dyDescent="0.35">
      <c r="A952" t="s">
        <v>9861</v>
      </c>
      <c r="B952" t="s">
        <v>224</v>
      </c>
      <c r="C952" t="s">
        <v>225</v>
      </c>
      <c r="D952" t="s">
        <v>4283</v>
      </c>
      <c r="E952">
        <v>1</v>
      </c>
      <c r="F952" t="s">
        <v>3372</v>
      </c>
      <c r="G952">
        <v>6</v>
      </c>
      <c r="H952">
        <v>3</v>
      </c>
      <c r="I952">
        <v>2</v>
      </c>
      <c r="J952">
        <v>5</v>
      </c>
      <c r="K952">
        <v>2</v>
      </c>
      <c r="L952" s="20">
        <v>386291.85</v>
      </c>
      <c r="M952" s="20">
        <v>223.37</v>
      </c>
      <c r="N952" s="21">
        <v>57</v>
      </c>
      <c r="O952" s="20">
        <v>2892.73</v>
      </c>
      <c r="P952" s="20">
        <v>22.79</v>
      </c>
      <c r="Q952" s="20"/>
    </row>
    <row r="953" spans="1:17" ht="13.5" customHeight="1" x14ac:dyDescent="0.35">
      <c r="A953" t="s">
        <v>9862</v>
      </c>
      <c r="B953" t="s">
        <v>224</v>
      </c>
      <c r="C953" t="s">
        <v>225</v>
      </c>
      <c r="D953" t="s">
        <v>4316</v>
      </c>
      <c r="E953">
        <v>1</v>
      </c>
      <c r="F953" t="s">
        <v>3372</v>
      </c>
      <c r="G953">
        <v>6</v>
      </c>
      <c r="H953">
        <v>3</v>
      </c>
      <c r="I953">
        <v>2</v>
      </c>
      <c r="J953">
        <v>5</v>
      </c>
      <c r="K953">
        <v>2</v>
      </c>
      <c r="L953" s="20">
        <v>57.36</v>
      </c>
      <c r="Q953" s="20"/>
    </row>
    <row r="954" spans="1:17" ht="13.5" customHeight="1" x14ac:dyDescent="0.35">
      <c r="A954" t="s">
        <v>9863</v>
      </c>
      <c r="B954" t="s">
        <v>706</v>
      </c>
      <c r="C954" t="s">
        <v>225</v>
      </c>
      <c r="D954" t="s">
        <v>3388</v>
      </c>
      <c r="E954">
        <v>1</v>
      </c>
      <c r="F954" t="s">
        <v>3080</v>
      </c>
      <c r="G954">
        <v>7</v>
      </c>
      <c r="H954">
        <v>2</v>
      </c>
      <c r="I954">
        <v>1</v>
      </c>
      <c r="J954">
        <v>5</v>
      </c>
      <c r="K954">
        <v>2</v>
      </c>
      <c r="L954" s="20">
        <v>2.5299999999999998</v>
      </c>
      <c r="Q954" s="20"/>
    </row>
    <row r="955" spans="1:17" ht="13.5" customHeight="1" x14ac:dyDescent="0.35">
      <c r="A955" t="s">
        <v>9864</v>
      </c>
      <c r="B955" t="s">
        <v>706</v>
      </c>
      <c r="C955" t="s">
        <v>225</v>
      </c>
      <c r="D955" t="s">
        <v>3399</v>
      </c>
      <c r="E955">
        <v>1</v>
      </c>
      <c r="F955" t="s">
        <v>3080</v>
      </c>
      <c r="G955">
        <v>7</v>
      </c>
      <c r="H955">
        <v>1</v>
      </c>
      <c r="I955">
        <v>1</v>
      </c>
      <c r="J955">
        <v>5</v>
      </c>
      <c r="K955">
        <v>2</v>
      </c>
      <c r="L955" s="20">
        <v>2.52</v>
      </c>
      <c r="M955" s="20">
        <v>0</v>
      </c>
      <c r="N955" s="21">
        <v>2</v>
      </c>
      <c r="O955" s="20">
        <v>0.6</v>
      </c>
      <c r="P955" s="20">
        <v>0</v>
      </c>
      <c r="Q955" s="20"/>
    </row>
    <row r="956" spans="1:17" ht="13.5" customHeight="1" x14ac:dyDescent="0.35">
      <c r="A956" t="s">
        <v>9865</v>
      </c>
      <c r="B956" t="s">
        <v>706</v>
      </c>
      <c r="C956" t="s">
        <v>225</v>
      </c>
      <c r="D956" t="s">
        <v>3414</v>
      </c>
      <c r="E956">
        <v>1</v>
      </c>
      <c r="F956" t="s">
        <v>3080</v>
      </c>
      <c r="G956">
        <v>7</v>
      </c>
      <c r="H956">
        <v>3</v>
      </c>
      <c r="I956">
        <v>1</v>
      </c>
      <c r="J956">
        <v>5</v>
      </c>
      <c r="K956">
        <v>2</v>
      </c>
      <c r="L956" s="20">
        <v>0.1</v>
      </c>
      <c r="Q956" s="20"/>
    </row>
    <row r="957" spans="1:17" ht="13.5" customHeight="1" x14ac:dyDescent="0.35">
      <c r="A957" t="s">
        <v>9866</v>
      </c>
      <c r="B957" t="s">
        <v>706</v>
      </c>
      <c r="C957" t="s">
        <v>225</v>
      </c>
      <c r="D957" t="s">
        <v>3415</v>
      </c>
      <c r="E957">
        <v>1</v>
      </c>
      <c r="F957" t="s">
        <v>3080</v>
      </c>
      <c r="G957">
        <v>7</v>
      </c>
      <c r="H957">
        <v>3</v>
      </c>
      <c r="I957">
        <v>1</v>
      </c>
      <c r="J957">
        <v>5</v>
      </c>
      <c r="K957">
        <v>2</v>
      </c>
      <c r="L957" s="20">
        <v>5.25</v>
      </c>
      <c r="Q957" s="20"/>
    </row>
    <row r="958" spans="1:17" ht="13.5" customHeight="1" x14ac:dyDescent="0.35">
      <c r="A958" t="s">
        <v>9868</v>
      </c>
      <c r="B958" t="s">
        <v>706</v>
      </c>
      <c r="C958" t="s">
        <v>225</v>
      </c>
      <c r="D958" t="s">
        <v>3373</v>
      </c>
      <c r="E958">
        <v>1</v>
      </c>
      <c r="F958" t="s">
        <v>3372</v>
      </c>
      <c r="G958">
        <v>6</v>
      </c>
      <c r="H958">
        <v>3</v>
      </c>
      <c r="I958">
        <v>2</v>
      </c>
      <c r="J958">
        <v>5</v>
      </c>
      <c r="K958">
        <v>2</v>
      </c>
      <c r="L958" s="20">
        <v>15295.67</v>
      </c>
      <c r="Q958" s="20"/>
    </row>
    <row r="959" spans="1:17" ht="13.5" customHeight="1" x14ac:dyDescent="0.35">
      <c r="A959" t="s">
        <v>9869</v>
      </c>
      <c r="B959" t="s">
        <v>706</v>
      </c>
      <c r="C959" t="s">
        <v>225</v>
      </c>
      <c r="D959" t="s">
        <v>3670</v>
      </c>
      <c r="E959">
        <v>1</v>
      </c>
      <c r="F959" t="s">
        <v>3080</v>
      </c>
      <c r="G959">
        <v>7</v>
      </c>
      <c r="H959">
        <v>3</v>
      </c>
      <c r="I959">
        <v>1</v>
      </c>
      <c r="J959">
        <v>5</v>
      </c>
      <c r="K959">
        <v>2</v>
      </c>
      <c r="L959" s="20">
        <v>53155.44</v>
      </c>
      <c r="M959" s="20">
        <v>425.52</v>
      </c>
      <c r="N959" s="21">
        <v>10</v>
      </c>
      <c r="O959" s="20">
        <v>172.41</v>
      </c>
      <c r="P959" s="20">
        <v>10.34</v>
      </c>
      <c r="Q959" s="20"/>
    </row>
    <row r="960" spans="1:17" ht="13.5" customHeight="1" x14ac:dyDescent="0.35">
      <c r="A960" t="s">
        <v>9870</v>
      </c>
      <c r="B960" t="s">
        <v>706</v>
      </c>
      <c r="C960" t="s">
        <v>225</v>
      </c>
      <c r="D960" t="s">
        <v>3388</v>
      </c>
      <c r="E960">
        <v>1</v>
      </c>
      <c r="F960" t="s">
        <v>3080</v>
      </c>
      <c r="G960">
        <v>7</v>
      </c>
      <c r="H960">
        <v>2</v>
      </c>
      <c r="I960">
        <v>1</v>
      </c>
      <c r="J960">
        <v>5</v>
      </c>
      <c r="K960">
        <v>2</v>
      </c>
      <c r="L960" s="20">
        <v>79109.84</v>
      </c>
      <c r="M960" s="20">
        <v>2065.65</v>
      </c>
      <c r="N960" s="21">
        <v>51</v>
      </c>
      <c r="O960" s="20">
        <v>8025.89</v>
      </c>
      <c r="P960" s="20">
        <v>122.36</v>
      </c>
      <c r="Q960" s="20"/>
    </row>
    <row r="961" spans="1:17" ht="13.5" customHeight="1" x14ac:dyDescent="0.35">
      <c r="A961" t="s">
        <v>9871</v>
      </c>
      <c r="B961" t="s">
        <v>706</v>
      </c>
      <c r="C961" t="s">
        <v>225</v>
      </c>
      <c r="D961" t="s">
        <v>3671</v>
      </c>
      <c r="E961">
        <v>1</v>
      </c>
      <c r="F961" t="s">
        <v>3080</v>
      </c>
      <c r="G961">
        <v>7</v>
      </c>
      <c r="H961">
        <v>3</v>
      </c>
      <c r="I961">
        <v>1</v>
      </c>
      <c r="J961">
        <v>5</v>
      </c>
      <c r="K961">
        <v>2</v>
      </c>
      <c r="L961" s="20">
        <v>7.76</v>
      </c>
      <c r="M961" s="20">
        <v>1.1200000000000001</v>
      </c>
      <c r="Q961" s="20"/>
    </row>
    <row r="962" spans="1:17" ht="13.5" customHeight="1" x14ac:dyDescent="0.35">
      <c r="A962" t="s">
        <v>9872</v>
      </c>
      <c r="B962" t="s">
        <v>706</v>
      </c>
      <c r="C962" t="s">
        <v>225</v>
      </c>
      <c r="D962" t="s">
        <v>3399</v>
      </c>
      <c r="E962">
        <v>1</v>
      </c>
      <c r="F962" t="s">
        <v>3080</v>
      </c>
      <c r="G962">
        <v>7</v>
      </c>
      <c r="H962">
        <v>1</v>
      </c>
      <c r="I962">
        <v>1</v>
      </c>
      <c r="J962">
        <v>5</v>
      </c>
      <c r="K962">
        <v>2</v>
      </c>
      <c r="L962" s="20">
        <v>7441.62</v>
      </c>
      <c r="M962" s="20">
        <v>210.61</v>
      </c>
      <c r="N962" s="21">
        <v>13</v>
      </c>
      <c r="O962" s="20">
        <v>2527.08</v>
      </c>
      <c r="P962" s="20">
        <v>39.44</v>
      </c>
      <c r="Q962" s="20"/>
    </row>
    <row r="963" spans="1:17" ht="13.5" customHeight="1" x14ac:dyDescent="0.35">
      <c r="A963" t="s">
        <v>9873</v>
      </c>
      <c r="B963" t="s">
        <v>706</v>
      </c>
      <c r="C963" t="s">
        <v>225</v>
      </c>
      <c r="D963" t="s">
        <v>3414</v>
      </c>
      <c r="E963">
        <v>1</v>
      </c>
      <c r="F963" t="s">
        <v>3080</v>
      </c>
      <c r="G963">
        <v>7</v>
      </c>
      <c r="H963">
        <v>3</v>
      </c>
      <c r="I963">
        <v>1</v>
      </c>
      <c r="J963">
        <v>5</v>
      </c>
      <c r="K963">
        <v>2</v>
      </c>
      <c r="L963" s="20">
        <v>10805.93</v>
      </c>
      <c r="M963" s="20">
        <v>24.36</v>
      </c>
      <c r="Q963" s="20"/>
    </row>
    <row r="964" spans="1:17" ht="13.5" customHeight="1" x14ac:dyDescent="0.35">
      <c r="A964" t="s">
        <v>9874</v>
      </c>
      <c r="B964" t="s">
        <v>706</v>
      </c>
      <c r="C964" t="s">
        <v>225</v>
      </c>
      <c r="D964" t="s">
        <v>3415</v>
      </c>
      <c r="E964">
        <v>1</v>
      </c>
      <c r="F964" t="s">
        <v>3080</v>
      </c>
      <c r="G964">
        <v>7</v>
      </c>
      <c r="H964">
        <v>3</v>
      </c>
      <c r="I964">
        <v>1</v>
      </c>
      <c r="J964">
        <v>5</v>
      </c>
      <c r="K964">
        <v>2</v>
      </c>
      <c r="L964" s="20">
        <v>15088.43</v>
      </c>
      <c r="Q964" s="20"/>
    </row>
    <row r="965" spans="1:17" ht="13.5" customHeight="1" x14ac:dyDescent="0.35">
      <c r="A965" t="s">
        <v>9867</v>
      </c>
      <c r="B965" t="s">
        <v>706</v>
      </c>
      <c r="C965" t="s">
        <v>225</v>
      </c>
      <c r="D965" t="s">
        <v>3888</v>
      </c>
      <c r="E965">
        <v>1</v>
      </c>
      <c r="F965" t="s">
        <v>3080</v>
      </c>
      <c r="G965">
        <v>2</v>
      </c>
      <c r="H965">
        <v>3</v>
      </c>
      <c r="I965">
        <v>1</v>
      </c>
      <c r="J965">
        <v>2</v>
      </c>
      <c r="K965">
        <v>1</v>
      </c>
      <c r="L965" s="20">
        <v>7339.85</v>
      </c>
      <c r="M965" s="20">
        <v>79.790000000000006</v>
      </c>
      <c r="N965" s="21">
        <v>16</v>
      </c>
      <c r="O965" s="20">
        <v>340.94</v>
      </c>
      <c r="P965" s="20">
        <v>6.54</v>
      </c>
      <c r="Q965" s="20"/>
    </row>
    <row r="966" spans="1:17" ht="13.5" customHeight="1" x14ac:dyDescent="0.35">
      <c r="A966" t="s">
        <v>9875</v>
      </c>
      <c r="B966" t="s">
        <v>706</v>
      </c>
      <c r="C966" t="s">
        <v>225</v>
      </c>
      <c r="D966" t="s">
        <v>3993</v>
      </c>
      <c r="E966">
        <v>1</v>
      </c>
      <c r="F966" t="s">
        <v>3080</v>
      </c>
      <c r="G966">
        <v>7</v>
      </c>
      <c r="H966">
        <v>2</v>
      </c>
      <c r="I966">
        <v>1</v>
      </c>
      <c r="J966">
        <v>5</v>
      </c>
      <c r="K966">
        <v>2</v>
      </c>
      <c r="L966" s="20">
        <v>342.86</v>
      </c>
      <c r="Q966" s="20"/>
    </row>
    <row r="967" spans="1:17" ht="13.5" customHeight="1" x14ac:dyDescent="0.35">
      <c r="A967" t="s">
        <v>9876</v>
      </c>
      <c r="B967" t="s">
        <v>706</v>
      </c>
      <c r="C967" t="s">
        <v>225</v>
      </c>
      <c r="D967" t="s">
        <v>4036</v>
      </c>
      <c r="E967">
        <v>1</v>
      </c>
      <c r="F967" t="s">
        <v>3080</v>
      </c>
      <c r="G967">
        <v>7</v>
      </c>
      <c r="H967">
        <v>2</v>
      </c>
      <c r="I967">
        <v>1</v>
      </c>
      <c r="J967">
        <v>5</v>
      </c>
      <c r="K967">
        <v>2</v>
      </c>
      <c r="L967" s="20">
        <v>110.04</v>
      </c>
      <c r="M967" s="20">
        <v>9.9600000000000009</v>
      </c>
      <c r="Q967" s="20"/>
    </row>
    <row r="968" spans="1:17" ht="13.5" customHeight="1" x14ac:dyDescent="0.35">
      <c r="A968" t="s">
        <v>2336</v>
      </c>
      <c r="B968" t="s">
        <v>706</v>
      </c>
      <c r="C968" t="s">
        <v>225</v>
      </c>
      <c r="D968" t="s">
        <v>4270</v>
      </c>
      <c r="E968">
        <v>1</v>
      </c>
      <c r="F968" t="s">
        <v>2135</v>
      </c>
      <c r="G968">
        <v>8</v>
      </c>
      <c r="H968">
        <v>3</v>
      </c>
      <c r="I968">
        <v>1</v>
      </c>
      <c r="J968">
        <v>2</v>
      </c>
      <c r="K968">
        <v>1</v>
      </c>
      <c r="L968" s="20">
        <v>28497.279999999999</v>
      </c>
      <c r="Q968" s="20"/>
    </row>
    <row r="969" spans="1:17" ht="13.5" customHeight="1" x14ac:dyDescent="0.35">
      <c r="A969" t="s">
        <v>9917</v>
      </c>
      <c r="B969" t="s">
        <v>375</v>
      </c>
      <c r="C969" t="s">
        <v>225</v>
      </c>
      <c r="D969" t="s">
        <v>3573</v>
      </c>
      <c r="E969">
        <v>1</v>
      </c>
      <c r="F969" t="s">
        <v>3080</v>
      </c>
      <c r="G969">
        <v>7</v>
      </c>
      <c r="H969">
        <v>1</v>
      </c>
      <c r="I969">
        <v>1</v>
      </c>
      <c r="J969">
        <v>5</v>
      </c>
      <c r="K969">
        <v>2</v>
      </c>
      <c r="L969" s="20">
        <v>40792.629999999997</v>
      </c>
      <c r="M969" s="20">
        <v>1442.52</v>
      </c>
      <c r="N969" s="21">
        <v>8</v>
      </c>
      <c r="O969" s="20">
        <v>2818.74</v>
      </c>
      <c r="P969" s="20">
        <v>169.48</v>
      </c>
      <c r="Q969" s="20"/>
    </row>
    <row r="970" spans="1:17" ht="13.5" customHeight="1" x14ac:dyDescent="0.35">
      <c r="A970" t="s">
        <v>9918</v>
      </c>
      <c r="B970" t="s">
        <v>375</v>
      </c>
      <c r="C970" t="s">
        <v>225</v>
      </c>
      <c r="D970" t="s">
        <v>3574</v>
      </c>
      <c r="E970">
        <v>1</v>
      </c>
      <c r="F970" t="s">
        <v>3080</v>
      </c>
      <c r="G970">
        <v>7</v>
      </c>
      <c r="H970">
        <v>3</v>
      </c>
      <c r="I970">
        <v>1</v>
      </c>
      <c r="J970">
        <v>5</v>
      </c>
      <c r="K970">
        <v>2</v>
      </c>
      <c r="L970" s="20">
        <v>249.16</v>
      </c>
      <c r="Q970" s="20"/>
    </row>
    <row r="971" spans="1:17" ht="13.5" customHeight="1" x14ac:dyDescent="0.35">
      <c r="A971" t="s">
        <v>9919</v>
      </c>
      <c r="B971" t="s">
        <v>375</v>
      </c>
      <c r="C971" t="s">
        <v>225</v>
      </c>
      <c r="D971" t="s">
        <v>3575</v>
      </c>
      <c r="E971">
        <v>1</v>
      </c>
      <c r="F971" t="s">
        <v>3080</v>
      </c>
      <c r="G971">
        <v>7</v>
      </c>
      <c r="H971">
        <v>3</v>
      </c>
      <c r="I971">
        <v>1</v>
      </c>
      <c r="J971">
        <v>5</v>
      </c>
      <c r="K971">
        <v>2</v>
      </c>
      <c r="L971" s="20">
        <v>52438.99</v>
      </c>
      <c r="M971" s="20">
        <v>29.99</v>
      </c>
      <c r="N971" s="21">
        <v>2</v>
      </c>
      <c r="O971" s="20">
        <v>20.45</v>
      </c>
      <c r="P971" s="20">
        <v>0</v>
      </c>
      <c r="Q971" s="20"/>
    </row>
    <row r="972" spans="1:17" ht="13.5" customHeight="1" x14ac:dyDescent="0.35">
      <c r="A972" t="s">
        <v>9920</v>
      </c>
      <c r="B972" t="s">
        <v>375</v>
      </c>
      <c r="C972" t="s">
        <v>225</v>
      </c>
      <c r="D972" t="s">
        <v>3576</v>
      </c>
      <c r="E972">
        <v>1</v>
      </c>
      <c r="F972" t="s">
        <v>3080</v>
      </c>
      <c r="G972">
        <v>7</v>
      </c>
      <c r="H972">
        <v>3</v>
      </c>
      <c r="I972">
        <v>1</v>
      </c>
      <c r="J972">
        <v>5</v>
      </c>
      <c r="K972">
        <v>2</v>
      </c>
      <c r="L972" s="20">
        <v>18277.5</v>
      </c>
      <c r="Q972" s="20"/>
    </row>
    <row r="973" spans="1:17" ht="13.5" customHeight="1" x14ac:dyDescent="0.35">
      <c r="A973" t="s">
        <v>9921</v>
      </c>
      <c r="B973" t="s">
        <v>375</v>
      </c>
      <c r="C973" t="s">
        <v>225</v>
      </c>
      <c r="D973" t="s">
        <v>3129</v>
      </c>
      <c r="E973">
        <v>1</v>
      </c>
      <c r="F973" t="s">
        <v>3080</v>
      </c>
      <c r="G973">
        <v>7</v>
      </c>
      <c r="H973">
        <v>3</v>
      </c>
      <c r="I973">
        <v>1</v>
      </c>
      <c r="J973">
        <v>5</v>
      </c>
      <c r="K973">
        <v>2</v>
      </c>
      <c r="L973" s="20">
        <v>36.81</v>
      </c>
      <c r="Q973" s="20"/>
    </row>
    <row r="974" spans="1:17" ht="13.5" customHeight="1" x14ac:dyDescent="0.35">
      <c r="A974" t="s">
        <v>9922</v>
      </c>
      <c r="B974" t="s">
        <v>375</v>
      </c>
      <c r="C974" t="s">
        <v>225</v>
      </c>
      <c r="D974" t="s">
        <v>3588</v>
      </c>
      <c r="E974">
        <v>1</v>
      </c>
      <c r="F974" t="s">
        <v>3080</v>
      </c>
      <c r="G974">
        <v>7</v>
      </c>
      <c r="H974">
        <v>2</v>
      </c>
      <c r="I974">
        <v>1</v>
      </c>
      <c r="J974">
        <v>5</v>
      </c>
      <c r="K974">
        <v>2</v>
      </c>
      <c r="L974" s="20">
        <v>84.72</v>
      </c>
      <c r="N974" s="21">
        <v>1</v>
      </c>
      <c r="O974" s="20">
        <v>40.89</v>
      </c>
      <c r="Q974" s="20"/>
    </row>
    <row r="975" spans="1:17" ht="13.5" customHeight="1" x14ac:dyDescent="0.35">
      <c r="A975" t="s">
        <v>9923</v>
      </c>
      <c r="B975" t="s">
        <v>375</v>
      </c>
      <c r="C975" t="s">
        <v>225</v>
      </c>
      <c r="D975" t="s">
        <v>3590</v>
      </c>
      <c r="E975">
        <v>1</v>
      </c>
      <c r="F975" t="s">
        <v>3080</v>
      </c>
      <c r="G975">
        <v>7</v>
      </c>
      <c r="H975">
        <v>3</v>
      </c>
      <c r="I975">
        <v>1</v>
      </c>
      <c r="J975">
        <v>5</v>
      </c>
      <c r="K975">
        <v>2</v>
      </c>
      <c r="L975" s="20">
        <v>24721.97</v>
      </c>
      <c r="M975" s="20">
        <v>1047.55</v>
      </c>
      <c r="N975" s="21">
        <v>4</v>
      </c>
      <c r="O975" s="20">
        <v>252.81</v>
      </c>
      <c r="P975" s="20">
        <v>0.15</v>
      </c>
      <c r="Q975" s="20"/>
    </row>
    <row r="976" spans="1:17" ht="13.5" customHeight="1" x14ac:dyDescent="0.35">
      <c r="A976" t="s">
        <v>9924</v>
      </c>
      <c r="B976" t="s">
        <v>375</v>
      </c>
      <c r="C976" t="s">
        <v>225</v>
      </c>
      <c r="D976" t="s">
        <v>3591</v>
      </c>
      <c r="E976">
        <v>1</v>
      </c>
      <c r="F976" t="s">
        <v>3080</v>
      </c>
      <c r="G976">
        <v>7</v>
      </c>
      <c r="H976">
        <v>3</v>
      </c>
      <c r="I976">
        <v>1</v>
      </c>
      <c r="J976">
        <v>5</v>
      </c>
      <c r="K976">
        <v>2</v>
      </c>
      <c r="L976" s="20">
        <v>44.69</v>
      </c>
      <c r="M976" s="20">
        <v>6.12</v>
      </c>
      <c r="Q976" s="20"/>
    </row>
    <row r="977" spans="1:17" ht="13.5" customHeight="1" x14ac:dyDescent="0.35">
      <c r="A977" t="s">
        <v>9925</v>
      </c>
      <c r="B977" t="s">
        <v>375</v>
      </c>
      <c r="C977" t="s">
        <v>225</v>
      </c>
      <c r="D977" t="s">
        <v>3592</v>
      </c>
      <c r="E977">
        <v>1</v>
      </c>
      <c r="F977" t="s">
        <v>3080</v>
      </c>
      <c r="G977">
        <v>7</v>
      </c>
      <c r="H977">
        <v>3</v>
      </c>
      <c r="I977">
        <v>1</v>
      </c>
      <c r="J977">
        <v>5</v>
      </c>
      <c r="K977">
        <v>2</v>
      </c>
      <c r="L977" s="20">
        <v>14932.44</v>
      </c>
      <c r="M977" s="20">
        <v>143.6</v>
      </c>
      <c r="N977" s="21">
        <v>8</v>
      </c>
      <c r="O977" s="20">
        <v>1646.88</v>
      </c>
      <c r="P977" s="20">
        <v>2.19</v>
      </c>
      <c r="Q977" s="20"/>
    </row>
    <row r="978" spans="1:17" ht="13.5" customHeight="1" x14ac:dyDescent="0.35">
      <c r="A978" t="s">
        <v>9926</v>
      </c>
      <c r="B978" t="s">
        <v>375</v>
      </c>
      <c r="C978" t="s">
        <v>225</v>
      </c>
      <c r="D978" t="s">
        <v>3593</v>
      </c>
      <c r="E978">
        <v>1</v>
      </c>
      <c r="F978" t="s">
        <v>3080</v>
      </c>
      <c r="G978">
        <v>7</v>
      </c>
      <c r="H978">
        <v>3</v>
      </c>
      <c r="I978">
        <v>1</v>
      </c>
      <c r="J978">
        <v>5</v>
      </c>
      <c r="K978">
        <v>2</v>
      </c>
      <c r="L978" s="20">
        <v>1800.33</v>
      </c>
      <c r="M978" s="20">
        <v>8.1999999999999993</v>
      </c>
      <c r="N978" s="21">
        <v>2</v>
      </c>
      <c r="O978" s="20">
        <v>58.92</v>
      </c>
      <c r="P978" s="20">
        <v>0</v>
      </c>
      <c r="Q978" s="20"/>
    </row>
    <row r="979" spans="1:17" ht="13.5" customHeight="1" x14ac:dyDescent="0.35">
      <c r="A979" t="s">
        <v>9927</v>
      </c>
      <c r="B979" t="s">
        <v>375</v>
      </c>
      <c r="C979" t="s">
        <v>225</v>
      </c>
      <c r="D979" t="s">
        <v>3607</v>
      </c>
      <c r="E979">
        <v>1</v>
      </c>
      <c r="F979" t="s">
        <v>3080</v>
      </c>
      <c r="G979">
        <v>7</v>
      </c>
      <c r="H979">
        <v>2</v>
      </c>
      <c r="I979">
        <v>1</v>
      </c>
      <c r="J979">
        <v>5</v>
      </c>
      <c r="K979">
        <v>2</v>
      </c>
      <c r="L979" s="20">
        <v>40392.370000000003</v>
      </c>
      <c r="M979" s="20">
        <v>1375.56</v>
      </c>
      <c r="N979" s="21">
        <v>32</v>
      </c>
      <c r="O979" s="20">
        <v>1275.3499999999999</v>
      </c>
      <c r="P979" s="20">
        <v>25.24</v>
      </c>
      <c r="Q979" s="20"/>
    </row>
    <row r="980" spans="1:17" ht="13.5" customHeight="1" x14ac:dyDescent="0.35">
      <c r="A980" t="s">
        <v>9928</v>
      </c>
      <c r="B980" t="s">
        <v>375</v>
      </c>
      <c r="C980" t="s">
        <v>225</v>
      </c>
      <c r="D980" t="s">
        <v>3645</v>
      </c>
      <c r="E980">
        <v>1</v>
      </c>
      <c r="F980" t="s">
        <v>3080</v>
      </c>
      <c r="G980">
        <v>7</v>
      </c>
      <c r="H980">
        <v>3</v>
      </c>
      <c r="I980">
        <v>1</v>
      </c>
      <c r="J980">
        <v>5</v>
      </c>
      <c r="K980">
        <v>2</v>
      </c>
      <c r="L980" s="20">
        <v>1.21</v>
      </c>
      <c r="Q980" s="20"/>
    </row>
    <row r="981" spans="1:17" ht="13.5" customHeight="1" x14ac:dyDescent="0.35">
      <c r="A981" t="s">
        <v>9929</v>
      </c>
      <c r="B981" t="s">
        <v>375</v>
      </c>
      <c r="C981" t="s">
        <v>225</v>
      </c>
      <c r="D981" t="s">
        <v>3646</v>
      </c>
      <c r="E981">
        <v>1</v>
      </c>
      <c r="F981" t="s">
        <v>3080</v>
      </c>
      <c r="G981">
        <v>7</v>
      </c>
      <c r="H981">
        <v>3</v>
      </c>
      <c r="I981">
        <v>1</v>
      </c>
      <c r="J981">
        <v>5</v>
      </c>
      <c r="K981">
        <v>2</v>
      </c>
      <c r="L981" s="20">
        <v>2765.58</v>
      </c>
      <c r="Q981" s="20"/>
    </row>
    <row r="982" spans="1:17" ht="13.5" customHeight="1" x14ac:dyDescent="0.35">
      <c r="A982" t="s">
        <v>9930</v>
      </c>
      <c r="B982" t="s">
        <v>375</v>
      </c>
      <c r="C982" t="s">
        <v>225</v>
      </c>
      <c r="D982" t="s">
        <v>3648</v>
      </c>
      <c r="E982">
        <v>1</v>
      </c>
      <c r="F982" t="s">
        <v>3080</v>
      </c>
      <c r="G982">
        <v>7</v>
      </c>
      <c r="H982">
        <v>3</v>
      </c>
      <c r="I982">
        <v>1</v>
      </c>
      <c r="J982">
        <v>5</v>
      </c>
      <c r="K982">
        <v>2</v>
      </c>
      <c r="L982" s="20">
        <v>26.42</v>
      </c>
      <c r="Q982" s="20"/>
    </row>
    <row r="983" spans="1:17" ht="13.5" customHeight="1" x14ac:dyDescent="0.35">
      <c r="A983" t="s">
        <v>9931</v>
      </c>
      <c r="B983" t="s">
        <v>375</v>
      </c>
      <c r="C983" t="s">
        <v>225</v>
      </c>
      <c r="D983" t="s">
        <v>3649</v>
      </c>
      <c r="E983">
        <v>1</v>
      </c>
      <c r="F983" t="s">
        <v>3080</v>
      </c>
      <c r="G983">
        <v>7</v>
      </c>
      <c r="H983">
        <v>3</v>
      </c>
      <c r="I983">
        <v>1</v>
      </c>
      <c r="J983">
        <v>5</v>
      </c>
      <c r="K983">
        <v>2</v>
      </c>
      <c r="L983" s="20">
        <v>106.14</v>
      </c>
      <c r="N983" s="21">
        <v>1</v>
      </c>
      <c r="O983" s="20">
        <v>0.03</v>
      </c>
      <c r="Q983" s="20"/>
    </row>
    <row r="984" spans="1:17" ht="13.5" customHeight="1" x14ac:dyDescent="0.35">
      <c r="A984" t="s">
        <v>9932</v>
      </c>
      <c r="B984" t="s">
        <v>375</v>
      </c>
      <c r="C984" t="s">
        <v>225</v>
      </c>
      <c r="D984" t="s">
        <v>3138</v>
      </c>
      <c r="E984">
        <v>1</v>
      </c>
      <c r="F984" t="s">
        <v>3080</v>
      </c>
      <c r="G984">
        <v>7</v>
      </c>
      <c r="H984">
        <v>3</v>
      </c>
      <c r="I984">
        <v>1</v>
      </c>
      <c r="J984">
        <v>5</v>
      </c>
      <c r="K984">
        <v>2</v>
      </c>
      <c r="L984" s="20">
        <v>12.7</v>
      </c>
      <c r="Q984" s="20"/>
    </row>
    <row r="985" spans="1:17" ht="13.5" customHeight="1" x14ac:dyDescent="0.35">
      <c r="A985" t="s">
        <v>9933</v>
      </c>
      <c r="B985" t="s">
        <v>375</v>
      </c>
      <c r="C985" t="s">
        <v>225</v>
      </c>
      <c r="D985" t="s">
        <v>3139</v>
      </c>
      <c r="E985">
        <v>1</v>
      </c>
      <c r="F985" t="s">
        <v>3080</v>
      </c>
      <c r="G985">
        <v>7</v>
      </c>
      <c r="H985">
        <v>3</v>
      </c>
      <c r="I985">
        <v>1</v>
      </c>
      <c r="J985">
        <v>5</v>
      </c>
      <c r="K985">
        <v>2</v>
      </c>
      <c r="L985" s="20">
        <v>105.77</v>
      </c>
      <c r="Q985" s="20"/>
    </row>
    <row r="986" spans="1:17" ht="13.5" customHeight="1" x14ac:dyDescent="0.35">
      <c r="A986" t="s">
        <v>9934</v>
      </c>
      <c r="B986" t="s">
        <v>375</v>
      </c>
      <c r="C986" t="s">
        <v>225</v>
      </c>
      <c r="D986" t="s">
        <v>3656</v>
      </c>
      <c r="E986">
        <v>1</v>
      </c>
      <c r="F986" t="s">
        <v>3080</v>
      </c>
      <c r="G986">
        <v>7</v>
      </c>
      <c r="H986">
        <v>3</v>
      </c>
      <c r="I986">
        <v>1</v>
      </c>
      <c r="J986">
        <v>5</v>
      </c>
      <c r="K986">
        <v>2</v>
      </c>
      <c r="L986" s="20">
        <v>158.94999999999999</v>
      </c>
      <c r="Q986" s="20"/>
    </row>
    <row r="987" spans="1:17" ht="13.5" customHeight="1" x14ac:dyDescent="0.35">
      <c r="A987" t="s">
        <v>9916</v>
      </c>
      <c r="B987" t="s">
        <v>375</v>
      </c>
      <c r="C987" t="s">
        <v>225</v>
      </c>
      <c r="D987" t="s">
        <v>3659</v>
      </c>
      <c r="E987">
        <v>1</v>
      </c>
      <c r="F987" t="s">
        <v>3372</v>
      </c>
      <c r="G987">
        <v>6</v>
      </c>
      <c r="H987">
        <v>3</v>
      </c>
      <c r="I987">
        <v>2</v>
      </c>
      <c r="J987">
        <v>5</v>
      </c>
      <c r="K987">
        <v>2</v>
      </c>
      <c r="L987" s="20">
        <v>140.16999999999999</v>
      </c>
      <c r="Q987" s="20"/>
    </row>
    <row r="988" spans="1:17" ht="13.5" customHeight="1" x14ac:dyDescent="0.35">
      <c r="A988" t="s">
        <v>9935</v>
      </c>
      <c r="B988" t="s">
        <v>375</v>
      </c>
      <c r="C988" t="s">
        <v>225</v>
      </c>
      <c r="D988" t="s">
        <v>3193</v>
      </c>
      <c r="E988">
        <v>1</v>
      </c>
      <c r="F988" t="s">
        <v>3080</v>
      </c>
      <c r="G988">
        <v>7</v>
      </c>
      <c r="H988">
        <v>3</v>
      </c>
      <c r="I988">
        <v>1</v>
      </c>
      <c r="J988">
        <v>5</v>
      </c>
      <c r="K988">
        <v>2</v>
      </c>
      <c r="L988" s="20">
        <v>0.14000000000000001</v>
      </c>
      <c r="Q988" s="20"/>
    </row>
    <row r="989" spans="1:17" ht="13.5" customHeight="1" x14ac:dyDescent="0.35">
      <c r="A989" t="s">
        <v>9911</v>
      </c>
      <c r="B989" t="s">
        <v>375</v>
      </c>
      <c r="C989" t="s">
        <v>225</v>
      </c>
      <c r="D989" t="s">
        <v>3201</v>
      </c>
      <c r="E989">
        <v>1</v>
      </c>
      <c r="F989" t="s">
        <v>3202</v>
      </c>
      <c r="G989">
        <v>16</v>
      </c>
      <c r="H989">
        <v>3</v>
      </c>
      <c r="I989">
        <v>1</v>
      </c>
      <c r="J989">
        <v>3</v>
      </c>
      <c r="K989">
        <v>1</v>
      </c>
      <c r="L989" s="20">
        <v>1.71</v>
      </c>
      <c r="Q989" s="20"/>
    </row>
    <row r="990" spans="1:17" ht="13.5" customHeight="1" x14ac:dyDescent="0.35">
      <c r="A990" t="s">
        <v>9910</v>
      </c>
      <c r="B990" t="s">
        <v>375</v>
      </c>
      <c r="C990" t="s">
        <v>225</v>
      </c>
      <c r="D990" t="s">
        <v>3201</v>
      </c>
      <c r="E990">
        <v>1</v>
      </c>
      <c r="F990" t="s">
        <v>3202</v>
      </c>
      <c r="G990">
        <v>16</v>
      </c>
      <c r="H990">
        <v>3</v>
      </c>
      <c r="I990">
        <v>1</v>
      </c>
      <c r="J990">
        <v>3</v>
      </c>
      <c r="K990">
        <v>1</v>
      </c>
      <c r="L990" s="20">
        <v>1922.63</v>
      </c>
      <c r="M990" s="20">
        <v>4.9800000000000004</v>
      </c>
      <c r="N990" s="21">
        <v>1</v>
      </c>
      <c r="O990" s="20">
        <v>0.03</v>
      </c>
      <c r="P990" s="20">
        <v>0</v>
      </c>
      <c r="Q990" s="20"/>
    </row>
    <row r="991" spans="1:17" ht="13.5" customHeight="1" x14ac:dyDescent="0.35">
      <c r="A991" t="s">
        <v>9906</v>
      </c>
      <c r="B991" t="s">
        <v>375</v>
      </c>
      <c r="C991" t="s">
        <v>225</v>
      </c>
      <c r="D991" t="s">
        <v>3214</v>
      </c>
      <c r="E991">
        <v>1</v>
      </c>
      <c r="F991" t="s">
        <v>3204</v>
      </c>
      <c r="G991">
        <v>15</v>
      </c>
      <c r="H991">
        <v>3</v>
      </c>
      <c r="I991">
        <v>2</v>
      </c>
      <c r="J991">
        <v>2</v>
      </c>
      <c r="K991">
        <v>1</v>
      </c>
      <c r="L991" s="20">
        <v>9.5500000000000007</v>
      </c>
      <c r="Q991" s="20"/>
    </row>
    <row r="992" spans="1:17" ht="13.5" customHeight="1" x14ac:dyDescent="0.35">
      <c r="A992" t="s">
        <v>9905</v>
      </c>
      <c r="B992" t="s">
        <v>375</v>
      </c>
      <c r="C992" t="s">
        <v>225</v>
      </c>
      <c r="D992" t="s">
        <v>3214</v>
      </c>
      <c r="E992">
        <v>1</v>
      </c>
      <c r="F992" t="s">
        <v>3204</v>
      </c>
      <c r="G992">
        <v>15</v>
      </c>
      <c r="H992">
        <v>3</v>
      </c>
      <c r="I992">
        <v>2</v>
      </c>
      <c r="J992">
        <v>2</v>
      </c>
      <c r="K992">
        <v>1</v>
      </c>
      <c r="L992" s="20">
        <v>270.31</v>
      </c>
      <c r="M992" s="20">
        <v>7.0000000000000007E-2</v>
      </c>
      <c r="Q992" s="20"/>
    </row>
    <row r="993" spans="1:17" ht="13.5" customHeight="1" x14ac:dyDescent="0.35">
      <c r="A993" t="s">
        <v>9907</v>
      </c>
      <c r="B993" t="s">
        <v>375</v>
      </c>
      <c r="C993" t="s">
        <v>225</v>
      </c>
      <c r="D993" t="s">
        <v>3725</v>
      </c>
      <c r="E993">
        <v>1</v>
      </c>
      <c r="F993" t="s">
        <v>3202</v>
      </c>
      <c r="G993">
        <v>16</v>
      </c>
      <c r="H993">
        <v>3</v>
      </c>
      <c r="I993">
        <v>1</v>
      </c>
      <c r="J993">
        <v>2</v>
      </c>
      <c r="K993">
        <v>1</v>
      </c>
      <c r="L993" s="20">
        <v>453.6</v>
      </c>
      <c r="Q993" s="20"/>
    </row>
    <row r="994" spans="1:17" ht="13.5" customHeight="1" x14ac:dyDescent="0.35">
      <c r="A994" t="s">
        <v>9909</v>
      </c>
      <c r="B994" t="s">
        <v>375</v>
      </c>
      <c r="C994" t="s">
        <v>225</v>
      </c>
      <c r="D994" t="s">
        <v>3221</v>
      </c>
      <c r="E994">
        <v>1</v>
      </c>
      <c r="F994" t="s">
        <v>3202</v>
      </c>
      <c r="G994">
        <v>16</v>
      </c>
      <c r="H994">
        <v>3</v>
      </c>
      <c r="I994">
        <v>1</v>
      </c>
      <c r="J994">
        <v>2</v>
      </c>
      <c r="K994">
        <v>1</v>
      </c>
      <c r="L994" s="20">
        <v>0</v>
      </c>
      <c r="Q994" s="20"/>
    </row>
    <row r="995" spans="1:17" ht="13.5" customHeight="1" x14ac:dyDescent="0.35">
      <c r="A995" t="s">
        <v>9908</v>
      </c>
      <c r="B995" t="s">
        <v>375</v>
      </c>
      <c r="C995" t="s">
        <v>225</v>
      </c>
      <c r="D995" t="s">
        <v>3221</v>
      </c>
      <c r="E995">
        <v>1</v>
      </c>
      <c r="F995" t="s">
        <v>3202</v>
      </c>
      <c r="G995">
        <v>16</v>
      </c>
      <c r="H995">
        <v>3</v>
      </c>
      <c r="I995">
        <v>1</v>
      </c>
      <c r="J995">
        <v>2</v>
      </c>
      <c r="K995">
        <v>1</v>
      </c>
      <c r="L995" s="20">
        <v>442526.1</v>
      </c>
      <c r="M995" s="20">
        <v>31.81</v>
      </c>
      <c r="Q995" s="20"/>
    </row>
    <row r="996" spans="1:17" ht="13.5" customHeight="1" x14ac:dyDescent="0.35">
      <c r="A996" t="s">
        <v>9915</v>
      </c>
      <c r="B996" t="s">
        <v>375</v>
      </c>
      <c r="C996" t="s">
        <v>225</v>
      </c>
      <c r="D996" t="s">
        <v>3740</v>
      </c>
      <c r="E996">
        <v>1</v>
      </c>
      <c r="F996" t="s">
        <v>3231</v>
      </c>
      <c r="G996">
        <v>19</v>
      </c>
      <c r="H996">
        <v>3</v>
      </c>
      <c r="I996">
        <v>1</v>
      </c>
      <c r="J996">
        <v>4</v>
      </c>
      <c r="K996">
        <v>1</v>
      </c>
      <c r="L996" s="20">
        <v>660.82</v>
      </c>
      <c r="M996" s="20">
        <v>50.78</v>
      </c>
      <c r="N996" s="21">
        <v>2</v>
      </c>
      <c r="O996" s="20">
        <v>15.13</v>
      </c>
      <c r="P996" s="20">
        <v>2.3199999999999998</v>
      </c>
      <c r="Q996" s="20"/>
    </row>
    <row r="997" spans="1:17" ht="13.5" customHeight="1" x14ac:dyDescent="0.35">
      <c r="A997" t="s">
        <v>9936</v>
      </c>
      <c r="B997" t="s">
        <v>375</v>
      </c>
      <c r="C997" t="s">
        <v>225</v>
      </c>
      <c r="D997" t="s">
        <v>3762</v>
      </c>
      <c r="E997">
        <v>1</v>
      </c>
      <c r="F997" t="s">
        <v>3080</v>
      </c>
      <c r="G997">
        <v>7</v>
      </c>
      <c r="H997">
        <v>2</v>
      </c>
      <c r="I997">
        <v>1</v>
      </c>
      <c r="J997">
        <v>5</v>
      </c>
      <c r="K997">
        <v>2</v>
      </c>
      <c r="L997" s="20">
        <v>42039.48</v>
      </c>
      <c r="M997" s="20">
        <v>606.52</v>
      </c>
      <c r="N997" s="21">
        <v>17</v>
      </c>
      <c r="O997" s="20">
        <v>1071</v>
      </c>
      <c r="P997" s="20">
        <v>43.12</v>
      </c>
      <c r="Q997" s="20"/>
    </row>
    <row r="998" spans="1:17" ht="13.5" customHeight="1" x14ac:dyDescent="0.35">
      <c r="A998" t="s">
        <v>9937</v>
      </c>
      <c r="B998" t="s">
        <v>375</v>
      </c>
      <c r="C998" t="s">
        <v>225</v>
      </c>
      <c r="D998" t="s">
        <v>3778</v>
      </c>
      <c r="E998">
        <v>1</v>
      </c>
      <c r="F998" t="s">
        <v>3080</v>
      </c>
      <c r="G998">
        <v>7</v>
      </c>
      <c r="H998">
        <v>2</v>
      </c>
      <c r="I998">
        <v>1</v>
      </c>
      <c r="J998">
        <v>5</v>
      </c>
      <c r="K998">
        <v>2</v>
      </c>
      <c r="L998" s="20">
        <v>17253.75</v>
      </c>
      <c r="M998" s="20">
        <v>193.4</v>
      </c>
      <c r="N998" s="21">
        <v>11</v>
      </c>
      <c r="O998" s="20">
        <v>1062.6199999999999</v>
      </c>
      <c r="P998" s="20">
        <v>0</v>
      </c>
      <c r="Q998" s="20"/>
    </row>
    <row r="999" spans="1:17" ht="13.5" customHeight="1" x14ac:dyDescent="0.35">
      <c r="A999" t="s">
        <v>9938</v>
      </c>
      <c r="B999" t="s">
        <v>375</v>
      </c>
      <c r="C999" t="s">
        <v>225</v>
      </c>
      <c r="D999" t="s">
        <v>3785</v>
      </c>
      <c r="E999">
        <v>1</v>
      </c>
      <c r="F999" t="s">
        <v>3080</v>
      </c>
      <c r="G999">
        <v>7</v>
      </c>
      <c r="H999">
        <v>2</v>
      </c>
      <c r="I999">
        <v>1</v>
      </c>
      <c r="J999">
        <v>5</v>
      </c>
      <c r="K999">
        <v>2</v>
      </c>
      <c r="L999" s="20">
        <v>1525.05</v>
      </c>
      <c r="M999" s="20">
        <v>90.54</v>
      </c>
      <c r="Q999" s="20"/>
    </row>
    <row r="1000" spans="1:17" ht="13.5" customHeight="1" x14ac:dyDescent="0.35">
      <c r="A1000" t="s">
        <v>9939</v>
      </c>
      <c r="B1000" t="s">
        <v>375</v>
      </c>
      <c r="C1000" t="s">
        <v>225</v>
      </c>
      <c r="D1000" t="s">
        <v>3808</v>
      </c>
      <c r="E1000">
        <v>1</v>
      </c>
      <c r="F1000" t="s">
        <v>3080</v>
      </c>
      <c r="G1000">
        <v>7</v>
      </c>
      <c r="H1000">
        <v>3</v>
      </c>
      <c r="I1000">
        <v>1</v>
      </c>
      <c r="J1000">
        <v>5</v>
      </c>
      <c r="K1000">
        <v>2</v>
      </c>
      <c r="L1000" s="20">
        <v>3198.16</v>
      </c>
      <c r="N1000" s="21">
        <v>1</v>
      </c>
      <c r="O1000" s="20">
        <v>74.34</v>
      </c>
      <c r="Q1000" s="20"/>
    </row>
    <row r="1001" spans="1:17" ht="13.5" customHeight="1" x14ac:dyDescent="0.35">
      <c r="A1001" t="s">
        <v>9940</v>
      </c>
      <c r="B1001" t="s">
        <v>375</v>
      </c>
      <c r="C1001" t="s">
        <v>225</v>
      </c>
      <c r="D1001" t="s">
        <v>3826</v>
      </c>
      <c r="E1001">
        <v>1</v>
      </c>
      <c r="F1001" t="s">
        <v>3080</v>
      </c>
      <c r="G1001">
        <v>7</v>
      </c>
      <c r="H1001">
        <v>2</v>
      </c>
      <c r="I1001">
        <v>1</v>
      </c>
      <c r="J1001">
        <v>5</v>
      </c>
      <c r="K1001">
        <v>2</v>
      </c>
      <c r="L1001" s="20">
        <v>40582.68</v>
      </c>
      <c r="M1001" s="20">
        <v>306.37</v>
      </c>
      <c r="N1001" s="21">
        <v>2</v>
      </c>
      <c r="O1001" s="20">
        <v>294.60000000000002</v>
      </c>
      <c r="P1001" s="20">
        <v>0</v>
      </c>
      <c r="Q1001" s="20"/>
    </row>
    <row r="1002" spans="1:17" ht="13.5" customHeight="1" x14ac:dyDescent="0.35">
      <c r="A1002" t="s">
        <v>9941</v>
      </c>
      <c r="B1002" t="s">
        <v>375</v>
      </c>
      <c r="C1002" t="s">
        <v>225</v>
      </c>
      <c r="D1002" t="s">
        <v>3826</v>
      </c>
      <c r="E1002">
        <v>1</v>
      </c>
      <c r="F1002" t="s">
        <v>3080</v>
      </c>
      <c r="G1002">
        <v>7</v>
      </c>
      <c r="H1002">
        <v>3</v>
      </c>
      <c r="I1002">
        <v>1</v>
      </c>
      <c r="J1002">
        <v>5</v>
      </c>
      <c r="K1002">
        <v>2</v>
      </c>
      <c r="L1002" s="20">
        <v>1755.3</v>
      </c>
      <c r="Q1002" s="20"/>
    </row>
    <row r="1003" spans="1:17" ht="13.5" customHeight="1" x14ac:dyDescent="0.35">
      <c r="A1003" t="s">
        <v>9942</v>
      </c>
      <c r="B1003" t="s">
        <v>375</v>
      </c>
      <c r="C1003" t="s">
        <v>225</v>
      </c>
      <c r="D1003" t="s">
        <v>3827</v>
      </c>
      <c r="E1003">
        <v>1</v>
      </c>
      <c r="F1003" t="s">
        <v>3080</v>
      </c>
      <c r="G1003">
        <v>7</v>
      </c>
      <c r="H1003">
        <v>3</v>
      </c>
      <c r="I1003">
        <v>1</v>
      </c>
      <c r="J1003">
        <v>5</v>
      </c>
      <c r="K1003">
        <v>2</v>
      </c>
      <c r="L1003" s="20">
        <v>13645.33</v>
      </c>
      <c r="M1003" s="20">
        <v>4.25</v>
      </c>
      <c r="N1003" s="21">
        <v>2</v>
      </c>
      <c r="O1003" s="20">
        <v>3.82</v>
      </c>
      <c r="P1003" s="20">
        <v>0</v>
      </c>
      <c r="Q1003" s="20"/>
    </row>
    <row r="1004" spans="1:17" ht="13.5" customHeight="1" x14ac:dyDescent="0.35">
      <c r="A1004" t="s">
        <v>9943</v>
      </c>
      <c r="B1004" t="s">
        <v>375</v>
      </c>
      <c r="C1004" t="s">
        <v>225</v>
      </c>
      <c r="D1004" t="s">
        <v>3828</v>
      </c>
      <c r="E1004">
        <v>1</v>
      </c>
      <c r="F1004" t="s">
        <v>3080</v>
      </c>
      <c r="G1004">
        <v>7</v>
      </c>
      <c r="H1004">
        <v>2</v>
      </c>
      <c r="I1004">
        <v>1</v>
      </c>
      <c r="J1004">
        <v>5</v>
      </c>
      <c r="K1004">
        <v>2</v>
      </c>
      <c r="L1004" s="20">
        <v>3751.52</v>
      </c>
      <c r="M1004" s="20">
        <v>10.58</v>
      </c>
      <c r="N1004" s="21">
        <v>4</v>
      </c>
      <c r="O1004" s="20">
        <v>36.950000000000003</v>
      </c>
      <c r="P1004" s="20">
        <v>0</v>
      </c>
      <c r="Q1004" s="20"/>
    </row>
    <row r="1005" spans="1:17" ht="13.5" customHeight="1" x14ac:dyDescent="0.35">
      <c r="A1005" t="s">
        <v>9944</v>
      </c>
      <c r="B1005" t="s">
        <v>375</v>
      </c>
      <c r="C1005" t="s">
        <v>225</v>
      </c>
      <c r="D1005" t="s">
        <v>3836</v>
      </c>
      <c r="E1005">
        <v>1</v>
      </c>
      <c r="F1005" t="s">
        <v>3080</v>
      </c>
      <c r="G1005">
        <v>7</v>
      </c>
      <c r="H1005">
        <v>2</v>
      </c>
      <c r="I1005">
        <v>1</v>
      </c>
      <c r="J1005">
        <v>5</v>
      </c>
      <c r="K1005">
        <v>2</v>
      </c>
      <c r="L1005" s="20">
        <v>4204.34</v>
      </c>
      <c r="M1005" s="20">
        <v>175.37</v>
      </c>
      <c r="N1005" s="21">
        <v>2</v>
      </c>
      <c r="O1005" s="20">
        <v>156.71</v>
      </c>
      <c r="P1005" s="20">
        <v>0.01</v>
      </c>
      <c r="Q1005" s="20"/>
    </row>
    <row r="1006" spans="1:17" ht="13.5" customHeight="1" x14ac:dyDescent="0.35">
      <c r="A1006" t="s">
        <v>9891</v>
      </c>
      <c r="B1006" t="s">
        <v>375</v>
      </c>
      <c r="C1006" t="s">
        <v>225</v>
      </c>
      <c r="D1006" t="s">
        <v>3850</v>
      </c>
      <c r="E1006">
        <v>1</v>
      </c>
      <c r="F1006" t="s">
        <v>3080</v>
      </c>
      <c r="G1006">
        <v>2</v>
      </c>
      <c r="H1006">
        <v>3</v>
      </c>
      <c r="I1006">
        <v>1</v>
      </c>
      <c r="J1006">
        <v>2</v>
      </c>
      <c r="K1006">
        <v>1</v>
      </c>
      <c r="L1006" s="20">
        <v>25.64</v>
      </c>
      <c r="Q1006" s="20"/>
    </row>
    <row r="1007" spans="1:17" ht="13.5" customHeight="1" x14ac:dyDescent="0.35">
      <c r="A1007" t="s">
        <v>9892</v>
      </c>
      <c r="B1007" t="s">
        <v>375</v>
      </c>
      <c r="C1007" t="s">
        <v>225</v>
      </c>
      <c r="D1007" t="s">
        <v>3852</v>
      </c>
      <c r="E1007">
        <v>1</v>
      </c>
      <c r="F1007" t="s">
        <v>3080</v>
      </c>
      <c r="G1007">
        <v>2</v>
      </c>
      <c r="H1007">
        <v>3</v>
      </c>
      <c r="I1007">
        <v>1</v>
      </c>
      <c r="J1007">
        <v>2</v>
      </c>
      <c r="K1007">
        <v>1</v>
      </c>
      <c r="L1007" s="20">
        <v>91161.23</v>
      </c>
      <c r="M1007" s="20">
        <v>364.15</v>
      </c>
      <c r="N1007" s="21">
        <v>3</v>
      </c>
      <c r="O1007" s="20">
        <v>1578.93</v>
      </c>
      <c r="P1007" s="20">
        <v>0</v>
      </c>
      <c r="Q1007" s="20"/>
    </row>
    <row r="1008" spans="1:17" ht="13.5" customHeight="1" x14ac:dyDescent="0.35">
      <c r="A1008" t="s">
        <v>9893</v>
      </c>
      <c r="B1008" t="s">
        <v>375</v>
      </c>
      <c r="C1008" t="s">
        <v>225</v>
      </c>
      <c r="D1008" t="s">
        <v>3859</v>
      </c>
      <c r="E1008">
        <v>1</v>
      </c>
      <c r="F1008" t="s">
        <v>3080</v>
      </c>
      <c r="G1008">
        <v>2</v>
      </c>
      <c r="H1008">
        <v>3</v>
      </c>
      <c r="I1008">
        <v>1</v>
      </c>
      <c r="J1008">
        <v>2</v>
      </c>
      <c r="K1008">
        <v>1</v>
      </c>
      <c r="L1008" s="20">
        <v>29569.02</v>
      </c>
      <c r="Q1008" s="20"/>
    </row>
    <row r="1009" spans="1:17" ht="13.5" customHeight="1" x14ac:dyDescent="0.35">
      <c r="A1009" t="s">
        <v>9894</v>
      </c>
      <c r="B1009" t="s">
        <v>375</v>
      </c>
      <c r="C1009" t="s">
        <v>225</v>
      </c>
      <c r="D1009" t="s">
        <v>3868</v>
      </c>
      <c r="E1009">
        <v>1</v>
      </c>
      <c r="F1009" t="s">
        <v>3080</v>
      </c>
      <c r="G1009">
        <v>2</v>
      </c>
      <c r="H1009">
        <v>3</v>
      </c>
      <c r="I1009">
        <v>1</v>
      </c>
      <c r="J1009">
        <v>2</v>
      </c>
      <c r="K1009">
        <v>1</v>
      </c>
      <c r="L1009" s="20">
        <v>13.52</v>
      </c>
      <c r="Q1009" s="20"/>
    </row>
    <row r="1010" spans="1:17" ht="13.5" customHeight="1" x14ac:dyDescent="0.35">
      <c r="A1010" t="s">
        <v>9895</v>
      </c>
      <c r="B1010" t="s">
        <v>375</v>
      </c>
      <c r="C1010" t="s">
        <v>225</v>
      </c>
      <c r="D1010" t="s">
        <v>3256</v>
      </c>
      <c r="E1010">
        <v>1</v>
      </c>
      <c r="F1010" t="s">
        <v>3080</v>
      </c>
      <c r="G1010">
        <v>2</v>
      </c>
      <c r="H1010">
        <v>3</v>
      </c>
      <c r="I1010">
        <v>1</v>
      </c>
      <c r="J1010">
        <v>2</v>
      </c>
      <c r="K1010">
        <v>1</v>
      </c>
      <c r="L1010" s="20">
        <v>19177.72</v>
      </c>
      <c r="M1010" s="20">
        <v>700.04</v>
      </c>
      <c r="N1010" s="21">
        <v>5</v>
      </c>
      <c r="O1010" s="20">
        <v>2803.21</v>
      </c>
      <c r="P1010" s="20">
        <v>127.07</v>
      </c>
      <c r="Q1010" s="20"/>
    </row>
    <row r="1011" spans="1:17" ht="13.5" customHeight="1" x14ac:dyDescent="0.35">
      <c r="A1011" t="s">
        <v>9896</v>
      </c>
      <c r="B1011" t="s">
        <v>375</v>
      </c>
      <c r="C1011" t="s">
        <v>225</v>
      </c>
      <c r="D1011" t="s">
        <v>3881</v>
      </c>
      <c r="E1011">
        <v>1</v>
      </c>
      <c r="F1011" t="s">
        <v>3080</v>
      </c>
      <c r="G1011">
        <v>2</v>
      </c>
      <c r="H1011">
        <v>3</v>
      </c>
      <c r="I1011">
        <v>1</v>
      </c>
      <c r="J1011">
        <v>2</v>
      </c>
      <c r="K1011">
        <v>1</v>
      </c>
      <c r="L1011" s="20">
        <v>4744.2299999999996</v>
      </c>
      <c r="M1011" s="20">
        <v>8.11</v>
      </c>
      <c r="Q1011" s="20"/>
    </row>
    <row r="1012" spans="1:17" ht="13.5" customHeight="1" x14ac:dyDescent="0.35">
      <c r="A1012" t="s">
        <v>9897</v>
      </c>
      <c r="B1012" t="s">
        <v>375</v>
      </c>
      <c r="C1012" t="s">
        <v>225</v>
      </c>
      <c r="D1012" t="s">
        <v>3882</v>
      </c>
      <c r="E1012">
        <v>1</v>
      </c>
      <c r="F1012" t="s">
        <v>3080</v>
      </c>
      <c r="G1012">
        <v>2</v>
      </c>
      <c r="H1012">
        <v>3</v>
      </c>
      <c r="I1012">
        <v>1</v>
      </c>
      <c r="J1012">
        <v>2</v>
      </c>
      <c r="K1012">
        <v>1</v>
      </c>
      <c r="L1012" s="20">
        <v>28659.48</v>
      </c>
      <c r="M1012" s="20">
        <v>1106.93</v>
      </c>
      <c r="N1012" s="21">
        <v>8</v>
      </c>
      <c r="O1012" s="20">
        <v>162.35</v>
      </c>
      <c r="P1012" s="20">
        <v>16.32</v>
      </c>
      <c r="Q1012" s="20"/>
    </row>
    <row r="1013" spans="1:17" ht="13.5" customHeight="1" x14ac:dyDescent="0.35">
      <c r="A1013" t="s">
        <v>9898</v>
      </c>
      <c r="B1013" t="s">
        <v>375</v>
      </c>
      <c r="C1013" t="s">
        <v>225</v>
      </c>
      <c r="D1013" t="s">
        <v>3887</v>
      </c>
      <c r="E1013">
        <v>1</v>
      </c>
      <c r="F1013" t="s">
        <v>3080</v>
      </c>
      <c r="G1013">
        <v>2</v>
      </c>
      <c r="H1013">
        <v>3</v>
      </c>
      <c r="I1013">
        <v>1</v>
      </c>
      <c r="J1013">
        <v>2</v>
      </c>
      <c r="K1013">
        <v>1</v>
      </c>
      <c r="L1013" s="20">
        <v>201789.43</v>
      </c>
      <c r="M1013" s="20">
        <v>8.6199999999999992</v>
      </c>
      <c r="Q1013" s="20"/>
    </row>
    <row r="1014" spans="1:17" ht="13.5" customHeight="1" x14ac:dyDescent="0.35">
      <c r="A1014" t="s">
        <v>9899</v>
      </c>
      <c r="B1014" t="s">
        <v>375</v>
      </c>
      <c r="C1014" t="s">
        <v>225</v>
      </c>
      <c r="D1014" t="s">
        <v>3893</v>
      </c>
      <c r="E1014">
        <v>1</v>
      </c>
      <c r="F1014" t="s">
        <v>3080</v>
      </c>
      <c r="G1014">
        <v>2</v>
      </c>
      <c r="H1014">
        <v>3</v>
      </c>
      <c r="I1014">
        <v>1</v>
      </c>
      <c r="J1014">
        <v>2</v>
      </c>
      <c r="K1014">
        <v>1</v>
      </c>
      <c r="L1014" s="20">
        <v>40607.08</v>
      </c>
      <c r="M1014" s="20">
        <v>7.37</v>
      </c>
      <c r="Q1014" s="20"/>
    </row>
    <row r="1015" spans="1:17" ht="13.5" customHeight="1" x14ac:dyDescent="0.35">
      <c r="A1015" t="s">
        <v>9913</v>
      </c>
      <c r="B1015" t="s">
        <v>375</v>
      </c>
      <c r="C1015" t="s">
        <v>225</v>
      </c>
      <c r="D1015" t="s">
        <v>3264</v>
      </c>
      <c r="E1015">
        <v>1</v>
      </c>
      <c r="F1015" t="s">
        <v>3202</v>
      </c>
      <c r="G1015">
        <v>16</v>
      </c>
      <c r="H1015">
        <v>3</v>
      </c>
      <c r="I1015">
        <v>1</v>
      </c>
      <c r="J1015">
        <v>3</v>
      </c>
      <c r="K1015">
        <v>1</v>
      </c>
      <c r="L1015" s="20">
        <v>0</v>
      </c>
      <c r="Q1015" s="20"/>
    </row>
    <row r="1016" spans="1:17" ht="13.5" customHeight="1" x14ac:dyDescent="0.35">
      <c r="A1016" t="s">
        <v>9912</v>
      </c>
      <c r="B1016" t="s">
        <v>375</v>
      </c>
      <c r="C1016" t="s">
        <v>225</v>
      </c>
      <c r="D1016" t="s">
        <v>3264</v>
      </c>
      <c r="E1016">
        <v>1</v>
      </c>
      <c r="F1016" t="s">
        <v>3202</v>
      </c>
      <c r="G1016">
        <v>16</v>
      </c>
      <c r="H1016">
        <v>3</v>
      </c>
      <c r="I1016">
        <v>1</v>
      </c>
      <c r="J1016">
        <v>3</v>
      </c>
      <c r="K1016">
        <v>1</v>
      </c>
      <c r="L1016" s="20">
        <v>186.72</v>
      </c>
      <c r="Q1016" s="20"/>
    </row>
    <row r="1017" spans="1:17" ht="13.5" customHeight="1" x14ac:dyDescent="0.35">
      <c r="A1017" t="s">
        <v>9914</v>
      </c>
      <c r="B1017" t="s">
        <v>375</v>
      </c>
      <c r="C1017" t="s">
        <v>225</v>
      </c>
      <c r="D1017" t="s">
        <v>3265</v>
      </c>
      <c r="E1017">
        <v>1</v>
      </c>
      <c r="F1017" t="s">
        <v>3202</v>
      </c>
      <c r="G1017">
        <v>16</v>
      </c>
      <c r="H1017">
        <v>3</v>
      </c>
      <c r="I1017">
        <v>1</v>
      </c>
      <c r="J1017">
        <v>3</v>
      </c>
      <c r="K1017">
        <v>1</v>
      </c>
      <c r="L1017" s="20">
        <v>12.63</v>
      </c>
      <c r="Q1017" s="20"/>
    </row>
    <row r="1018" spans="1:17" ht="13.5" customHeight="1" x14ac:dyDescent="0.35">
      <c r="A1018" t="s">
        <v>9900</v>
      </c>
      <c r="B1018" t="s">
        <v>375</v>
      </c>
      <c r="C1018" t="s">
        <v>225</v>
      </c>
      <c r="D1018" t="s">
        <v>3949</v>
      </c>
      <c r="E1018">
        <v>1</v>
      </c>
      <c r="F1018" t="s">
        <v>3080</v>
      </c>
      <c r="G1018">
        <v>2</v>
      </c>
      <c r="H1018">
        <v>3</v>
      </c>
      <c r="I1018">
        <v>1</v>
      </c>
      <c r="J1018">
        <v>2</v>
      </c>
      <c r="K1018">
        <v>1</v>
      </c>
      <c r="L1018" s="20">
        <v>42914.71</v>
      </c>
      <c r="M1018" s="20">
        <v>3659.06</v>
      </c>
      <c r="N1018" s="21">
        <v>4</v>
      </c>
      <c r="O1018" s="20">
        <v>7.01</v>
      </c>
      <c r="P1018" s="20">
        <v>1.85</v>
      </c>
      <c r="Q1018" s="20"/>
    </row>
    <row r="1019" spans="1:17" ht="13.5" customHeight="1" x14ac:dyDescent="0.35">
      <c r="A1019" t="s">
        <v>9945</v>
      </c>
      <c r="B1019" t="s">
        <v>375</v>
      </c>
      <c r="C1019" t="s">
        <v>225</v>
      </c>
      <c r="D1019" t="s">
        <v>3958</v>
      </c>
      <c r="E1019">
        <v>1</v>
      </c>
      <c r="F1019" t="s">
        <v>3080</v>
      </c>
      <c r="G1019">
        <v>7</v>
      </c>
      <c r="H1019">
        <v>3</v>
      </c>
      <c r="I1019">
        <v>1</v>
      </c>
      <c r="J1019">
        <v>5</v>
      </c>
      <c r="K1019">
        <v>2</v>
      </c>
      <c r="L1019" s="20">
        <v>8742.5300000000007</v>
      </c>
      <c r="M1019" s="20">
        <v>997.57</v>
      </c>
      <c r="N1019" s="21">
        <v>4</v>
      </c>
      <c r="O1019" s="20">
        <v>155.91999999999999</v>
      </c>
      <c r="P1019" s="20">
        <v>40.94</v>
      </c>
      <c r="Q1019" s="20"/>
    </row>
    <row r="1020" spans="1:17" ht="13.5" customHeight="1" x14ac:dyDescent="0.35">
      <c r="A1020" t="s">
        <v>9946</v>
      </c>
      <c r="B1020" t="s">
        <v>375</v>
      </c>
      <c r="C1020" t="s">
        <v>225</v>
      </c>
      <c r="D1020" t="s">
        <v>3959</v>
      </c>
      <c r="E1020">
        <v>1</v>
      </c>
      <c r="F1020" t="s">
        <v>3080</v>
      </c>
      <c r="G1020">
        <v>7</v>
      </c>
      <c r="H1020">
        <v>3</v>
      </c>
      <c r="I1020">
        <v>1</v>
      </c>
      <c r="J1020">
        <v>5</v>
      </c>
      <c r="K1020">
        <v>2</v>
      </c>
      <c r="L1020" s="20">
        <v>2272.36</v>
      </c>
      <c r="M1020" s="20">
        <v>53.9</v>
      </c>
      <c r="N1020" s="21">
        <v>5</v>
      </c>
      <c r="O1020" s="20">
        <v>356.48</v>
      </c>
      <c r="P1020" s="20">
        <v>3.5</v>
      </c>
      <c r="Q1020" s="20"/>
    </row>
    <row r="1021" spans="1:17" ht="13.5" customHeight="1" x14ac:dyDescent="0.35">
      <c r="A1021" t="s">
        <v>9947</v>
      </c>
      <c r="B1021" t="s">
        <v>375</v>
      </c>
      <c r="C1021" t="s">
        <v>225</v>
      </c>
      <c r="D1021" t="s">
        <v>3968</v>
      </c>
      <c r="E1021">
        <v>1</v>
      </c>
      <c r="F1021" t="s">
        <v>3080</v>
      </c>
      <c r="G1021">
        <v>7</v>
      </c>
      <c r="H1021">
        <v>2</v>
      </c>
      <c r="I1021">
        <v>1</v>
      </c>
      <c r="J1021">
        <v>5</v>
      </c>
      <c r="K1021">
        <v>2</v>
      </c>
      <c r="L1021" s="20">
        <v>857.41</v>
      </c>
      <c r="Q1021" s="20"/>
    </row>
    <row r="1022" spans="1:17" ht="13.5" customHeight="1" x14ac:dyDescent="0.35">
      <c r="A1022" t="s">
        <v>9948</v>
      </c>
      <c r="B1022" t="s">
        <v>375</v>
      </c>
      <c r="C1022" t="s">
        <v>225</v>
      </c>
      <c r="D1022" t="s">
        <v>3969</v>
      </c>
      <c r="E1022">
        <v>1</v>
      </c>
      <c r="F1022" t="s">
        <v>3080</v>
      </c>
      <c r="G1022">
        <v>7</v>
      </c>
      <c r="H1022">
        <v>2</v>
      </c>
      <c r="I1022">
        <v>1</v>
      </c>
      <c r="J1022">
        <v>5</v>
      </c>
      <c r="K1022">
        <v>2</v>
      </c>
      <c r="L1022" s="20">
        <v>576.39</v>
      </c>
      <c r="M1022" s="20">
        <v>24.05</v>
      </c>
      <c r="N1022" s="21">
        <v>2</v>
      </c>
      <c r="O1022" s="20">
        <v>0</v>
      </c>
      <c r="P1022" s="20">
        <v>0</v>
      </c>
      <c r="Q1022" s="20"/>
    </row>
    <row r="1023" spans="1:17" ht="13.5" customHeight="1" x14ac:dyDescent="0.35">
      <c r="A1023" t="s">
        <v>9949</v>
      </c>
      <c r="B1023" t="s">
        <v>375</v>
      </c>
      <c r="C1023" t="s">
        <v>225</v>
      </c>
      <c r="D1023" t="s">
        <v>3970</v>
      </c>
      <c r="E1023">
        <v>1</v>
      </c>
      <c r="F1023" t="s">
        <v>3080</v>
      </c>
      <c r="G1023">
        <v>7</v>
      </c>
      <c r="H1023">
        <v>2</v>
      </c>
      <c r="I1023">
        <v>1</v>
      </c>
      <c r="J1023">
        <v>5</v>
      </c>
      <c r="K1023">
        <v>2</v>
      </c>
      <c r="L1023" s="20">
        <v>1910.75</v>
      </c>
      <c r="M1023" s="20">
        <v>43.04</v>
      </c>
      <c r="N1023" s="21">
        <v>2</v>
      </c>
      <c r="O1023" s="20">
        <v>29.95</v>
      </c>
      <c r="P1023" s="20">
        <v>0</v>
      </c>
      <c r="Q1023" s="20"/>
    </row>
    <row r="1024" spans="1:17" ht="13.5" customHeight="1" x14ac:dyDescent="0.35">
      <c r="A1024" t="s">
        <v>9950</v>
      </c>
      <c r="B1024" t="s">
        <v>375</v>
      </c>
      <c r="C1024" t="s">
        <v>225</v>
      </c>
      <c r="D1024" t="s">
        <v>3971</v>
      </c>
      <c r="E1024">
        <v>1</v>
      </c>
      <c r="F1024" t="s">
        <v>3080</v>
      </c>
      <c r="G1024">
        <v>7</v>
      </c>
      <c r="H1024">
        <v>2</v>
      </c>
      <c r="I1024">
        <v>1</v>
      </c>
      <c r="J1024">
        <v>5</v>
      </c>
      <c r="K1024">
        <v>2</v>
      </c>
      <c r="L1024" s="20">
        <v>1348.36</v>
      </c>
      <c r="M1024" s="20">
        <v>68.11</v>
      </c>
      <c r="N1024" s="21">
        <v>1</v>
      </c>
      <c r="O1024" s="20">
        <v>68.239999999999995</v>
      </c>
      <c r="P1024" s="20">
        <v>0</v>
      </c>
      <c r="Q1024" s="20"/>
    </row>
    <row r="1025" spans="1:17" ht="13.5" customHeight="1" x14ac:dyDescent="0.35">
      <c r="A1025" t="s">
        <v>9951</v>
      </c>
      <c r="B1025" t="s">
        <v>375</v>
      </c>
      <c r="C1025" t="s">
        <v>225</v>
      </c>
      <c r="D1025" t="s">
        <v>3972</v>
      </c>
      <c r="E1025">
        <v>1</v>
      </c>
      <c r="F1025" t="s">
        <v>3080</v>
      </c>
      <c r="G1025">
        <v>7</v>
      </c>
      <c r="H1025">
        <v>2</v>
      </c>
      <c r="I1025">
        <v>1</v>
      </c>
      <c r="J1025">
        <v>5</v>
      </c>
      <c r="K1025">
        <v>2</v>
      </c>
      <c r="L1025" s="20">
        <v>3149.23</v>
      </c>
      <c r="M1025" s="20">
        <v>301.44</v>
      </c>
      <c r="N1025" s="21">
        <v>5</v>
      </c>
      <c r="O1025" s="20">
        <v>92.45</v>
      </c>
      <c r="P1025" s="20">
        <v>0.86</v>
      </c>
      <c r="Q1025" s="20"/>
    </row>
    <row r="1026" spans="1:17" ht="13.5" customHeight="1" x14ac:dyDescent="0.35">
      <c r="A1026" t="s">
        <v>9952</v>
      </c>
      <c r="B1026" t="s">
        <v>375</v>
      </c>
      <c r="C1026" t="s">
        <v>225</v>
      </c>
      <c r="D1026" t="s">
        <v>3988</v>
      </c>
      <c r="E1026">
        <v>1</v>
      </c>
      <c r="F1026" t="s">
        <v>3080</v>
      </c>
      <c r="G1026">
        <v>7</v>
      </c>
      <c r="H1026">
        <v>2</v>
      </c>
      <c r="I1026">
        <v>1</v>
      </c>
      <c r="J1026">
        <v>5</v>
      </c>
      <c r="K1026">
        <v>2</v>
      </c>
      <c r="L1026" s="20">
        <v>6250.98</v>
      </c>
      <c r="M1026" s="20">
        <v>1009.19</v>
      </c>
      <c r="N1026" s="21">
        <v>5</v>
      </c>
      <c r="O1026" s="20">
        <v>247.31</v>
      </c>
      <c r="P1026" s="20">
        <v>57.57</v>
      </c>
      <c r="Q1026" s="20"/>
    </row>
    <row r="1027" spans="1:17" ht="13.5" customHeight="1" x14ac:dyDescent="0.35">
      <c r="A1027" t="s">
        <v>9953</v>
      </c>
      <c r="B1027" t="s">
        <v>375</v>
      </c>
      <c r="C1027" t="s">
        <v>225</v>
      </c>
      <c r="D1027" t="s">
        <v>3304</v>
      </c>
      <c r="E1027">
        <v>1</v>
      </c>
      <c r="F1027" t="s">
        <v>3080</v>
      </c>
      <c r="G1027">
        <v>7</v>
      </c>
      <c r="H1027">
        <v>2</v>
      </c>
      <c r="I1027">
        <v>1</v>
      </c>
      <c r="J1027">
        <v>5</v>
      </c>
      <c r="K1027">
        <v>2</v>
      </c>
      <c r="L1027" s="20">
        <v>44122.17</v>
      </c>
      <c r="N1027" s="21">
        <v>1</v>
      </c>
      <c r="O1027" s="20">
        <v>0.43</v>
      </c>
      <c r="Q1027" s="20"/>
    </row>
    <row r="1028" spans="1:17" ht="13.5" customHeight="1" x14ac:dyDescent="0.35">
      <c r="A1028" t="s">
        <v>9954</v>
      </c>
      <c r="B1028" t="s">
        <v>375</v>
      </c>
      <c r="C1028" t="s">
        <v>225</v>
      </c>
      <c r="D1028" t="s">
        <v>4029</v>
      </c>
      <c r="E1028">
        <v>1</v>
      </c>
      <c r="F1028" t="s">
        <v>3080</v>
      </c>
      <c r="G1028">
        <v>7</v>
      </c>
      <c r="H1028">
        <v>3</v>
      </c>
      <c r="I1028">
        <v>1</v>
      </c>
      <c r="J1028">
        <v>5</v>
      </c>
      <c r="K1028">
        <v>2</v>
      </c>
      <c r="L1028" s="20">
        <v>212.05</v>
      </c>
      <c r="Q1028" s="20"/>
    </row>
    <row r="1029" spans="1:17" ht="13.5" customHeight="1" x14ac:dyDescent="0.35">
      <c r="A1029" t="s">
        <v>9955</v>
      </c>
      <c r="B1029" t="s">
        <v>375</v>
      </c>
      <c r="C1029" t="s">
        <v>225</v>
      </c>
      <c r="D1029" t="s">
        <v>3305</v>
      </c>
      <c r="E1029">
        <v>1</v>
      </c>
      <c r="F1029" t="s">
        <v>3080</v>
      </c>
      <c r="G1029">
        <v>7</v>
      </c>
      <c r="H1029">
        <v>1</v>
      </c>
      <c r="I1029">
        <v>1</v>
      </c>
      <c r="J1029">
        <v>5</v>
      </c>
      <c r="K1029">
        <v>2</v>
      </c>
      <c r="L1029" s="20">
        <v>0.01</v>
      </c>
      <c r="Q1029" s="20"/>
    </row>
    <row r="1030" spans="1:17" ht="13.5" customHeight="1" x14ac:dyDescent="0.35">
      <c r="A1030" t="s">
        <v>9956</v>
      </c>
      <c r="B1030" t="s">
        <v>375</v>
      </c>
      <c r="C1030" t="s">
        <v>225</v>
      </c>
      <c r="D1030" t="s">
        <v>3307</v>
      </c>
      <c r="E1030">
        <v>1</v>
      </c>
      <c r="F1030" t="s">
        <v>3080</v>
      </c>
      <c r="G1030">
        <v>7</v>
      </c>
      <c r="H1030">
        <v>3</v>
      </c>
      <c r="I1030">
        <v>1</v>
      </c>
      <c r="J1030">
        <v>5</v>
      </c>
      <c r="K1030">
        <v>2</v>
      </c>
      <c r="L1030" s="20">
        <v>9446.4599999999991</v>
      </c>
      <c r="M1030" s="20">
        <v>76.17</v>
      </c>
      <c r="N1030" s="21">
        <v>11</v>
      </c>
      <c r="O1030" s="20">
        <v>103.22</v>
      </c>
      <c r="P1030" s="20">
        <v>1.73</v>
      </c>
      <c r="Q1030" s="20"/>
    </row>
    <row r="1031" spans="1:17" ht="13.5" customHeight="1" x14ac:dyDescent="0.35">
      <c r="A1031" t="s">
        <v>9957</v>
      </c>
      <c r="B1031" t="s">
        <v>375</v>
      </c>
      <c r="C1031" t="s">
        <v>225</v>
      </c>
      <c r="D1031" t="s">
        <v>4056</v>
      </c>
      <c r="E1031">
        <v>1</v>
      </c>
      <c r="F1031" t="s">
        <v>3080</v>
      </c>
      <c r="G1031">
        <v>7</v>
      </c>
      <c r="H1031">
        <v>2</v>
      </c>
      <c r="I1031">
        <v>1</v>
      </c>
      <c r="J1031">
        <v>5</v>
      </c>
      <c r="K1031">
        <v>2</v>
      </c>
      <c r="L1031" s="20">
        <v>258.67</v>
      </c>
      <c r="Q1031" s="20"/>
    </row>
    <row r="1032" spans="1:17" ht="13.5" customHeight="1" x14ac:dyDescent="0.35">
      <c r="A1032" t="s">
        <v>9958</v>
      </c>
      <c r="B1032" t="s">
        <v>375</v>
      </c>
      <c r="C1032" t="s">
        <v>225</v>
      </c>
      <c r="D1032" t="s">
        <v>4057</v>
      </c>
      <c r="E1032">
        <v>1</v>
      </c>
      <c r="F1032" t="s">
        <v>3080</v>
      </c>
      <c r="G1032">
        <v>7</v>
      </c>
      <c r="H1032">
        <v>3</v>
      </c>
      <c r="I1032">
        <v>1</v>
      </c>
      <c r="J1032">
        <v>5</v>
      </c>
      <c r="K1032">
        <v>2</v>
      </c>
      <c r="L1032" s="20">
        <v>9.39</v>
      </c>
      <c r="Q1032" s="20"/>
    </row>
    <row r="1033" spans="1:17" ht="13.5" customHeight="1" x14ac:dyDescent="0.35">
      <c r="A1033" t="s">
        <v>9901</v>
      </c>
      <c r="B1033" t="s">
        <v>375</v>
      </c>
      <c r="C1033" t="s">
        <v>225</v>
      </c>
      <c r="D1033" t="s">
        <v>4127</v>
      </c>
      <c r="E1033">
        <v>1</v>
      </c>
      <c r="F1033" t="s">
        <v>2135</v>
      </c>
      <c r="G1033">
        <v>8</v>
      </c>
      <c r="H1033">
        <v>3</v>
      </c>
      <c r="I1033">
        <v>1</v>
      </c>
      <c r="J1033">
        <v>2</v>
      </c>
      <c r="K1033">
        <v>1</v>
      </c>
      <c r="L1033" s="20">
        <v>18094.71</v>
      </c>
      <c r="Q1033" s="20"/>
    </row>
    <row r="1034" spans="1:17" ht="13.5" customHeight="1" x14ac:dyDescent="0.35">
      <c r="A1034" t="s">
        <v>9904</v>
      </c>
      <c r="B1034" t="s">
        <v>375</v>
      </c>
      <c r="C1034" t="s">
        <v>225</v>
      </c>
      <c r="D1034" t="s">
        <v>4128</v>
      </c>
      <c r="E1034">
        <v>1</v>
      </c>
      <c r="F1034" t="s">
        <v>2135</v>
      </c>
      <c r="G1034">
        <v>11</v>
      </c>
      <c r="H1034">
        <v>3</v>
      </c>
      <c r="I1034">
        <v>1</v>
      </c>
      <c r="J1034">
        <v>2</v>
      </c>
      <c r="K1034">
        <v>1</v>
      </c>
      <c r="L1034" s="20">
        <v>29295.26</v>
      </c>
      <c r="Q1034" s="20"/>
    </row>
    <row r="1035" spans="1:17" ht="13.5" customHeight="1" x14ac:dyDescent="0.35">
      <c r="A1035" t="s">
        <v>2243</v>
      </c>
      <c r="B1035" t="s">
        <v>375</v>
      </c>
      <c r="C1035" t="s">
        <v>225</v>
      </c>
      <c r="D1035" t="s">
        <v>4152</v>
      </c>
      <c r="E1035">
        <v>1</v>
      </c>
      <c r="F1035" t="s">
        <v>2135</v>
      </c>
      <c r="G1035">
        <v>8</v>
      </c>
      <c r="H1035">
        <v>3</v>
      </c>
      <c r="I1035">
        <v>1</v>
      </c>
      <c r="J1035">
        <v>2</v>
      </c>
      <c r="K1035">
        <v>1</v>
      </c>
      <c r="L1035" s="20">
        <v>215325.68</v>
      </c>
      <c r="M1035" s="20">
        <v>11.08</v>
      </c>
      <c r="Q1035" s="20"/>
    </row>
    <row r="1036" spans="1:17" ht="13.5" customHeight="1" x14ac:dyDescent="0.35">
      <c r="A1036" t="s">
        <v>2282</v>
      </c>
      <c r="B1036" t="s">
        <v>375</v>
      </c>
      <c r="C1036" t="s">
        <v>225</v>
      </c>
      <c r="D1036" t="s">
        <v>4200</v>
      </c>
      <c r="E1036">
        <v>1</v>
      </c>
      <c r="F1036" t="s">
        <v>2135</v>
      </c>
      <c r="G1036">
        <v>8</v>
      </c>
      <c r="H1036">
        <v>3</v>
      </c>
      <c r="I1036">
        <v>1</v>
      </c>
      <c r="J1036">
        <v>2</v>
      </c>
      <c r="K1036">
        <v>1</v>
      </c>
      <c r="L1036" s="20">
        <v>229417.73</v>
      </c>
      <c r="M1036" s="20">
        <v>60.65</v>
      </c>
      <c r="N1036" s="21">
        <v>1</v>
      </c>
      <c r="O1036" s="20">
        <v>111.69</v>
      </c>
      <c r="P1036" s="20">
        <v>0</v>
      </c>
      <c r="Q1036" s="20"/>
    </row>
    <row r="1037" spans="1:17" ht="13.5" customHeight="1" x14ac:dyDescent="0.35">
      <c r="A1037" t="s">
        <v>2297</v>
      </c>
      <c r="B1037" t="s">
        <v>375</v>
      </c>
      <c r="C1037" t="s">
        <v>225</v>
      </c>
      <c r="D1037" t="s">
        <v>4214</v>
      </c>
      <c r="E1037">
        <v>1</v>
      </c>
      <c r="F1037" t="s">
        <v>2135</v>
      </c>
      <c r="G1037">
        <v>8</v>
      </c>
      <c r="H1037">
        <v>3</v>
      </c>
      <c r="I1037">
        <v>1</v>
      </c>
      <c r="J1037">
        <v>2</v>
      </c>
      <c r="K1037">
        <v>1</v>
      </c>
      <c r="L1037" s="20">
        <v>346977.08</v>
      </c>
      <c r="M1037" s="20">
        <v>165.08</v>
      </c>
      <c r="Q1037" s="20"/>
    </row>
    <row r="1038" spans="1:17" ht="13.5" customHeight="1" x14ac:dyDescent="0.35">
      <c r="A1038" t="s">
        <v>2313</v>
      </c>
      <c r="B1038" t="s">
        <v>375</v>
      </c>
      <c r="C1038" t="s">
        <v>225</v>
      </c>
      <c r="D1038" t="s">
        <v>4244</v>
      </c>
      <c r="E1038">
        <v>1</v>
      </c>
      <c r="F1038" t="s">
        <v>2135</v>
      </c>
      <c r="G1038">
        <v>8</v>
      </c>
      <c r="H1038">
        <v>3</v>
      </c>
      <c r="I1038">
        <v>1</v>
      </c>
      <c r="J1038">
        <v>2</v>
      </c>
      <c r="K1038">
        <v>1</v>
      </c>
      <c r="L1038" s="20">
        <v>290.27999999999997</v>
      </c>
      <c r="Q1038" s="20"/>
    </row>
    <row r="1039" spans="1:17" ht="13.5" customHeight="1" x14ac:dyDescent="0.35">
      <c r="A1039" t="s">
        <v>9902</v>
      </c>
      <c r="B1039" t="s">
        <v>375</v>
      </c>
      <c r="C1039" t="s">
        <v>225</v>
      </c>
      <c r="D1039" t="s">
        <v>3350</v>
      </c>
      <c r="E1039">
        <v>1</v>
      </c>
      <c r="F1039" t="s">
        <v>2135</v>
      </c>
      <c r="G1039">
        <v>8</v>
      </c>
      <c r="H1039">
        <v>3</v>
      </c>
      <c r="I1039">
        <v>1</v>
      </c>
      <c r="J1039">
        <v>2</v>
      </c>
      <c r="K1039">
        <v>1</v>
      </c>
      <c r="L1039" s="20">
        <v>237961.44</v>
      </c>
      <c r="M1039" s="20">
        <v>14.34</v>
      </c>
      <c r="Q1039" s="20"/>
    </row>
    <row r="1040" spans="1:17" ht="13.5" customHeight="1" x14ac:dyDescent="0.35">
      <c r="A1040" t="s">
        <v>9903</v>
      </c>
      <c r="B1040" t="s">
        <v>375</v>
      </c>
      <c r="C1040" t="s">
        <v>225</v>
      </c>
      <c r="D1040" t="s">
        <v>3350</v>
      </c>
      <c r="E1040">
        <v>1</v>
      </c>
      <c r="F1040" t="s">
        <v>2135</v>
      </c>
      <c r="G1040">
        <v>8</v>
      </c>
      <c r="H1040">
        <v>3</v>
      </c>
      <c r="I1040">
        <v>1</v>
      </c>
      <c r="J1040">
        <v>2</v>
      </c>
      <c r="K1040">
        <v>1</v>
      </c>
      <c r="L1040" s="20">
        <v>0</v>
      </c>
      <c r="Q1040" s="20"/>
    </row>
    <row r="1041" spans="1:17" ht="13.5" customHeight="1" x14ac:dyDescent="0.35">
      <c r="A1041" t="s">
        <v>2318</v>
      </c>
      <c r="B1041" t="s">
        <v>375</v>
      </c>
      <c r="C1041" t="s">
        <v>225</v>
      </c>
      <c r="D1041" t="s">
        <v>4254</v>
      </c>
      <c r="E1041">
        <v>1</v>
      </c>
      <c r="F1041" t="s">
        <v>2135</v>
      </c>
      <c r="G1041">
        <v>8</v>
      </c>
      <c r="H1041">
        <v>3</v>
      </c>
      <c r="I1041">
        <v>1</v>
      </c>
      <c r="J1041">
        <v>2</v>
      </c>
      <c r="K1041">
        <v>1</v>
      </c>
      <c r="L1041" s="20">
        <v>307402.21000000002</v>
      </c>
      <c r="Q1041" s="20"/>
    </row>
    <row r="1042" spans="1:17" ht="13.5" customHeight="1" x14ac:dyDescent="0.35">
      <c r="A1042" t="s">
        <v>2323</v>
      </c>
      <c r="B1042" t="s">
        <v>375</v>
      </c>
      <c r="C1042" t="s">
        <v>225</v>
      </c>
      <c r="D1042" t="s">
        <v>4257</v>
      </c>
      <c r="E1042">
        <v>1</v>
      </c>
      <c r="F1042" t="s">
        <v>2135</v>
      </c>
      <c r="G1042">
        <v>8</v>
      </c>
      <c r="H1042">
        <v>3</v>
      </c>
      <c r="I1042">
        <v>1</v>
      </c>
      <c r="J1042">
        <v>2</v>
      </c>
      <c r="K1042">
        <v>1</v>
      </c>
      <c r="L1042" s="20">
        <v>495.14</v>
      </c>
      <c r="Q1042" s="20"/>
    </row>
    <row r="1043" spans="1:17" ht="13.5" customHeight="1" x14ac:dyDescent="0.35">
      <c r="A1043" t="s">
        <v>9959</v>
      </c>
      <c r="B1043" t="s">
        <v>375</v>
      </c>
      <c r="C1043" t="s">
        <v>225</v>
      </c>
      <c r="D1043" t="s">
        <v>4307</v>
      </c>
      <c r="E1043">
        <v>1</v>
      </c>
      <c r="F1043" t="s">
        <v>3080</v>
      </c>
      <c r="G1043">
        <v>7</v>
      </c>
      <c r="H1043">
        <v>3</v>
      </c>
      <c r="I1043">
        <v>1</v>
      </c>
      <c r="J1043">
        <v>5</v>
      </c>
      <c r="K1043">
        <v>2</v>
      </c>
      <c r="L1043" s="20">
        <v>121005.34</v>
      </c>
      <c r="N1043" s="21">
        <v>1</v>
      </c>
      <c r="O1043" s="20">
        <v>215.97</v>
      </c>
      <c r="Q1043" s="20"/>
    </row>
    <row r="1044" spans="1:17" ht="13.5" customHeight="1" x14ac:dyDescent="0.35">
      <c r="A1044" t="s">
        <v>9960</v>
      </c>
      <c r="B1044" t="s">
        <v>375</v>
      </c>
      <c r="C1044" t="s">
        <v>225</v>
      </c>
      <c r="D1044" t="s">
        <v>4308</v>
      </c>
      <c r="E1044">
        <v>1</v>
      </c>
      <c r="F1044" t="s">
        <v>3080</v>
      </c>
      <c r="G1044">
        <v>7</v>
      </c>
      <c r="H1044">
        <v>3</v>
      </c>
      <c r="I1044">
        <v>1</v>
      </c>
      <c r="J1044">
        <v>5</v>
      </c>
      <c r="K1044">
        <v>2</v>
      </c>
      <c r="L1044" s="20">
        <v>12703.34</v>
      </c>
      <c r="N1044" s="21">
        <v>1</v>
      </c>
      <c r="O1044" s="20">
        <v>15.71</v>
      </c>
      <c r="Q1044" s="20"/>
    </row>
    <row r="1045" spans="1:17" ht="13.5" customHeight="1" x14ac:dyDescent="0.35">
      <c r="A1045" t="s">
        <v>9961</v>
      </c>
      <c r="B1045" t="s">
        <v>375</v>
      </c>
      <c r="C1045" t="s">
        <v>225</v>
      </c>
      <c r="D1045" t="s">
        <v>4315</v>
      </c>
      <c r="E1045">
        <v>1</v>
      </c>
      <c r="F1045" t="s">
        <v>3080</v>
      </c>
      <c r="G1045">
        <v>7</v>
      </c>
      <c r="H1045">
        <v>3</v>
      </c>
      <c r="I1045">
        <v>1</v>
      </c>
      <c r="J1045">
        <v>5</v>
      </c>
      <c r="K1045">
        <v>2</v>
      </c>
      <c r="L1045" s="20">
        <v>61275</v>
      </c>
      <c r="Q1045" s="20"/>
    </row>
    <row r="1046" spans="1:17" ht="13.5" customHeight="1" x14ac:dyDescent="0.35">
      <c r="A1046" t="s">
        <v>9886</v>
      </c>
      <c r="B1046" t="s">
        <v>375</v>
      </c>
      <c r="C1046" t="s">
        <v>225</v>
      </c>
      <c r="D1046" t="s">
        <v>3129</v>
      </c>
      <c r="E1046">
        <v>1</v>
      </c>
      <c r="F1046" t="s">
        <v>3080</v>
      </c>
      <c r="G1046">
        <v>7</v>
      </c>
      <c r="H1046">
        <v>3</v>
      </c>
      <c r="I1046">
        <v>1</v>
      </c>
      <c r="J1046">
        <v>5</v>
      </c>
      <c r="K1046">
        <v>2</v>
      </c>
      <c r="L1046" s="20">
        <v>0.28999999999999998</v>
      </c>
      <c r="Q1046" s="20"/>
    </row>
    <row r="1047" spans="1:17" ht="13.5" customHeight="1" x14ac:dyDescent="0.35">
      <c r="A1047" t="s">
        <v>9887</v>
      </c>
      <c r="B1047" t="s">
        <v>375</v>
      </c>
      <c r="C1047" t="s">
        <v>225</v>
      </c>
      <c r="D1047" t="s">
        <v>3138</v>
      </c>
      <c r="E1047">
        <v>1</v>
      </c>
      <c r="F1047" t="s">
        <v>3080</v>
      </c>
      <c r="G1047">
        <v>7</v>
      </c>
      <c r="H1047">
        <v>3</v>
      </c>
      <c r="I1047">
        <v>1</v>
      </c>
      <c r="J1047">
        <v>5</v>
      </c>
      <c r="K1047">
        <v>2</v>
      </c>
      <c r="L1047" s="20">
        <v>3.01</v>
      </c>
      <c r="Q1047" s="20"/>
    </row>
    <row r="1048" spans="1:17" ht="13.5" customHeight="1" x14ac:dyDescent="0.35">
      <c r="A1048" t="s">
        <v>9888</v>
      </c>
      <c r="B1048" t="s">
        <v>375</v>
      </c>
      <c r="C1048" t="s">
        <v>225</v>
      </c>
      <c r="D1048" t="s">
        <v>3139</v>
      </c>
      <c r="E1048">
        <v>1</v>
      </c>
      <c r="F1048" t="s">
        <v>3080</v>
      </c>
      <c r="G1048">
        <v>7</v>
      </c>
      <c r="H1048">
        <v>3</v>
      </c>
      <c r="I1048">
        <v>1</v>
      </c>
      <c r="J1048">
        <v>5</v>
      </c>
      <c r="K1048">
        <v>2</v>
      </c>
      <c r="L1048" s="20">
        <v>11.13</v>
      </c>
      <c r="Q1048" s="20"/>
    </row>
    <row r="1049" spans="1:17" ht="13.5" customHeight="1" x14ac:dyDescent="0.35">
      <c r="A1049" t="s">
        <v>9889</v>
      </c>
      <c r="B1049" t="s">
        <v>375</v>
      </c>
      <c r="C1049" t="s">
        <v>225</v>
      </c>
      <c r="D1049" t="s">
        <v>3193</v>
      </c>
      <c r="E1049">
        <v>1</v>
      </c>
      <c r="F1049" t="s">
        <v>3080</v>
      </c>
      <c r="G1049">
        <v>7</v>
      </c>
      <c r="H1049">
        <v>3</v>
      </c>
      <c r="I1049">
        <v>1</v>
      </c>
      <c r="J1049">
        <v>5</v>
      </c>
      <c r="K1049">
        <v>2</v>
      </c>
      <c r="L1049" s="20">
        <v>22.54</v>
      </c>
      <c r="Q1049" s="20"/>
    </row>
    <row r="1050" spans="1:17" ht="13.5" customHeight="1" x14ac:dyDescent="0.35">
      <c r="A1050" t="s">
        <v>9880</v>
      </c>
      <c r="B1050" t="s">
        <v>375</v>
      </c>
      <c r="C1050" t="s">
        <v>225</v>
      </c>
      <c r="D1050" t="s">
        <v>3214</v>
      </c>
      <c r="E1050">
        <v>1</v>
      </c>
      <c r="F1050" t="s">
        <v>3204</v>
      </c>
      <c r="G1050">
        <v>15</v>
      </c>
      <c r="H1050">
        <v>3</v>
      </c>
      <c r="I1050">
        <v>2</v>
      </c>
      <c r="J1050">
        <v>2</v>
      </c>
      <c r="K1050">
        <v>1</v>
      </c>
      <c r="L1050" s="20">
        <v>333.31</v>
      </c>
      <c r="M1050" s="20">
        <v>0.01</v>
      </c>
      <c r="N1050" s="21">
        <v>2</v>
      </c>
      <c r="O1050" s="20">
        <v>3.37</v>
      </c>
      <c r="P1050" s="20">
        <v>0</v>
      </c>
      <c r="Q1050" s="20"/>
    </row>
    <row r="1051" spans="1:17" ht="13.5" customHeight="1" x14ac:dyDescent="0.35">
      <c r="A1051" t="s">
        <v>9881</v>
      </c>
      <c r="B1051" t="s">
        <v>375</v>
      </c>
      <c r="C1051" t="s">
        <v>225</v>
      </c>
      <c r="D1051" t="s">
        <v>3214</v>
      </c>
      <c r="E1051">
        <v>1</v>
      </c>
      <c r="F1051" t="s">
        <v>3204</v>
      </c>
      <c r="G1051">
        <v>15</v>
      </c>
      <c r="H1051">
        <v>3</v>
      </c>
      <c r="I1051">
        <v>2</v>
      </c>
      <c r="J1051">
        <v>2</v>
      </c>
      <c r="K1051">
        <v>1</v>
      </c>
      <c r="L1051" s="20">
        <v>3.01</v>
      </c>
      <c r="M1051" s="20">
        <v>0</v>
      </c>
      <c r="N1051" s="21">
        <v>2</v>
      </c>
      <c r="O1051" s="20">
        <v>0</v>
      </c>
      <c r="P1051" s="20">
        <v>0</v>
      </c>
      <c r="Q1051" s="20"/>
    </row>
    <row r="1052" spans="1:17" ht="13.5" customHeight="1" x14ac:dyDescent="0.35">
      <c r="A1052" t="s">
        <v>9882</v>
      </c>
      <c r="B1052" t="s">
        <v>375</v>
      </c>
      <c r="C1052" t="s">
        <v>225</v>
      </c>
      <c r="D1052" t="s">
        <v>3221</v>
      </c>
      <c r="E1052">
        <v>1</v>
      </c>
      <c r="F1052" t="s">
        <v>3202</v>
      </c>
      <c r="G1052">
        <v>16</v>
      </c>
      <c r="H1052">
        <v>3</v>
      </c>
      <c r="I1052">
        <v>1</v>
      </c>
      <c r="J1052">
        <v>2</v>
      </c>
      <c r="K1052">
        <v>1</v>
      </c>
      <c r="L1052" s="20">
        <v>98.2</v>
      </c>
      <c r="Q1052" s="20"/>
    </row>
    <row r="1053" spans="1:17" ht="13.5" customHeight="1" x14ac:dyDescent="0.35">
      <c r="A1053" t="s">
        <v>9883</v>
      </c>
      <c r="B1053" t="s">
        <v>375</v>
      </c>
      <c r="C1053" t="s">
        <v>225</v>
      </c>
      <c r="D1053" t="s">
        <v>3221</v>
      </c>
      <c r="E1053">
        <v>1</v>
      </c>
      <c r="F1053" t="s">
        <v>3202</v>
      </c>
      <c r="G1053">
        <v>16</v>
      </c>
      <c r="H1053">
        <v>3</v>
      </c>
      <c r="I1053">
        <v>1</v>
      </c>
      <c r="J1053">
        <v>2</v>
      </c>
      <c r="K1053">
        <v>1</v>
      </c>
      <c r="L1053" s="20">
        <v>0</v>
      </c>
      <c r="Q1053" s="20"/>
    </row>
    <row r="1054" spans="1:17" ht="13.5" customHeight="1" x14ac:dyDescent="0.35">
      <c r="A1054" t="s">
        <v>9877</v>
      </c>
      <c r="B1054" t="s">
        <v>375</v>
      </c>
      <c r="C1054" t="s">
        <v>225</v>
      </c>
      <c r="D1054" t="s">
        <v>3256</v>
      </c>
      <c r="E1054">
        <v>1</v>
      </c>
      <c r="F1054" t="s">
        <v>3080</v>
      </c>
      <c r="G1054">
        <v>2</v>
      </c>
      <c r="H1054">
        <v>3</v>
      </c>
      <c r="I1054">
        <v>1</v>
      </c>
      <c r="J1054">
        <v>2</v>
      </c>
      <c r="K1054">
        <v>1</v>
      </c>
      <c r="L1054" s="20">
        <v>0.17</v>
      </c>
      <c r="M1054" s="20">
        <v>0.01</v>
      </c>
      <c r="Q1054" s="20"/>
    </row>
    <row r="1055" spans="1:17" ht="13.5" customHeight="1" x14ac:dyDescent="0.35">
      <c r="A1055" t="s">
        <v>9884</v>
      </c>
      <c r="B1055" t="s">
        <v>375</v>
      </c>
      <c r="C1055" t="s">
        <v>225</v>
      </c>
      <c r="D1055" t="s">
        <v>3264</v>
      </c>
      <c r="E1055">
        <v>1</v>
      </c>
      <c r="F1055" t="s">
        <v>3202</v>
      </c>
      <c r="G1055">
        <v>16</v>
      </c>
      <c r="H1055">
        <v>3</v>
      </c>
      <c r="I1055">
        <v>1</v>
      </c>
      <c r="J1055">
        <v>3</v>
      </c>
      <c r="K1055">
        <v>1</v>
      </c>
      <c r="L1055" s="20">
        <v>3.71</v>
      </c>
      <c r="Q1055" s="20"/>
    </row>
    <row r="1056" spans="1:17" ht="13.5" customHeight="1" x14ac:dyDescent="0.35">
      <c r="A1056" t="s">
        <v>9885</v>
      </c>
      <c r="B1056" t="s">
        <v>375</v>
      </c>
      <c r="C1056" t="s">
        <v>225</v>
      </c>
      <c r="D1056" t="s">
        <v>3264</v>
      </c>
      <c r="E1056">
        <v>1</v>
      </c>
      <c r="F1056" t="s">
        <v>3202</v>
      </c>
      <c r="G1056">
        <v>16</v>
      </c>
      <c r="H1056">
        <v>3</v>
      </c>
      <c r="I1056">
        <v>1</v>
      </c>
      <c r="J1056">
        <v>3</v>
      </c>
      <c r="K1056">
        <v>1</v>
      </c>
      <c r="L1056" s="20">
        <v>0</v>
      </c>
      <c r="Q1056" s="20"/>
    </row>
    <row r="1057" spans="1:17" ht="13.5" customHeight="1" x14ac:dyDescent="0.35">
      <c r="A1057" t="s">
        <v>9890</v>
      </c>
      <c r="B1057" t="s">
        <v>375</v>
      </c>
      <c r="C1057" t="s">
        <v>225</v>
      </c>
      <c r="D1057" t="s">
        <v>3305</v>
      </c>
      <c r="E1057">
        <v>1</v>
      </c>
      <c r="F1057" t="s">
        <v>3080</v>
      </c>
      <c r="G1057">
        <v>7</v>
      </c>
      <c r="H1057">
        <v>1</v>
      </c>
      <c r="I1057">
        <v>1</v>
      </c>
      <c r="J1057">
        <v>5</v>
      </c>
      <c r="K1057">
        <v>2</v>
      </c>
      <c r="L1057" s="20">
        <v>0.3</v>
      </c>
      <c r="Q1057" s="20"/>
    </row>
    <row r="1058" spans="1:17" ht="13.5" customHeight="1" x14ac:dyDescent="0.35">
      <c r="A1058" t="s">
        <v>9879</v>
      </c>
      <c r="B1058" t="s">
        <v>375</v>
      </c>
      <c r="C1058" t="s">
        <v>225</v>
      </c>
      <c r="D1058" t="s">
        <v>3350</v>
      </c>
      <c r="E1058">
        <v>1</v>
      </c>
      <c r="F1058" t="s">
        <v>2135</v>
      </c>
      <c r="G1058">
        <v>8</v>
      </c>
      <c r="H1058">
        <v>3</v>
      </c>
      <c r="I1058">
        <v>1</v>
      </c>
      <c r="J1058">
        <v>2</v>
      </c>
      <c r="K1058">
        <v>1</v>
      </c>
      <c r="L1058" s="20">
        <v>0</v>
      </c>
      <c r="Q1058" s="20"/>
    </row>
    <row r="1059" spans="1:17" ht="13.5" customHeight="1" x14ac:dyDescent="0.35">
      <c r="A1059" t="s">
        <v>9878</v>
      </c>
      <c r="B1059" t="s">
        <v>375</v>
      </c>
      <c r="C1059" t="s">
        <v>225</v>
      </c>
      <c r="D1059" t="s">
        <v>3350</v>
      </c>
      <c r="E1059">
        <v>1</v>
      </c>
      <c r="F1059" t="s">
        <v>2135</v>
      </c>
      <c r="G1059">
        <v>8</v>
      </c>
      <c r="H1059">
        <v>3</v>
      </c>
      <c r="I1059">
        <v>1</v>
      </c>
      <c r="J1059">
        <v>2</v>
      </c>
      <c r="K1059">
        <v>1</v>
      </c>
      <c r="L1059" s="20">
        <v>4.8099999999999996</v>
      </c>
      <c r="Q1059" s="20"/>
    </row>
    <row r="1060" spans="1:17" ht="13.5" customHeight="1" x14ac:dyDescent="0.35">
      <c r="A1060" t="s">
        <v>9964</v>
      </c>
      <c r="B1060" t="s">
        <v>432</v>
      </c>
      <c r="C1060" t="s">
        <v>225</v>
      </c>
      <c r="D1060" t="s">
        <v>3373</v>
      </c>
      <c r="E1060">
        <v>1</v>
      </c>
      <c r="F1060" t="s">
        <v>3372</v>
      </c>
      <c r="G1060">
        <v>6</v>
      </c>
      <c r="H1060">
        <v>3</v>
      </c>
      <c r="I1060">
        <v>2</v>
      </c>
      <c r="J1060">
        <v>5</v>
      </c>
      <c r="K1060">
        <v>2</v>
      </c>
      <c r="L1060" s="20">
        <v>314362.25</v>
      </c>
      <c r="M1060" s="20">
        <v>1510.63</v>
      </c>
      <c r="N1060" s="21">
        <v>23</v>
      </c>
      <c r="O1060" s="20">
        <v>1147.56</v>
      </c>
      <c r="P1060" s="20">
        <v>169.18</v>
      </c>
      <c r="Q1060" s="20"/>
    </row>
    <row r="1061" spans="1:17" ht="13.5" customHeight="1" x14ac:dyDescent="0.35">
      <c r="A1061" t="s">
        <v>9965</v>
      </c>
      <c r="B1061" t="s">
        <v>432</v>
      </c>
      <c r="C1061" t="s">
        <v>225</v>
      </c>
      <c r="D1061" t="s">
        <v>3977</v>
      </c>
      <c r="E1061">
        <v>1</v>
      </c>
      <c r="F1061" t="s">
        <v>3372</v>
      </c>
      <c r="G1061">
        <v>6</v>
      </c>
      <c r="H1061">
        <v>3</v>
      </c>
      <c r="I1061">
        <v>2</v>
      </c>
      <c r="J1061">
        <v>5</v>
      </c>
      <c r="K1061">
        <v>2</v>
      </c>
      <c r="L1061" s="20">
        <v>203947.67</v>
      </c>
      <c r="M1061" s="20">
        <v>443.49</v>
      </c>
      <c r="N1061" s="21">
        <v>11</v>
      </c>
      <c r="O1061" s="20">
        <v>363.88</v>
      </c>
      <c r="P1061" s="20">
        <v>7.17</v>
      </c>
      <c r="Q1061" s="20"/>
    </row>
    <row r="1062" spans="1:17" ht="13.5" customHeight="1" x14ac:dyDescent="0.35">
      <c r="A1062" t="s">
        <v>9962</v>
      </c>
      <c r="B1062" t="s">
        <v>432</v>
      </c>
      <c r="C1062" t="s">
        <v>225</v>
      </c>
      <c r="D1062" t="s">
        <v>4022</v>
      </c>
      <c r="E1062">
        <v>1</v>
      </c>
      <c r="F1062" t="s">
        <v>3715</v>
      </c>
      <c r="G1062">
        <v>15</v>
      </c>
      <c r="H1062">
        <v>3</v>
      </c>
      <c r="I1062">
        <v>2</v>
      </c>
      <c r="J1062">
        <v>2</v>
      </c>
      <c r="K1062">
        <v>1</v>
      </c>
      <c r="L1062" s="20">
        <v>255481.77</v>
      </c>
      <c r="M1062" s="20">
        <v>65.39</v>
      </c>
      <c r="Q1062" s="20"/>
    </row>
    <row r="1063" spans="1:17" ht="13.5" customHeight="1" x14ac:dyDescent="0.35">
      <c r="A1063" t="s">
        <v>9963</v>
      </c>
      <c r="B1063" t="s">
        <v>432</v>
      </c>
      <c r="C1063" t="s">
        <v>225</v>
      </c>
      <c r="D1063" t="s">
        <v>3482</v>
      </c>
      <c r="E1063">
        <v>1</v>
      </c>
      <c r="F1063" t="s">
        <v>3394</v>
      </c>
      <c r="G1063">
        <v>15</v>
      </c>
      <c r="H1063">
        <v>3</v>
      </c>
      <c r="I1063">
        <v>2</v>
      </c>
      <c r="J1063">
        <v>2</v>
      </c>
      <c r="K1063">
        <v>1</v>
      </c>
      <c r="L1063" s="20">
        <v>0.97</v>
      </c>
      <c r="Q1063" s="20"/>
    </row>
    <row r="1064" spans="1:17" ht="13.5" customHeight="1" x14ac:dyDescent="0.35">
      <c r="A1064" t="s">
        <v>2255</v>
      </c>
      <c r="B1064" t="s">
        <v>432</v>
      </c>
      <c r="C1064" t="s">
        <v>225</v>
      </c>
      <c r="D1064" t="s">
        <v>3552</v>
      </c>
      <c r="E1064">
        <v>1</v>
      </c>
      <c r="F1064" t="s">
        <v>2135</v>
      </c>
      <c r="G1064">
        <v>8</v>
      </c>
      <c r="H1064">
        <v>3</v>
      </c>
      <c r="I1064">
        <v>1</v>
      </c>
      <c r="J1064">
        <v>2</v>
      </c>
      <c r="K1064">
        <v>1</v>
      </c>
      <c r="L1064" s="20">
        <v>182067.67</v>
      </c>
      <c r="M1064" s="20">
        <v>14.83</v>
      </c>
      <c r="Q1064" s="20"/>
    </row>
    <row r="1065" spans="1:17" ht="13.5" customHeight="1" x14ac:dyDescent="0.35">
      <c r="A1065" t="s">
        <v>2337</v>
      </c>
      <c r="B1065" t="s">
        <v>432</v>
      </c>
      <c r="C1065" t="s">
        <v>225</v>
      </c>
      <c r="D1065" t="s">
        <v>4270</v>
      </c>
      <c r="E1065">
        <v>1</v>
      </c>
      <c r="F1065" t="s">
        <v>2135</v>
      </c>
      <c r="G1065">
        <v>8</v>
      </c>
      <c r="H1065">
        <v>3</v>
      </c>
      <c r="I1065">
        <v>1</v>
      </c>
      <c r="J1065">
        <v>2</v>
      </c>
      <c r="K1065">
        <v>1</v>
      </c>
      <c r="L1065" s="20">
        <v>37239.339999999997</v>
      </c>
      <c r="M1065" s="20">
        <v>5.86</v>
      </c>
      <c r="Q1065" s="20"/>
    </row>
    <row r="1066" spans="1:17" ht="13.5" customHeight="1" x14ac:dyDescent="0.35">
      <c r="A1066" t="s">
        <v>9975</v>
      </c>
      <c r="B1066" t="s">
        <v>3616</v>
      </c>
      <c r="C1066" t="s">
        <v>225</v>
      </c>
      <c r="D1066" t="s">
        <v>3617</v>
      </c>
      <c r="E1066">
        <v>1</v>
      </c>
      <c r="F1066" t="s">
        <v>3134</v>
      </c>
      <c r="G1066">
        <v>15</v>
      </c>
      <c r="H1066">
        <v>3</v>
      </c>
      <c r="I1066">
        <v>2</v>
      </c>
      <c r="J1066">
        <v>2</v>
      </c>
      <c r="K1066">
        <v>1</v>
      </c>
      <c r="L1066" s="20">
        <v>47591.89</v>
      </c>
      <c r="M1066" s="20">
        <v>283.74</v>
      </c>
      <c r="N1066" s="21">
        <v>147</v>
      </c>
      <c r="O1066" s="20">
        <v>1733.91</v>
      </c>
      <c r="P1066" s="20">
        <v>10.210000000000001</v>
      </c>
      <c r="Q1066" s="20"/>
    </row>
    <row r="1067" spans="1:17" ht="13.5" customHeight="1" x14ac:dyDescent="0.35">
      <c r="A1067" t="s">
        <v>9978</v>
      </c>
      <c r="B1067" t="s">
        <v>3616</v>
      </c>
      <c r="C1067" t="s">
        <v>225</v>
      </c>
      <c r="D1067" t="s">
        <v>3748</v>
      </c>
      <c r="E1067">
        <v>1</v>
      </c>
      <c r="F1067" t="s">
        <v>3598</v>
      </c>
      <c r="G1067">
        <v>6</v>
      </c>
      <c r="H1067">
        <v>2</v>
      </c>
      <c r="I1067">
        <v>2</v>
      </c>
      <c r="J1067">
        <v>5</v>
      </c>
      <c r="K1067">
        <v>2</v>
      </c>
      <c r="L1067" s="20">
        <v>13.29</v>
      </c>
      <c r="Q1067" s="20"/>
    </row>
    <row r="1068" spans="1:17" ht="13.5" customHeight="1" x14ac:dyDescent="0.35">
      <c r="A1068" t="s">
        <v>9979</v>
      </c>
      <c r="B1068" t="s">
        <v>3616</v>
      </c>
      <c r="C1068" t="s">
        <v>225</v>
      </c>
      <c r="D1068" t="s">
        <v>3783</v>
      </c>
      <c r="E1068">
        <v>1</v>
      </c>
      <c r="F1068" t="s">
        <v>3080</v>
      </c>
      <c r="G1068">
        <v>7</v>
      </c>
      <c r="H1068">
        <v>3</v>
      </c>
      <c r="I1068">
        <v>1</v>
      </c>
      <c r="J1068">
        <v>5</v>
      </c>
      <c r="K1068">
        <v>2</v>
      </c>
      <c r="L1068" s="20">
        <v>523.62</v>
      </c>
      <c r="Q1068" s="20"/>
    </row>
    <row r="1069" spans="1:17" ht="13.5" customHeight="1" x14ac:dyDescent="0.35">
      <c r="A1069" t="s">
        <v>9966</v>
      </c>
      <c r="B1069" t="s">
        <v>3616</v>
      </c>
      <c r="C1069" t="s">
        <v>225</v>
      </c>
      <c r="D1069" t="s">
        <v>3851</v>
      </c>
      <c r="E1069">
        <v>1</v>
      </c>
      <c r="F1069" t="s">
        <v>3080</v>
      </c>
      <c r="G1069">
        <v>2</v>
      </c>
      <c r="H1069">
        <v>3</v>
      </c>
      <c r="I1069">
        <v>1</v>
      </c>
      <c r="J1069">
        <v>2</v>
      </c>
      <c r="K1069">
        <v>1</v>
      </c>
      <c r="L1069" s="20">
        <v>79.239999999999995</v>
      </c>
      <c r="Q1069" s="20"/>
    </row>
    <row r="1070" spans="1:17" ht="13.5" customHeight="1" x14ac:dyDescent="0.35">
      <c r="A1070" t="s">
        <v>9967</v>
      </c>
      <c r="B1070" t="s">
        <v>3616</v>
      </c>
      <c r="C1070" t="s">
        <v>225</v>
      </c>
      <c r="D1070" t="s">
        <v>3863</v>
      </c>
      <c r="E1070">
        <v>1</v>
      </c>
      <c r="F1070" t="s">
        <v>3080</v>
      </c>
      <c r="G1070">
        <v>2</v>
      </c>
      <c r="H1070">
        <v>3</v>
      </c>
      <c r="I1070">
        <v>1</v>
      </c>
      <c r="J1070">
        <v>2</v>
      </c>
      <c r="K1070">
        <v>1</v>
      </c>
      <c r="L1070" s="20">
        <v>855.99</v>
      </c>
      <c r="Q1070" s="20"/>
    </row>
    <row r="1071" spans="1:17" ht="13.5" customHeight="1" x14ac:dyDescent="0.35">
      <c r="A1071" t="s">
        <v>9968</v>
      </c>
      <c r="B1071" t="s">
        <v>3616</v>
      </c>
      <c r="C1071" t="s">
        <v>225</v>
      </c>
      <c r="D1071" t="s">
        <v>3873</v>
      </c>
      <c r="E1071">
        <v>1</v>
      </c>
      <c r="F1071" t="s">
        <v>3080</v>
      </c>
      <c r="G1071">
        <v>2</v>
      </c>
      <c r="H1071">
        <v>3</v>
      </c>
      <c r="I1071">
        <v>1</v>
      </c>
      <c r="J1071">
        <v>2</v>
      </c>
      <c r="K1071">
        <v>1</v>
      </c>
      <c r="L1071" s="20">
        <v>4576.8999999999996</v>
      </c>
      <c r="Q1071" s="20"/>
    </row>
    <row r="1072" spans="1:17" ht="13.5" customHeight="1" x14ac:dyDescent="0.35">
      <c r="A1072" t="s">
        <v>9969</v>
      </c>
      <c r="B1072" t="s">
        <v>3616</v>
      </c>
      <c r="C1072" t="s">
        <v>225</v>
      </c>
      <c r="D1072" t="s">
        <v>3874</v>
      </c>
      <c r="E1072">
        <v>1</v>
      </c>
      <c r="F1072" t="s">
        <v>3080</v>
      </c>
      <c r="G1072">
        <v>2</v>
      </c>
      <c r="H1072">
        <v>3</v>
      </c>
      <c r="I1072">
        <v>1</v>
      </c>
      <c r="J1072">
        <v>2</v>
      </c>
      <c r="K1072">
        <v>1</v>
      </c>
      <c r="L1072" s="20">
        <v>624.11</v>
      </c>
      <c r="Q1072" s="20"/>
    </row>
    <row r="1073" spans="1:17" ht="13.5" customHeight="1" x14ac:dyDescent="0.35">
      <c r="A1073" t="s">
        <v>9970</v>
      </c>
      <c r="B1073" t="s">
        <v>3616</v>
      </c>
      <c r="C1073" t="s">
        <v>225</v>
      </c>
      <c r="D1073" t="s">
        <v>3875</v>
      </c>
      <c r="E1073">
        <v>1</v>
      </c>
      <c r="F1073" t="s">
        <v>3080</v>
      </c>
      <c r="G1073">
        <v>2</v>
      </c>
      <c r="H1073">
        <v>3</v>
      </c>
      <c r="I1073">
        <v>1</v>
      </c>
      <c r="J1073">
        <v>2</v>
      </c>
      <c r="K1073">
        <v>1</v>
      </c>
      <c r="L1073" s="20">
        <v>59.46</v>
      </c>
      <c r="Q1073" s="20"/>
    </row>
    <row r="1074" spans="1:17" ht="13.5" customHeight="1" x14ac:dyDescent="0.35">
      <c r="A1074" t="s">
        <v>9971</v>
      </c>
      <c r="B1074" t="s">
        <v>3616</v>
      </c>
      <c r="C1074" t="s">
        <v>225</v>
      </c>
      <c r="D1074" t="s">
        <v>3876</v>
      </c>
      <c r="E1074">
        <v>1</v>
      </c>
      <c r="F1074" t="s">
        <v>3080</v>
      </c>
      <c r="G1074">
        <v>2</v>
      </c>
      <c r="H1074">
        <v>3</v>
      </c>
      <c r="I1074">
        <v>1</v>
      </c>
      <c r="J1074">
        <v>2</v>
      </c>
      <c r="K1074">
        <v>1</v>
      </c>
      <c r="L1074" s="20">
        <v>756.05</v>
      </c>
      <c r="Q1074" s="20"/>
    </row>
    <row r="1075" spans="1:17" ht="13.5" customHeight="1" x14ac:dyDescent="0.35">
      <c r="A1075" t="s">
        <v>9977</v>
      </c>
      <c r="B1075" t="s">
        <v>3616</v>
      </c>
      <c r="C1075" t="s">
        <v>225</v>
      </c>
      <c r="D1075" t="s">
        <v>3922</v>
      </c>
      <c r="E1075">
        <v>1</v>
      </c>
      <c r="F1075" t="s">
        <v>3202</v>
      </c>
      <c r="G1075">
        <v>16</v>
      </c>
      <c r="H1075">
        <v>3</v>
      </c>
      <c r="I1075">
        <v>1</v>
      </c>
      <c r="J1075">
        <v>3</v>
      </c>
      <c r="K1075">
        <v>1</v>
      </c>
      <c r="L1075" s="20">
        <v>406.65</v>
      </c>
      <c r="Q1075" s="20"/>
    </row>
    <row r="1076" spans="1:17" ht="13.5" customHeight="1" x14ac:dyDescent="0.35">
      <c r="A1076" t="s">
        <v>9972</v>
      </c>
      <c r="B1076" t="s">
        <v>3616</v>
      </c>
      <c r="C1076" t="s">
        <v>225</v>
      </c>
      <c r="D1076" t="s">
        <v>3937</v>
      </c>
      <c r="E1076">
        <v>1</v>
      </c>
      <c r="F1076" t="s">
        <v>3080</v>
      </c>
      <c r="G1076">
        <v>2</v>
      </c>
      <c r="H1076">
        <v>3</v>
      </c>
      <c r="I1076">
        <v>1</v>
      </c>
      <c r="J1076">
        <v>2</v>
      </c>
      <c r="K1076">
        <v>1</v>
      </c>
      <c r="L1076" s="20">
        <v>857.89</v>
      </c>
      <c r="Q1076" s="20"/>
    </row>
    <row r="1077" spans="1:17" ht="13.5" customHeight="1" x14ac:dyDescent="0.35">
      <c r="A1077" t="s">
        <v>9973</v>
      </c>
      <c r="B1077" t="s">
        <v>3616</v>
      </c>
      <c r="C1077" t="s">
        <v>225</v>
      </c>
      <c r="D1077" t="s">
        <v>3938</v>
      </c>
      <c r="E1077">
        <v>1</v>
      </c>
      <c r="F1077" t="s">
        <v>3080</v>
      </c>
      <c r="G1077">
        <v>2</v>
      </c>
      <c r="H1077">
        <v>3</v>
      </c>
      <c r="I1077">
        <v>1</v>
      </c>
      <c r="J1077">
        <v>2</v>
      </c>
      <c r="K1077">
        <v>1</v>
      </c>
      <c r="L1077" s="20">
        <v>3669.18</v>
      </c>
      <c r="M1077" s="20">
        <v>4.82</v>
      </c>
      <c r="N1077" s="21">
        <v>2</v>
      </c>
      <c r="O1077" s="20">
        <v>4.53</v>
      </c>
      <c r="P1077" s="20">
        <v>0</v>
      </c>
      <c r="Q1077" s="20"/>
    </row>
    <row r="1078" spans="1:17" ht="13.5" customHeight="1" x14ac:dyDescent="0.35">
      <c r="A1078" t="s">
        <v>9974</v>
      </c>
      <c r="B1078" t="s">
        <v>3616</v>
      </c>
      <c r="C1078" t="s">
        <v>225</v>
      </c>
      <c r="D1078" t="s">
        <v>3462</v>
      </c>
      <c r="E1078">
        <v>1</v>
      </c>
      <c r="F1078" t="s">
        <v>3080</v>
      </c>
      <c r="G1078">
        <v>2</v>
      </c>
      <c r="H1078">
        <v>3</v>
      </c>
      <c r="I1078">
        <v>1</v>
      </c>
      <c r="J1078">
        <v>2</v>
      </c>
      <c r="K1078">
        <v>1</v>
      </c>
      <c r="L1078" s="20">
        <v>317.58</v>
      </c>
      <c r="Q1078" s="20"/>
    </row>
    <row r="1079" spans="1:17" ht="13.5" customHeight="1" x14ac:dyDescent="0.35">
      <c r="A1079" t="s">
        <v>9980</v>
      </c>
      <c r="B1079" t="s">
        <v>3616</v>
      </c>
      <c r="C1079" t="s">
        <v>225</v>
      </c>
      <c r="D1079" t="s">
        <v>3955</v>
      </c>
      <c r="E1079">
        <v>1</v>
      </c>
      <c r="F1079" t="s">
        <v>3080</v>
      </c>
      <c r="G1079">
        <v>7</v>
      </c>
      <c r="H1079">
        <v>3</v>
      </c>
      <c r="I1079">
        <v>1</v>
      </c>
      <c r="J1079">
        <v>5</v>
      </c>
      <c r="K1079">
        <v>2</v>
      </c>
      <c r="L1079" s="20">
        <v>238.12</v>
      </c>
      <c r="Q1079" s="20"/>
    </row>
    <row r="1080" spans="1:17" ht="13.5" customHeight="1" x14ac:dyDescent="0.35">
      <c r="A1080" t="s">
        <v>9976</v>
      </c>
      <c r="B1080" t="s">
        <v>3616</v>
      </c>
      <c r="C1080" t="s">
        <v>225</v>
      </c>
      <c r="D1080" t="s">
        <v>4005</v>
      </c>
      <c r="E1080">
        <v>1</v>
      </c>
      <c r="F1080" t="s">
        <v>3715</v>
      </c>
      <c r="G1080">
        <v>15</v>
      </c>
      <c r="H1080">
        <v>3</v>
      </c>
      <c r="I1080">
        <v>2</v>
      </c>
      <c r="J1080">
        <v>2</v>
      </c>
      <c r="K1080">
        <v>1</v>
      </c>
      <c r="L1080" s="20">
        <v>81405.16</v>
      </c>
      <c r="M1080" s="20">
        <v>229.13</v>
      </c>
      <c r="N1080" s="21">
        <v>22</v>
      </c>
      <c r="O1080" s="20">
        <v>300.64</v>
      </c>
      <c r="P1080" s="20">
        <v>3.68</v>
      </c>
      <c r="Q1080" s="20"/>
    </row>
    <row r="1081" spans="1:17" ht="13.5" customHeight="1" x14ac:dyDescent="0.35">
      <c r="A1081" t="s">
        <v>9981</v>
      </c>
      <c r="B1081" t="s">
        <v>3616</v>
      </c>
      <c r="C1081" t="s">
        <v>225</v>
      </c>
      <c r="D1081" t="s">
        <v>4302</v>
      </c>
      <c r="E1081">
        <v>1</v>
      </c>
      <c r="F1081" t="s">
        <v>3080</v>
      </c>
      <c r="G1081">
        <v>7</v>
      </c>
      <c r="H1081">
        <v>3</v>
      </c>
      <c r="I1081">
        <v>1</v>
      </c>
      <c r="J1081">
        <v>5</v>
      </c>
      <c r="K1081">
        <v>2</v>
      </c>
      <c r="L1081" s="20">
        <v>174.43</v>
      </c>
      <c r="N1081" s="21">
        <v>5</v>
      </c>
      <c r="O1081" s="20">
        <v>4.57</v>
      </c>
      <c r="Q1081" s="20"/>
    </row>
    <row r="1082" spans="1:17" ht="13.5" customHeight="1" x14ac:dyDescent="0.35">
      <c r="A1082" t="s">
        <v>9994</v>
      </c>
      <c r="B1082" t="s">
        <v>561</v>
      </c>
      <c r="C1082" t="s">
        <v>225</v>
      </c>
      <c r="D1082" t="s">
        <v>3570</v>
      </c>
      <c r="E1082">
        <v>1</v>
      </c>
      <c r="F1082" t="s">
        <v>3080</v>
      </c>
      <c r="G1082">
        <v>7</v>
      </c>
      <c r="H1082">
        <v>3</v>
      </c>
      <c r="I1082">
        <v>1</v>
      </c>
      <c r="J1082">
        <v>5</v>
      </c>
      <c r="K1082">
        <v>2</v>
      </c>
      <c r="L1082" s="20">
        <v>3299.44</v>
      </c>
      <c r="N1082" s="21">
        <v>7</v>
      </c>
      <c r="O1082" s="20">
        <v>270.45999999999998</v>
      </c>
      <c r="Q1082" s="20"/>
    </row>
    <row r="1083" spans="1:17" ht="13.5" customHeight="1" x14ac:dyDescent="0.35">
      <c r="A1083" t="s">
        <v>9986</v>
      </c>
      <c r="B1083" t="s">
        <v>561</v>
      </c>
      <c r="C1083" t="s">
        <v>225</v>
      </c>
      <c r="D1083" t="s">
        <v>3603</v>
      </c>
      <c r="E1083">
        <v>1</v>
      </c>
      <c r="F1083" t="s">
        <v>3372</v>
      </c>
      <c r="G1083">
        <v>6</v>
      </c>
      <c r="H1083">
        <v>3</v>
      </c>
      <c r="I1083">
        <v>2</v>
      </c>
      <c r="J1083">
        <v>5</v>
      </c>
      <c r="K1083">
        <v>2</v>
      </c>
      <c r="L1083" s="20">
        <v>2831.58</v>
      </c>
      <c r="N1083" s="21">
        <v>4</v>
      </c>
      <c r="O1083" s="20">
        <v>2831.58</v>
      </c>
      <c r="Q1083" s="20"/>
    </row>
    <row r="1084" spans="1:17" ht="13.5" customHeight="1" x14ac:dyDescent="0.35">
      <c r="A1084" t="s">
        <v>9995</v>
      </c>
      <c r="B1084" t="s">
        <v>561</v>
      </c>
      <c r="C1084" t="s">
        <v>225</v>
      </c>
      <c r="D1084" t="s">
        <v>3612</v>
      </c>
      <c r="E1084">
        <v>1</v>
      </c>
      <c r="F1084" t="s">
        <v>3080</v>
      </c>
      <c r="G1084">
        <v>7</v>
      </c>
      <c r="H1084">
        <v>3</v>
      </c>
      <c r="I1084">
        <v>1</v>
      </c>
      <c r="J1084">
        <v>5</v>
      </c>
      <c r="K1084">
        <v>2</v>
      </c>
      <c r="L1084" s="20">
        <v>34430.75</v>
      </c>
      <c r="M1084" s="20">
        <v>279.77999999999997</v>
      </c>
      <c r="N1084" s="21">
        <v>60</v>
      </c>
      <c r="O1084" s="20">
        <v>1842.52</v>
      </c>
      <c r="P1084" s="20">
        <v>16.39</v>
      </c>
      <c r="Q1084" s="20"/>
    </row>
    <row r="1085" spans="1:17" ht="13.5" customHeight="1" x14ac:dyDescent="0.35">
      <c r="A1085" t="s">
        <v>9996</v>
      </c>
      <c r="B1085" t="s">
        <v>561</v>
      </c>
      <c r="C1085" t="s">
        <v>225</v>
      </c>
      <c r="D1085" t="s">
        <v>3674</v>
      </c>
      <c r="E1085">
        <v>1</v>
      </c>
      <c r="F1085" t="s">
        <v>3080</v>
      </c>
      <c r="G1085">
        <v>7</v>
      </c>
      <c r="H1085">
        <v>3</v>
      </c>
      <c r="I1085">
        <v>1</v>
      </c>
      <c r="J1085">
        <v>5</v>
      </c>
      <c r="K1085">
        <v>2</v>
      </c>
      <c r="L1085" s="20">
        <v>367.39</v>
      </c>
      <c r="Q1085" s="20"/>
    </row>
    <row r="1086" spans="1:17" ht="13.5" customHeight="1" x14ac:dyDescent="0.35">
      <c r="A1086" t="s">
        <v>9987</v>
      </c>
      <c r="B1086" t="s">
        <v>561</v>
      </c>
      <c r="C1086" t="s">
        <v>225</v>
      </c>
      <c r="D1086" t="s">
        <v>3741</v>
      </c>
      <c r="E1086">
        <v>1</v>
      </c>
      <c r="F1086" t="s">
        <v>3742</v>
      </c>
      <c r="G1086">
        <v>6</v>
      </c>
      <c r="H1086">
        <v>2</v>
      </c>
      <c r="I1086">
        <v>2</v>
      </c>
      <c r="J1086">
        <v>5</v>
      </c>
      <c r="K1086">
        <v>2</v>
      </c>
      <c r="L1086" s="20">
        <v>18244.759999999998</v>
      </c>
      <c r="N1086" s="21">
        <v>2</v>
      </c>
      <c r="O1086" s="20">
        <v>0.94</v>
      </c>
      <c r="Q1086" s="20"/>
    </row>
    <row r="1087" spans="1:17" ht="13.5" customHeight="1" x14ac:dyDescent="0.35">
      <c r="A1087" t="s">
        <v>9988</v>
      </c>
      <c r="B1087" t="s">
        <v>561</v>
      </c>
      <c r="C1087" t="s">
        <v>225</v>
      </c>
      <c r="D1087" t="s">
        <v>3744</v>
      </c>
      <c r="E1087">
        <v>1</v>
      </c>
      <c r="F1087" t="s">
        <v>3598</v>
      </c>
      <c r="G1087">
        <v>6</v>
      </c>
      <c r="H1087">
        <v>2</v>
      </c>
      <c r="I1087">
        <v>2</v>
      </c>
      <c r="J1087">
        <v>5</v>
      </c>
      <c r="K1087">
        <v>2</v>
      </c>
      <c r="L1087" s="20">
        <v>0</v>
      </c>
      <c r="Q1087" s="20"/>
    </row>
    <row r="1088" spans="1:17" ht="13.5" customHeight="1" x14ac:dyDescent="0.35">
      <c r="A1088" t="s">
        <v>9989</v>
      </c>
      <c r="B1088" t="s">
        <v>561</v>
      </c>
      <c r="C1088" t="s">
        <v>225</v>
      </c>
      <c r="D1088" t="s">
        <v>3746</v>
      </c>
      <c r="E1088">
        <v>1</v>
      </c>
      <c r="F1088" t="s">
        <v>3598</v>
      </c>
      <c r="G1088">
        <v>6</v>
      </c>
      <c r="H1088">
        <v>2</v>
      </c>
      <c r="I1088">
        <v>2</v>
      </c>
      <c r="J1088">
        <v>5</v>
      </c>
      <c r="K1088">
        <v>2</v>
      </c>
      <c r="L1088" s="20">
        <v>5440.29</v>
      </c>
      <c r="M1088" s="20">
        <v>6.44</v>
      </c>
      <c r="N1088" s="21">
        <v>15</v>
      </c>
      <c r="O1088" s="20">
        <v>254.85</v>
      </c>
      <c r="P1088" s="20">
        <v>2.75</v>
      </c>
      <c r="Q1088" s="20"/>
    </row>
    <row r="1089" spans="1:17" ht="13.5" customHeight="1" x14ac:dyDescent="0.35">
      <c r="A1089" t="s">
        <v>9990</v>
      </c>
      <c r="B1089" t="s">
        <v>561</v>
      </c>
      <c r="C1089" t="s">
        <v>225</v>
      </c>
      <c r="D1089" t="s">
        <v>3751</v>
      </c>
      <c r="E1089">
        <v>1</v>
      </c>
      <c r="F1089" t="s">
        <v>3598</v>
      </c>
      <c r="G1089">
        <v>6</v>
      </c>
      <c r="H1089">
        <v>2</v>
      </c>
      <c r="I1089">
        <v>2</v>
      </c>
      <c r="J1089">
        <v>5</v>
      </c>
      <c r="K1089">
        <v>2</v>
      </c>
      <c r="L1089" s="20">
        <v>61.24</v>
      </c>
      <c r="N1089" s="21">
        <v>1</v>
      </c>
      <c r="O1089" s="20">
        <v>0.46</v>
      </c>
      <c r="Q1089" s="20"/>
    </row>
    <row r="1090" spans="1:17" ht="13.5" customHeight="1" x14ac:dyDescent="0.35">
      <c r="A1090" t="s">
        <v>9991</v>
      </c>
      <c r="B1090" t="s">
        <v>561</v>
      </c>
      <c r="C1090" t="s">
        <v>225</v>
      </c>
      <c r="D1090" t="s">
        <v>3758</v>
      </c>
      <c r="E1090">
        <v>1</v>
      </c>
      <c r="F1090" t="s">
        <v>3598</v>
      </c>
      <c r="G1090">
        <v>6</v>
      </c>
      <c r="H1090">
        <v>2</v>
      </c>
      <c r="I1090">
        <v>2</v>
      </c>
      <c r="J1090">
        <v>5</v>
      </c>
      <c r="K1090">
        <v>2</v>
      </c>
      <c r="L1090" s="20">
        <v>46283.68</v>
      </c>
      <c r="M1090" s="20">
        <v>185.52</v>
      </c>
      <c r="N1090" s="21">
        <v>34</v>
      </c>
      <c r="O1090" s="20">
        <v>757.75</v>
      </c>
      <c r="P1090" s="20">
        <v>12.67</v>
      </c>
      <c r="Q1090" s="20"/>
    </row>
    <row r="1091" spans="1:17" ht="13.5" customHeight="1" x14ac:dyDescent="0.35">
      <c r="A1091" t="s">
        <v>9992</v>
      </c>
      <c r="B1091" t="s">
        <v>561</v>
      </c>
      <c r="C1091" t="s">
        <v>225</v>
      </c>
      <c r="D1091" t="s">
        <v>3760</v>
      </c>
      <c r="E1091">
        <v>1</v>
      </c>
      <c r="F1091" t="s">
        <v>3372</v>
      </c>
      <c r="G1091">
        <v>6</v>
      </c>
      <c r="H1091">
        <v>3</v>
      </c>
      <c r="I1091">
        <v>2</v>
      </c>
      <c r="J1091">
        <v>5</v>
      </c>
      <c r="K1091">
        <v>2</v>
      </c>
      <c r="L1091" s="20">
        <v>4179.6099999999997</v>
      </c>
      <c r="N1091" s="21">
        <v>5</v>
      </c>
      <c r="O1091" s="20">
        <v>166.96</v>
      </c>
      <c r="Q1091" s="20"/>
    </row>
    <row r="1092" spans="1:17" ht="13.5" customHeight="1" x14ac:dyDescent="0.35">
      <c r="A1092" t="s">
        <v>9997</v>
      </c>
      <c r="B1092" t="s">
        <v>561</v>
      </c>
      <c r="C1092" t="s">
        <v>225</v>
      </c>
      <c r="D1092" t="s">
        <v>3766</v>
      </c>
      <c r="E1092">
        <v>1</v>
      </c>
      <c r="F1092" t="s">
        <v>3080</v>
      </c>
      <c r="G1092">
        <v>7</v>
      </c>
      <c r="H1092">
        <v>2</v>
      </c>
      <c r="I1092">
        <v>1</v>
      </c>
      <c r="J1092">
        <v>5</v>
      </c>
      <c r="K1092">
        <v>2</v>
      </c>
      <c r="L1092" s="20">
        <v>85.86</v>
      </c>
      <c r="M1092" s="20">
        <v>3.43</v>
      </c>
      <c r="N1092" s="21">
        <v>1</v>
      </c>
      <c r="O1092" s="20">
        <v>3.01</v>
      </c>
      <c r="P1092" s="20">
        <v>1.32</v>
      </c>
      <c r="Q1092" s="20"/>
    </row>
    <row r="1093" spans="1:17" ht="13.5" customHeight="1" x14ac:dyDescent="0.35">
      <c r="A1093" t="s">
        <v>9998</v>
      </c>
      <c r="B1093" t="s">
        <v>561</v>
      </c>
      <c r="C1093" t="s">
        <v>225</v>
      </c>
      <c r="D1093" t="s">
        <v>3779</v>
      </c>
      <c r="E1093">
        <v>1</v>
      </c>
      <c r="F1093" t="s">
        <v>3080</v>
      </c>
      <c r="G1093">
        <v>7</v>
      </c>
      <c r="H1093">
        <v>3</v>
      </c>
      <c r="I1093">
        <v>1</v>
      </c>
      <c r="J1093">
        <v>5</v>
      </c>
      <c r="K1093">
        <v>2</v>
      </c>
      <c r="L1093" s="20">
        <v>17948.28</v>
      </c>
      <c r="M1093" s="20">
        <v>359.71</v>
      </c>
      <c r="N1093" s="21">
        <v>60</v>
      </c>
      <c r="O1093" s="20">
        <v>2326.29</v>
      </c>
      <c r="P1093" s="20">
        <v>94.71</v>
      </c>
      <c r="Q1093" s="20"/>
    </row>
    <row r="1094" spans="1:17" ht="13.5" customHeight="1" x14ac:dyDescent="0.35">
      <c r="A1094" t="s">
        <v>9999</v>
      </c>
      <c r="B1094" t="s">
        <v>561</v>
      </c>
      <c r="C1094" t="s">
        <v>225</v>
      </c>
      <c r="D1094" t="s">
        <v>3781</v>
      </c>
      <c r="E1094">
        <v>1</v>
      </c>
      <c r="F1094" t="s">
        <v>3080</v>
      </c>
      <c r="G1094">
        <v>7</v>
      </c>
      <c r="H1094">
        <v>2</v>
      </c>
      <c r="I1094">
        <v>1</v>
      </c>
      <c r="J1094">
        <v>5</v>
      </c>
      <c r="K1094">
        <v>2</v>
      </c>
      <c r="L1094" s="20">
        <v>22617.67</v>
      </c>
      <c r="M1094" s="20">
        <v>112.3</v>
      </c>
      <c r="N1094" s="21">
        <v>49</v>
      </c>
      <c r="O1094" s="20">
        <v>652.13</v>
      </c>
      <c r="P1094" s="20">
        <v>2.9</v>
      </c>
      <c r="Q1094" s="20"/>
    </row>
    <row r="1095" spans="1:17" ht="13.5" customHeight="1" x14ac:dyDescent="0.35">
      <c r="A1095" t="s">
        <v>9993</v>
      </c>
      <c r="B1095" t="s">
        <v>561</v>
      </c>
      <c r="C1095" t="s">
        <v>225</v>
      </c>
      <c r="D1095" t="s">
        <v>3844</v>
      </c>
      <c r="E1095">
        <v>1</v>
      </c>
      <c r="F1095" t="s">
        <v>3372</v>
      </c>
      <c r="G1095">
        <v>6</v>
      </c>
      <c r="H1095">
        <v>3</v>
      </c>
      <c r="I1095">
        <v>2</v>
      </c>
      <c r="J1095">
        <v>5</v>
      </c>
      <c r="K1095">
        <v>2</v>
      </c>
      <c r="L1095" s="20">
        <v>529.62</v>
      </c>
      <c r="M1095" s="20">
        <v>0.19</v>
      </c>
      <c r="N1095" s="21">
        <v>12</v>
      </c>
      <c r="O1095" s="20">
        <v>44.06</v>
      </c>
      <c r="P1095" s="20">
        <v>0</v>
      </c>
      <c r="Q1095" s="20"/>
    </row>
    <row r="1096" spans="1:17" ht="13.5" customHeight="1" x14ac:dyDescent="0.35">
      <c r="A1096" t="s">
        <v>9982</v>
      </c>
      <c r="B1096" t="s">
        <v>561</v>
      </c>
      <c r="C1096" t="s">
        <v>225</v>
      </c>
      <c r="D1096" t="s">
        <v>3857</v>
      </c>
      <c r="E1096">
        <v>1</v>
      </c>
      <c r="F1096" t="s">
        <v>3080</v>
      </c>
      <c r="G1096">
        <v>2</v>
      </c>
      <c r="H1096">
        <v>3</v>
      </c>
      <c r="I1096">
        <v>1</v>
      </c>
      <c r="J1096">
        <v>2</v>
      </c>
      <c r="K1096">
        <v>1</v>
      </c>
      <c r="L1096" s="20">
        <v>33509.29</v>
      </c>
      <c r="M1096" s="20">
        <v>549.95000000000005</v>
      </c>
      <c r="N1096" s="21">
        <v>14</v>
      </c>
      <c r="O1096" s="20">
        <v>496.3</v>
      </c>
      <c r="P1096" s="20">
        <v>17.309999999999999</v>
      </c>
      <c r="Q1096" s="20"/>
    </row>
    <row r="1097" spans="1:17" ht="13.5" customHeight="1" x14ac:dyDescent="0.35">
      <c r="A1097" t="s">
        <v>9983</v>
      </c>
      <c r="B1097" t="s">
        <v>561</v>
      </c>
      <c r="C1097" t="s">
        <v>225</v>
      </c>
      <c r="D1097" t="s">
        <v>3933</v>
      </c>
      <c r="E1097">
        <v>1</v>
      </c>
      <c r="F1097" t="s">
        <v>3080</v>
      </c>
      <c r="G1097">
        <v>2</v>
      </c>
      <c r="H1097">
        <v>3</v>
      </c>
      <c r="I1097">
        <v>1</v>
      </c>
      <c r="J1097">
        <v>2</v>
      </c>
      <c r="K1097">
        <v>1</v>
      </c>
      <c r="L1097" s="20">
        <v>5786.47</v>
      </c>
      <c r="M1097" s="20">
        <v>129.99</v>
      </c>
      <c r="N1097" s="21">
        <v>5</v>
      </c>
      <c r="O1097" s="20">
        <v>22.42</v>
      </c>
      <c r="P1097" s="20">
        <v>0.08</v>
      </c>
      <c r="Q1097" s="20"/>
    </row>
    <row r="1098" spans="1:17" ht="13.5" customHeight="1" x14ac:dyDescent="0.35">
      <c r="A1098" t="s">
        <v>9984</v>
      </c>
      <c r="B1098" t="s">
        <v>561</v>
      </c>
      <c r="C1098" t="s">
        <v>225</v>
      </c>
      <c r="D1098" t="s">
        <v>3936</v>
      </c>
      <c r="E1098">
        <v>1</v>
      </c>
      <c r="F1098" t="s">
        <v>3080</v>
      </c>
      <c r="G1098">
        <v>2</v>
      </c>
      <c r="H1098">
        <v>3</v>
      </c>
      <c r="I1098">
        <v>1</v>
      </c>
      <c r="J1098">
        <v>2</v>
      </c>
      <c r="K1098">
        <v>1</v>
      </c>
      <c r="L1098" s="20">
        <v>22011.82</v>
      </c>
      <c r="M1098" s="20">
        <v>16.72</v>
      </c>
      <c r="N1098" s="21">
        <v>31</v>
      </c>
      <c r="O1098" s="20">
        <v>789.43</v>
      </c>
      <c r="P1098" s="20">
        <v>0</v>
      </c>
      <c r="Q1098" s="20"/>
    </row>
    <row r="1099" spans="1:17" ht="13.5" customHeight="1" x14ac:dyDescent="0.35">
      <c r="A1099" t="s">
        <v>9985</v>
      </c>
      <c r="B1099" t="s">
        <v>561</v>
      </c>
      <c r="C1099" t="s">
        <v>225</v>
      </c>
      <c r="D1099" t="s">
        <v>3946</v>
      </c>
      <c r="E1099">
        <v>1</v>
      </c>
      <c r="F1099" t="s">
        <v>3080</v>
      </c>
      <c r="G1099">
        <v>2</v>
      </c>
      <c r="H1099">
        <v>3</v>
      </c>
      <c r="I1099">
        <v>1</v>
      </c>
      <c r="J1099">
        <v>2</v>
      </c>
      <c r="K1099">
        <v>1</v>
      </c>
      <c r="L1099" s="20">
        <v>15864.51</v>
      </c>
      <c r="M1099" s="20">
        <v>413.32</v>
      </c>
      <c r="N1099" s="21">
        <v>35</v>
      </c>
      <c r="O1099" s="20">
        <v>472.17</v>
      </c>
      <c r="P1099" s="20">
        <v>19.46</v>
      </c>
      <c r="Q1099" s="20"/>
    </row>
    <row r="1100" spans="1:17" ht="13.5" customHeight="1" x14ac:dyDescent="0.35">
      <c r="A1100" t="s">
        <v>10000</v>
      </c>
      <c r="B1100" t="s">
        <v>561</v>
      </c>
      <c r="C1100" t="s">
        <v>225</v>
      </c>
      <c r="D1100" t="s">
        <v>4026</v>
      </c>
      <c r="E1100">
        <v>1</v>
      </c>
      <c r="F1100" t="s">
        <v>3080</v>
      </c>
      <c r="G1100">
        <v>7</v>
      </c>
      <c r="H1100">
        <v>3</v>
      </c>
      <c r="I1100">
        <v>1</v>
      </c>
      <c r="J1100">
        <v>5</v>
      </c>
      <c r="K1100">
        <v>2</v>
      </c>
      <c r="L1100" s="20">
        <v>24888.57</v>
      </c>
      <c r="M1100" s="20">
        <v>369.09</v>
      </c>
      <c r="N1100" s="21">
        <v>55</v>
      </c>
      <c r="O1100" s="20">
        <v>1070.47</v>
      </c>
      <c r="P1100" s="20">
        <v>17.22</v>
      </c>
      <c r="Q1100" s="20"/>
    </row>
    <row r="1101" spans="1:17" ht="13.5" customHeight="1" x14ac:dyDescent="0.35">
      <c r="A1101" t="s">
        <v>10001</v>
      </c>
      <c r="B1101" t="s">
        <v>561</v>
      </c>
      <c r="C1101" t="s">
        <v>225</v>
      </c>
      <c r="D1101" t="s">
        <v>4029</v>
      </c>
      <c r="E1101">
        <v>1</v>
      </c>
      <c r="F1101" t="s">
        <v>3080</v>
      </c>
      <c r="G1101">
        <v>7</v>
      </c>
      <c r="H1101">
        <v>3</v>
      </c>
      <c r="I1101">
        <v>1</v>
      </c>
      <c r="J1101">
        <v>5</v>
      </c>
      <c r="K1101">
        <v>2</v>
      </c>
      <c r="L1101" s="20">
        <v>25.32</v>
      </c>
      <c r="Q1101" s="20"/>
    </row>
    <row r="1102" spans="1:17" ht="13.5" customHeight="1" x14ac:dyDescent="0.35">
      <c r="A1102" t="s">
        <v>2285</v>
      </c>
      <c r="B1102" t="s">
        <v>561</v>
      </c>
      <c r="C1102" t="s">
        <v>225</v>
      </c>
      <c r="D1102" t="s">
        <v>4203</v>
      </c>
      <c r="E1102">
        <v>1</v>
      </c>
      <c r="F1102" t="s">
        <v>2135</v>
      </c>
      <c r="G1102">
        <v>8</v>
      </c>
      <c r="H1102">
        <v>3</v>
      </c>
      <c r="I1102">
        <v>1</v>
      </c>
      <c r="J1102">
        <v>2</v>
      </c>
      <c r="K1102">
        <v>1</v>
      </c>
      <c r="L1102" s="20">
        <v>5902.02</v>
      </c>
      <c r="M1102" s="20">
        <v>7.25</v>
      </c>
      <c r="Q1102" s="20"/>
    </row>
    <row r="1103" spans="1:17" ht="13.5" customHeight="1" x14ac:dyDescent="0.35">
      <c r="A1103" t="s">
        <v>2303</v>
      </c>
      <c r="B1103" t="s">
        <v>561</v>
      </c>
      <c r="C1103" t="s">
        <v>225</v>
      </c>
      <c r="D1103" t="s">
        <v>4230</v>
      </c>
      <c r="E1103">
        <v>1</v>
      </c>
      <c r="F1103" t="s">
        <v>2135</v>
      </c>
      <c r="G1103">
        <v>8</v>
      </c>
      <c r="H1103">
        <v>3</v>
      </c>
      <c r="I1103">
        <v>1</v>
      </c>
      <c r="J1103">
        <v>2</v>
      </c>
      <c r="K1103">
        <v>1</v>
      </c>
      <c r="L1103" s="20">
        <v>27571.83</v>
      </c>
      <c r="M1103" s="20">
        <v>39</v>
      </c>
      <c r="N1103" s="21">
        <v>2</v>
      </c>
      <c r="O1103" s="20">
        <v>69.819999999999993</v>
      </c>
      <c r="P1103" s="20">
        <v>0.51</v>
      </c>
      <c r="Q1103" s="20"/>
    </row>
    <row r="1104" spans="1:17" ht="13.5" customHeight="1" x14ac:dyDescent="0.35">
      <c r="A1104" t="s">
        <v>10006</v>
      </c>
      <c r="B1104" t="s">
        <v>368</v>
      </c>
      <c r="C1104" t="s">
        <v>225</v>
      </c>
      <c r="D1104" t="s">
        <v>3583</v>
      </c>
      <c r="E1104">
        <v>1</v>
      </c>
      <c r="F1104" t="s">
        <v>3372</v>
      </c>
      <c r="G1104">
        <v>6</v>
      </c>
      <c r="H1104">
        <v>3</v>
      </c>
      <c r="I1104">
        <v>2</v>
      </c>
      <c r="J1104">
        <v>5</v>
      </c>
      <c r="K1104">
        <v>2</v>
      </c>
      <c r="L1104" s="20">
        <v>577118.48</v>
      </c>
      <c r="M1104" s="20">
        <v>160.22999999999999</v>
      </c>
      <c r="N1104" s="21">
        <v>7</v>
      </c>
      <c r="O1104" s="20">
        <v>5850.66</v>
      </c>
      <c r="P1104" s="20">
        <v>39.770000000000003</v>
      </c>
      <c r="Q1104" s="20"/>
    </row>
    <row r="1105" spans="1:17" ht="13.5" customHeight="1" x14ac:dyDescent="0.35">
      <c r="A1105" t="s">
        <v>10007</v>
      </c>
      <c r="B1105" t="s">
        <v>368</v>
      </c>
      <c r="C1105" t="s">
        <v>225</v>
      </c>
      <c r="D1105" t="s">
        <v>3371</v>
      </c>
      <c r="E1105">
        <v>1</v>
      </c>
      <c r="F1105" t="s">
        <v>3372</v>
      </c>
      <c r="G1105">
        <v>6</v>
      </c>
      <c r="H1105">
        <v>3</v>
      </c>
      <c r="I1105">
        <v>2</v>
      </c>
      <c r="J1105">
        <v>5</v>
      </c>
      <c r="K1105">
        <v>2</v>
      </c>
      <c r="L1105" s="20">
        <v>4205.95</v>
      </c>
      <c r="Q1105" s="20"/>
    </row>
    <row r="1106" spans="1:17" ht="13.5" customHeight="1" x14ac:dyDescent="0.35">
      <c r="A1106" t="s">
        <v>10008</v>
      </c>
      <c r="B1106" t="s">
        <v>368</v>
      </c>
      <c r="C1106" t="s">
        <v>225</v>
      </c>
      <c r="D1106" t="s">
        <v>3654</v>
      </c>
      <c r="E1106">
        <v>1</v>
      </c>
      <c r="F1106" t="s">
        <v>3372</v>
      </c>
      <c r="G1106">
        <v>6</v>
      </c>
      <c r="H1106">
        <v>3</v>
      </c>
      <c r="I1106">
        <v>2</v>
      </c>
      <c r="J1106">
        <v>5</v>
      </c>
      <c r="K1106">
        <v>2</v>
      </c>
      <c r="L1106" s="20">
        <v>698.61</v>
      </c>
      <c r="Q1106" s="20"/>
    </row>
    <row r="1107" spans="1:17" ht="13.5" customHeight="1" x14ac:dyDescent="0.35">
      <c r="A1107" t="s">
        <v>10009</v>
      </c>
      <c r="B1107" t="s">
        <v>368</v>
      </c>
      <c r="C1107" t="s">
        <v>225</v>
      </c>
      <c r="D1107" t="s">
        <v>3672</v>
      </c>
      <c r="E1107">
        <v>1</v>
      </c>
      <c r="F1107" t="s">
        <v>3372</v>
      </c>
      <c r="G1107">
        <v>6</v>
      </c>
      <c r="H1107">
        <v>3</v>
      </c>
      <c r="I1107">
        <v>2</v>
      </c>
      <c r="J1107">
        <v>5</v>
      </c>
      <c r="K1107">
        <v>2</v>
      </c>
      <c r="L1107" s="20">
        <v>55045.37</v>
      </c>
      <c r="Q1107" s="20"/>
    </row>
    <row r="1108" spans="1:17" ht="13.5" customHeight="1" x14ac:dyDescent="0.35">
      <c r="A1108" t="s">
        <v>10010</v>
      </c>
      <c r="B1108" t="s">
        <v>368</v>
      </c>
      <c r="C1108" t="s">
        <v>225</v>
      </c>
      <c r="D1108" t="s">
        <v>3678</v>
      </c>
      <c r="E1108">
        <v>1</v>
      </c>
      <c r="F1108" t="s">
        <v>3372</v>
      </c>
      <c r="G1108">
        <v>6</v>
      </c>
      <c r="H1108">
        <v>3</v>
      </c>
      <c r="I1108">
        <v>2</v>
      </c>
      <c r="J1108">
        <v>5</v>
      </c>
      <c r="K1108">
        <v>2</v>
      </c>
      <c r="L1108" s="20">
        <v>842.25</v>
      </c>
      <c r="Q1108" s="20"/>
    </row>
    <row r="1109" spans="1:17" ht="13.5" customHeight="1" x14ac:dyDescent="0.35">
      <c r="A1109" t="s">
        <v>10002</v>
      </c>
      <c r="B1109" t="s">
        <v>368</v>
      </c>
      <c r="C1109" t="s">
        <v>225</v>
      </c>
      <c r="D1109" t="s">
        <v>3889</v>
      </c>
      <c r="E1109">
        <v>1</v>
      </c>
      <c r="F1109" t="s">
        <v>3080</v>
      </c>
      <c r="G1109">
        <v>2</v>
      </c>
      <c r="H1109">
        <v>3</v>
      </c>
      <c r="I1109">
        <v>1</v>
      </c>
      <c r="J1109">
        <v>2</v>
      </c>
      <c r="K1109">
        <v>1</v>
      </c>
      <c r="L1109" s="20">
        <v>200.46</v>
      </c>
      <c r="Q1109" s="20"/>
    </row>
    <row r="1110" spans="1:17" ht="13.5" customHeight="1" x14ac:dyDescent="0.35">
      <c r="A1110" t="s">
        <v>10004</v>
      </c>
      <c r="B1110" t="s">
        <v>368</v>
      </c>
      <c r="C1110" t="s">
        <v>225</v>
      </c>
      <c r="D1110" t="s">
        <v>4001</v>
      </c>
      <c r="E1110">
        <v>1</v>
      </c>
      <c r="F1110" t="s">
        <v>3715</v>
      </c>
      <c r="G1110">
        <v>15</v>
      </c>
      <c r="H1110">
        <v>3</v>
      </c>
      <c r="I1110">
        <v>2</v>
      </c>
      <c r="J1110">
        <v>2</v>
      </c>
      <c r="K1110">
        <v>1</v>
      </c>
      <c r="L1110" s="20">
        <v>252.89</v>
      </c>
      <c r="Q1110" s="20"/>
    </row>
    <row r="1111" spans="1:17" ht="13.5" customHeight="1" x14ac:dyDescent="0.35">
      <c r="A1111" t="s">
        <v>10005</v>
      </c>
      <c r="B1111" t="s">
        <v>368</v>
      </c>
      <c r="C1111" t="s">
        <v>225</v>
      </c>
      <c r="D1111" t="s">
        <v>4012</v>
      </c>
      <c r="E1111">
        <v>1</v>
      </c>
      <c r="F1111" t="s">
        <v>3715</v>
      </c>
      <c r="G1111">
        <v>15</v>
      </c>
      <c r="H1111">
        <v>3</v>
      </c>
      <c r="I1111">
        <v>2</v>
      </c>
      <c r="J1111">
        <v>2</v>
      </c>
      <c r="K1111">
        <v>1</v>
      </c>
      <c r="L1111" s="20">
        <v>31.35</v>
      </c>
      <c r="Q1111" s="20"/>
    </row>
    <row r="1112" spans="1:17" ht="13.5" customHeight="1" x14ac:dyDescent="0.35">
      <c r="A1112" t="s">
        <v>10011</v>
      </c>
      <c r="B1112" t="s">
        <v>368</v>
      </c>
      <c r="C1112" t="s">
        <v>225</v>
      </c>
      <c r="D1112" t="s">
        <v>4033</v>
      </c>
      <c r="E1112">
        <v>1</v>
      </c>
      <c r="F1112" t="s">
        <v>3372</v>
      </c>
      <c r="G1112">
        <v>6</v>
      </c>
      <c r="H1112">
        <v>3</v>
      </c>
      <c r="I1112">
        <v>2</v>
      </c>
      <c r="J1112">
        <v>5</v>
      </c>
      <c r="K1112">
        <v>2</v>
      </c>
      <c r="L1112" s="20">
        <v>188.3</v>
      </c>
      <c r="Q1112" s="20"/>
    </row>
    <row r="1113" spans="1:17" ht="13.5" customHeight="1" x14ac:dyDescent="0.35">
      <c r="A1113" t="s">
        <v>2226</v>
      </c>
      <c r="B1113" t="s">
        <v>368</v>
      </c>
      <c r="C1113" t="s">
        <v>225</v>
      </c>
      <c r="D1113" t="s">
        <v>4126</v>
      </c>
      <c r="E1113">
        <v>1</v>
      </c>
      <c r="F1113" t="s">
        <v>2135</v>
      </c>
      <c r="G1113">
        <v>8</v>
      </c>
      <c r="H1113">
        <v>3</v>
      </c>
      <c r="I1113">
        <v>1</v>
      </c>
      <c r="J1113">
        <v>2</v>
      </c>
      <c r="K1113">
        <v>1</v>
      </c>
      <c r="L1113" s="20">
        <v>1130869.29</v>
      </c>
      <c r="M1113" s="20">
        <v>133.58000000000001</v>
      </c>
      <c r="Q1113" s="20"/>
    </row>
    <row r="1114" spans="1:17" ht="13.5" customHeight="1" x14ac:dyDescent="0.35">
      <c r="A1114" t="s">
        <v>2252</v>
      </c>
      <c r="B1114" t="s">
        <v>368</v>
      </c>
      <c r="C1114" t="s">
        <v>225</v>
      </c>
      <c r="D1114" t="s">
        <v>4166</v>
      </c>
      <c r="E1114">
        <v>1</v>
      </c>
      <c r="F1114" t="s">
        <v>2135</v>
      </c>
      <c r="G1114">
        <v>8</v>
      </c>
      <c r="H1114">
        <v>3</v>
      </c>
      <c r="I1114">
        <v>1</v>
      </c>
      <c r="J1114">
        <v>2</v>
      </c>
      <c r="K1114">
        <v>1</v>
      </c>
      <c r="L1114" s="20">
        <v>388805.58</v>
      </c>
      <c r="M1114" s="20">
        <v>7.17</v>
      </c>
      <c r="Q1114" s="20"/>
    </row>
    <row r="1115" spans="1:17" ht="13.5" customHeight="1" x14ac:dyDescent="0.35">
      <c r="A1115" t="s">
        <v>10003</v>
      </c>
      <c r="B1115" t="s">
        <v>368</v>
      </c>
      <c r="C1115" t="s">
        <v>225</v>
      </c>
      <c r="D1115" t="s">
        <v>4282</v>
      </c>
      <c r="E1115">
        <v>1</v>
      </c>
      <c r="F1115" t="s">
        <v>2135</v>
      </c>
      <c r="G1115">
        <v>8</v>
      </c>
      <c r="H1115">
        <v>3</v>
      </c>
      <c r="I1115">
        <v>1</v>
      </c>
      <c r="J1115">
        <v>2</v>
      </c>
      <c r="K1115">
        <v>1</v>
      </c>
      <c r="L1115" s="20">
        <v>16.14</v>
      </c>
      <c r="Q1115" s="20"/>
    </row>
    <row r="1116" spans="1:17" ht="13.5" customHeight="1" x14ac:dyDescent="0.35">
      <c r="A1116" t="s">
        <v>10012</v>
      </c>
      <c r="B1116" t="s">
        <v>368</v>
      </c>
      <c r="C1116" t="s">
        <v>225</v>
      </c>
      <c r="D1116" t="s">
        <v>4313</v>
      </c>
      <c r="E1116">
        <v>1</v>
      </c>
      <c r="F1116" t="s">
        <v>3372</v>
      </c>
      <c r="G1116">
        <v>6</v>
      </c>
      <c r="H1116">
        <v>3</v>
      </c>
      <c r="I1116">
        <v>2</v>
      </c>
      <c r="J1116">
        <v>5</v>
      </c>
      <c r="K1116">
        <v>2</v>
      </c>
      <c r="L1116" s="20">
        <v>158547.76999999999</v>
      </c>
      <c r="M1116" s="20">
        <v>6.64</v>
      </c>
      <c r="Q1116" s="20"/>
    </row>
    <row r="1117" spans="1:17" ht="13.5" customHeight="1" x14ac:dyDescent="0.35">
      <c r="A1117" t="s">
        <v>10014</v>
      </c>
      <c r="B1117" t="s">
        <v>3601</v>
      </c>
      <c r="C1117" t="s">
        <v>225</v>
      </c>
      <c r="D1117" t="s">
        <v>3602</v>
      </c>
      <c r="E1117">
        <v>1</v>
      </c>
      <c r="F1117" t="s">
        <v>3372</v>
      </c>
      <c r="G1117">
        <v>6</v>
      </c>
      <c r="H1117">
        <v>3</v>
      </c>
      <c r="I1117">
        <v>2</v>
      </c>
      <c r="J1117">
        <v>5</v>
      </c>
      <c r="K1117">
        <v>2</v>
      </c>
      <c r="L1117" s="20">
        <v>574.29999999999995</v>
      </c>
      <c r="Q1117" s="20"/>
    </row>
    <row r="1118" spans="1:17" ht="13.5" customHeight="1" x14ac:dyDescent="0.35">
      <c r="A1118" t="s">
        <v>10021</v>
      </c>
      <c r="B1118" t="s">
        <v>3601</v>
      </c>
      <c r="C1118" t="s">
        <v>225</v>
      </c>
      <c r="D1118" t="s">
        <v>3674</v>
      </c>
      <c r="E1118">
        <v>1</v>
      </c>
      <c r="F1118" t="s">
        <v>3080</v>
      </c>
      <c r="G1118">
        <v>7</v>
      </c>
      <c r="H1118">
        <v>3</v>
      </c>
      <c r="I1118">
        <v>1</v>
      </c>
      <c r="J1118">
        <v>5</v>
      </c>
      <c r="K1118">
        <v>2</v>
      </c>
      <c r="L1118" s="20">
        <v>65.400000000000006</v>
      </c>
      <c r="Q1118" s="20"/>
    </row>
    <row r="1119" spans="1:17" ht="13.5" customHeight="1" x14ac:dyDescent="0.35">
      <c r="A1119" t="s">
        <v>10015</v>
      </c>
      <c r="B1119" t="s">
        <v>3601</v>
      </c>
      <c r="C1119" t="s">
        <v>225</v>
      </c>
      <c r="D1119" t="s">
        <v>3681</v>
      </c>
      <c r="E1119">
        <v>1</v>
      </c>
      <c r="F1119" t="s">
        <v>3372</v>
      </c>
      <c r="G1119">
        <v>6</v>
      </c>
      <c r="H1119">
        <v>3</v>
      </c>
      <c r="I1119">
        <v>2</v>
      </c>
      <c r="J1119">
        <v>5</v>
      </c>
      <c r="K1119">
        <v>2</v>
      </c>
      <c r="L1119" s="20">
        <v>1783.21</v>
      </c>
      <c r="Q1119" s="20"/>
    </row>
    <row r="1120" spans="1:17" ht="13.5" customHeight="1" x14ac:dyDescent="0.35">
      <c r="A1120" t="s">
        <v>10016</v>
      </c>
      <c r="B1120" t="s">
        <v>3601</v>
      </c>
      <c r="C1120" t="s">
        <v>225</v>
      </c>
      <c r="D1120" t="s">
        <v>3750</v>
      </c>
      <c r="E1120">
        <v>1</v>
      </c>
      <c r="F1120" t="s">
        <v>3598</v>
      </c>
      <c r="G1120">
        <v>6</v>
      </c>
      <c r="H1120">
        <v>2</v>
      </c>
      <c r="I1120">
        <v>2</v>
      </c>
      <c r="J1120">
        <v>5</v>
      </c>
      <c r="K1120">
        <v>2</v>
      </c>
      <c r="L1120" s="20">
        <v>38314.800000000003</v>
      </c>
      <c r="M1120" s="20">
        <v>95.77</v>
      </c>
      <c r="N1120" s="21">
        <v>31</v>
      </c>
      <c r="O1120" s="20">
        <v>593.84</v>
      </c>
      <c r="P1120" s="20">
        <v>5.88</v>
      </c>
      <c r="Q1120" s="20"/>
    </row>
    <row r="1121" spans="1:17" ht="13.5" customHeight="1" x14ac:dyDescent="0.35">
      <c r="A1121" t="s">
        <v>10017</v>
      </c>
      <c r="B1121" t="s">
        <v>3601</v>
      </c>
      <c r="C1121" t="s">
        <v>225</v>
      </c>
      <c r="D1121" t="s">
        <v>3763</v>
      </c>
      <c r="E1121">
        <v>1</v>
      </c>
      <c r="F1121" t="s">
        <v>3372</v>
      </c>
      <c r="G1121">
        <v>6</v>
      </c>
      <c r="H1121">
        <v>3</v>
      </c>
      <c r="I1121">
        <v>2</v>
      </c>
      <c r="J1121">
        <v>5</v>
      </c>
      <c r="K1121">
        <v>2</v>
      </c>
      <c r="L1121" s="20">
        <v>3286.48</v>
      </c>
      <c r="N1121" s="21">
        <v>2</v>
      </c>
      <c r="O1121" s="20">
        <v>0.24</v>
      </c>
      <c r="Q1121" s="20"/>
    </row>
    <row r="1122" spans="1:17" ht="13.5" customHeight="1" x14ac:dyDescent="0.35">
      <c r="A1122" t="s">
        <v>10018</v>
      </c>
      <c r="B1122" t="s">
        <v>3601</v>
      </c>
      <c r="C1122" t="s">
        <v>225</v>
      </c>
      <c r="D1122" t="s">
        <v>3978</v>
      </c>
      <c r="E1122">
        <v>1</v>
      </c>
      <c r="F1122" t="s">
        <v>3372</v>
      </c>
      <c r="G1122">
        <v>6</v>
      </c>
      <c r="H1122">
        <v>3</v>
      </c>
      <c r="I1122">
        <v>2</v>
      </c>
      <c r="J1122">
        <v>5</v>
      </c>
      <c r="K1122">
        <v>2</v>
      </c>
      <c r="L1122" s="20">
        <v>1463.92</v>
      </c>
      <c r="Q1122" s="20"/>
    </row>
    <row r="1123" spans="1:17" ht="13.5" customHeight="1" x14ac:dyDescent="0.35">
      <c r="A1123" t="s">
        <v>10013</v>
      </c>
      <c r="B1123" t="s">
        <v>3601</v>
      </c>
      <c r="C1123" t="s">
        <v>225</v>
      </c>
      <c r="D1123" t="s">
        <v>4007</v>
      </c>
      <c r="E1123">
        <v>1</v>
      </c>
      <c r="F1123" t="s">
        <v>3715</v>
      </c>
      <c r="G1123">
        <v>15</v>
      </c>
      <c r="H1123">
        <v>3</v>
      </c>
      <c r="I1123">
        <v>2</v>
      </c>
      <c r="J1123">
        <v>2</v>
      </c>
      <c r="K1123">
        <v>1</v>
      </c>
      <c r="L1123" s="20">
        <v>172250.15</v>
      </c>
      <c r="M1123" s="20">
        <v>79.83</v>
      </c>
      <c r="N1123" s="21">
        <v>6</v>
      </c>
      <c r="O1123" s="20">
        <v>2605</v>
      </c>
      <c r="P1123" s="20">
        <v>9.65</v>
      </c>
      <c r="Q1123" s="20"/>
    </row>
    <row r="1124" spans="1:17" ht="13.5" customHeight="1" x14ac:dyDescent="0.35">
      <c r="A1124" t="s">
        <v>10019</v>
      </c>
      <c r="B1124" t="s">
        <v>3601</v>
      </c>
      <c r="C1124" t="s">
        <v>225</v>
      </c>
      <c r="D1124" t="s">
        <v>4039</v>
      </c>
      <c r="E1124">
        <v>1</v>
      </c>
      <c r="F1124" t="s">
        <v>3372</v>
      </c>
      <c r="G1124">
        <v>6</v>
      </c>
      <c r="H1124">
        <v>3</v>
      </c>
      <c r="I1124">
        <v>2</v>
      </c>
      <c r="J1124">
        <v>5</v>
      </c>
      <c r="K1124">
        <v>2</v>
      </c>
      <c r="L1124" s="20">
        <v>11.3</v>
      </c>
      <c r="Q1124" s="20"/>
    </row>
    <row r="1125" spans="1:17" ht="13.5" customHeight="1" x14ac:dyDescent="0.35">
      <c r="A1125" t="s">
        <v>10020</v>
      </c>
      <c r="B1125" t="s">
        <v>3601</v>
      </c>
      <c r="C1125" t="s">
        <v>225</v>
      </c>
      <c r="D1125" t="s">
        <v>4293</v>
      </c>
      <c r="E1125">
        <v>1</v>
      </c>
      <c r="F1125" t="s">
        <v>3372</v>
      </c>
      <c r="G1125">
        <v>6</v>
      </c>
      <c r="H1125">
        <v>3</v>
      </c>
      <c r="I1125">
        <v>2</v>
      </c>
      <c r="J1125">
        <v>5</v>
      </c>
      <c r="K1125">
        <v>2</v>
      </c>
      <c r="L1125" s="20">
        <v>53.32</v>
      </c>
      <c r="Q1125" s="20"/>
    </row>
    <row r="1126" spans="1:17" ht="13.5" customHeight="1" x14ac:dyDescent="0.35">
      <c r="A1126" t="s">
        <v>10028</v>
      </c>
      <c r="B1126" t="s">
        <v>236</v>
      </c>
      <c r="C1126" t="s">
        <v>225</v>
      </c>
      <c r="D1126" t="s">
        <v>3631</v>
      </c>
      <c r="E1126">
        <v>1</v>
      </c>
      <c r="F1126" t="s">
        <v>3372</v>
      </c>
      <c r="G1126">
        <v>6</v>
      </c>
      <c r="H1126">
        <v>3</v>
      </c>
      <c r="I1126">
        <v>2</v>
      </c>
      <c r="J1126">
        <v>5</v>
      </c>
      <c r="K1126">
        <v>2</v>
      </c>
      <c r="L1126" s="20">
        <v>142165.41</v>
      </c>
      <c r="Q1126" s="20"/>
    </row>
    <row r="1127" spans="1:17" ht="13.5" customHeight="1" x14ac:dyDescent="0.35">
      <c r="A1127" t="s">
        <v>10029</v>
      </c>
      <c r="B1127" t="s">
        <v>236</v>
      </c>
      <c r="C1127" t="s">
        <v>225</v>
      </c>
      <c r="D1127" t="s">
        <v>3178</v>
      </c>
      <c r="E1127">
        <v>1</v>
      </c>
      <c r="F1127" t="s">
        <v>3372</v>
      </c>
      <c r="G1127">
        <v>6</v>
      </c>
      <c r="H1127">
        <v>3</v>
      </c>
      <c r="I1127">
        <v>2</v>
      </c>
      <c r="J1127">
        <v>5</v>
      </c>
      <c r="K1127">
        <v>2</v>
      </c>
      <c r="L1127" s="20">
        <v>1056.07</v>
      </c>
      <c r="Q1127" s="20"/>
    </row>
    <row r="1128" spans="1:17" ht="13.5" customHeight="1" x14ac:dyDescent="0.35">
      <c r="A1128" t="s">
        <v>10027</v>
      </c>
      <c r="B1128" t="s">
        <v>236</v>
      </c>
      <c r="C1128" t="s">
        <v>225</v>
      </c>
      <c r="D1128" t="s">
        <v>3708</v>
      </c>
      <c r="E1128">
        <v>1</v>
      </c>
      <c r="F1128" t="s">
        <v>3202</v>
      </c>
      <c r="G1128">
        <v>16</v>
      </c>
      <c r="H1128">
        <v>3</v>
      </c>
      <c r="I1128">
        <v>1</v>
      </c>
      <c r="J1128">
        <v>3</v>
      </c>
      <c r="K1128">
        <v>1</v>
      </c>
      <c r="L1128" s="20">
        <v>831502</v>
      </c>
      <c r="N1128" s="21">
        <v>1</v>
      </c>
      <c r="O1128" s="20">
        <v>923.86</v>
      </c>
      <c r="Q1128" s="20"/>
    </row>
    <row r="1129" spans="1:17" ht="13.5" customHeight="1" x14ac:dyDescent="0.35">
      <c r="A1129" t="s">
        <v>10030</v>
      </c>
      <c r="B1129" t="s">
        <v>236</v>
      </c>
      <c r="C1129" t="s">
        <v>225</v>
      </c>
      <c r="D1129" t="s">
        <v>3774</v>
      </c>
      <c r="E1129">
        <v>1</v>
      </c>
      <c r="F1129" t="s">
        <v>3372</v>
      </c>
      <c r="G1129">
        <v>6</v>
      </c>
      <c r="H1129">
        <v>3</v>
      </c>
      <c r="I1129">
        <v>2</v>
      </c>
      <c r="J1129">
        <v>5</v>
      </c>
      <c r="K1129">
        <v>2</v>
      </c>
      <c r="L1129" s="20">
        <v>114.98</v>
      </c>
      <c r="Q1129" s="20"/>
    </row>
    <row r="1130" spans="1:17" ht="13.5" customHeight="1" x14ac:dyDescent="0.35">
      <c r="A1130" t="s">
        <v>10031</v>
      </c>
      <c r="B1130" t="s">
        <v>236</v>
      </c>
      <c r="C1130" t="s">
        <v>225</v>
      </c>
      <c r="D1130" t="s">
        <v>3253</v>
      </c>
      <c r="E1130">
        <v>1</v>
      </c>
      <c r="F1130" t="s">
        <v>3372</v>
      </c>
      <c r="G1130">
        <v>6</v>
      </c>
      <c r="H1130">
        <v>3</v>
      </c>
      <c r="I1130">
        <v>2</v>
      </c>
      <c r="J1130">
        <v>5</v>
      </c>
      <c r="K1130">
        <v>2</v>
      </c>
      <c r="L1130" s="20">
        <v>39103.050000000003</v>
      </c>
      <c r="M1130" s="20">
        <v>31.17</v>
      </c>
      <c r="N1130" s="21">
        <v>7</v>
      </c>
      <c r="O1130" s="20">
        <v>193.01</v>
      </c>
      <c r="P1130" s="20">
        <v>1.6</v>
      </c>
      <c r="Q1130" s="20"/>
    </row>
    <row r="1131" spans="1:17" ht="13.5" customHeight="1" x14ac:dyDescent="0.35">
      <c r="A1131" t="s">
        <v>10022</v>
      </c>
      <c r="B1131" t="s">
        <v>236</v>
      </c>
      <c r="C1131" t="s">
        <v>225</v>
      </c>
      <c r="D1131" t="s">
        <v>3896</v>
      </c>
      <c r="E1131">
        <v>1</v>
      </c>
      <c r="F1131" t="s">
        <v>3080</v>
      </c>
      <c r="G1131">
        <v>2</v>
      </c>
      <c r="H1131">
        <v>3</v>
      </c>
      <c r="I1131">
        <v>1</v>
      </c>
      <c r="J1131">
        <v>2</v>
      </c>
      <c r="K1131">
        <v>1</v>
      </c>
      <c r="L1131" s="20">
        <v>0.93</v>
      </c>
      <c r="Q1131" s="20"/>
    </row>
    <row r="1132" spans="1:17" ht="13.5" customHeight="1" x14ac:dyDescent="0.35">
      <c r="A1132" t="s">
        <v>10034</v>
      </c>
      <c r="B1132" t="s">
        <v>236</v>
      </c>
      <c r="C1132" t="s">
        <v>225</v>
      </c>
      <c r="D1132" t="s">
        <v>3982</v>
      </c>
      <c r="E1132">
        <v>1</v>
      </c>
      <c r="F1132" t="s">
        <v>3080</v>
      </c>
      <c r="G1132">
        <v>7</v>
      </c>
      <c r="H1132">
        <v>3</v>
      </c>
      <c r="I1132">
        <v>1</v>
      </c>
      <c r="J1132">
        <v>5</v>
      </c>
      <c r="K1132">
        <v>2</v>
      </c>
      <c r="L1132" s="20">
        <v>0.67</v>
      </c>
      <c r="Q1132" s="20"/>
    </row>
    <row r="1133" spans="1:17" ht="13.5" customHeight="1" x14ac:dyDescent="0.35">
      <c r="A1133" t="s">
        <v>10025</v>
      </c>
      <c r="B1133" t="s">
        <v>236</v>
      </c>
      <c r="C1133" t="s">
        <v>225</v>
      </c>
      <c r="D1133" t="s">
        <v>4009</v>
      </c>
      <c r="E1133">
        <v>1</v>
      </c>
      <c r="F1133" t="s">
        <v>3715</v>
      </c>
      <c r="G1133">
        <v>15</v>
      </c>
      <c r="H1133">
        <v>3</v>
      </c>
      <c r="I1133">
        <v>2</v>
      </c>
      <c r="J1133">
        <v>2</v>
      </c>
      <c r="K1133">
        <v>1</v>
      </c>
      <c r="L1133" s="20">
        <v>17715.79</v>
      </c>
      <c r="Q1133" s="20"/>
    </row>
    <row r="1134" spans="1:17" ht="13.5" customHeight="1" x14ac:dyDescent="0.35">
      <c r="A1134" t="s">
        <v>10026</v>
      </c>
      <c r="B1134" t="s">
        <v>236</v>
      </c>
      <c r="C1134" t="s">
        <v>225</v>
      </c>
      <c r="D1134" t="s">
        <v>4014</v>
      </c>
      <c r="E1134">
        <v>1</v>
      </c>
      <c r="F1134" t="s">
        <v>3202</v>
      </c>
      <c r="G1134">
        <v>16</v>
      </c>
      <c r="H1134">
        <v>3</v>
      </c>
      <c r="I1134">
        <v>1</v>
      </c>
      <c r="J1134">
        <v>2</v>
      </c>
      <c r="K1134">
        <v>1</v>
      </c>
      <c r="L1134" s="20">
        <v>79732.289999999994</v>
      </c>
      <c r="M1134" s="20">
        <v>16.2</v>
      </c>
      <c r="Q1134" s="20"/>
    </row>
    <row r="1135" spans="1:17" ht="13.5" customHeight="1" x14ac:dyDescent="0.35">
      <c r="A1135" t="s">
        <v>2202</v>
      </c>
      <c r="B1135" t="s">
        <v>236</v>
      </c>
      <c r="C1135" t="s">
        <v>225</v>
      </c>
      <c r="D1135" t="s">
        <v>4078</v>
      </c>
      <c r="E1135">
        <v>1</v>
      </c>
      <c r="F1135" t="s">
        <v>2135</v>
      </c>
      <c r="G1135">
        <v>8</v>
      </c>
      <c r="H1135">
        <v>3</v>
      </c>
      <c r="I1135">
        <v>1</v>
      </c>
      <c r="J1135">
        <v>2</v>
      </c>
      <c r="K1135">
        <v>1</v>
      </c>
      <c r="L1135" s="20">
        <v>631662.80000000005</v>
      </c>
      <c r="M1135" s="20">
        <v>21.63</v>
      </c>
      <c r="Q1135" s="20"/>
    </row>
    <row r="1136" spans="1:17" ht="13.5" customHeight="1" x14ac:dyDescent="0.35">
      <c r="A1136" t="s">
        <v>2264</v>
      </c>
      <c r="B1136" t="s">
        <v>236</v>
      </c>
      <c r="C1136" t="s">
        <v>225</v>
      </c>
      <c r="D1136" t="s">
        <v>4183</v>
      </c>
      <c r="E1136">
        <v>1</v>
      </c>
      <c r="F1136" t="s">
        <v>2135</v>
      </c>
      <c r="G1136">
        <v>8</v>
      </c>
      <c r="H1136">
        <v>3</v>
      </c>
      <c r="I1136">
        <v>1</v>
      </c>
      <c r="J1136">
        <v>2</v>
      </c>
      <c r="K1136">
        <v>1</v>
      </c>
      <c r="L1136" s="20">
        <v>141697</v>
      </c>
      <c r="Q1136" s="20"/>
    </row>
    <row r="1137" spans="1:17" ht="13.5" customHeight="1" x14ac:dyDescent="0.35">
      <c r="A1137" t="s">
        <v>2272</v>
      </c>
      <c r="B1137" t="s">
        <v>236</v>
      </c>
      <c r="C1137" t="s">
        <v>225</v>
      </c>
      <c r="D1137" t="s">
        <v>4189</v>
      </c>
      <c r="E1137">
        <v>1</v>
      </c>
      <c r="F1137" t="s">
        <v>2135</v>
      </c>
      <c r="G1137">
        <v>8</v>
      </c>
      <c r="H1137">
        <v>3</v>
      </c>
      <c r="I1137">
        <v>1</v>
      </c>
      <c r="J1137">
        <v>2</v>
      </c>
      <c r="K1137">
        <v>1</v>
      </c>
      <c r="L1137" s="20">
        <v>574160.46</v>
      </c>
      <c r="M1137" s="20">
        <v>8.3699999999999992</v>
      </c>
      <c r="Q1137" s="20"/>
    </row>
    <row r="1138" spans="1:17" ht="13.5" customHeight="1" x14ac:dyDescent="0.35">
      <c r="A1138" t="s">
        <v>2286</v>
      </c>
      <c r="B1138" t="s">
        <v>236</v>
      </c>
      <c r="C1138" t="s">
        <v>225</v>
      </c>
      <c r="D1138" t="s">
        <v>4204</v>
      </c>
      <c r="E1138">
        <v>1</v>
      </c>
      <c r="F1138" t="s">
        <v>2135</v>
      </c>
      <c r="G1138">
        <v>8</v>
      </c>
      <c r="H1138">
        <v>3</v>
      </c>
      <c r="I1138">
        <v>1</v>
      </c>
      <c r="J1138">
        <v>2</v>
      </c>
      <c r="K1138">
        <v>1</v>
      </c>
      <c r="L1138" s="20">
        <v>171079.67</v>
      </c>
      <c r="M1138" s="20">
        <v>8.94</v>
      </c>
      <c r="Q1138" s="20"/>
    </row>
    <row r="1139" spans="1:17" ht="13.5" customHeight="1" x14ac:dyDescent="0.35">
      <c r="A1139" t="s">
        <v>2300</v>
      </c>
      <c r="B1139" t="s">
        <v>236</v>
      </c>
      <c r="C1139" t="s">
        <v>225</v>
      </c>
      <c r="D1139" t="s">
        <v>4221</v>
      </c>
      <c r="E1139">
        <v>1</v>
      </c>
      <c r="F1139" t="s">
        <v>2135</v>
      </c>
      <c r="G1139">
        <v>8</v>
      </c>
      <c r="H1139">
        <v>3</v>
      </c>
      <c r="I1139">
        <v>1</v>
      </c>
      <c r="J1139">
        <v>2</v>
      </c>
      <c r="K1139">
        <v>1</v>
      </c>
      <c r="L1139" s="20">
        <v>106979.74</v>
      </c>
      <c r="M1139" s="20">
        <v>24.84</v>
      </c>
      <c r="Q1139" s="20"/>
    </row>
    <row r="1140" spans="1:17" ht="13.5" customHeight="1" x14ac:dyDescent="0.35">
      <c r="A1140" t="s">
        <v>10023</v>
      </c>
      <c r="B1140" t="s">
        <v>236</v>
      </c>
      <c r="C1140" t="s">
        <v>225</v>
      </c>
      <c r="D1140" t="s">
        <v>4232</v>
      </c>
      <c r="E1140">
        <v>1</v>
      </c>
      <c r="F1140" t="s">
        <v>2135</v>
      </c>
      <c r="G1140">
        <v>8</v>
      </c>
      <c r="H1140">
        <v>3</v>
      </c>
      <c r="I1140">
        <v>1</v>
      </c>
      <c r="J1140">
        <v>2</v>
      </c>
      <c r="K1140">
        <v>1</v>
      </c>
      <c r="L1140" s="20">
        <v>38.659999999999997</v>
      </c>
      <c r="Q1140" s="20"/>
    </row>
    <row r="1141" spans="1:17" ht="13.5" customHeight="1" x14ac:dyDescent="0.35">
      <c r="A1141" t="s">
        <v>10024</v>
      </c>
      <c r="B1141" t="s">
        <v>236</v>
      </c>
      <c r="C1141" t="s">
        <v>225</v>
      </c>
      <c r="D1141" t="s">
        <v>4241</v>
      </c>
      <c r="E1141">
        <v>1</v>
      </c>
      <c r="F1141" t="s">
        <v>2135</v>
      </c>
      <c r="G1141">
        <v>8</v>
      </c>
      <c r="H1141">
        <v>3</v>
      </c>
      <c r="I1141">
        <v>1</v>
      </c>
      <c r="J1141">
        <v>2</v>
      </c>
      <c r="K1141">
        <v>1</v>
      </c>
      <c r="L1141" s="20">
        <v>30.37</v>
      </c>
      <c r="Q1141" s="20"/>
    </row>
    <row r="1142" spans="1:17" ht="13.5" customHeight="1" x14ac:dyDescent="0.35">
      <c r="A1142" t="s">
        <v>2330</v>
      </c>
      <c r="B1142" t="s">
        <v>236</v>
      </c>
      <c r="C1142" t="s">
        <v>225</v>
      </c>
      <c r="D1142" t="s">
        <v>4268</v>
      </c>
      <c r="E1142">
        <v>1</v>
      </c>
      <c r="F1142" t="s">
        <v>2135</v>
      </c>
      <c r="G1142">
        <v>8</v>
      </c>
      <c r="H1142">
        <v>3</v>
      </c>
      <c r="I1142">
        <v>1</v>
      </c>
      <c r="J1142">
        <v>2</v>
      </c>
      <c r="K1142">
        <v>1</v>
      </c>
      <c r="L1142" s="20">
        <v>30233.22</v>
      </c>
      <c r="Q1142" s="20"/>
    </row>
    <row r="1143" spans="1:17" ht="13.5" customHeight="1" x14ac:dyDescent="0.35">
      <c r="A1143" t="s">
        <v>2772</v>
      </c>
      <c r="B1143" t="s">
        <v>236</v>
      </c>
      <c r="C1143" t="s">
        <v>225</v>
      </c>
      <c r="D1143" t="s">
        <v>4269</v>
      </c>
      <c r="E1143">
        <v>1</v>
      </c>
      <c r="F1143" t="s">
        <v>2135</v>
      </c>
      <c r="G1143">
        <v>8</v>
      </c>
      <c r="H1143">
        <v>3</v>
      </c>
      <c r="I1143">
        <v>1</v>
      </c>
      <c r="J1143">
        <v>2</v>
      </c>
      <c r="K1143">
        <v>1</v>
      </c>
      <c r="L1143" s="20">
        <v>61953.96</v>
      </c>
      <c r="Q1143" s="20"/>
    </row>
    <row r="1144" spans="1:17" ht="13.5" customHeight="1" x14ac:dyDescent="0.35">
      <c r="A1144" t="s">
        <v>10032</v>
      </c>
      <c r="B1144" t="s">
        <v>236</v>
      </c>
      <c r="C1144" t="s">
        <v>225</v>
      </c>
      <c r="D1144" t="s">
        <v>4283</v>
      </c>
      <c r="E1144">
        <v>1</v>
      </c>
      <c r="F1144" t="s">
        <v>3372</v>
      </c>
      <c r="G1144">
        <v>6</v>
      </c>
      <c r="H1144">
        <v>3</v>
      </c>
      <c r="I1144">
        <v>2</v>
      </c>
      <c r="J1144">
        <v>5</v>
      </c>
      <c r="K1144">
        <v>2</v>
      </c>
      <c r="L1144" s="20">
        <v>6182.58</v>
      </c>
      <c r="Q1144" s="20"/>
    </row>
    <row r="1145" spans="1:17" ht="13.5" customHeight="1" x14ac:dyDescent="0.35">
      <c r="A1145" t="s">
        <v>10033</v>
      </c>
      <c r="B1145" t="s">
        <v>236</v>
      </c>
      <c r="C1145" t="s">
        <v>225</v>
      </c>
      <c r="D1145" t="s">
        <v>4316</v>
      </c>
      <c r="E1145">
        <v>1</v>
      </c>
      <c r="F1145" t="s">
        <v>3372</v>
      </c>
      <c r="G1145">
        <v>6</v>
      </c>
      <c r="H1145">
        <v>3</v>
      </c>
      <c r="I1145">
        <v>2</v>
      </c>
      <c r="J1145">
        <v>5</v>
      </c>
      <c r="K1145">
        <v>2</v>
      </c>
      <c r="L1145" s="20">
        <v>884364.72</v>
      </c>
      <c r="M1145" s="20">
        <v>28.65</v>
      </c>
      <c r="N1145" s="21">
        <v>20</v>
      </c>
      <c r="O1145" s="20">
        <v>5369.51</v>
      </c>
      <c r="P1145" s="20">
        <v>0</v>
      </c>
      <c r="Q1145" s="20"/>
    </row>
    <row r="1146" spans="1:17" ht="13.5" customHeight="1" x14ac:dyDescent="0.35">
      <c r="A1146" t="s">
        <v>10038</v>
      </c>
      <c r="B1146" t="s">
        <v>471</v>
      </c>
      <c r="C1146" t="s">
        <v>225</v>
      </c>
      <c r="D1146" t="s">
        <v>3691</v>
      </c>
      <c r="E1146">
        <v>1</v>
      </c>
      <c r="F1146" t="s">
        <v>3372</v>
      </c>
      <c r="G1146">
        <v>6</v>
      </c>
      <c r="H1146">
        <v>3</v>
      </c>
      <c r="I1146">
        <v>2</v>
      </c>
      <c r="J1146">
        <v>5</v>
      </c>
      <c r="K1146">
        <v>2</v>
      </c>
      <c r="L1146" s="20">
        <v>459.57</v>
      </c>
      <c r="Q1146" s="20"/>
    </row>
    <row r="1147" spans="1:17" ht="13.5" customHeight="1" x14ac:dyDescent="0.35">
      <c r="A1147" t="s">
        <v>10036</v>
      </c>
      <c r="B1147" t="s">
        <v>471</v>
      </c>
      <c r="C1147" t="s">
        <v>225</v>
      </c>
      <c r="D1147" t="s">
        <v>3727</v>
      </c>
      <c r="E1147">
        <v>1</v>
      </c>
      <c r="F1147" t="s">
        <v>3202</v>
      </c>
      <c r="G1147">
        <v>16</v>
      </c>
      <c r="H1147">
        <v>3</v>
      </c>
      <c r="I1147">
        <v>1</v>
      </c>
      <c r="J1147">
        <v>2</v>
      </c>
      <c r="K1147">
        <v>1</v>
      </c>
      <c r="L1147" s="20">
        <v>99397.31</v>
      </c>
      <c r="Q1147" s="20"/>
    </row>
    <row r="1148" spans="1:17" ht="13.5" customHeight="1" x14ac:dyDescent="0.35">
      <c r="A1148" t="s">
        <v>10039</v>
      </c>
      <c r="B1148" t="s">
        <v>471</v>
      </c>
      <c r="C1148" t="s">
        <v>225</v>
      </c>
      <c r="D1148" t="s">
        <v>3739</v>
      </c>
      <c r="E1148">
        <v>1</v>
      </c>
      <c r="F1148" t="s">
        <v>3372</v>
      </c>
      <c r="G1148">
        <v>6</v>
      </c>
      <c r="H1148">
        <v>3</v>
      </c>
      <c r="I1148">
        <v>2</v>
      </c>
      <c r="J1148">
        <v>5</v>
      </c>
      <c r="K1148">
        <v>2</v>
      </c>
      <c r="L1148" s="20">
        <v>48097.42</v>
      </c>
      <c r="Q1148" s="20"/>
    </row>
    <row r="1149" spans="1:17" ht="13.5" customHeight="1" x14ac:dyDescent="0.35">
      <c r="A1149" t="s">
        <v>10040</v>
      </c>
      <c r="B1149" t="s">
        <v>471</v>
      </c>
      <c r="C1149" t="s">
        <v>225</v>
      </c>
      <c r="D1149" t="s">
        <v>3786</v>
      </c>
      <c r="E1149">
        <v>1</v>
      </c>
      <c r="F1149" t="s">
        <v>3372</v>
      </c>
      <c r="G1149">
        <v>6</v>
      </c>
      <c r="H1149">
        <v>3</v>
      </c>
      <c r="I1149">
        <v>2</v>
      </c>
      <c r="J1149">
        <v>5</v>
      </c>
      <c r="K1149">
        <v>2</v>
      </c>
      <c r="L1149" s="20">
        <v>57568.15</v>
      </c>
      <c r="M1149" s="20">
        <v>77.87</v>
      </c>
      <c r="N1149" s="21">
        <v>15</v>
      </c>
      <c r="O1149" s="20">
        <v>352.26</v>
      </c>
      <c r="P1149" s="20">
        <v>12.73</v>
      </c>
      <c r="Q1149" s="20"/>
    </row>
    <row r="1150" spans="1:17" ht="13.5" customHeight="1" x14ac:dyDescent="0.35">
      <c r="A1150" t="s">
        <v>10041</v>
      </c>
      <c r="B1150" t="s">
        <v>471</v>
      </c>
      <c r="C1150" t="s">
        <v>225</v>
      </c>
      <c r="D1150" t="s">
        <v>3825</v>
      </c>
      <c r="E1150">
        <v>1</v>
      </c>
      <c r="F1150" t="s">
        <v>3372</v>
      </c>
      <c r="G1150">
        <v>6</v>
      </c>
      <c r="H1150">
        <v>3</v>
      </c>
      <c r="I1150">
        <v>2</v>
      </c>
      <c r="J1150">
        <v>5</v>
      </c>
      <c r="K1150">
        <v>2</v>
      </c>
      <c r="L1150" s="20">
        <v>253850.84</v>
      </c>
      <c r="M1150" s="20">
        <v>36.01</v>
      </c>
      <c r="Q1150" s="20"/>
    </row>
    <row r="1151" spans="1:17" ht="13.5" customHeight="1" x14ac:dyDescent="0.35">
      <c r="A1151" t="s">
        <v>10042</v>
      </c>
      <c r="B1151" t="s">
        <v>471</v>
      </c>
      <c r="C1151" t="s">
        <v>225</v>
      </c>
      <c r="D1151" t="s">
        <v>3838</v>
      </c>
      <c r="E1151">
        <v>1</v>
      </c>
      <c r="F1151" t="s">
        <v>3372</v>
      </c>
      <c r="G1151">
        <v>6</v>
      </c>
      <c r="H1151">
        <v>3</v>
      </c>
      <c r="I1151">
        <v>2</v>
      </c>
      <c r="J1151">
        <v>5</v>
      </c>
      <c r="K1151">
        <v>2</v>
      </c>
      <c r="L1151" s="20">
        <v>176401.27</v>
      </c>
      <c r="M1151" s="20">
        <v>17.03</v>
      </c>
      <c r="N1151" s="21">
        <v>2</v>
      </c>
      <c r="O1151" s="20">
        <v>1.08</v>
      </c>
      <c r="P1151" s="20">
        <v>0</v>
      </c>
      <c r="Q1151" s="20"/>
    </row>
    <row r="1152" spans="1:17" ht="13.5" customHeight="1" x14ac:dyDescent="0.35">
      <c r="A1152" t="s">
        <v>10043</v>
      </c>
      <c r="B1152" t="s">
        <v>471</v>
      </c>
      <c r="C1152" t="s">
        <v>225</v>
      </c>
      <c r="D1152" t="s">
        <v>3898</v>
      </c>
      <c r="E1152">
        <v>1</v>
      </c>
      <c r="F1152" t="s">
        <v>3372</v>
      </c>
      <c r="G1152">
        <v>6</v>
      </c>
      <c r="H1152">
        <v>3</v>
      </c>
      <c r="I1152">
        <v>2</v>
      </c>
      <c r="J1152">
        <v>5</v>
      </c>
      <c r="K1152">
        <v>2</v>
      </c>
      <c r="L1152" s="20">
        <v>859058.57</v>
      </c>
      <c r="M1152" s="20">
        <v>78.14</v>
      </c>
      <c r="N1152" s="21">
        <v>2</v>
      </c>
      <c r="O1152" s="20">
        <v>15357.68</v>
      </c>
      <c r="P1152" s="20">
        <v>0</v>
      </c>
      <c r="Q1152" s="20"/>
    </row>
    <row r="1153" spans="1:17" ht="13.5" customHeight="1" x14ac:dyDescent="0.35">
      <c r="A1153" t="s">
        <v>10044</v>
      </c>
      <c r="B1153" t="s">
        <v>471</v>
      </c>
      <c r="C1153" t="s">
        <v>225</v>
      </c>
      <c r="D1153" t="s">
        <v>3976</v>
      </c>
      <c r="E1153">
        <v>1</v>
      </c>
      <c r="F1153" t="s">
        <v>3372</v>
      </c>
      <c r="G1153">
        <v>6</v>
      </c>
      <c r="H1153">
        <v>3</v>
      </c>
      <c r="I1153">
        <v>2</v>
      </c>
      <c r="J1153">
        <v>5</v>
      </c>
      <c r="K1153">
        <v>2</v>
      </c>
      <c r="L1153" s="20">
        <v>639.05999999999995</v>
      </c>
      <c r="Q1153" s="20"/>
    </row>
    <row r="1154" spans="1:17" ht="13.5" customHeight="1" x14ac:dyDescent="0.35">
      <c r="A1154" t="s">
        <v>10035</v>
      </c>
      <c r="B1154" t="s">
        <v>471</v>
      </c>
      <c r="C1154" t="s">
        <v>225</v>
      </c>
      <c r="D1154" t="s">
        <v>4009</v>
      </c>
      <c r="E1154">
        <v>1</v>
      </c>
      <c r="F1154" t="s">
        <v>3715</v>
      </c>
      <c r="G1154">
        <v>15</v>
      </c>
      <c r="H1154">
        <v>3</v>
      </c>
      <c r="I1154">
        <v>2</v>
      </c>
      <c r="J1154">
        <v>2</v>
      </c>
      <c r="K1154">
        <v>1</v>
      </c>
      <c r="L1154" s="20">
        <v>610.48</v>
      </c>
      <c r="Q1154" s="20"/>
    </row>
    <row r="1155" spans="1:17" ht="13.5" customHeight="1" x14ac:dyDescent="0.35">
      <c r="A1155" t="s">
        <v>10037</v>
      </c>
      <c r="B1155" t="s">
        <v>471</v>
      </c>
      <c r="C1155" t="s">
        <v>225</v>
      </c>
      <c r="D1155" t="s">
        <v>4017</v>
      </c>
      <c r="E1155">
        <v>1</v>
      </c>
      <c r="F1155" t="s">
        <v>3202</v>
      </c>
      <c r="G1155">
        <v>16</v>
      </c>
      <c r="H1155">
        <v>3</v>
      </c>
      <c r="I1155">
        <v>1</v>
      </c>
      <c r="J1155">
        <v>2</v>
      </c>
      <c r="K1155">
        <v>1</v>
      </c>
      <c r="L1155" s="20">
        <v>108919.72</v>
      </c>
      <c r="M1155" s="20">
        <v>70.599999999999994</v>
      </c>
      <c r="Q1155" s="20"/>
    </row>
    <row r="1156" spans="1:17" ht="13.5" customHeight="1" x14ac:dyDescent="0.35">
      <c r="A1156" t="s">
        <v>2256</v>
      </c>
      <c r="B1156" t="s">
        <v>471</v>
      </c>
      <c r="C1156" t="s">
        <v>225</v>
      </c>
      <c r="D1156" t="s">
        <v>4169</v>
      </c>
      <c r="E1156">
        <v>1</v>
      </c>
      <c r="F1156" t="s">
        <v>2135</v>
      </c>
      <c r="G1156">
        <v>8</v>
      </c>
      <c r="H1156">
        <v>3</v>
      </c>
      <c r="I1156">
        <v>1</v>
      </c>
      <c r="J1156">
        <v>2</v>
      </c>
      <c r="K1156">
        <v>1</v>
      </c>
      <c r="L1156" s="20">
        <v>76236.990000000005</v>
      </c>
      <c r="M1156" s="20">
        <v>14.66</v>
      </c>
      <c r="Q1156" s="20"/>
    </row>
    <row r="1157" spans="1:17" ht="13.5" customHeight="1" x14ac:dyDescent="0.35">
      <c r="A1157" t="s">
        <v>2759</v>
      </c>
      <c r="B1157" t="s">
        <v>471</v>
      </c>
      <c r="C1157" t="s">
        <v>225</v>
      </c>
      <c r="D1157" t="s">
        <v>4231</v>
      </c>
      <c r="E1157">
        <v>1</v>
      </c>
      <c r="F1157" t="s">
        <v>2135</v>
      </c>
      <c r="G1157">
        <v>8</v>
      </c>
      <c r="H1157">
        <v>3</v>
      </c>
      <c r="I1157">
        <v>1</v>
      </c>
      <c r="J1157">
        <v>2</v>
      </c>
      <c r="K1157">
        <v>1</v>
      </c>
      <c r="L1157" s="20">
        <v>142047.54999999999</v>
      </c>
      <c r="Q1157" s="20"/>
    </row>
    <row r="1158" spans="1:17" ht="13.5" customHeight="1" x14ac:dyDescent="0.35">
      <c r="A1158" t="s">
        <v>10045</v>
      </c>
      <c r="B1158" t="s">
        <v>471</v>
      </c>
      <c r="C1158" t="s">
        <v>225</v>
      </c>
      <c r="D1158" t="s">
        <v>4283</v>
      </c>
      <c r="E1158">
        <v>1</v>
      </c>
      <c r="F1158" t="s">
        <v>3372</v>
      </c>
      <c r="G1158">
        <v>6</v>
      </c>
      <c r="H1158">
        <v>3</v>
      </c>
      <c r="I1158">
        <v>2</v>
      </c>
      <c r="J1158">
        <v>5</v>
      </c>
      <c r="K1158">
        <v>2</v>
      </c>
      <c r="L1158" s="20">
        <v>1252.8</v>
      </c>
      <c r="Q1158" s="20"/>
    </row>
    <row r="1159" spans="1:17" ht="13.5" customHeight="1" x14ac:dyDescent="0.35">
      <c r="A1159" t="s">
        <v>10046</v>
      </c>
      <c r="B1159" t="s">
        <v>471</v>
      </c>
      <c r="C1159" t="s">
        <v>225</v>
      </c>
      <c r="D1159" t="s">
        <v>4299</v>
      </c>
      <c r="E1159">
        <v>1</v>
      </c>
      <c r="F1159" t="s">
        <v>3372</v>
      </c>
      <c r="G1159">
        <v>6</v>
      </c>
      <c r="H1159">
        <v>3</v>
      </c>
      <c r="I1159">
        <v>2</v>
      </c>
      <c r="J1159">
        <v>5</v>
      </c>
      <c r="K1159">
        <v>2</v>
      </c>
      <c r="L1159" s="20">
        <v>86.88</v>
      </c>
      <c r="Q1159" s="20"/>
    </row>
    <row r="1160" spans="1:17" ht="13.5" customHeight="1" x14ac:dyDescent="0.35">
      <c r="A1160" t="s">
        <v>10062</v>
      </c>
      <c r="B1160" t="s">
        <v>379</v>
      </c>
      <c r="C1160" t="s">
        <v>225</v>
      </c>
      <c r="D1160" t="s">
        <v>3583</v>
      </c>
      <c r="E1160">
        <v>1</v>
      </c>
      <c r="F1160" t="s">
        <v>3372</v>
      </c>
      <c r="G1160">
        <v>6</v>
      </c>
      <c r="H1160">
        <v>3</v>
      </c>
      <c r="I1160">
        <v>2</v>
      </c>
      <c r="J1160">
        <v>5</v>
      </c>
      <c r="K1160">
        <v>2</v>
      </c>
      <c r="L1160" s="20">
        <v>585.79999999999995</v>
      </c>
      <c r="Q1160" s="20"/>
    </row>
    <row r="1161" spans="1:17" ht="13.5" customHeight="1" x14ac:dyDescent="0.35">
      <c r="A1161" t="s">
        <v>10074</v>
      </c>
      <c r="B1161" t="s">
        <v>379</v>
      </c>
      <c r="C1161" t="s">
        <v>225</v>
      </c>
      <c r="D1161" t="s">
        <v>3667</v>
      </c>
      <c r="E1161">
        <v>1</v>
      </c>
      <c r="F1161" t="s">
        <v>3080</v>
      </c>
      <c r="G1161">
        <v>7</v>
      </c>
      <c r="H1161">
        <v>3</v>
      </c>
      <c r="I1161">
        <v>1</v>
      </c>
      <c r="J1161">
        <v>5</v>
      </c>
      <c r="K1161">
        <v>2</v>
      </c>
      <c r="L1161" s="20">
        <v>1898.57</v>
      </c>
      <c r="Q1161" s="20"/>
    </row>
    <row r="1162" spans="1:17" ht="13.5" customHeight="1" x14ac:dyDescent="0.35">
      <c r="A1162" t="s">
        <v>10075</v>
      </c>
      <c r="B1162" t="s">
        <v>379</v>
      </c>
      <c r="C1162" t="s">
        <v>225</v>
      </c>
      <c r="D1162" t="s">
        <v>3668</v>
      </c>
      <c r="E1162">
        <v>1</v>
      </c>
      <c r="F1162" t="s">
        <v>3080</v>
      </c>
      <c r="G1162">
        <v>7</v>
      </c>
      <c r="H1162">
        <v>3</v>
      </c>
      <c r="I1162">
        <v>1</v>
      </c>
      <c r="J1162">
        <v>5</v>
      </c>
      <c r="K1162">
        <v>2</v>
      </c>
      <c r="L1162" s="20">
        <v>4.32</v>
      </c>
      <c r="Q1162" s="20"/>
    </row>
    <row r="1163" spans="1:17" ht="13.5" customHeight="1" x14ac:dyDescent="0.35">
      <c r="A1163" t="s">
        <v>10063</v>
      </c>
      <c r="B1163" t="s">
        <v>379</v>
      </c>
      <c r="C1163" t="s">
        <v>225</v>
      </c>
      <c r="D1163" t="s">
        <v>3178</v>
      </c>
      <c r="E1163">
        <v>1</v>
      </c>
      <c r="F1163" t="s">
        <v>3372</v>
      </c>
      <c r="G1163">
        <v>6</v>
      </c>
      <c r="H1163">
        <v>3</v>
      </c>
      <c r="I1163">
        <v>2</v>
      </c>
      <c r="J1163">
        <v>5</v>
      </c>
      <c r="K1163">
        <v>2</v>
      </c>
      <c r="L1163" s="20">
        <v>2063.67</v>
      </c>
      <c r="Q1163" s="20"/>
    </row>
    <row r="1164" spans="1:17" ht="13.5" customHeight="1" x14ac:dyDescent="0.35">
      <c r="A1164" t="s">
        <v>10064</v>
      </c>
      <c r="B1164" t="s">
        <v>379</v>
      </c>
      <c r="C1164" t="s">
        <v>225</v>
      </c>
      <c r="D1164" t="s">
        <v>3689</v>
      </c>
      <c r="E1164">
        <v>1</v>
      </c>
      <c r="F1164" t="s">
        <v>3372</v>
      </c>
      <c r="G1164">
        <v>6</v>
      </c>
      <c r="H1164">
        <v>3</v>
      </c>
      <c r="I1164">
        <v>2</v>
      </c>
      <c r="J1164">
        <v>5</v>
      </c>
      <c r="K1164">
        <v>2</v>
      </c>
      <c r="L1164" s="20">
        <v>282404.63</v>
      </c>
      <c r="Q1164" s="20"/>
    </row>
    <row r="1165" spans="1:17" ht="13.5" customHeight="1" x14ac:dyDescent="0.35">
      <c r="A1165" t="s">
        <v>10065</v>
      </c>
      <c r="B1165" t="s">
        <v>379</v>
      </c>
      <c r="C1165" t="s">
        <v>225</v>
      </c>
      <c r="D1165" t="s">
        <v>3691</v>
      </c>
      <c r="E1165">
        <v>1</v>
      </c>
      <c r="F1165" t="s">
        <v>3372</v>
      </c>
      <c r="G1165">
        <v>6</v>
      </c>
      <c r="H1165">
        <v>3</v>
      </c>
      <c r="I1165">
        <v>2</v>
      </c>
      <c r="J1165">
        <v>5</v>
      </c>
      <c r="K1165">
        <v>2</v>
      </c>
      <c r="L1165" s="20">
        <v>344490.49</v>
      </c>
      <c r="M1165" s="20">
        <v>104.72</v>
      </c>
      <c r="N1165" s="21">
        <v>35</v>
      </c>
      <c r="O1165" s="20">
        <v>1014.7</v>
      </c>
      <c r="P1165" s="20">
        <v>0</v>
      </c>
      <c r="Q1165" s="20"/>
    </row>
    <row r="1166" spans="1:17" ht="13.5" customHeight="1" x14ac:dyDescent="0.35">
      <c r="A1166" t="s">
        <v>10061</v>
      </c>
      <c r="B1166" t="s">
        <v>379</v>
      </c>
      <c r="C1166" t="s">
        <v>225</v>
      </c>
      <c r="D1166" t="s">
        <v>3707</v>
      </c>
      <c r="E1166">
        <v>1</v>
      </c>
      <c r="F1166" t="s">
        <v>3202</v>
      </c>
      <c r="G1166">
        <v>16</v>
      </c>
      <c r="H1166">
        <v>3</v>
      </c>
      <c r="I1166">
        <v>1</v>
      </c>
      <c r="J1166">
        <v>3</v>
      </c>
      <c r="K1166">
        <v>1</v>
      </c>
      <c r="L1166" s="20">
        <v>239944.1</v>
      </c>
      <c r="Q1166" s="20"/>
    </row>
    <row r="1167" spans="1:17" ht="13.5" customHeight="1" x14ac:dyDescent="0.35">
      <c r="A1167" t="s">
        <v>10066</v>
      </c>
      <c r="B1167" t="s">
        <v>379</v>
      </c>
      <c r="C1167" t="s">
        <v>225</v>
      </c>
      <c r="D1167" t="s">
        <v>3739</v>
      </c>
      <c r="E1167">
        <v>1</v>
      </c>
      <c r="F1167" t="s">
        <v>3372</v>
      </c>
      <c r="G1167">
        <v>6</v>
      </c>
      <c r="H1167">
        <v>3</v>
      </c>
      <c r="I1167">
        <v>2</v>
      </c>
      <c r="J1167">
        <v>5</v>
      </c>
      <c r="K1167">
        <v>2</v>
      </c>
      <c r="L1167" s="20">
        <v>139908.22</v>
      </c>
      <c r="N1167" s="21">
        <v>1</v>
      </c>
      <c r="O1167" s="20">
        <v>498.85</v>
      </c>
      <c r="Q1167" s="20"/>
    </row>
    <row r="1168" spans="1:17" ht="13.5" customHeight="1" x14ac:dyDescent="0.35">
      <c r="A1168" t="s">
        <v>10076</v>
      </c>
      <c r="B1168" t="s">
        <v>379</v>
      </c>
      <c r="C1168" t="s">
        <v>225</v>
      </c>
      <c r="D1168" t="s">
        <v>3791</v>
      </c>
      <c r="E1168">
        <v>1</v>
      </c>
      <c r="F1168" t="s">
        <v>3080</v>
      </c>
      <c r="G1168">
        <v>7</v>
      </c>
      <c r="H1168">
        <v>3</v>
      </c>
      <c r="I1168">
        <v>1</v>
      </c>
      <c r="J1168">
        <v>5</v>
      </c>
      <c r="K1168">
        <v>2</v>
      </c>
      <c r="L1168" s="20">
        <v>47.05</v>
      </c>
      <c r="Q1168" s="20"/>
    </row>
    <row r="1169" spans="1:17" ht="13.5" customHeight="1" x14ac:dyDescent="0.35">
      <c r="A1169" t="s">
        <v>10077</v>
      </c>
      <c r="B1169" t="s">
        <v>379</v>
      </c>
      <c r="C1169" t="s">
        <v>225</v>
      </c>
      <c r="D1169" t="s">
        <v>3792</v>
      </c>
      <c r="E1169">
        <v>1</v>
      </c>
      <c r="F1169" t="s">
        <v>3080</v>
      </c>
      <c r="G1169">
        <v>7</v>
      </c>
      <c r="H1169">
        <v>3</v>
      </c>
      <c r="I1169">
        <v>1</v>
      </c>
      <c r="J1169">
        <v>5</v>
      </c>
      <c r="K1169">
        <v>2</v>
      </c>
      <c r="L1169" s="20">
        <v>2071.92</v>
      </c>
      <c r="Q1169" s="20"/>
    </row>
    <row r="1170" spans="1:17" ht="13.5" customHeight="1" x14ac:dyDescent="0.35">
      <c r="A1170" t="s">
        <v>10067</v>
      </c>
      <c r="B1170" t="s">
        <v>379</v>
      </c>
      <c r="C1170" t="s">
        <v>225</v>
      </c>
      <c r="D1170" t="s">
        <v>3898</v>
      </c>
      <c r="E1170">
        <v>1</v>
      </c>
      <c r="F1170" t="s">
        <v>3372</v>
      </c>
      <c r="G1170">
        <v>6</v>
      </c>
      <c r="H1170">
        <v>3</v>
      </c>
      <c r="I1170">
        <v>2</v>
      </c>
      <c r="J1170">
        <v>5</v>
      </c>
      <c r="K1170">
        <v>2</v>
      </c>
      <c r="L1170" s="20">
        <v>65.16</v>
      </c>
      <c r="Q1170" s="20"/>
    </row>
    <row r="1171" spans="1:17" ht="13.5" customHeight="1" x14ac:dyDescent="0.35">
      <c r="A1171" t="s">
        <v>10068</v>
      </c>
      <c r="B1171" t="s">
        <v>379</v>
      </c>
      <c r="C1171" t="s">
        <v>225</v>
      </c>
      <c r="D1171" t="s">
        <v>3977</v>
      </c>
      <c r="E1171">
        <v>1</v>
      </c>
      <c r="F1171" t="s">
        <v>3372</v>
      </c>
      <c r="G1171">
        <v>6</v>
      </c>
      <c r="H1171">
        <v>3</v>
      </c>
      <c r="I1171">
        <v>2</v>
      </c>
      <c r="J1171">
        <v>5</v>
      </c>
      <c r="K1171">
        <v>2</v>
      </c>
      <c r="L1171" s="20">
        <v>326.41000000000003</v>
      </c>
      <c r="M1171" s="20">
        <v>14.4</v>
      </c>
      <c r="N1171" s="21">
        <v>3</v>
      </c>
      <c r="O1171" s="20">
        <v>20.399999999999999</v>
      </c>
      <c r="P1171" s="20">
        <v>3.29</v>
      </c>
      <c r="Q1171" s="20"/>
    </row>
    <row r="1172" spans="1:17" ht="13.5" customHeight="1" x14ac:dyDescent="0.35">
      <c r="A1172" t="s">
        <v>10057</v>
      </c>
      <c r="B1172" t="s">
        <v>379</v>
      </c>
      <c r="C1172" t="s">
        <v>225</v>
      </c>
      <c r="D1172" t="s">
        <v>4001</v>
      </c>
      <c r="E1172">
        <v>1</v>
      </c>
      <c r="F1172" t="s">
        <v>3715</v>
      </c>
      <c r="G1172">
        <v>15</v>
      </c>
      <c r="H1172">
        <v>3</v>
      </c>
      <c r="I1172">
        <v>2</v>
      </c>
      <c r="J1172">
        <v>2</v>
      </c>
      <c r="K1172">
        <v>1</v>
      </c>
      <c r="L1172" s="20">
        <v>2416864.91</v>
      </c>
      <c r="M1172" s="20">
        <v>0.76</v>
      </c>
      <c r="N1172" s="21">
        <v>1</v>
      </c>
      <c r="O1172" s="20">
        <v>43.1</v>
      </c>
      <c r="P1172" s="20">
        <v>0</v>
      </c>
      <c r="Q1172" s="20"/>
    </row>
    <row r="1173" spans="1:17" ht="13.5" customHeight="1" x14ac:dyDescent="0.35">
      <c r="A1173" t="s">
        <v>10058</v>
      </c>
      <c r="B1173" t="s">
        <v>379</v>
      </c>
      <c r="C1173" t="s">
        <v>225</v>
      </c>
      <c r="D1173" t="s">
        <v>4009</v>
      </c>
      <c r="E1173">
        <v>1</v>
      </c>
      <c r="F1173" t="s">
        <v>3715</v>
      </c>
      <c r="G1173">
        <v>15</v>
      </c>
      <c r="H1173">
        <v>3</v>
      </c>
      <c r="I1173">
        <v>2</v>
      </c>
      <c r="J1173">
        <v>2</v>
      </c>
      <c r="K1173">
        <v>1</v>
      </c>
      <c r="L1173" s="20">
        <v>4777.62</v>
      </c>
      <c r="Q1173" s="20"/>
    </row>
    <row r="1174" spans="1:17" ht="13.5" customHeight="1" x14ac:dyDescent="0.35">
      <c r="A1174" t="s">
        <v>10059</v>
      </c>
      <c r="B1174" t="s">
        <v>379</v>
      </c>
      <c r="C1174" t="s">
        <v>225</v>
      </c>
      <c r="D1174" t="s">
        <v>4012</v>
      </c>
      <c r="E1174">
        <v>1</v>
      </c>
      <c r="F1174" t="s">
        <v>3715</v>
      </c>
      <c r="G1174">
        <v>15</v>
      </c>
      <c r="H1174">
        <v>3</v>
      </c>
      <c r="I1174">
        <v>2</v>
      </c>
      <c r="J1174">
        <v>2</v>
      </c>
      <c r="K1174">
        <v>1</v>
      </c>
      <c r="L1174" s="20">
        <v>136.32</v>
      </c>
      <c r="Q1174" s="20"/>
    </row>
    <row r="1175" spans="1:17" ht="13.5" customHeight="1" x14ac:dyDescent="0.35">
      <c r="A1175" t="s">
        <v>10060</v>
      </c>
      <c r="B1175" t="s">
        <v>379</v>
      </c>
      <c r="C1175" t="s">
        <v>225</v>
      </c>
      <c r="D1175" t="s">
        <v>4023</v>
      </c>
      <c r="E1175">
        <v>1</v>
      </c>
      <c r="F1175" t="s">
        <v>3202</v>
      </c>
      <c r="G1175">
        <v>16</v>
      </c>
      <c r="H1175">
        <v>3</v>
      </c>
      <c r="I1175">
        <v>1</v>
      </c>
      <c r="J1175">
        <v>2</v>
      </c>
      <c r="K1175">
        <v>1</v>
      </c>
      <c r="L1175" s="20">
        <v>273522.89</v>
      </c>
      <c r="M1175" s="20">
        <v>37.130000000000003</v>
      </c>
      <c r="Q1175" s="20"/>
    </row>
    <row r="1176" spans="1:17" ht="13.5" customHeight="1" x14ac:dyDescent="0.35">
      <c r="A1176" t="s">
        <v>10069</v>
      </c>
      <c r="B1176" t="s">
        <v>379</v>
      </c>
      <c r="C1176" t="s">
        <v>225</v>
      </c>
      <c r="D1176" t="s">
        <v>4027</v>
      </c>
      <c r="E1176">
        <v>1</v>
      </c>
      <c r="F1176" t="s">
        <v>3372</v>
      </c>
      <c r="G1176">
        <v>6</v>
      </c>
      <c r="H1176">
        <v>3</v>
      </c>
      <c r="I1176">
        <v>2</v>
      </c>
      <c r="J1176">
        <v>5</v>
      </c>
      <c r="K1176">
        <v>2</v>
      </c>
      <c r="L1176" s="20">
        <v>780135.65</v>
      </c>
      <c r="M1176" s="20">
        <v>1082.3</v>
      </c>
      <c r="N1176" s="21">
        <v>2</v>
      </c>
      <c r="O1176" s="20">
        <v>150.01</v>
      </c>
      <c r="P1176" s="20">
        <v>0.04</v>
      </c>
      <c r="Q1176" s="20"/>
    </row>
    <row r="1177" spans="1:17" ht="13.5" customHeight="1" x14ac:dyDescent="0.35">
      <c r="A1177" t="s">
        <v>10070</v>
      </c>
      <c r="B1177" t="s">
        <v>379</v>
      </c>
      <c r="C1177" t="s">
        <v>225</v>
      </c>
      <c r="D1177" t="s">
        <v>4028</v>
      </c>
      <c r="E1177">
        <v>1</v>
      </c>
      <c r="F1177" t="s">
        <v>3372</v>
      </c>
      <c r="G1177">
        <v>6</v>
      </c>
      <c r="H1177">
        <v>3</v>
      </c>
      <c r="I1177">
        <v>2</v>
      </c>
      <c r="J1177">
        <v>5</v>
      </c>
      <c r="K1177">
        <v>2</v>
      </c>
      <c r="L1177" s="20">
        <v>161.66</v>
      </c>
      <c r="Q1177" s="20"/>
    </row>
    <row r="1178" spans="1:17" ht="13.5" customHeight="1" x14ac:dyDescent="0.35">
      <c r="A1178" t="s">
        <v>10071</v>
      </c>
      <c r="B1178" t="s">
        <v>379</v>
      </c>
      <c r="C1178" t="s">
        <v>225</v>
      </c>
      <c r="D1178" t="s">
        <v>4033</v>
      </c>
      <c r="E1178">
        <v>1</v>
      </c>
      <c r="F1178" t="s">
        <v>3372</v>
      </c>
      <c r="G1178">
        <v>6</v>
      </c>
      <c r="H1178">
        <v>3</v>
      </c>
      <c r="I1178">
        <v>2</v>
      </c>
      <c r="J1178">
        <v>5</v>
      </c>
      <c r="K1178">
        <v>2</v>
      </c>
      <c r="L1178" s="20">
        <v>151695.03</v>
      </c>
      <c r="M1178" s="20">
        <v>36.46</v>
      </c>
      <c r="N1178" s="21">
        <v>11</v>
      </c>
      <c r="O1178" s="20">
        <v>1854.04</v>
      </c>
      <c r="P1178" s="20">
        <v>0</v>
      </c>
      <c r="Q1178" s="20"/>
    </row>
    <row r="1179" spans="1:17" ht="13.5" customHeight="1" x14ac:dyDescent="0.35">
      <c r="A1179" t="s">
        <v>10053</v>
      </c>
      <c r="B1179" t="s">
        <v>379</v>
      </c>
      <c r="C1179" t="s">
        <v>225</v>
      </c>
      <c r="D1179" t="s">
        <v>4103</v>
      </c>
      <c r="E1179">
        <v>1</v>
      </c>
      <c r="F1179" t="s">
        <v>2135</v>
      </c>
      <c r="G1179">
        <v>11</v>
      </c>
      <c r="H1179">
        <v>3</v>
      </c>
      <c r="I1179">
        <v>1</v>
      </c>
      <c r="J1179">
        <v>2</v>
      </c>
      <c r="K1179">
        <v>1</v>
      </c>
      <c r="L1179" s="20">
        <v>470.2</v>
      </c>
      <c r="Q1179" s="20"/>
    </row>
    <row r="1180" spans="1:17" ht="13.5" customHeight="1" x14ac:dyDescent="0.35">
      <c r="A1180" t="s">
        <v>2231</v>
      </c>
      <c r="B1180" t="s">
        <v>379</v>
      </c>
      <c r="C1180" t="s">
        <v>225</v>
      </c>
      <c r="D1180" t="s">
        <v>4129</v>
      </c>
      <c r="E1180">
        <v>1</v>
      </c>
      <c r="F1180" t="s">
        <v>2135</v>
      </c>
      <c r="G1180">
        <v>8</v>
      </c>
      <c r="H1180">
        <v>3</v>
      </c>
      <c r="I1180">
        <v>1</v>
      </c>
      <c r="J1180">
        <v>2</v>
      </c>
      <c r="K1180">
        <v>1</v>
      </c>
      <c r="L1180" s="20">
        <v>33839.269999999997</v>
      </c>
      <c r="Q1180" s="20"/>
    </row>
    <row r="1181" spans="1:17" ht="13.5" customHeight="1" x14ac:dyDescent="0.35">
      <c r="A1181" t="s">
        <v>2232</v>
      </c>
      <c r="B1181" t="s">
        <v>379</v>
      </c>
      <c r="C1181" t="s">
        <v>225</v>
      </c>
      <c r="D1181" t="s">
        <v>4130</v>
      </c>
      <c r="E1181">
        <v>1</v>
      </c>
      <c r="F1181" t="s">
        <v>2135</v>
      </c>
      <c r="G1181">
        <v>8</v>
      </c>
      <c r="H1181">
        <v>3</v>
      </c>
      <c r="I1181">
        <v>1</v>
      </c>
      <c r="J1181">
        <v>2</v>
      </c>
      <c r="K1181">
        <v>1</v>
      </c>
      <c r="L1181" s="20">
        <v>12578.74</v>
      </c>
      <c r="M1181" s="20">
        <v>47.15</v>
      </c>
      <c r="Q1181" s="20"/>
    </row>
    <row r="1182" spans="1:17" ht="13.5" customHeight="1" x14ac:dyDescent="0.35">
      <c r="A1182" t="s">
        <v>2262</v>
      </c>
      <c r="B1182" t="s">
        <v>379</v>
      </c>
      <c r="C1182" t="s">
        <v>225</v>
      </c>
      <c r="D1182" t="s">
        <v>4182</v>
      </c>
      <c r="E1182">
        <v>1</v>
      </c>
      <c r="F1182" t="s">
        <v>2135</v>
      </c>
      <c r="G1182">
        <v>8</v>
      </c>
      <c r="H1182">
        <v>3</v>
      </c>
      <c r="I1182">
        <v>1</v>
      </c>
      <c r="J1182">
        <v>2</v>
      </c>
      <c r="K1182">
        <v>1</v>
      </c>
      <c r="L1182" s="20">
        <v>43458.28</v>
      </c>
      <c r="M1182" s="20">
        <v>37.92</v>
      </c>
      <c r="Q1182" s="20"/>
    </row>
    <row r="1183" spans="1:17" ht="13.5" customHeight="1" x14ac:dyDescent="0.35">
      <c r="A1183" t="s">
        <v>2271</v>
      </c>
      <c r="B1183" t="s">
        <v>379</v>
      </c>
      <c r="C1183" t="s">
        <v>225</v>
      </c>
      <c r="D1183" t="s">
        <v>4188</v>
      </c>
      <c r="E1183">
        <v>1</v>
      </c>
      <c r="F1183" t="s">
        <v>2135</v>
      </c>
      <c r="G1183">
        <v>8</v>
      </c>
      <c r="H1183">
        <v>3</v>
      </c>
      <c r="I1183">
        <v>1</v>
      </c>
      <c r="J1183">
        <v>2</v>
      </c>
      <c r="K1183">
        <v>1</v>
      </c>
      <c r="L1183" s="20">
        <v>42562.42</v>
      </c>
      <c r="Q1183" s="20"/>
    </row>
    <row r="1184" spans="1:17" ht="13.5" customHeight="1" x14ac:dyDescent="0.35">
      <c r="A1184" t="s">
        <v>10047</v>
      </c>
      <c r="B1184" t="s">
        <v>379</v>
      </c>
      <c r="C1184" t="s">
        <v>225</v>
      </c>
      <c r="D1184" t="s">
        <v>4222</v>
      </c>
      <c r="E1184">
        <v>1</v>
      </c>
      <c r="F1184" t="s">
        <v>2135</v>
      </c>
      <c r="G1184">
        <v>8</v>
      </c>
      <c r="H1184">
        <v>3</v>
      </c>
      <c r="I1184">
        <v>1</v>
      </c>
      <c r="J1184">
        <v>2</v>
      </c>
      <c r="K1184">
        <v>1</v>
      </c>
      <c r="L1184" s="20">
        <v>481376.31</v>
      </c>
      <c r="M1184" s="20">
        <v>118.07</v>
      </c>
      <c r="Q1184" s="20"/>
    </row>
    <row r="1185" spans="1:17" ht="13.5" customHeight="1" x14ac:dyDescent="0.35">
      <c r="A1185" t="s">
        <v>10054</v>
      </c>
      <c r="B1185" t="s">
        <v>379</v>
      </c>
      <c r="C1185" t="s">
        <v>225</v>
      </c>
      <c r="D1185" t="s">
        <v>4224</v>
      </c>
      <c r="E1185">
        <v>1</v>
      </c>
      <c r="F1185" t="s">
        <v>2135</v>
      </c>
      <c r="G1185">
        <v>11</v>
      </c>
      <c r="H1185">
        <v>3</v>
      </c>
      <c r="I1185">
        <v>1</v>
      </c>
      <c r="J1185">
        <v>2</v>
      </c>
      <c r="K1185">
        <v>1</v>
      </c>
      <c r="L1185" s="20">
        <v>8.06</v>
      </c>
      <c r="Q1185" s="20"/>
    </row>
    <row r="1186" spans="1:17" ht="13.5" customHeight="1" x14ac:dyDescent="0.35">
      <c r="A1186" t="s">
        <v>2760</v>
      </c>
      <c r="B1186" t="s">
        <v>379</v>
      </c>
      <c r="C1186" t="s">
        <v>225</v>
      </c>
      <c r="D1186" t="s">
        <v>4231</v>
      </c>
      <c r="E1186">
        <v>1</v>
      </c>
      <c r="F1186" t="s">
        <v>2135</v>
      </c>
      <c r="G1186">
        <v>8</v>
      </c>
      <c r="H1186">
        <v>3</v>
      </c>
      <c r="I1186">
        <v>1</v>
      </c>
      <c r="J1186">
        <v>2</v>
      </c>
      <c r="K1186">
        <v>1</v>
      </c>
      <c r="L1186" s="20">
        <v>222149.78</v>
      </c>
      <c r="M1186" s="20">
        <v>20.77</v>
      </c>
      <c r="Q1186" s="20"/>
    </row>
    <row r="1187" spans="1:17" ht="13.5" customHeight="1" x14ac:dyDescent="0.35">
      <c r="A1187" t="s">
        <v>10048</v>
      </c>
      <c r="B1187" t="s">
        <v>379</v>
      </c>
      <c r="C1187" t="s">
        <v>225</v>
      </c>
      <c r="D1187" t="s">
        <v>4233</v>
      </c>
      <c r="E1187">
        <v>1</v>
      </c>
      <c r="F1187" t="s">
        <v>2135</v>
      </c>
      <c r="G1187">
        <v>8</v>
      </c>
      <c r="H1187">
        <v>3</v>
      </c>
      <c r="I1187">
        <v>1</v>
      </c>
      <c r="J1187">
        <v>2</v>
      </c>
      <c r="K1187">
        <v>1</v>
      </c>
      <c r="L1187" s="20">
        <v>37722.97</v>
      </c>
      <c r="M1187" s="20">
        <v>476.91</v>
      </c>
      <c r="Q1187" s="20"/>
    </row>
    <row r="1188" spans="1:17" ht="13.5" customHeight="1" x14ac:dyDescent="0.35">
      <c r="A1188" t="s">
        <v>10055</v>
      </c>
      <c r="B1188" t="s">
        <v>379</v>
      </c>
      <c r="C1188" t="s">
        <v>225</v>
      </c>
      <c r="D1188" t="s">
        <v>4234</v>
      </c>
      <c r="E1188">
        <v>1</v>
      </c>
      <c r="F1188" t="s">
        <v>2135</v>
      </c>
      <c r="G1188">
        <v>11</v>
      </c>
      <c r="H1188">
        <v>3</v>
      </c>
      <c r="I1188">
        <v>1</v>
      </c>
      <c r="J1188">
        <v>2</v>
      </c>
      <c r="K1188">
        <v>1</v>
      </c>
      <c r="L1188" s="20">
        <v>31135.58</v>
      </c>
      <c r="Q1188" s="20"/>
    </row>
    <row r="1189" spans="1:17" ht="13.5" customHeight="1" x14ac:dyDescent="0.35">
      <c r="A1189" t="s">
        <v>10049</v>
      </c>
      <c r="B1189" t="s">
        <v>379</v>
      </c>
      <c r="C1189" t="s">
        <v>225</v>
      </c>
      <c r="D1189" t="s">
        <v>4241</v>
      </c>
      <c r="E1189">
        <v>1</v>
      </c>
      <c r="F1189" t="s">
        <v>2135</v>
      </c>
      <c r="G1189">
        <v>8</v>
      </c>
      <c r="H1189">
        <v>3</v>
      </c>
      <c r="I1189">
        <v>1</v>
      </c>
      <c r="J1189">
        <v>2</v>
      </c>
      <c r="K1189">
        <v>1</v>
      </c>
      <c r="L1189" s="20">
        <v>30.01</v>
      </c>
      <c r="Q1189" s="20"/>
    </row>
    <row r="1190" spans="1:17" ht="13.5" customHeight="1" x14ac:dyDescent="0.35">
      <c r="A1190" t="s">
        <v>10056</v>
      </c>
      <c r="B1190" t="s">
        <v>379</v>
      </c>
      <c r="C1190" t="s">
        <v>225</v>
      </c>
      <c r="D1190" t="s">
        <v>4242</v>
      </c>
      <c r="E1190">
        <v>1</v>
      </c>
      <c r="F1190" t="s">
        <v>2135</v>
      </c>
      <c r="G1190">
        <v>11</v>
      </c>
      <c r="H1190">
        <v>3</v>
      </c>
      <c r="I1190">
        <v>1</v>
      </c>
      <c r="J1190">
        <v>2</v>
      </c>
      <c r="K1190">
        <v>1</v>
      </c>
      <c r="L1190" s="20">
        <v>17.2</v>
      </c>
      <c r="Q1190" s="20"/>
    </row>
    <row r="1191" spans="1:17" ht="13.5" customHeight="1" x14ac:dyDescent="0.35">
      <c r="A1191" t="s">
        <v>10050</v>
      </c>
      <c r="B1191" t="s">
        <v>379</v>
      </c>
      <c r="C1191" t="s">
        <v>225</v>
      </c>
      <c r="D1191" t="s">
        <v>3352</v>
      </c>
      <c r="E1191">
        <v>1</v>
      </c>
      <c r="F1191" t="s">
        <v>2135</v>
      </c>
      <c r="G1191">
        <v>8</v>
      </c>
      <c r="H1191">
        <v>3</v>
      </c>
      <c r="I1191">
        <v>1</v>
      </c>
      <c r="J1191">
        <v>2</v>
      </c>
      <c r="K1191">
        <v>1</v>
      </c>
      <c r="L1191" s="20">
        <v>857.22</v>
      </c>
      <c r="Q1191" s="20"/>
    </row>
    <row r="1192" spans="1:17" ht="13.5" customHeight="1" x14ac:dyDescent="0.35">
      <c r="A1192" t="s">
        <v>10051</v>
      </c>
      <c r="B1192" t="s">
        <v>379</v>
      </c>
      <c r="C1192" t="s">
        <v>225</v>
      </c>
      <c r="D1192" t="s">
        <v>4261</v>
      </c>
      <c r="E1192">
        <v>1</v>
      </c>
      <c r="F1192" t="s">
        <v>2135</v>
      </c>
      <c r="G1192">
        <v>8</v>
      </c>
      <c r="H1192">
        <v>3</v>
      </c>
      <c r="I1192">
        <v>1</v>
      </c>
      <c r="J1192">
        <v>2</v>
      </c>
      <c r="K1192">
        <v>1</v>
      </c>
      <c r="L1192" s="20">
        <v>15.65</v>
      </c>
      <c r="Q1192" s="20"/>
    </row>
    <row r="1193" spans="1:17" ht="13.5" customHeight="1" x14ac:dyDescent="0.35">
      <c r="A1193" t="s">
        <v>2338</v>
      </c>
      <c r="B1193" t="s">
        <v>379</v>
      </c>
      <c r="C1193" t="s">
        <v>225</v>
      </c>
      <c r="D1193" t="s">
        <v>4270</v>
      </c>
      <c r="E1193">
        <v>1</v>
      </c>
      <c r="F1193" t="s">
        <v>2135</v>
      </c>
      <c r="G1193">
        <v>8</v>
      </c>
      <c r="H1193">
        <v>3</v>
      </c>
      <c r="I1193">
        <v>1</v>
      </c>
      <c r="J1193">
        <v>2</v>
      </c>
      <c r="K1193">
        <v>1</v>
      </c>
      <c r="L1193" s="20">
        <v>804488.91</v>
      </c>
      <c r="M1193" s="20">
        <v>39.39</v>
      </c>
      <c r="Q1193" s="20"/>
    </row>
    <row r="1194" spans="1:17" ht="13.5" customHeight="1" x14ac:dyDescent="0.35">
      <c r="A1194" t="s">
        <v>10052</v>
      </c>
      <c r="B1194" t="s">
        <v>379</v>
      </c>
      <c r="C1194" t="s">
        <v>225</v>
      </c>
      <c r="D1194" t="s">
        <v>4274</v>
      </c>
      <c r="E1194">
        <v>1</v>
      </c>
      <c r="F1194" t="s">
        <v>2135</v>
      </c>
      <c r="G1194">
        <v>8</v>
      </c>
      <c r="H1194">
        <v>3</v>
      </c>
      <c r="I1194">
        <v>1</v>
      </c>
      <c r="J1194">
        <v>2</v>
      </c>
      <c r="K1194">
        <v>1</v>
      </c>
      <c r="L1194" s="20">
        <v>697.32</v>
      </c>
      <c r="Q1194" s="20"/>
    </row>
    <row r="1195" spans="1:17" ht="13.5" customHeight="1" x14ac:dyDescent="0.35">
      <c r="A1195" t="s">
        <v>10072</v>
      </c>
      <c r="B1195" t="s">
        <v>379</v>
      </c>
      <c r="C1195" t="s">
        <v>225</v>
      </c>
      <c r="D1195" t="s">
        <v>4283</v>
      </c>
      <c r="E1195">
        <v>1</v>
      </c>
      <c r="F1195" t="s">
        <v>3372</v>
      </c>
      <c r="G1195">
        <v>6</v>
      </c>
      <c r="H1195">
        <v>3</v>
      </c>
      <c r="I1195">
        <v>2</v>
      </c>
      <c r="J1195">
        <v>5</v>
      </c>
      <c r="K1195">
        <v>2</v>
      </c>
      <c r="L1195" s="20">
        <v>241.86</v>
      </c>
      <c r="Q1195" s="20"/>
    </row>
    <row r="1196" spans="1:17" ht="13.5" customHeight="1" x14ac:dyDescent="0.35">
      <c r="A1196" t="s">
        <v>10073</v>
      </c>
      <c r="B1196" t="s">
        <v>379</v>
      </c>
      <c r="C1196" t="s">
        <v>225</v>
      </c>
      <c r="D1196" t="s">
        <v>4313</v>
      </c>
      <c r="E1196">
        <v>1</v>
      </c>
      <c r="F1196" t="s">
        <v>3372</v>
      </c>
      <c r="G1196">
        <v>6</v>
      </c>
      <c r="H1196">
        <v>3</v>
      </c>
      <c r="I1196">
        <v>2</v>
      </c>
      <c r="J1196">
        <v>5</v>
      </c>
      <c r="K1196">
        <v>2</v>
      </c>
      <c r="L1196" s="20">
        <v>639.45000000000005</v>
      </c>
      <c r="Q1196" s="20"/>
    </row>
    <row r="1197" spans="1:17" ht="13.5" customHeight="1" x14ac:dyDescent="0.35">
      <c r="A1197" t="s">
        <v>10088</v>
      </c>
      <c r="B1197" t="s">
        <v>227</v>
      </c>
      <c r="C1197" t="s">
        <v>225</v>
      </c>
      <c r="D1197" t="s">
        <v>3207</v>
      </c>
      <c r="E1197">
        <v>1</v>
      </c>
      <c r="F1197" t="s">
        <v>3080</v>
      </c>
      <c r="G1197">
        <v>7</v>
      </c>
      <c r="H1197">
        <v>3</v>
      </c>
      <c r="I1197">
        <v>1</v>
      </c>
      <c r="J1197">
        <v>5</v>
      </c>
      <c r="K1197">
        <v>2</v>
      </c>
      <c r="L1197" s="20">
        <v>0</v>
      </c>
      <c r="Q1197" s="20"/>
    </row>
    <row r="1198" spans="1:17" ht="13.5" customHeight="1" x14ac:dyDescent="0.35">
      <c r="A1198" t="s">
        <v>10089</v>
      </c>
      <c r="B1198" t="s">
        <v>227</v>
      </c>
      <c r="C1198" t="s">
        <v>225</v>
      </c>
      <c r="D1198" t="s">
        <v>3409</v>
      </c>
      <c r="E1198">
        <v>1</v>
      </c>
      <c r="F1198" t="s">
        <v>3080</v>
      </c>
      <c r="G1198">
        <v>7</v>
      </c>
      <c r="H1198">
        <v>3</v>
      </c>
      <c r="I1198">
        <v>1</v>
      </c>
      <c r="J1198">
        <v>5</v>
      </c>
      <c r="K1198">
        <v>2</v>
      </c>
      <c r="L1198" s="20">
        <v>0.05</v>
      </c>
      <c r="Q1198" s="20"/>
    </row>
    <row r="1199" spans="1:17" ht="13.5" customHeight="1" x14ac:dyDescent="0.35">
      <c r="A1199" t="s">
        <v>10137</v>
      </c>
      <c r="B1199" t="s">
        <v>227</v>
      </c>
      <c r="C1199" t="s">
        <v>225</v>
      </c>
      <c r="D1199" t="s">
        <v>3568</v>
      </c>
      <c r="E1199">
        <v>1</v>
      </c>
      <c r="F1199" t="s">
        <v>3080</v>
      </c>
      <c r="G1199">
        <v>7</v>
      </c>
      <c r="H1199">
        <v>3</v>
      </c>
      <c r="I1199">
        <v>1</v>
      </c>
      <c r="J1199">
        <v>5</v>
      </c>
      <c r="K1199">
        <v>2</v>
      </c>
      <c r="L1199" s="20">
        <v>11.12</v>
      </c>
      <c r="Q1199" s="20"/>
    </row>
    <row r="1200" spans="1:17" ht="13.5" customHeight="1" x14ac:dyDescent="0.35">
      <c r="A1200" t="s">
        <v>10138</v>
      </c>
      <c r="B1200" t="s">
        <v>227</v>
      </c>
      <c r="C1200" t="s">
        <v>225</v>
      </c>
      <c r="D1200" t="s">
        <v>3128</v>
      </c>
      <c r="E1200">
        <v>1</v>
      </c>
      <c r="F1200" t="s">
        <v>3080</v>
      </c>
      <c r="G1200">
        <v>7</v>
      </c>
      <c r="H1200">
        <v>3</v>
      </c>
      <c r="I1200">
        <v>1</v>
      </c>
      <c r="J1200">
        <v>5</v>
      </c>
      <c r="K1200">
        <v>2</v>
      </c>
      <c r="L1200" s="20">
        <v>283.70999999999998</v>
      </c>
      <c r="M1200" s="20">
        <v>56.87</v>
      </c>
      <c r="N1200" s="21">
        <v>1</v>
      </c>
      <c r="O1200" s="20">
        <v>119.68</v>
      </c>
      <c r="P1200" s="20">
        <v>38.08</v>
      </c>
      <c r="Q1200" s="20"/>
    </row>
    <row r="1201" spans="1:17" ht="13.5" customHeight="1" x14ac:dyDescent="0.35">
      <c r="A1201" t="s">
        <v>10139</v>
      </c>
      <c r="B1201" t="s">
        <v>227</v>
      </c>
      <c r="C1201" t="s">
        <v>225</v>
      </c>
      <c r="D1201" t="s">
        <v>3587</v>
      </c>
      <c r="E1201">
        <v>1</v>
      </c>
      <c r="F1201" t="s">
        <v>3080</v>
      </c>
      <c r="G1201">
        <v>7</v>
      </c>
      <c r="H1201">
        <v>3</v>
      </c>
      <c r="I1201">
        <v>1</v>
      </c>
      <c r="J1201">
        <v>5</v>
      </c>
      <c r="K1201">
        <v>2</v>
      </c>
      <c r="L1201" s="20">
        <v>29991.98</v>
      </c>
      <c r="M1201" s="20">
        <v>120.94</v>
      </c>
      <c r="N1201" s="21">
        <v>2</v>
      </c>
      <c r="O1201" s="20">
        <v>734.57</v>
      </c>
      <c r="P1201" s="20">
        <v>5.92</v>
      </c>
      <c r="Q1201" s="20"/>
    </row>
    <row r="1202" spans="1:17" ht="13.5" customHeight="1" x14ac:dyDescent="0.35">
      <c r="A1202" t="s">
        <v>10140</v>
      </c>
      <c r="B1202" t="s">
        <v>227</v>
      </c>
      <c r="C1202" t="s">
        <v>225</v>
      </c>
      <c r="D1202" t="s">
        <v>3589</v>
      </c>
      <c r="E1202">
        <v>1</v>
      </c>
      <c r="F1202" t="s">
        <v>3080</v>
      </c>
      <c r="G1202">
        <v>7</v>
      </c>
      <c r="H1202">
        <v>2</v>
      </c>
      <c r="I1202">
        <v>1</v>
      </c>
      <c r="J1202">
        <v>5</v>
      </c>
      <c r="K1202">
        <v>2</v>
      </c>
      <c r="L1202" s="20">
        <v>57520.3</v>
      </c>
      <c r="M1202" s="20">
        <v>1121.8599999999999</v>
      </c>
      <c r="N1202" s="21">
        <v>18</v>
      </c>
      <c r="O1202" s="20">
        <v>969.89</v>
      </c>
      <c r="P1202" s="20">
        <v>0</v>
      </c>
      <c r="Q1202" s="20"/>
    </row>
    <row r="1203" spans="1:17" ht="13.5" customHeight="1" x14ac:dyDescent="0.35">
      <c r="A1203" t="s">
        <v>10141</v>
      </c>
      <c r="B1203" t="s">
        <v>227</v>
      </c>
      <c r="C1203" t="s">
        <v>225</v>
      </c>
      <c r="D1203" t="s">
        <v>3647</v>
      </c>
      <c r="E1203">
        <v>1</v>
      </c>
      <c r="F1203" t="s">
        <v>3080</v>
      </c>
      <c r="G1203">
        <v>7</v>
      </c>
      <c r="H1203">
        <v>3</v>
      </c>
      <c r="I1203">
        <v>1</v>
      </c>
      <c r="J1203">
        <v>5</v>
      </c>
      <c r="K1203">
        <v>2</v>
      </c>
      <c r="L1203" s="20">
        <v>3680.53</v>
      </c>
      <c r="Q1203" s="20"/>
    </row>
    <row r="1204" spans="1:17" ht="13.5" customHeight="1" x14ac:dyDescent="0.35">
      <c r="A1204" t="s">
        <v>10134</v>
      </c>
      <c r="B1204" t="s">
        <v>227</v>
      </c>
      <c r="C1204" t="s">
        <v>225</v>
      </c>
      <c r="D1204" t="s">
        <v>3654</v>
      </c>
      <c r="E1204">
        <v>1</v>
      </c>
      <c r="F1204" t="s">
        <v>3372</v>
      </c>
      <c r="G1204">
        <v>6</v>
      </c>
      <c r="H1204">
        <v>3</v>
      </c>
      <c r="I1204">
        <v>2</v>
      </c>
      <c r="J1204">
        <v>5</v>
      </c>
      <c r="K1204">
        <v>2</v>
      </c>
      <c r="L1204" s="20">
        <v>54193.51</v>
      </c>
      <c r="N1204" s="21">
        <v>2</v>
      </c>
      <c r="O1204" s="20">
        <v>1006.47</v>
      </c>
      <c r="Q1204" s="20"/>
    </row>
    <row r="1205" spans="1:17" ht="13.5" customHeight="1" x14ac:dyDescent="0.35">
      <c r="A1205" t="s">
        <v>10142</v>
      </c>
      <c r="B1205" t="s">
        <v>227</v>
      </c>
      <c r="C1205" t="s">
        <v>225</v>
      </c>
      <c r="D1205" t="s">
        <v>3660</v>
      </c>
      <c r="E1205">
        <v>1</v>
      </c>
      <c r="F1205" t="s">
        <v>3080</v>
      </c>
      <c r="G1205">
        <v>7</v>
      </c>
      <c r="H1205">
        <v>3</v>
      </c>
      <c r="I1205">
        <v>1</v>
      </c>
      <c r="J1205">
        <v>5</v>
      </c>
      <c r="K1205">
        <v>2</v>
      </c>
      <c r="L1205" s="20">
        <v>16467.95</v>
      </c>
      <c r="M1205" s="20">
        <v>1629.24</v>
      </c>
      <c r="N1205" s="21">
        <v>6</v>
      </c>
      <c r="O1205" s="20">
        <v>1237.95</v>
      </c>
      <c r="P1205" s="20">
        <v>79.03</v>
      </c>
      <c r="Q1205" s="20"/>
    </row>
    <row r="1206" spans="1:17" ht="13.5" customHeight="1" x14ac:dyDescent="0.35">
      <c r="A1206" t="s">
        <v>10143</v>
      </c>
      <c r="B1206" t="s">
        <v>227</v>
      </c>
      <c r="C1206" t="s">
        <v>225</v>
      </c>
      <c r="D1206" t="s">
        <v>3663</v>
      </c>
      <c r="E1206">
        <v>1</v>
      </c>
      <c r="F1206" t="s">
        <v>3080</v>
      </c>
      <c r="G1206">
        <v>7</v>
      </c>
      <c r="H1206">
        <v>3</v>
      </c>
      <c r="I1206">
        <v>1</v>
      </c>
      <c r="J1206">
        <v>5</v>
      </c>
      <c r="K1206">
        <v>2</v>
      </c>
      <c r="L1206" s="20">
        <v>2.76</v>
      </c>
      <c r="Q1206" s="20"/>
    </row>
    <row r="1207" spans="1:17" ht="13.5" customHeight="1" x14ac:dyDescent="0.35">
      <c r="A1207" t="s">
        <v>10135</v>
      </c>
      <c r="B1207" t="s">
        <v>227</v>
      </c>
      <c r="C1207" t="s">
        <v>225</v>
      </c>
      <c r="D1207" t="s">
        <v>3672</v>
      </c>
      <c r="E1207">
        <v>1</v>
      </c>
      <c r="F1207" t="s">
        <v>3372</v>
      </c>
      <c r="G1207">
        <v>6</v>
      </c>
      <c r="H1207">
        <v>3</v>
      </c>
      <c r="I1207">
        <v>2</v>
      </c>
      <c r="J1207">
        <v>5</v>
      </c>
      <c r="K1207">
        <v>2</v>
      </c>
      <c r="L1207" s="20">
        <v>31.82</v>
      </c>
      <c r="M1207" s="20">
        <v>0.52</v>
      </c>
      <c r="Q1207" s="20"/>
    </row>
    <row r="1208" spans="1:17" ht="13.5" customHeight="1" x14ac:dyDescent="0.35">
      <c r="A1208" t="s">
        <v>10144</v>
      </c>
      <c r="B1208" t="s">
        <v>227</v>
      </c>
      <c r="C1208" t="s">
        <v>225</v>
      </c>
      <c r="D1208" t="s">
        <v>3171</v>
      </c>
      <c r="E1208">
        <v>1</v>
      </c>
      <c r="F1208" t="s">
        <v>3080</v>
      </c>
      <c r="G1208">
        <v>7</v>
      </c>
      <c r="H1208">
        <v>3</v>
      </c>
      <c r="I1208">
        <v>1</v>
      </c>
      <c r="J1208">
        <v>5</v>
      </c>
      <c r="K1208">
        <v>2</v>
      </c>
      <c r="L1208" s="20">
        <v>84.48</v>
      </c>
      <c r="Q1208" s="20"/>
    </row>
    <row r="1209" spans="1:17" ht="13.5" customHeight="1" x14ac:dyDescent="0.35">
      <c r="A1209" t="s">
        <v>10146</v>
      </c>
      <c r="B1209" t="s">
        <v>227</v>
      </c>
      <c r="C1209" t="s">
        <v>225</v>
      </c>
      <c r="D1209" t="s">
        <v>3679</v>
      </c>
      <c r="E1209">
        <v>1</v>
      </c>
      <c r="F1209" t="s">
        <v>3080</v>
      </c>
      <c r="G1209">
        <v>7</v>
      </c>
      <c r="H1209">
        <v>3</v>
      </c>
      <c r="I1209">
        <v>1</v>
      </c>
      <c r="J1209">
        <v>5</v>
      </c>
      <c r="K1209">
        <v>2</v>
      </c>
      <c r="L1209" s="20">
        <v>520.64</v>
      </c>
      <c r="Q1209" s="20"/>
    </row>
    <row r="1210" spans="1:17" ht="13.5" customHeight="1" x14ac:dyDescent="0.35">
      <c r="A1210" t="s">
        <v>10145</v>
      </c>
      <c r="B1210" t="s">
        <v>227</v>
      </c>
      <c r="C1210" t="s">
        <v>225</v>
      </c>
      <c r="D1210" t="s">
        <v>3679</v>
      </c>
      <c r="E1210">
        <v>1</v>
      </c>
      <c r="F1210" t="s">
        <v>3080</v>
      </c>
      <c r="G1210">
        <v>7</v>
      </c>
      <c r="H1210">
        <v>1</v>
      </c>
      <c r="I1210">
        <v>1</v>
      </c>
      <c r="J1210">
        <v>5</v>
      </c>
      <c r="K1210">
        <v>2</v>
      </c>
      <c r="L1210" s="20">
        <v>17116.05</v>
      </c>
      <c r="M1210" s="20">
        <v>128.63</v>
      </c>
      <c r="Q1210" s="20"/>
    </row>
    <row r="1211" spans="1:17" ht="13.5" customHeight="1" x14ac:dyDescent="0.35">
      <c r="A1211" t="s">
        <v>10147</v>
      </c>
      <c r="B1211" t="s">
        <v>227</v>
      </c>
      <c r="C1211" t="s">
        <v>225</v>
      </c>
      <c r="D1211" t="s">
        <v>3683</v>
      </c>
      <c r="E1211">
        <v>1</v>
      </c>
      <c r="F1211" t="s">
        <v>3080</v>
      </c>
      <c r="G1211">
        <v>7</v>
      </c>
      <c r="H1211">
        <v>2</v>
      </c>
      <c r="I1211">
        <v>1</v>
      </c>
      <c r="J1211">
        <v>5</v>
      </c>
      <c r="K1211">
        <v>2</v>
      </c>
      <c r="L1211" s="20">
        <v>46698.49</v>
      </c>
      <c r="M1211" s="20">
        <v>4532.3599999999997</v>
      </c>
      <c r="N1211" s="21">
        <v>9</v>
      </c>
      <c r="O1211" s="20">
        <v>4022.19</v>
      </c>
      <c r="P1211" s="20">
        <v>997.76</v>
      </c>
      <c r="Q1211" s="20"/>
    </row>
    <row r="1212" spans="1:17" ht="13.5" customHeight="1" x14ac:dyDescent="0.35">
      <c r="A1212" t="s">
        <v>10148</v>
      </c>
      <c r="B1212" t="s">
        <v>227</v>
      </c>
      <c r="C1212" t="s">
        <v>225</v>
      </c>
      <c r="D1212" t="s">
        <v>3194</v>
      </c>
      <c r="E1212">
        <v>1</v>
      </c>
      <c r="F1212" t="s">
        <v>3080</v>
      </c>
      <c r="G1212">
        <v>7</v>
      </c>
      <c r="H1212">
        <v>3</v>
      </c>
      <c r="I1212">
        <v>1</v>
      </c>
      <c r="J1212">
        <v>5</v>
      </c>
      <c r="K1212">
        <v>2</v>
      </c>
      <c r="L1212" s="20">
        <v>84716.75</v>
      </c>
      <c r="M1212" s="20">
        <v>13554.52</v>
      </c>
      <c r="N1212" s="21">
        <v>11</v>
      </c>
      <c r="O1212" s="20">
        <v>3563.05</v>
      </c>
      <c r="P1212" s="20">
        <v>270.94</v>
      </c>
      <c r="Q1212" s="20"/>
    </row>
    <row r="1213" spans="1:17" ht="13.5" customHeight="1" x14ac:dyDescent="0.35">
      <c r="A1213" t="s">
        <v>10149</v>
      </c>
      <c r="B1213" t="s">
        <v>227</v>
      </c>
      <c r="C1213" t="s">
        <v>225</v>
      </c>
      <c r="D1213" t="s">
        <v>3195</v>
      </c>
      <c r="E1213">
        <v>1</v>
      </c>
      <c r="F1213" t="s">
        <v>3080</v>
      </c>
      <c r="G1213">
        <v>7</v>
      </c>
      <c r="H1213">
        <v>3</v>
      </c>
      <c r="I1213">
        <v>1</v>
      </c>
      <c r="J1213">
        <v>5</v>
      </c>
      <c r="K1213">
        <v>2</v>
      </c>
      <c r="L1213" s="20">
        <v>2.11</v>
      </c>
      <c r="Q1213" s="20"/>
    </row>
    <row r="1214" spans="1:17" ht="13.5" customHeight="1" x14ac:dyDescent="0.35">
      <c r="A1214" t="s">
        <v>10131</v>
      </c>
      <c r="B1214" t="s">
        <v>227</v>
      </c>
      <c r="C1214" t="s">
        <v>225</v>
      </c>
      <c r="D1214" t="s">
        <v>3205</v>
      </c>
      <c r="E1214">
        <v>1</v>
      </c>
      <c r="F1214" t="s">
        <v>3204</v>
      </c>
      <c r="G1214">
        <v>15</v>
      </c>
      <c r="H1214">
        <v>3</v>
      </c>
      <c r="I1214">
        <v>2</v>
      </c>
      <c r="J1214">
        <v>3</v>
      </c>
      <c r="K1214">
        <v>1</v>
      </c>
      <c r="L1214" s="20">
        <v>5.93</v>
      </c>
      <c r="Q1214" s="20"/>
    </row>
    <row r="1215" spans="1:17" ht="13.5" customHeight="1" x14ac:dyDescent="0.35">
      <c r="A1215" t="s">
        <v>10130</v>
      </c>
      <c r="B1215" t="s">
        <v>227</v>
      </c>
      <c r="C1215" t="s">
        <v>225</v>
      </c>
      <c r="D1215" t="s">
        <v>3205</v>
      </c>
      <c r="E1215">
        <v>1</v>
      </c>
      <c r="F1215" t="s">
        <v>3204</v>
      </c>
      <c r="G1215">
        <v>15</v>
      </c>
      <c r="H1215">
        <v>3</v>
      </c>
      <c r="I1215">
        <v>2</v>
      </c>
      <c r="J1215">
        <v>3</v>
      </c>
      <c r="K1215">
        <v>1</v>
      </c>
      <c r="L1215" s="20">
        <v>108.86</v>
      </c>
      <c r="Q1215" s="20"/>
    </row>
    <row r="1216" spans="1:17" ht="13.5" customHeight="1" x14ac:dyDescent="0.35">
      <c r="A1216" t="s">
        <v>10150</v>
      </c>
      <c r="B1216" t="s">
        <v>227</v>
      </c>
      <c r="C1216" t="s">
        <v>225</v>
      </c>
      <c r="D1216" t="s">
        <v>3206</v>
      </c>
      <c r="E1216">
        <v>1</v>
      </c>
      <c r="F1216" t="s">
        <v>3080</v>
      </c>
      <c r="G1216">
        <v>7</v>
      </c>
      <c r="H1216">
        <v>3</v>
      </c>
      <c r="I1216">
        <v>1</v>
      </c>
      <c r="J1216">
        <v>5</v>
      </c>
      <c r="K1216">
        <v>2</v>
      </c>
      <c r="L1216" s="20">
        <v>26.21</v>
      </c>
      <c r="Q1216" s="20"/>
    </row>
    <row r="1217" spans="1:17" ht="13.5" customHeight="1" x14ac:dyDescent="0.35">
      <c r="A1217" t="s">
        <v>10151</v>
      </c>
      <c r="B1217" t="s">
        <v>227</v>
      </c>
      <c r="C1217" t="s">
        <v>225</v>
      </c>
      <c r="D1217" t="s">
        <v>3207</v>
      </c>
      <c r="E1217">
        <v>1</v>
      </c>
      <c r="F1217" t="s">
        <v>3080</v>
      </c>
      <c r="G1217">
        <v>7</v>
      </c>
      <c r="H1217">
        <v>3</v>
      </c>
      <c r="I1217">
        <v>1</v>
      </c>
      <c r="J1217">
        <v>5</v>
      </c>
      <c r="K1217">
        <v>2</v>
      </c>
      <c r="L1217" s="20">
        <v>244.95</v>
      </c>
      <c r="M1217" s="20">
        <v>7.86</v>
      </c>
      <c r="N1217" s="21">
        <v>2</v>
      </c>
      <c r="O1217" s="20">
        <v>12.02</v>
      </c>
      <c r="P1217" s="20">
        <v>0</v>
      </c>
      <c r="Q1217" s="20"/>
    </row>
    <row r="1218" spans="1:17" ht="13.5" customHeight="1" x14ac:dyDescent="0.35">
      <c r="A1218" t="s">
        <v>10152</v>
      </c>
      <c r="B1218" t="s">
        <v>227</v>
      </c>
      <c r="C1218" t="s">
        <v>225</v>
      </c>
      <c r="D1218" t="s">
        <v>3209</v>
      </c>
      <c r="E1218">
        <v>1</v>
      </c>
      <c r="F1218" t="s">
        <v>3080</v>
      </c>
      <c r="G1218">
        <v>7</v>
      </c>
      <c r="H1218">
        <v>3</v>
      </c>
      <c r="I1218">
        <v>1</v>
      </c>
      <c r="J1218">
        <v>5</v>
      </c>
      <c r="K1218">
        <v>2</v>
      </c>
      <c r="L1218" s="20">
        <v>138.99</v>
      </c>
      <c r="M1218" s="20">
        <v>0.01</v>
      </c>
      <c r="N1218" s="21">
        <v>2</v>
      </c>
      <c r="O1218" s="20">
        <v>34.39</v>
      </c>
      <c r="P1218" s="20">
        <v>0</v>
      </c>
      <c r="Q1218" s="20"/>
    </row>
    <row r="1219" spans="1:17" ht="13.5" customHeight="1" x14ac:dyDescent="0.35">
      <c r="A1219" t="s">
        <v>10126</v>
      </c>
      <c r="B1219" t="s">
        <v>227</v>
      </c>
      <c r="C1219" t="s">
        <v>225</v>
      </c>
      <c r="D1219" t="s">
        <v>3725</v>
      </c>
      <c r="E1219">
        <v>1</v>
      </c>
      <c r="F1219" t="s">
        <v>3202</v>
      </c>
      <c r="G1219">
        <v>16</v>
      </c>
      <c r="H1219">
        <v>3</v>
      </c>
      <c r="I1219">
        <v>1</v>
      </c>
      <c r="J1219">
        <v>2</v>
      </c>
      <c r="K1219">
        <v>1</v>
      </c>
      <c r="L1219" s="20">
        <v>1205.5899999999999</v>
      </c>
      <c r="Q1219" s="20"/>
    </row>
    <row r="1220" spans="1:17" ht="13.5" customHeight="1" x14ac:dyDescent="0.35">
      <c r="A1220" t="s">
        <v>10127</v>
      </c>
      <c r="B1220" t="s">
        <v>227</v>
      </c>
      <c r="C1220" t="s">
        <v>225</v>
      </c>
      <c r="D1220" t="s">
        <v>3735</v>
      </c>
      <c r="E1220">
        <v>1</v>
      </c>
      <c r="F1220" t="s">
        <v>3202</v>
      </c>
      <c r="G1220">
        <v>16</v>
      </c>
      <c r="H1220">
        <v>3</v>
      </c>
      <c r="I1220">
        <v>1</v>
      </c>
      <c r="J1220">
        <v>2</v>
      </c>
      <c r="K1220">
        <v>1</v>
      </c>
      <c r="L1220" s="20">
        <v>1471156.96</v>
      </c>
      <c r="M1220" s="20">
        <v>232.78</v>
      </c>
      <c r="N1220" s="21">
        <v>13</v>
      </c>
      <c r="O1220" s="20">
        <v>26750.12</v>
      </c>
      <c r="P1220" s="20">
        <v>24.59</v>
      </c>
      <c r="Q1220" s="20"/>
    </row>
    <row r="1221" spans="1:17" ht="13.5" customHeight="1" x14ac:dyDescent="0.35">
      <c r="A1221" t="s">
        <v>10153</v>
      </c>
      <c r="B1221" t="s">
        <v>227</v>
      </c>
      <c r="C1221" t="s">
        <v>225</v>
      </c>
      <c r="D1221" t="s">
        <v>3771</v>
      </c>
      <c r="E1221">
        <v>1</v>
      </c>
      <c r="F1221" t="s">
        <v>3080</v>
      </c>
      <c r="G1221">
        <v>7</v>
      </c>
      <c r="H1221">
        <v>2</v>
      </c>
      <c r="I1221">
        <v>1</v>
      </c>
      <c r="J1221">
        <v>5</v>
      </c>
      <c r="K1221">
        <v>2</v>
      </c>
      <c r="L1221" s="20">
        <v>13.39</v>
      </c>
      <c r="Q1221" s="20"/>
    </row>
    <row r="1222" spans="1:17" ht="13.5" customHeight="1" x14ac:dyDescent="0.35">
      <c r="A1222" t="s">
        <v>10154</v>
      </c>
      <c r="B1222" t="s">
        <v>227</v>
      </c>
      <c r="C1222" t="s">
        <v>225</v>
      </c>
      <c r="D1222" t="s">
        <v>3772</v>
      </c>
      <c r="E1222">
        <v>1</v>
      </c>
      <c r="F1222" t="s">
        <v>3080</v>
      </c>
      <c r="G1222">
        <v>7</v>
      </c>
      <c r="H1222">
        <v>3</v>
      </c>
      <c r="I1222">
        <v>1</v>
      </c>
      <c r="J1222">
        <v>5</v>
      </c>
      <c r="K1222">
        <v>2</v>
      </c>
      <c r="L1222" s="20">
        <v>193.71</v>
      </c>
      <c r="M1222" s="20">
        <v>0.55000000000000004</v>
      </c>
      <c r="N1222" s="21">
        <v>1</v>
      </c>
      <c r="O1222" s="20">
        <v>2.4</v>
      </c>
      <c r="P1222" s="20">
        <v>7.0000000000000007E-2</v>
      </c>
      <c r="Q1222" s="20"/>
    </row>
    <row r="1223" spans="1:17" ht="13.5" customHeight="1" x14ac:dyDescent="0.35">
      <c r="A1223" t="s">
        <v>10155</v>
      </c>
      <c r="B1223" t="s">
        <v>227</v>
      </c>
      <c r="C1223" t="s">
        <v>225</v>
      </c>
      <c r="D1223" t="s">
        <v>3782</v>
      </c>
      <c r="E1223">
        <v>1</v>
      </c>
      <c r="F1223" t="s">
        <v>3080</v>
      </c>
      <c r="G1223">
        <v>7</v>
      </c>
      <c r="H1223">
        <v>3</v>
      </c>
      <c r="I1223">
        <v>1</v>
      </c>
      <c r="J1223">
        <v>5</v>
      </c>
      <c r="K1223">
        <v>2</v>
      </c>
      <c r="L1223" s="20">
        <v>7709.53</v>
      </c>
      <c r="M1223" s="20">
        <v>988.32</v>
      </c>
      <c r="N1223" s="21">
        <v>3</v>
      </c>
      <c r="O1223" s="20">
        <v>575.47</v>
      </c>
      <c r="P1223" s="20">
        <v>105.95</v>
      </c>
      <c r="Q1223" s="20"/>
    </row>
    <row r="1224" spans="1:17" ht="13.5" customHeight="1" x14ac:dyDescent="0.35">
      <c r="A1224" t="s">
        <v>10156</v>
      </c>
      <c r="B1224" t="s">
        <v>227</v>
      </c>
      <c r="C1224" t="s">
        <v>225</v>
      </c>
      <c r="D1224" t="s">
        <v>3239</v>
      </c>
      <c r="E1224">
        <v>1</v>
      </c>
      <c r="F1224" t="s">
        <v>3080</v>
      </c>
      <c r="G1224">
        <v>7</v>
      </c>
      <c r="H1224">
        <v>3</v>
      </c>
      <c r="I1224">
        <v>1</v>
      </c>
      <c r="J1224">
        <v>5</v>
      </c>
      <c r="K1224">
        <v>2</v>
      </c>
      <c r="L1224" s="20">
        <v>13042.42</v>
      </c>
      <c r="M1224" s="20">
        <v>1358.11</v>
      </c>
      <c r="N1224" s="21">
        <v>17</v>
      </c>
      <c r="O1224" s="20">
        <v>938.7</v>
      </c>
      <c r="P1224" s="20">
        <v>73.81</v>
      </c>
      <c r="Q1224" s="20"/>
    </row>
    <row r="1225" spans="1:17" ht="13.5" customHeight="1" x14ac:dyDescent="0.35">
      <c r="A1225" t="s">
        <v>10157</v>
      </c>
      <c r="B1225" t="s">
        <v>227</v>
      </c>
      <c r="C1225" t="s">
        <v>225</v>
      </c>
      <c r="D1225" t="s">
        <v>3788</v>
      </c>
      <c r="E1225">
        <v>1</v>
      </c>
      <c r="F1225" t="s">
        <v>3080</v>
      </c>
      <c r="G1225">
        <v>7</v>
      </c>
      <c r="H1225">
        <v>3</v>
      </c>
      <c r="I1225">
        <v>1</v>
      </c>
      <c r="J1225">
        <v>5</v>
      </c>
      <c r="K1225">
        <v>2</v>
      </c>
      <c r="L1225" s="20">
        <v>21379.24</v>
      </c>
      <c r="M1225" s="20">
        <v>264.20999999999998</v>
      </c>
      <c r="N1225" s="21">
        <v>10</v>
      </c>
      <c r="O1225" s="20">
        <v>211.21</v>
      </c>
      <c r="P1225" s="20">
        <v>0</v>
      </c>
      <c r="Q1225" s="20"/>
    </row>
    <row r="1226" spans="1:17" ht="13.5" customHeight="1" x14ac:dyDescent="0.35">
      <c r="A1226" t="s">
        <v>10158</v>
      </c>
      <c r="B1226" t="s">
        <v>227</v>
      </c>
      <c r="C1226" t="s">
        <v>225</v>
      </c>
      <c r="D1226" t="s">
        <v>3242</v>
      </c>
      <c r="E1226">
        <v>1</v>
      </c>
      <c r="F1226" t="s">
        <v>3080</v>
      </c>
      <c r="G1226">
        <v>7</v>
      </c>
      <c r="H1226">
        <v>1</v>
      </c>
      <c r="I1226">
        <v>1</v>
      </c>
      <c r="J1226">
        <v>5</v>
      </c>
      <c r="K1226">
        <v>2</v>
      </c>
      <c r="L1226" s="20">
        <v>173650.56</v>
      </c>
      <c r="M1226" s="20">
        <v>35700.300000000003</v>
      </c>
      <c r="N1226" s="21">
        <v>16</v>
      </c>
      <c r="O1226" s="20">
        <v>6128.88</v>
      </c>
      <c r="P1226" s="20">
        <v>629.55999999999995</v>
      </c>
      <c r="Q1226" s="20"/>
    </row>
    <row r="1227" spans="1:17" ht="13.5" customHeight="1" x14ac:dyDescent="0.35">
      <c r="A1227" t="s">
        <v>10159</v>
      </c>
      <c r="B1227" t="s">
        <v>227</v>
      </c>
      <c r="C1227" t="s">
        <v>225</v>
      </c>
      <c r="D1227" t="s">
        <v>3803</v>
      </c>
      <c r="E1227">
        <v>1</v>
      </c>
      <c r="F1227" t="s">
        <v>3080</v>
      </c>
      <c r="G1227">
        <v>7</v>
      </c>
      <c r="H1227">
        <v>3</v>
      </c>
      <c r="I1227">
        <v>1</v>
      </c>
      <c r="J1227">
        <v>5</v>
      </c>
      <c r="K1227">
        <v>2</v>
      </c>
      <c r="L1227" s="20">
        <v>411.93</v>
      </c>
      <c r="Q1227" s="20"/>
    </row>
    <row r="1228" spans="1:17" ht="13.5" customHeight="1" x14ac:dyDescent="0.35">
      <c r="A1228" t="s">
        <v>10160</v>
      </c>
      <c r="B1228" t="s">
        <v>227</v>
      </c>
      <c r="C1228" t="s">
        <v>225</v>
      </c>
      <c r="D1228" t="s">
        <v>3246</v>
      </c>
      <c r="E1228">
        <v>1</v>
      </c>
      <c r="F1228" t="s">
        <v>3080</v>
      </c>
      <c r="G1228">
        <v>7</v>
      </c>
      <c r="H1228">
        <v>3</v>
      </c>
      <c r="I1228">
        <v>1</v>
      </c>
      <c r="J1228">
        <v>5</v>
      </c>
      <c r="K1228">
        <v>2</v>
      </c>
      <c r="L1228" s="20">
        <v>11.26</v>
      </c>
      <c r="Q1228" s="20"/>
    </row>
    <row r="1229" spans="1:17" ht="13.5" customHeight="1" x14ac:dyDescent="0.35">
      <c r="A1229" t="s">
        <v>10161</v>
      </c>
      <c r="B1229" t="s">
        <v>227</v>
      </c>
      <c r="C1229" t="s">
        <v>225</v>
      </c>
      <c r="D1229" t="s">
        <v>3816</v>
      </c>
      <c r="E1229">
        <v>1</v>
      </c>
      <c r="F1229" t="s">
        <v>3080</v>
      </c>
      <c r="G1229">
        <v>7</v>
      </c>
      <c r="H1229">
        <v>3</v>
      </c>
      <c r="I1229">
        <v>1</v>
      </c>
      <c r="J1229">
        <v>5</v>
      </c>
      <c r="K1229">
        <v>2</v>
      </c>
      <c r="L1229" s="20">
        <v>42.02</v>
      </c>
      <c r="Q1229" s="20"/>
    </row>
    <row r="1230" spans="1:17" ht="13.5" customHeight="1" x14ac:dyDescent="0.35">
      <c r="A1230" t="s">
        <v>10162</v>
      </c>
      <c r="B1230" t="s">
        <v>227</v>
      </c>
      <c r="C1230" t="s">
        <v>225</v>
      </c>
      <c r="D1230" t="s">
        <v>3409</v>
      </c>
      <c r="E1230">
        <v>1</v>
      </c>
      <c r="F1230" t="s">
        <v>3080</v>
      </c>
      <c r="G1230">
        <v>7</v>
      </c>
      <c r="H1230">
        <v>3</v>
      </c>
      <c r="I1230">
        <v>1</v>
      </c>
      <c r="J1230">
        <v>5</v>
      </c>
      <c r="K1230">
        <v>2</v>
      </c>
      <c r="L1230" s="20">
        <v>31593.26</v>
      </c>
      <c r="M1230" s="20">
        <v>984.51</v>
      </c>
      <c r="N1230" s="21">
        <v>1</v>
      </c>
      <c r="O1230" s="20">
        <v>0.73</v>
      </c>
      <c r="P1230" s="20">
        <v>0</v>
      </c>
      <c r="Q1230" s="20"/>
    </row>
    <row r="1231" spans="1:17" ht="13.5" customHeight="1" x14ac:dyDescent="0.35">
      <c r="A1231" t="s">
        <v>10163</v>
      </c>
      <c r="B1231" t="s">
        <v>227</v>
      </c>
      <c r="C1231" t="s">
        <v>225</v>
      </c>
      <c r="D1231" t="s">
        <v>3820</v>
      </c>
      <c r="E1231">
        <v>1</v>
      </c>
      <c r="F1231" t="s">
        <v>3080</v>
      </c>
      <c r="G1231">
        <v>7</v>
      </c>
      <c r="H1231">
        <v>3</v>
      </c>
      <c r="I1231">
        <v>1</v>
      </c>
      <c r="J1231">
        <v>5</v>
      </c>
      <c r="K1231">
        <v>2</v>
      </c>
      <c r="L1231" s="20">
        <v>13869.13</v>
      </c>
      <c r="M1231" s="20">
        <v>236.24</v>
      </c>
      <c r="N1231" s="21">
        <v>1</v>
      </c>
      <c r="O1231" s="20">
        <v>3512.58</v>
      </c>
      <c r="P1231" s="20">
        <v>0</v>
      </c>
      <c r="Q1231" s="20"/>
    </row>
    <row r="1232" spans="1:17" ht="13.5" customHeight="1" x14ac:dyDescent="0.35">
      <c r="A1232" t="s">
        <v>10164</v>
      </c>
      <c r="B1232" t="s">
        <v>227</v>
      </c>
      <c r="C1232" t="s">
        <v>225</v>
      </c>
      <c r="D1232" t="s">
        <v>3248</v>
      </c>
      <c r="E1232">
        <v>1</v>
      </c>
      <c r="F1232" t="s">
        <v>3080</v>
      </c>
      <c r="G1232">
        <v>7</v>
      </c>
      <c r="H1232">
        <v>3</v>
      </c>
      <c r="I1232">
        <v>1</v>
      </c>
      <c r="J1232">
        <v>5</v>
      </c>
      <c r="K1232">
        <v>2</v>
      </c>
      <c r="L1232" s="20">
        <v>815.18</v>
      </c>
      <c r="N1232" s="21">
        <v>3</v>
      </c>
      <c r="O1232" s="20">
        <v>44.46</v>
      </c>
      <c r="Q1232" s="20"/>
    </row>
    <row r="1233" spans="1:17" ht="13.5" customHeight="1" x14ac:dyDescent="0.35">
      <c r="A1233" t="s">
        <v>10165</v>
      </c>
      <c r="B1233" t="s">
        <v>227</v>
      </c>
      <c r="C1233" t="s">
        <v>225</v>
      </c>
      <c r="D1233" t="s">
        <v>3251</v>
      </c>
      <c r="E1233">
        <v>1</v>
      </c>
      <c r="F1233" t="s">
        <v>3080</v>
      </c>
      <c r="G1233">
        <v>7</v>
      </c>
      <c r="H1233">
        <v>3</v>
      </c>
      <c r="I1233">
        <v>1</v>
      </c>
      <c r="J1233">
        <v>5</v>
      </c>
      <c r="K1233">
        <v>2</v>
      </c>
      <c r="L1233" s="20">
        <v>45.91</v>
      </c>
      <c r="Q1233" s="20"/>
    </row>
    <row r="1234" spans="1:17" ht="13.5" customHeight="1" x14ac:dyDescent="0.35">
      <c r="A1234" t="s">
        <v>10166</v>
      </c>
      <c r="B1234" t="s">
        <v>227</v>
      </c>
      <c r="C1234" t="s">
        <v>225</v>
      </c>
      <c r="D1234" t="s">
        <v>3842</v>
      </c>
      <c r="E1234">
        <v>1</v>
      </c>
      <c r="F1234" t="s">
        <v>3080</v>
      </c>
      <c r="G1234">
        <v>7</v>
      </c>
      <c r="H1234">
        <v>3</v>
      </c>
      <c r="I1234">
        <v>1</v>
      </c>
      <c r="J1234">
        <v>5</v>
      </c>
      <c r="K1234">
        <v>2</v>
      </c>
      <c r="L1234" s="20">
        <v>14354.16</v>
      </c>
      <c r="M1234" s="20">
        <v>1390.38</v>
      </c>
      <c r="N1234" s="21">
        <v>9</v>
      </c>
      <c r="O1234" s="20">
        <v>349.47</v>
      </c>
      <c r="P1234" s="20">
        <v>113.25</v>
      </c>
      <c r="Q1234" s="20"/>
    </row>
    <row r="1235" spans="1:17" ht="13.5" customHeight="1" x14ac:dyDescent="0.35">
      <c r="A1235" t="s">
        <v>10090</v>
      </c>
      <c r="B1235" t="s">
        <v>227</v>
      </c>
      <c r="C1235" t="s">
        <v>225</v>
      </c>
      <c r="D1235" t="s">
        <v>3895</v>
      </c>
      <c r="E1235">
        <v>1</v>
      </c>
      <c r="F1235" t="s">
        <v>3080</v>
      </c>
      <c r="G1235">
        <v>2</v>
      </c>
      <c r="H1235">
        <v>3</v>
      </c>
      <c r="I1235">
        <v>1</v>
      </c>
      <c r="J1235">
        <v>2</v>
      </c>
      <c r="K1235">
        <v>1</v>
      </c>
      <c r="L1235" s="20">
        <v>40883.120000000003</v>
      </c>
      <c r="M1235" s="20">
        <v>7609.18</v>
      </c>
      <c r="N1235" s="21">
        <v>24</v>
      </c>
      <c r="O1235" s="20">
        <v>7300.73</v>
      </c>
      <c r="P1235" s="20">
        <v>209.78</v>
      </c>
      <c r="Q1235" s="20"/>
    </row>
    <row r="1236" spans="1:17" s="21" customFormat="1" ht="13.5" customHeight="1" x14ac:dyDescent="0.35">
      <c r="A1236" t="s">
        <v>10132</v>
      </c>
      <c r="B1236" t="s">
        <v>227</v>
      </c>
      <c r="C1236" t="s">
        <v>225</v>
      </c>
      <c r="D1236" t="s">
        <v>3265</v>
      </c>
      <c r="E1236">
        <v>1</v>
      </c>
      <c r="F1236" t="s">
        <v>3202</v>
      </c>
      <c r="G1236">
        <v>16</v>
      </c>
      <c r="H1236">
        <v>3</v>
      </c>
      <c r="I1236">
        <v>1</v>
      </c>
      <c r="J1236">
        <v>3</v>
      </c>
      <c r="K1236">
        <v>1</v>
      </c>
      <c r="L1236" s="20">
        <v>635974.88</v>
      </c>
      <c r="M1236" s="20">
        <v>366.53</v>
      </c>
      <c r="N1236" s="21">
        <v>11</v>
      </c>
      <c r="O1236" s="20">
        <v>953.5</v>
      </c>
      <c r="P1236" s="20">
        <v>0.5</v>
      </c>
      <c r="Q1236" s="20"/>
    </row>
    <row r="1237" spans="1:17" s="21" customFormat="1" ht="13.5" customHeight="1" x14ac:dyDescent="0.35">
      <c r="A1237" t="s">
        <v>10133</v>
      </c>
      <c r="B1237" t="s">
        <v>227</v>
      </c>
      <c r="C1237" t="s">
        <v>225</v>
      </c>
      <c r="D1237" t="s">
        <v>3265</v>
      </c>
      <c r="E1237">
        <v>1</v>
      </c>
      <c r="F1237" t="s">
        <v>3202</v>
      </c>
      <c r="G1237">
        <v>16</v>
      </c>
      <c r="H1237">
        <v>3</v>
      </c>
      <c r="I1237">
        <v>1</v>
      </c>
      <c r="J1237">
        <v>3</v>
      </c>
      <c r="K1237">
        <v>1</v>
      </c>
      <c r="L1237" s="20">
        <v>0</v>
      </c>
      <c r="M1237" s="20"/>
      <c r="N1237" s="21">
        <v>1</v>
      </c>
      <c r="O1237" s="20">
        <v>0</v>
      </c>
      <c r="P1237" s="20"/>
      <c r="Q1237" s="20"/>
    </row>
    <row r="1238" spans="1:17" s="21" customFormat="1" ht="13.5" customHeight="1" x14ac:dyDescent="0.35">
      <c r="A1238" t="s">
        <v>10167</v>
      </c>
      <c r="B1238" t="s">
        <v>227</v>
      </c>
      <c r="C1238" t="s">
        <v>225</v>
      </c>
      <c r="D1238" t="s">
        <v>3932</v>
      </c>
      <c r="E1238">
        <v>1</v>
      </c>
      <c r="F1238" t="s">
        <v>3080</v>
      </c>
      <c r="G1238">
        <v>7</v>
      </c>
      <c r="H1238">
        <v>3</v>
      </c>
      <c r="I1238">
        <v>1</v>
      </c>
      <c r="J1238">
        <v>5</v>
      </c>
      <c r="K1238">
        <v>2</v>
      </c>
      <c r="L1238" s="20">
        <v>16271.32</v>
      </c>
      <c r="M1238" s="20">
        <v>2844.03</v>
      </c>
      <c r="N1238" s="21">
        <v>7</v>
      </c>
      <c r="O1238" s="20">
        <v>1065.5899999999999</v>
      </c>
      <c r="P1238" s="20">
        <v>388.01</v>
      </c>
      <c r="Q1238" s="20"/>
    </row>
    <row r="1239" spans="1:17" s="21" customFormat="1" ht="13.5" customHeight="1" x14ac:dyDescent="0.35">
      <c r="A1239" t="s">
        <v>10091</v>
      </c>
      <c r="B1239" t="s">
        <v>227</v>
      </c>
      <c r="C1239" t="s">
        <v>225</v>
      </c>
      <c r="D1239" t="s">
        <v>3940</v>
      </c>
      <c r="E1239">
        <v>1</v>
      </c>
      <c r="F1239" t="s">
        <v>3080</v>
      </c>
      <c r="G1239">
        <v>2</v>
      </c>
      <c r="H1239">
        <v>3</v>
      </c>
      <c r="I1239">
        <v>1</v>
      </c>
      <c r="J1239">
        <v>2</v>
      </c>
      <c r="K1239">
        <v>1</v>
      </c>
      <c r="L1239" s="20">
        <v>6893.51</v>
      </c>
      <c r="M1239" s="20">
        <v>1401.63</v>
      </c>
      <c r="N1239" s="21">
        <v>7</v>
      </c>
      <c r="O1239" s="20">
        <v>565.74</v>
      </c>
      <c r="P1239" s="20">
        <v>29.3</v>
      </c>
      <c r="Q1239" s="20"/>
    </row>
    <row r="1240" spans="1:17" s="21" customFormat="1" ht="13.5" customHeight="1" x14ac:dyDescent="0.35">
      <c r="A1240" t="s">
        <v>10136</v>
      </c>
      <c r="B1240" t="s">
        <v>227</v>
      </c>
      <c r="C1240" t="s">
        <v>225</v>
      </c>
      <c r="D1240" t="s">
        <v>3961</v>
      </c>
      <c r="E1240">
        <v>1</v>
      </c>
      <c r="F1240" t="s">
        <v>3372</v>
      </c>
      <c r="G1240">
        <v>6</v>
      </c>
      <c r="H1240">
        <v>3</v>
      </c>
      <c r="I1240">
        <v>2</v>
      </c>
      <c r="J1240">
        <v>5</v>
      </c>
      <c r="K1240">
        <v>2</v>
      </c>
      <c r="L1240" s="20">
        <v>4.37</v>
      </c>
      <c r="M1240" s="20"/>
      <c r="O1240" s="20"/>
      <c r="P1240" s="20"/>
      <c r="Q1240" s="20"/>
    </row>
    <row r="1241" spans="1:17" s="21" customFormat="1" ht="13.5" customHeight="1" x14ac:dyDescent="0.35">
      <c r="A1241" t="s">
        <v>10168</v>
      </c>
      <c r="B1241" t="s">
        <v>227</v>
      </c>
      <c r="C1241" t="s">
        <v>225</v>
      </c>
      <c r="D1241" t="s">
        <v>3979</v>
      </c>
      <c r="E1241">
        <v>1</v>
      </c>
      <c r="F1241" t="s">
        <v>3080</v>
      </c>
      <c r="G1241">
        <v>7</v>
      </c>
      <c r="H1241">
        <v>3</v>
      </c>
      <c r="I1241">
        <v>1</v>
      </c>
      <c r="J1241">
        <v>5</v>
      </c>
      <c r="K1241">
        <v>2</v>
      </c>
      <c r="L1241" s="20">
        <v>66241.490000000005</v>
      </c>
      <c r="M1241" s="20">
        <v>14.62</v>
      </c>
      <c r="N1241" s="21">
        <v>1</v>
      </c>
      <c r="O1241" s="20">
        <v>3567.01</v>
      </c>
      <c r="P1241" s="20">
        <v>0</v>
      </c>
      <c r="Q1241" s="20"/>
    </row>
    <row r="1242" spans="1:17" s="21" customFormat="1" ht="13.5" customHeight="1" x14ac:dyDescent="0.35">
      <c r="A1242" t="s">
        <v>10169</v>
      </c>
      <c r="B1242" t="s">
        <v>227</v>
      </c>
      <c r="C1242" t="s">
        <v>225</v>
      </c>
      <c r="D1242" t="s">
        <v>3989</v>
      </c>
      <c r="E1242">
        <v>1</v>
      </c>
      <c r="F1242" t="s">
        <v>3080</v>
      </c>
      <c r="G1242">
        <v>7</v>
      </c>
      <c r="H1242">
        <v>2</v>
      </c>
      <c r="I1242">
        <v>1</v>
      </c>
      <c r="J1242">
        <v>5</v>
      </c>
      <c r="K1242">
        <v>2</v>
      </c>
      <c r="L1242" s="20">
        <v>39508.54</v>
      </c>
      <c r="M1242" s="20">
        <v>3125.31</v>
      </c>
      <c r="N1242" s="21">
        <v>26</v>
      </c>
      <c r="O1242" s="20">
        <v>4937.2700000000004</v>
      </c>
      <c r="P1242" s="20">
        <v>56.07</v>
      </c>
      <c r="Q1242" s="20"/>
    </row>
    <row r="1243" spans="1:17" s="21" customFormat="1" ht="13.5" customHeight="1" x14ac:dyDescent="0.35">
      <c r="A1243" t="s">
        <v>10170</v>
      </c>
      <c r="B1243" t="s">
        <v>227</v>
      </c>
      <c r="C1243" t="s">
        <v>225</v>
      </c>
      <c r="D1243" t="s">
        <v>3990</v>
      </c>
      <c r="E1243">
        <v>1</v>
      </c>
      <c r="F1243" t="s">
        <v>3080</v>
      </c>
      <c r="G1243">
        <v>7</v>
      </c>
      <c r="H1243">
        <v>3</v>
      </c>
      <c r="I1243">
        <v>1</v>
      </c>
      <c r="J1243">
        <v>5</v>
      </c>
      <c r="K1243">
        <v>2</v>
      </c>
      <c r="L1243" s="20">
        <v>366.06</v>
      </c>
      <c r="M1243" s="20"/>
      <c r="O1243" s="20"/>
      <c r="P1243" s="20"/>
      <c r="Q1243" s="20"/>
    </row>
    <row r="1244" spans="1:17" s="21" customFormat="1" ht="13.5" customHeight="1" x14ac:dyDescent="0.35">
      <c r="A1244" t="s">
        <v>10171</v>
      </c>
      <c r="B1244" t="s">
        <v>227</v>
      </c>
      <c r="C1244" t="s">
        <v>225</v>
      </c>
      <c r="D1244" t="s">
        <v>3991</v>
      </c>
      <c r="E1244">
        <v>1</v>
      </c>
      <c r="F1244" t="s">
        <v>3080</v>
      </c>
      <c r="G1244">
        <v>7</v>
      </c>
      <c r="H1244">
        <v>3</v>
      </c>
      <c r="I1244">
        <v>1</v>
      </c>
      <c r="J1244">
        <v>5</v>
      </c>
      <c r="K1244">
        <v>2</v>
      </c>
      <c r="L1244" s="20">
        <v>97.96</v>
      </c>
      <c r="M1244" s="20"/>
      <c r="O1244" s="20"/>
      <c r="P1244" s="20"/>
      <c r="Q1244" s="20"/>
    </row>
    <row r="1245" spans="1:17" s="21" customFormat="1" ht="13.5" customHeight="1" x14ac:dyDescent="0.35">
      <c r="A1245" t="s">
        <v>10128</v>
      </c>
      <c r="B1245" t="s">
        <v>227</v>
      </c>
      <c r="C1245" t="s">
        <v>225</v>
      </c>
      <c r="D1245" t="s">
        <v>4021</v>
      </c>
      <c r="E1245">
        <v>1</v>
      </c>
      <c r="F1245" t="s">
        <v>3202</v>
      </c>
      <c r="G1245">
        <v>16</v>
      </c>
      <c r="H1245">
        <v>3</v>
      </c>
      <c r="I1245">
        <v>1</v>
      </c>
      <c r="J1245">
        <v>2</v>
      </c>
      <c r="K1245">
        <v>1</v>
      </c>
      <c r="L1245" s="20">
        <v>549017.11</v>
      </c>
      <c r="M1245" s="20">
        <v>392.8</v>
      </c>
      <c r="N1245" s="21">
        <v>4</v>
      </c>
      <c r="O1245" s="20">
        <v>4298.4799999999996</v>
      </c>
      <c r="P1245" s="20">
        <v>0</v>
      </c>
      <c r="Q1245" s="20"/>
    </row>
    <row r="1246" spans="1:17" s="21" customFormat="1" ht="13.5" customHeight="1" x14ac:dyDescent="0.35">
      <c r="A1246" t="s">
        <v>10129</v>
      </c>
      <c r="B1246" t="s">
        <v>227</v>
      </c>
      <c r="C1246" t="s">
        <v>225</v>
      </c>
      <c r="D1246" t="s">
        <v>4024</v>
      </c>
      <c r="E1246">
        <v>1</v>
      </c>
      <c r="F1246" t="s">
        <v>3202</v>
      </c>
      <c r="G1246">
        <v>16</v>
      </c>
      <c r="H1246">
        <v>3</v>
      </c>
      <c r="I1246">
        <v>1</v>
      </c>
      <c r="J1246">
        <v>2</v>
      </c>
      <c r="K1246">
        <v>1</v>
      </c>
      <c r="L1246" s="20">
        <v>757721.24</v>
      </c>
      <c r="M1246" s="20">
        <v>76.989999999999995</v>
      </c>
      <c r="O1246" s="20"/>
      <c r="P1246" s="20"/>
      <c r="Q1246" s="20"/>
    </row>
    <row r="1247" spans="1:17" s="21" customFormat="1" ht="13.5" customHeight="1" x14ac:dyDescent="0.35">
      <c r="A1247" t="s">
        <v>10172</v>
      </c>
      <c r="B1247" t="s">
        <v>227</v>
      </c>
      <c r="C1247" t="s">
        <v>225</v>
      </c>
      <c r="D1247" t="s">
        <v>4045</v>
      </c>
      <c r="E1247">
        <v>1</v>
      </c>
      <c r="F1247" t="s">
        <v>3080</v>
      </c>
      <c r="G1247">
        <v>7</v>
      </c>
      <c r="H1247">
        <v>2</v>
      </c>
      <c r="I1247">
        <v>1</v>
      </c>
      <c r="J1247">
        <v>5</v>
      </c>
      <c r="K1247">
        <v>2</v>
      </c>
      <c r="L1247" s="20">
        <v>655.49</v>
      </c>
      <c r="M1247" s="20">
        <v>36.24</v>
      </c>
      <c r="N1247" s="21">
        <v>2</v>
      </c>
      <c r="O1247" s="20">
        <v>12.59</v>
      </c>
      <c r="P1247" s="20">
        <v>0</v>
      </c>
      <c r="Q1247" s="20"/>
    </row>
    <row r="1248" spans="1:17" s="21" customFormat="1" ht="13.5" customHeight="1" x14ac:dyDescent="0.35">
      <c r="A1248" t="s">
        <v>10173</v>
      </c>
      <c r="B1248" t="s">
        <v>227</v>
      </c>
      <c r="C1248" t="s">
        <v>225</v>
      </c>
      <c r="D1248" t="s">
        <v>4061</v>
      </c>
      <c r="E1248">
        <v>1</v>
      </c>
      <c r="F1248" t="s">
        <v>3080</v>
      </c>
      <c r="G1248">
        <v>7</v>
      </c>
      <c r="H1248">
        <v>1</v>
      </c>
      <c r="I1248">
        <v>1</v>
      </c>
      <c r="J1248">
        <v>5</v>
      </c>
      <c r="K1248">
        <v>2</v>
      </c>
      <c r="L1248" s="20">
        <v>550.34</v>
      </c>
      <c r="M1248" s="20">
        <v>20.92</v>
      </c>
      <c r="N1248" s="21">
        <v>1</v>
      </c>
      <c r="O1248" s="20">
        <v>0.12</v>
      </c>
      <c r="P1248" s="20">
        <v>0</v>
      </c>
      <c r="Q1248" s="20"/>
    </row>
    <row r="1249" spans="1:17" s="21" customFormat="1" ht="13.5" customHeight="1" x14ac:dyDescent="0.35">
      <c r="A1249" t="s">
        <v>10174</v>
      </c>
      <c r="B1249" t="s">
        <v>227</v>
      </c>
      <c r="C1249" t="s">
        <v>225</v>
      </c>
      <c r="D1249" t="s">
        <v>4062</v>
      </c>
      <c r="E1249">
        <v>1</v>
      </c>
      <c r="F1249" t="s">
        <v>3080</v>
      </c>
      <c r="G1249">
        <v>7</v>
      </c>
      <c r="H1249">
        <v>1</v>
      </c>
      <c r="I1249">
        <v>1</v>
      </c>
      <c r="J1249">
        <v>5</v>
      </c>
      <c r="K1249">
        <v>2</v>
      </c>
      <c r="L1249" s="20">
        <v>3.07</v>
      </c>
      <c r="M1249" s="20"/>
      <c r="O1249" s="20"/>
      <c r="P1249" s="20"/>
      <c r="Q1249" s="20"/>
    </row>
    <row r="1250" spans="1:17" s="21" customFormat="1" ht="13.5" customHeight="1" x14ac:dyDescent="0.35">
      <c r="A1250" t="s">
        <v>10175</v>
      </c>
      <c r="B1250" t="s">
        <v>227</v>
      </c>
      <c r="C1250" t="s">
        <v>225</v>
      </c>
      <c r="D1250" t="s">
        <v>4064</v>
      </c>
      <c r="E1250">
        <v>1</v>
      </c>
      <c r="F1250" t="s">
        <v>3080</v>
      </c>
      <c r="G1250">
        <v>7</v>
      </c>
      <c r="H1250">
        <v>3</v>
      </c>
      <c r="I1250">
        <v>1</v>
      </c>
      <c r="J1250">
        <v>5</v>
      </c>
      <c r="K1250">
        <v>2</v>
      </c>
      <c r="L1250" s="20">
        <v>4943.53</v>
      </c>
      <c r="M1250" s="20">
        <v>557.35</v>
      </c>
      <c r="N1250" s="21">
        <v>23</v>
      </c>
      <c r="O1250" s="20">
        <v>420.62</v>
      </c>
      <c r="P1250" s="20">
        <v>15.75</v>
      </c>
      <c r="Q1250" s="20"/>
    </row>
    <row r="1251" spans="1:17" s="21" customFormat="1" ht="13.5" customHeight="1" x14ac:dyDescent="0.35">
      <c r="A1251" t="s">
        <v>10092</v>
      </c>
      <c r="B1251" t="s">
        <v>227</v>
      </c>
      <c r="C1251" t="s">
        <v>225</v>
      </c>
      <c r="D1251" t="s">
        <v>4075</v>
      </c>
      <c r="E1251">
        <v>1</v>
      </c>
      <c r="F1251" t="s">
        <v>2135</v>
      </c>
      <c r="G1251">
        <v>8</v>
      </c>
      <c r="H1251">
        <v>3</v>
      </c>
      <c r="I1251">
        <v>1</v>
      </c>
      <c r="J1251">
        <v>2</v>
      </c>
      <c r="K1251">
        <v>1</v>
      </c>
      <c r="L1251" s="20">
        <v>40306.28</v>
      </c>
      <c r="M1251" s="20">
        <v>12.13</v>
      </c>
      <c r="O1251" s="20"/>
      <c r="P1251" s="20"/>
      <c r="Q1251" s="20"/>
    </row>
    <row r="1252" spans="1:17" ht="13.5" customHeight="1" x14ac:dyDescent="0.35">
      <c r="A1252" t="s">
        <v>10108</v>
      </c>
      <c r="B1252" t="s">
        <v>227</v>
      </c>
      <c r="C1252" t="s">
        <v>225</v>
      </c>
      <c r="D1252" t="s">
        <v>4076</v>
      </c>
      <c r="E1252">
        <v>1</v>
      </c>
      <c r="F1252" t="s">
        <v>2135</v>
      </c>
      <c r="G1252">
        <v>11</v>
      </c>
      <c r="H1252">
        <v>3</v>
      </c>
      <c r="I1252">
        <v>1</v>
      </c>
      <c r="J1252">
        <v>2</v>
      </c>
      <c r="K1252">
        <v>1</v>
      </c>
      <c r="L1252" s="20">
        <v>304.98</v>
      </c>
      <c r="Q1252" s="20"/>
    </row>
    <row r="1253" spans="1:17" ht="13.5" customHeight="1" x14ac:dyDescent="0.35">
      <c r="A1253" t="s">
        <v>10093</v>
      </c>
      <c r="B1253" t="s">
        <v>227</v>
      </c>
      <c r="C1253" t="s">
        <v>225</v>
      </c>
      <c r="D1253" t="s">
        <v>4077</v>
      </c>
      <c r="E1253">
        <v>1</v>
      </c>
      <c r="F1253" t="s">
        <v>2135</v>
      </c>
      <c r="G1253">
        <v>8</v>
      </c>
      <c r="H1253">
        <v>3</v>
      </c>
      <c r="I1253">
        <v>1</v>
      </c>
      <c r="J1253">
        <v>2</v>
      </c>
      <c r="K1253">
        <v>1</v>
      </c>
      <c r="L1253" s="20">
        <v>0.8</v>
      </c>
      <c r="N1253" s="21">
        <v>2</v>
      </c>
      <c r="O1253" s="20">
        <v>0.36</v>
      </c>
      <c r="Q1253" s="20"/>
    </row>
    <row r="1254" spans="1:17" ht="13.5" customHeight="1" x14ac:dyDescent="0.35">
      <c r="A1254" t="s">
        <v>10094</v>
      </c>
      <c r="B1254" t="s">
        <v>227</v>
      </c>
      <c r="C1254" t="s">
        <v>225</v>
      </c>
      <c r="D1254" t="s">
        <v>4080</v>
      </c>
      <c r="E1254">
        <v>1</v>
      </c>
      <c r="F1254" t="s">
        <v>2135</v>
      </c>
      <c r="G1254">
        <v>8</v>
      </c>
      <c r="H1254">
        <v>3</v>
      </c>
      <c r="I1254">
        <v>1</v>
      </c>
      <c r="J1254">
        <v>2</v>
      </c>
      <c r="K1254">
        <v>1</v>
      </c>
      <c r="L1254" s="20">
        <v>25872.6</v>
      </c>
      <c r="Q1254" s="20"/>
    </row>
    <row r="1255" spans="1:17" ht="13.5" customHeight="1" x14ac:dyDescent="0.35">
      <c r="A1255" t="s">
        <v>10109</v>
      </c>
      <c r="B1255" t="s">
        <v>227</v>
      </c>
      <c r="C1255" t="s">
        <v>225</v>
      </c>
      <c r="D1255" t="s">
        <v>4081</v>
      </c>
      <c r="E1255">
        <v>1</v>
      </c>
      <c r="F1255" t="s">
        <v>2135</v>
      </c>
      <c r="G1255">
        <v>11</v>
      </c>
      <c r="H1255">
        <v>3</v>
      </c>
      <c r="I1255">
        <v>1</v>
      </c>
      <c r="J1255">
        <v>2</v>
      </c>
      <c r="K1255">
        <v>1</v>
      </c>
      <c r="L1255" s="20">
        <v>186.06</v>
      </c>
      <c r="Q1255" s="20"/>
    </row>
    <row r="1256" spans="1:17" ht="13.5" customHeight="1" x14ac:dyDescent="0.35">
      <c r="A1256" t="s">
        <v>10110</v>
      </c>
      <c r="B1256" t="s">
        <v>227</v>
      </c>
      <c r="C1256" t="s">
        <v>225</v>
      </c>
      <c r="D1256" t="s">
        <v>4082</v>
      </c>
      <c r="E1256">
        <v>1</v>
      </c>
      <c r="F1256" t="s">
        <v>2135</v>
      </c>
      <c r="G1256">
        <v>11</v>
      </c>
      <c r="H1256">
        <v>3</v>
      </c>
      <c r="I1256">
        <v>1</v>
      </c>
      <c r="J1256">
        <v>2</v>
      </c>
      <c r="K1256">
        <v>1</v>
      </c>
      <c r="L1256" s="20">
        <v>3.56</v>
      </c>
      <c r="Q1256" s="20"/>
    </row>
    <row r="1257" spans="1:17" ht="13.5" customHeight="1" x14ac:dyDescent="0.35">
      <c r="A1257" t="s">
        <v>10095</v>
      </c>
      <c r="B1257" t="s">
        <v>227</v>
      </c>
      <c r="C1257" t="s">
        <v>225</v>
      </c>
      <c r="D1257" t="s">
        <v>4088</v>
      </c>
      <c r="E1257">
        <v>1</v>
      </c>
      <c r="F1257" t="s">
        <v>2135</v>
      </c>
      <c r="G1257">
        <v>8</v>
      </c>
      <c r="H1257">
        <v>3</v>
      </c>
      <c r="I1257">
        <v>1</v>
      </c>
      <c r="J1257">
        <v>2</v>
      </c>
      <c r="K1257">
        <v>1</v>
      </c>
      <c r="L1257" s="20">
        <v>72584.7</v>
      </c>
      <c r="Q1257" s="20"/>
    </row>
    <row r="1258" spans="1:17" ht="13.5" customHeight="1" x14ac:dyDescent="0.35">
      <c r="A1258" t="s">
        <v>10111</v>
      </c>
      <c r="B1258" t="s">
        <v>227</v>
      </c>
      <c r="C1258" t="s">
        <v>225</v>
      </c>
      <c r="D1258" t="s">
        <v>4089</v>
      </c>
      <c r="E1258">
        <v>1</v>
      </c>
      <c r="F1258" t="s">
        <v>2135</v>
      </c>
      <c r="G1258">
        <v>11</v>
      </c>
      <c r="H1258">
        <v>3</v>
      </c>
      <c r="I1258">
        <v>1</v>
      </c>
      <c r="J1258">
        <v>2</v>
      </c>
      <c r="K1258">
        <v>1</v>
      </c>
      <c r="L1258" s="20">
        <v>612.70000000000005</v>
      </c>
      <c r="Q1258" s="20"/>
    </row>
    <row r="1259" spans="1:17" ht="13.5" customHeight="1" x14ac:dyDescent="0.35">
      <c r="A1259" t="s">
        <v>2205</v>
      </c>
      <c r="B1259" t="s">
        <v>227</v>
      </c>
      <c r="C1259" t="s">
        <v>225</v>
      </c>
      <c r="D1259" t="s">
        <v>4093</v>
      </c>
      <c r="E1259">
        <v>1</v>
      </c>
      <c r="F1259" t="s">
        <v>2135</v>
      </c>
      <c r="G1259">
        <v>8</v>
      </c>
      <c r="H1259">
        <v>3</v>
      </c>
      <c r="I1259">
        <v>1</v>
      </c>
      <c r="J1259">
        <v>2</v>
      </c>
      <c r="K1259">
        <v>1</v>
      </c>
      <c r="L1259" s="20">
        <v>33076.620000000003</v>
      </c>
      <c r="M1259" s="20">
        <v>312.70999999999998</v>
      </c>
      <c r="N1259" s="21">
        <v>1</v>
      </c>
      <c r="O1259" s="20">
        <v>7.09</v>
      </c>
      <c r="P1259" s="20">
        <v>0</v>
      </c>
      <c r="Q1259" s="20"/>
    </row>
    <row r="1260" spans="1:17" ht="13.5" customHeight="1" x14ac:dyDescent="0.35">
      <c r="A1260" t="s">
        <v>2209</v>
      </c>
      <c r="B1260" t="s">
        <v>227</v>
      </c>
      <c r="C1260" t="s">
        <v>225</v>
      </c>
      <c r="D1260" t="s">
        <v>4099</v>
      </c>
      <c r="E1260">
        <v>1</v>
      </c>
      <c r="F1260" t="s">
        <v>2135</v>
      </c>
      <c r="G1260">
        <v>8</v>
      </c>
      <c r="H1260">
        <v>3</v>
      </c>
      <c r="I1260">
        <v>1</v>
      </c>
      <c r="J1260">
        <v>2</v>
      </c>
      <c r="K1260">
        <v>1</v>
      </c>
      <c r="L1260" s="20">
        <v>1707.2</v>
      </c>
      <c r="Q1260" s="20"/>
    </row>
    <row r="1261" spans="1:17" ht="13.5" customHeight="1" x14ac:dyDescent="0.35">
      <c r="A1261" t="s">
        <v>10096</v>
      </c>
      <c r="B1261" t="s">
        <v>227</v>
      </c>
      <c r="C1261" t="s">
        <v>225</v>
      </c>
      <c r="D1261" t="s">
        <v>4105</v>
      </c>
      <c r="E1261">
        <v>1</v>
      </c>
      <c r="F1261" t="s">
        <v>2135</v>
      </c>
      <c r="G1261">
        <v>8</v>
      </c>
      <c r="H1261">
        <v>3</v>
      </c>
      <c r="I1261">
        <v>1</v>
      </c>
      <c r="J1261">
        <v>2</v>
      </c>
      <c r="K1261">
        <v>1</v>
      </c>
      <c r="L1261" s="20">
        <v>17838.14</v>
      </c>
      <c r="M1261" s="20">
        <v>100.89</v>
      </c>
      <c r="N1261" s="21">
        <v>3</v>
      </c>
      <c r="O1261" s="20">
        <v>15.66</v>
      </c>
      <c r="P1261" s="20">
        <v>0.36</v>
      </c>
      <c r="Q1261" s="20"/>
    </row>
    <row r="1262" spans="1:17" ht="13.5" customHeight="1" x14ac:dyDescent="0.35">
      <c r="A1262" t="s">
        <v>10112</v>
      </c>
      <c r="B1262" t="s">
        <v>227</v>
      </c>
      <c r="C1262" t="s">
        <v>225</v>
      </c>
      <c r="D1262" t="s">
        <v>4106</v>
      </c>
      <c r="E1262">
        <v>1</v>
      </c>
      <c r="F1262" t="s">
        <v>2135</v>
      </c>
      <c r="G1262">
        <v>11</v>
      </c>
      <c r="H1262">
        <v>3</v>
      </c>
      <c r="I1262">
        <v>1</v>
      </c>
      <c r="J1262">
        <v>2</v>
      </c>
      <c r="K1262">
        <v>1</v>
      </c>
      <c r="L1262" s="20">
        <v>62.57</v>
      </c>
      <c r="Q1262" s="20"/>
    </row>
    <row r="1263" spans="1:17" ht="13.5" customHeight="1" x14ac:dyDescent="0.35">
      <c r="A1263" t="s">
        <v>10097</v>
      </c>
      <c r="B1263" t="s">
        <v>227</v>
      </c>
      <c r="C1263" t="s">
        <v>225</v>
      </c>
      <c r="D1263" t="s">
        <v>4109</v>
      </c>
      <c r="E1263">
        <v>1</v>
      </c>
      <c r="F1263" t="s">
        <v>2135</v>
      </c>
      <c r="G1263">
        <v>8</v>
      </c>
      <c r="H1263">
        <v>3</v>
      </c>
      <c r="I1263">
        <v>1</v>
      </c>
      <c r="J1263">
        <v>2</v>
      </c>
      <c r="K1263">
        <v>1</v>
      </c>
      <c r="L1263" s="20">
        <v>308675.52</v>
      </c>
      <c r="M1263" s="20">
        <v>102.72</v>
      </c>
      <c r="N1263" s="21">
        <v>3</v>
      </c>
      <c r="O1263" s="20">
        <v>8.5</v>
      </c>
      <c r="P1263" s="20">
        <v>0</v>
      </c>
      <c r="Q1263" s="20"/>
    </row>
    <row r="1264" spans="1:17" ht="13.5" customHeight="1" x14ac:dyDescent="0.35">
      <c r="A1264" t="s">
        <v>10113</v>
      </c>
      <c r="B1264" t="s">
        <v>227</v>
      </c>
      <c r="C1264" t="s">
        <v>225</v>
      </c>
      <c r="D1264" t="s">
        <v>4110</v>
      </c>
      <c r="E1264">
        <v>1</v>
      </c>
      <c r="F1264" t="s">
        <v>2135</v>
      </c>
      <c r="G1264">
        <v>11</v>
      </c>
      <c r="H1264">
        <v>3</v>
      </c>
      <c r="I1264">
        <v>1</v>
      </c>
      <c r="J1264">
        <v>2</v>
      </c>
      <c r="K1264">
        <v>1</v>
      </c>
      <c r="L1264" s="20">
        <v>931.82</v>
      </c>
      <c r="Q1264" s="20"/>
    </row>
    <row r="1265" spans="1:17" ht="13.5" customHeight="1" x14ac:dyDescent="0.35">
      <c r="A1265" t="s">
        <v>10114</v>
      </c>
      <c r="B1265" t="s">
        <v>227</v>
      </c>
      <c r="C1265" t="s">
        <v>225</v>
      </c>
      <c r="D1265" t="s">
        <v>4111</v>
      </c>
      <c r="E1265">
        <v>1</v>
      </c>
      <c r="F1265" t="s">
        <v>2135</v>
      </c>
      <c r="G1265">
        <v>11</v>
      </c>
      <c r="H1265">
        <v>3</v>
      </c>
      <c r="I1265">
        <v>1</v>
      </c>
      <c r="J1265">
        <v>2</v>
      </c>
      <c r="K1265">
        <v>1</v>
      </c>
      <c r="L1265" s="20">
        <v>101.17</v>
      </c>
      <c r="Q1265" s="20"/>
    </row>
    <row r="1266" spans="1:17" ht="13.5" customHeight="1" x14ac:dyDescent="0.35">
      <c r="A1266" t="s">
        <v>10098</v>
      </c>
      <c r="B1266" t="s">
        <v>227</v>
      </c>
      <c r="C1266" t="s">
        <v>225</v>
      </c>
      <c r="D1266" t="s">
        <v>4113</v>
      </c>
      <c r="E1266">
        <v>1</v>
      </c>
      <c r="F1266" t="s">
        <v>2135</v>
      </c>
      <c r="G1266">
        <v>8</v>
      </c>
      <c r="H1266">
        <v>3</v>
      </c>
      <c r="I1266">
        <v>1</v>
      </c>
      <c r="J1266">
        <v>2</v>
      </c>
      <c r="K1266">
        <v>1</v>
      </c>
      <c r="L1266" s="20">
        <v>389.52</v>
      </c>
      <c r="M1266" s="20">
        <v>0</v>
      </c>
      <c r="Q1266" s="20"/>
    </row>
    <row r="1267" spans="1:17" ht="13.5" customHeight="1" x14ac:dyDescent="0.35">
      <c r="A1267" t="s">
        <v>10099</v>
      </c>
      <c r="B1267" t="s">
        <v>227</v>
      </c>
      <c r="C1267" t="s">
        <v>225</v>
      </c>
      <c r="D1267" t="s">
        <v>4117</v>
      </c>
      <c r="E1267">
        <v>1</v>
      </c>
      <c r="F1267" t="s">
        <v>2135</v>
      </c>
      <c r="G1267">
        <v>8</v>
      </c>
      <c r="H1267">
        <v>3</v>
      </c>
      <c r="I1267">
        <v>1</v>
      </c>
      <c r="J1267">
        <v>2</v>
      </c>
      <c r="K1267">
        <v>1</v>
      </c>
      <c r="L1267" s="20">
        <v>119.45</v>
      </c>
      <c r="Q1267" s="20"/>
    </row>
    <row r="1268" spans="1:17" ht="13.5" customHeight="1" x14ac:dyDescent="0.35">
      <c r="A1268" t="s">
        <v>10115</v>
      </c>
      <c r="B1268" t="s">
        <v>227</v>
      </c>
      <c r="C1268" t="s">
        <v>225</v>
      </c>
      <c r="D1268" t="s">
        <v>4118</v>
      </c>
      <c r="E1268">
        <v>1</v>
      </c>
      <c r="F1268" t="s">
        <v>2135</v>
      </c>
      <c r="G1268">
        <v>11</v>
      </c>
      <c r="H1268">
        <v>3</v>
      </c>
      <c r="I1268">
        <v>1</v>
      </c>
      <c r="J1268">
        <v>2</v>
      </c>
      <c r="K1268">
        <v>1</v>
      </c>
      <c r="L1268" s="20">
        <v>39.44</v>
      </c>
      <c r="Q1268" s="20"/>
    </row>
    <row r="1269" spans="1:17" ht="13.5" customHeight="1" x14ac:dyDescent="0.35">
      <c r="A1269" t="s">
        <v>2227</v>
      </c>
      <c r="B1269" t="s">
        <v>227</v>
      </c>
      <c r="C1269" t="s">
        <v>225</v>
      </c>
      <c r="D1269" t="s">
        <v>4126</v>
      </c>
      <c r="E1269">
        <v>1</v>
      </c>
      <c r="F1269" t="s">
        <v>2135</v>
      </c>
      <c r="G1269">
        <v>8</v>
      </c>
      <c r="H1269">
        <v>3</v>
      </c>
      <c r="I1269">
        <v>1</v>
      </c>
      <c r="J1269">
        <v>2</v>
      </c>
      <c r="K1269">
        <v>1</v>
      </c>
      <c r="L1269" s="20">
        <v>74729.070000000007</v>
      </c>
      <c r="N1269" s="21">
        <v>2</v>
      </c>
      <c r="O1269" s="20">
        <v>141.72</v>
      </c>
      <c r="Q1269" s="20"/>
    </row>
    <row r="1270" spans="1:17" ht="13.5" customHeight="1" x14ac:dyDescent="0.35">
      <c r="A1270" t="s">
        <v>10100</v>
      </c>
      <c r="B1270" t="s">
        <v>227</v>
      </c>
      <c r="C1270" t="s">
        <v>225</v>
      </c>
      <c r="D1270" t="s">
        <v>4141</v>
      </c>
      <c r="E1270">
        <v>1</v>
      </c>
      <c r="F1270" t="s">
        <v>2135</v>
      </c>
      <c r="G1270">
        <v>8</v>
      </c>
      <c r="H1270">
        <v>3</v>
      </c>
      <c r="I1270">
        <v>1</v>
      </c>
      <c r="J1270">
        <v>2</v>
      </c>
      <c r="K1270">
        <v>1</v>
      </c>
      <c r="L1270" s="20">
        <v>81805.52</v>
      </c>
      <c r="Q1270" s="20"/>
    </row>
    <row r="1271" spans="1:17" ht="13.5" customHeight="1" x14ac:dyDescent="0.35">
      <c r="A1271" t="s">
        <v>10116</v>
      </c>
      <c r="B1271" t="s">
        <v>227</v>
      </c>
      <c r="C1271" t="s">
        <v>225</v>
      </c>
      <c r="D1271" t="s">
        <v>4142</v>
      </c>
      <c r="E1271">
        <v>1</v>
      </c>
      <c r="F1271" t="s">
        <v>2135</v>
      </c>
      <c r="G1271">
        <v>11</v>
      </c>
      <c r="H1271">
        <v>3</v>
      </c>
      <c r="I1271">
        <v>1</v>
      </c>
      <c r="J1271">
        <v>2</v>
      </c>
      <c r="K1271">
        <v>1</v>
      </c>
      <c r="L1271" s="20">
        <v>15.88</v>
      </c>
      <c r="Q1271" s="20"/>
    </row>
    <row r="1272" spans="1:17" ht="13.5" customHeight="1" x14ac:dyDescent="0.35">
      <c r="A1272" t="s">
        <v>10101</v>
      </c>
      <c r="B1272" t="s">
        <v>227</v>
      </c>
      <c r="C1272" t="s">
        <v>225</v>
      </c>
      <c r="D1272" t="s">
        <v>4155</v>
      </c>
      <c r="E1272">
        <v>1</v>
      </c>
      <c r="F1272" t="s">
        <v>2135</v>
      </c>
      <c r="G1272">
        <v>8</v>
      </c>
      <c r="H1272">
        <v>3</v>
      </c>
      <c r="I1272">
        <v>1</v>
      </c>
      <c r="J1272">
        <v>2</v>
      </c>
      <c r="K1272">
        <v>1</v>
      </c>
      <c r="L1272" s="20">
        <v>4583.3</v>
      </c>
      <c r="Q1272" s="20"/>
    </row>
    <row r="1273" spans="1:17" ht="13.5" customHeight="1" x14ac:dyDescent="0.35">
      <c r="A1273" t="s">
        <v>10117</v>
      </c>
      <c r="B1273" t="s">
        <v>227</v>
      </c>
      <c r="C1273" t="s">
        <v>225</v>
      </c>
      <c r="D1273" t="s">
        <v>4156</v>
      </c>
      <c r="E1273">
        <v>1</v>
      </c>
      <c r="F1273" t="s">
        <v>2135</v>
      </c>
      <c r="G1273">
        <v>11</v>
      </c>
      <c r="H1273">
        <v>3</v>
      </c>
      <c r="I1273">
        <v>1</v>
      </c>
      <c r="J1273">
        <v>2</v>
      </c>
      <c r="K1273">
        <v>1</v>
      </c>
      <c r="L1273" s="20">
        <v>254745.39</v>
      </c>
      <c r="M1273" s="20">
        <v>34.979999999999997</v>
      </c>
      <c r="N1273" s="21">
        <v>6</v>
      </c>
      <c r="O1273" s="20">
        <v>6108.84</v>
      </c>
      <c r="P1273" s="20">
        <v>0</v>
      </c>
      <c r="Q1273" s="20"/>
    </row>
    <row r="1274" spans="1:17" ht="13.5" customHeight="1" x14ac:dyDescent="0.35">
      <c r="A1274" t="s">
        <v>10118</v>
      </c>
      <c r="B1274" t="s">
        <v>227</v>
      </c>
      <c r="C1274" t="s">
        <v>225</v>
      </c>
      <c r="D1274" t="s">
        <v>4157</v>
      </c>
      <c r="E1274">
        <v>1</v>
      </c>
      <c r="F1274" t="s">
        <v>2135</v>
      </c>
      <c r="G1274">
        <v>11</v>
      </c>
      <c r="H1274">
        <v>3</v>
      </c>
      <c r="I1274">
        <v>1</v>
      </c>
      <c r="J1274">
        <v>2</v>
      </c>
      <c r="K1274">
        <v>1</v>
      </c>
      <c r="L1274" s="20">
        <v>18498.830000000002</v>
      </c>
      <c r="Q1274" s="20"/>
    </row>
    <row r="1275" spans="1:17" ht="13.5" customHeight="1" x14ac:dyDescent="0.35">
      <c r="A1275" t="s">
        <v>10102</v>
      </c>
      <c r="B1275" t="s">
        <v>227</v>
      </c>
      <c r="C1275" t="s">
        <v>225</v>
      </c>
      <c r="D1275" t="s">
        <v>4159</v>
      </c>
      <c r="E1275">
        <v>1</v>
      </c>
      <c r="F1275" t="s">
        <v>2135</v>
      </c>
      <c r="G1275">
        <v>8</v>
      </c>
      <c r="H1275">
        <v>3</v>
      </c>
      <c r="I1275">
        <v>1</v>
      </c>
      <c r="J1275">
        <v>2</v>
      </c>
      <c r="K1275">
        <v>1</v>
      </c>
      <c r="L1275" s="20">
        <v>146071.22</v>
      </c>
      <c r="M1275" s="20">
        <v>6.34</v>
      </c>
      <c r="Q1275" s="20"/>
    </row>
    <row r="1276" spans="1:17" ht="13.5" customHeight="1" x14ac:dyDescent="0.35">
      <c r="A1276" t="s">
        <v>10119</v>
      </c>
      <c r="B1276" t="s">
        <v>227</v>
      </c>
      <c r="C1276" t="s">
        <v>225</v>
      </c>
      <c r="D1276" t="s">
        <v>4160</v>
      </c>
      <c r="E1276">
        <v>1</v>
      </c>
      <c r="F1276" t="s">
        <v>2135</v>
      </c>
      <c r="G1276">
        <v>11</v>
      </c>
      <c r="H1276">
        <v>3</v>
      </c>
      <c r="I1276">
        <v>1</v>
      </c>
      <c r="J1276">
        <v>2</v>
      </c>
      <c r="K1276">
        <v>1</v>
      </c>
      <c r="L1276" s="20">
        <v>195.46</v>
      </c>
      <c r="Q1276" s="20"/>
    </row>
    <row r="1277" spans="1:17" ht="13.5" customHeight="1" x14ac:dyDescent="0.35">
      <c r="A1277" t="s">
        <v>10103</v>
      </c>
      <c r="B1277" t="s">
        <v>227</v>
      </c>
      <c r="C1277" t="s">
        <v>225</v>
      </c>
      <c r="D1277" t="s">
        <v>3327</v>
      </c>
      <c r="E1277">
        <v>1</v>
      </c>
      <c r="F1277" t="s">
        <v>2135</v>
      </c>
      <c r="G1277">
        <v>8</v>
      </c>
      <c r="H1277">
        <v>3</v>
      </c>
      <c r="I1277">
        <v>1</v>
      </c>
      <c r="J1277">
        <v>2</v>
      </c>
      <c r="K1277">
        <v>1</v>
      </c>
      <c r="L1277" s="20">
        <v>98041.29</v>
      </c>
      <c r="M1277" s="20">
        <v>48.86</v>
      </c>
      <c r="N1277" s="21">
        <v>5</v>
      </c>
      <c r="O1277" s="20">
        <v>95.55</v>
      </c>
      <c r="P1277" s="20">
        <v>0.08</v>
      </c>
      <c r="Q1277" s="20"/>
    </row>
    <row r="1278" spans="1:17" ht="13.5" customHeight="1" x14ac:dyDescent="0.35">
      <c r="A1278" t="s">
        <v>10104</v>
      </c>
      <c r="B1278" t="s">
        <v>227</v>
      </c>
      <c r="C1278" t="s">
        <v>225</v>
      </c>
      <c r="D1278" t="s">
        <v>3327</v>
      </c>
      <c r="E1278">
        <v>1</v>
      </c>
      <c r="F1278" t="s">
        <v>2135</v>
      </c>
      <c r="G1278">
        <v>8</v>
      </c>
      <c r="H1278">
        <v>3</v>
      </c>
      <c r="I1278">
        <v>1</v>
      </c>
      <c r="J1278">
        <v>2</v>
      </c>
      <c r="K1278">
        <v>1</v>
      </c>
      <c r="L1278" s="20">
        <v>0</v>
      </c>
      <c r="Q1278" s="20"/>
    </row>
    <row r="1279" spans="1:17" ht="13.5" customHeight="1" x14ac:dyDescent="0.35">
      <c r="A1279" t="s">
        <v>2292</v>
      </c>
      <c r="B1279" t="s">
        <v>227</v>
      </c>
      <c r="C1279" t="s">
        <v>225</v>
      </c>
      <c r="D1279" t="s">
        <v>4209</v>
      </c>
      <c r="E1279">
        <v>1</v>
      </c>
      <c r="F1279" t="s">
        <v>2135</v>
      </c>
      <c r="G1279">
        <v>8</v>
      </c>
      <c r="H1279">
        <v>3</v>
      </c>
      <c r="I1279">
        <v>1</v>
      </c>
      <c r="J1279">
        <v>2</v>
      </c>
      <c r="K1279">
        <v>1</v>
      </c>
      <c r="L1279" s="20">
        <v>118682.92</v>
      </c>
      <c r="M1279" s="20">
        <v>88.78</v>
      </c>
      <c r="Q1279" s="20"/>
    </row>
    <row r="1280" spans="1:17" ht="13.5" customHeight="1" x14ac:dyDescent="0.35">
      <c r="A1280" t="s">
        <v>2294</v>
      </c>
      <c r="B1280" t="s">
        <v>227</v>
      </c>
      <c r="C1280" t="s">
        <v>225</v>
      </c>
      <c r="D1280" t="s">
        <v>4211</v>
      </c>
      <c r="E1280">
        <v>1</v>
      </c>
      <c r="F1280" t="s">
        <v>2135</v>
      </c>
      <c r="G1280">
        <v>8</v>
      </c>
      <c r="H1280">
        <v>3</v>
      </c>
      <c r="I1280">
        <v>1</v>
      </c>
      <c r="J1280">
        <v>2</v>
      </c>
      <c r="K1280">
        <v>1</v>
      </c>
      <c r="L1280" s="20">
        <v>7569.39</v>
      </c>
      <c r="M1280" s="20">
        <v>2.62</v>
      </c>
      <c r="Q1280" s="20"/>
    </row>
    <row r="1281" spans="1:17" ht="13.5" customHeight="1" x14ac:dyDescent="0.35">
      <c r="A1281" t="s">
        <v>10105</v>
      </c>
      <c r="B1281" t="s">
        <v>227</v>
      </c>
      <c r="C1281" t="s">
        <v>225</v>
      </c>
      <c r="D1281" t="s">
        <v>4238</v>
      </c>
      <c r="E1281">
        <v>1</v>
      </c>
      <c r="F1281" t="s">
        <v>2135</v>
      </c>
      <c r="G1281">
        <v>8</v>
      </c>
      <c r="H1281">
        <v>3</v>
      </c>
      <c r="I1281">
        <v>1</v>
      </c>
      <c r="J1281">
        <v>2</v>
      </c>
      <c r="K1281">
        <v>1</v>
      </c>
      <c r="L1281" s="20">
        <v>27158.68</v>
      </c>
      <c r="Q1281" s="20"/>
    </row>
    <row r="1282" spans="1:17" ht="13.5" customHeight="1" x14ac:dyDescent="0.35">
      <c r="A1282" t="s">
        <v>10120</v>
      </c>
      <c r="B1282" t="s">
        <v>227</v>
      </c>
      <c r="C1282" t="s">
        <v>225</v>
      </c>
      <c r="D1282" t="s">
        <v>4239</v>
      </c>
      <c r="E1282">
        <v>1</v>
      </c>
      <c r="F1282" t="s">
        <v>2135</v>
      </c>
      <c r="G1282">
        <v>11</v>
      </c>
      <c r="H1282">
        <v>3</v>
      </c>
      <c r="I1282">
        <v>1</v>
      </c>
      <c r="J1282">
        <v>2</v>
      </c>
      <c r="K1282">
        <v>1</v>
      </c>
      <c r="L1282" s="20">
        <v>428.75</v>
      </c>
      <c r="Q1282" s="20"/>
    </row>
    <row r="1283" spans="1:17" ht="13.5" customHeight="1" x14ac:dyDescent="0.35">
      <c r="A1283" t="s">
        <v>10121</v>
      </c>
      <c r="B1283" t="s">
        <v>227</v>
      </c>
      <c r="C1283" t="s">
        <v>225</v>
      </c>
      <c r="D1283" t="s">
        <v>4240</v>
      </c>
      <c r="E1283">
        <v>1</v>
      </c>
      <c r="F1283" t="s">
        <v>2135</v>
      </c>
      <c r="G1283">
        <v>11</v>
      </c>
      <c r="H1283">
        <v>3</v>
      </c>
      <c r="I1283">
        <v>1</v>
      </c>
      <c r="J1283">
        <v>2</v>
      </c>
      <c r="K1283">
        <v>1</v>
      </c>
      <c r="L1283" s="20">
        <v>8.8000000000000007</v>
      </c>
      <c r="Q1283" s="20"/>
    </row>
    <row r="1284" spans="1:17" ht="13.5" customHeight="1" x14ac:dyDescent="0.35">
      <c r="A1284" t="s">
        <v>10106</v>
      </c>
      <c r="B1284" t="s">
        <v>227</v>
      </c>
      <c r="C1284" t="s">
        <v>225</v>
      </c>
      <c r="D1284" t="s">
        <v>4245</v>
      </c>
      <c r="E1284">
        <v>1</v>
      </c>
      <c r="F1284" t="s">
        <v>2135</v>
      </c>
      <c r="G1284">
        <v>8</v>
      </c>
      <c r="H1284">
        <v>3</v>
      </c>
      <c r="I1284">
        <v>1</v>
      </c>
      <c r="J1284">
        <v>2</v>
      </c>
      <c r="K1284">
        <v>1</v>
      </c>
      <c r="L1284" s="20">
        <v>97502.28</v>
      </c>
      <c r="M1284" s="20">
        <v>6.88</v>
      </c>
      <c r="N1284" s="21">
        <v>1</v>
      </c>
      <c r="O1284" s="20">
        <v>55.33</v>
      </c>
      <c r="P1284" s="20">
        <v>0</v>
      </c>
      <c r="Q1284" s="20"/>
    </row>
    <row r="1285" spans="1:17" ht="13.5" customHeight="1" x14ac:dyDescent="0.35">
      <c r="A1285" t="s">
        <v>10122</v>
      </c>
      <c r="B1285" t="s">
        <v>227</v>
      </c>
      <c r="C1285" t="s">
        <v>225</v>
      </c>
      <c r="D1285" t="s">
        <v>4246</v>
      </c>
      <c r="E1285">
        <v>1</v>
      </c>
      <c r="F1285" t="s">
        <v>2135</v>
      </c>
      <c r="G1285">
        <v>11</v>
      </c>
      <c r="H1285">
        <v>3</v>
      </c>
      <c r="I1285">
        <v>1</v>
      </c>
      <c r="J1285">
        <v>2</v>
      </c>
      <c r="K1285">
        <v>1</v>
      </c>
      <c r="L1285" s="20">
        <v>88.1</v>
      </c>
      <c r="N1285" s="21">
        <v>1</v>
      </c>
      <c r="O1285" s="20">
        <v>0.39</v>
      </c>
      <c r="Q1285" s="20"/>
    </row>
    <row r="1286" spans="1:17" ht="13.5" customHeight="1" x14ac:dyDescent="0.35">
      <c r="A1286" t="s">
        <v>10123</v>
      </c>
      <c r="B1286" t="s">
        <v>227</v>
      </c>
      <c r="C1286" t="s">
        <v>225</v>
      </c>
      <c r="D1286" t="s">
        <v>4247</v>
      </c>
      <c r="E1286">
        <v>1</v>
      </c>
      <c r="F1286" t="s">
        <v>2135</v>
      </c>
      <c r="G1286">
        <v>11</v>
      </c>
      <c r="H1286">
        <v>3</v>
      </c>
      <c r="I1286">
        <v>1</v>
      </c>
      <c r="J1286">
        <v>2</v>
      </c>
      <c r="K1286">
        <v>1</v>
      </c>
      <c r="L1286" s="20">
        <v>79.790000000000006</v>
      </c>
      <c r="Q1286" s="20"/>
    </row>
    <row r="1287" spans="1:17" ht="13.5" customHeight="1" x14ac:dyDescent="0.35">
      <c r="A1287" t="s">
        <v>10107</v>
      </c>
      <c r="B1287" t="s">
        <v>227</v>
      </c>
      <c r="C1287" t="s">
        <v>225</v>
      </c>
      <c r="D1287" t="s">
        <v>4264</v>
      </c>
      <c r="E1287">
        <v>1</v>
      </c>
      <c r="F1287" t="s">
        <v>2135</v>
      </c>
      <c r="G1287">
        <v>8</v>
      </c>
      <c r="H1287">
        <v>3</v>
      </c>
      <c r="I1287">
        <v>1</v>
      </c>
      <c r="J1287">
        <v>2</v>
      </c>
      <c r="K1287">
        <v>1</v>
      </c>
      <c r="L1287" s="20">
        <v>123459.98</v>
      </c>
      <c r="M1287" s="20">
        <v>29.01</v>
      </c>
      <c r="Q1287" s="20"/>
    </row>
    <row r="1288" spans="1:17" ht="13.5" customHeight="1" x14ac:dyDescent="0.35">
      <c r="A1288" t="s">
        <v>10124</v>
      </c>
      <c r="B1288" t="s">
        <v>227</v>
      </c>
      <c r="C1288" t="s">
        <v>225</v>
      </c>
      <c r="D1288" t="s">
        <v>4265</v>
      </c>
      <c r="E1288">
        <v>1</v>
      </c>
      <c r="F1288" t="s">
        <v>2135</v>
      </c>
      <c r="G1288">
        <v>11</v>
      </c>
      <c r="H1288">
        <v>3</v>
      </c>
      <c r="I1288">
        <v>1</v>
      </c>
      <c r="J1288">
        <v>2</v>
      </c>
      <c r="K1288">
        <v>1</v>
      </c>
      <c r="L1288" s="20">
        <v>388.66</v>
      </c>
      <c r="Q1288" s="20"/>
    </row>
    <row r="1289" spans="1:17" ht="13.5" customHeight="1" x14ac:dyDescent="0.35">
      <c r="A1289" t="s">
        <v>10125</v>
      </c>
      <c r="B1289" t="s">
        <v>227</v>
      </c>
      <c r="C1289" t="s">
        <v>225</v>
      </c>
      <c r="D1289" t="s">
        <v>4266</v>
      </c>
      <c r="E1289">
        <v>1</v>
      </c>
      <c r="F1289" t="s">
        <v>2135</v>
      </c>
      <c r="G1289">
        <v>11</v>
      </c>
      <c r="H1289">
        <v>3</v>
      </c>
      <c r="I1289">
        <v>1</v>
      </c>
      <c r="J1289">
        <v>2</v>
      </c>
      <c r="K1289">
        <v>1</v>
      </c>
      <c r="L1289" s="20">
        <v>250.86</v>
      </c>
      <c r="Q1289" s="20"/>
    </row>
    <row r="1290" spans="1:17" ht="13.5" customHeight="1" x14ac:dyDescent="0.35">
      <c r="A1290" t="s">
        <v>10176</v>
      </c>
      <c r="B1290" t="s">
        <v>227</v>
      </c>
      <c r="C1290" t="s">
        <v>225</v>
      </c>
      <c r="D1290" t="s">
        <v>4287</v>
      </c>
      <c r="E1290">
        <v>1</v>
      </c>
      <c r="F1290" t="s">
        <v>3080</v>
      </c>
      <c r="G1290">
        <v>7</v>
      </c>
      <c r="H1290">
        <v>3</v>
      </c>
      <c r="I1290">
        <v>1</v>
      </c>
      <c r="J1290">
        <v>5</v>
      </c>
      <c r="K1290">
        <v>2</v>
      </c>
      <c r="L1290" s="20">
        <v>312.17</v>
      </c>
      <c r="M1290" s="20">
        <v>55.57</v>
      </c>
      <c r="Q1290" s="20"/>
    </row>
    <row r="1291" spans="1:17" ht="13.5" customHeight="1" x14ac:dyDescent="0.35">
      <c r="A1291" t="s">
        <v>10177</v>
      </c>
      <c r="B1291" t="s">
        <v>227</v>
      </c>
      <c r="C1291" t="s">
        <v>225</v>
      </c>
      <c r="D1291" t="s">
        <v>4303</v>
      </c>
      <c r="E1291">
        <v>1</v>
      </c>
      <c r="F1291" t="s">
        <v>3080</v>
      </c>
      <c r="G1291">
        <v>7</v>
      </c>
      <c r="H1291">
        <v>3</v>
      </c>
      <c r="I1291">
        <v>1</v>
      </c>
      <c r="J1291">
        <v>5</v>
      </c>
      <c r="K1291">
        <v>2</v>
      </c>
      <c r="L1291" s="20">
        <v>6227.02</v>
      </c>
      <c r="M1291" s="20">
        <v>10</v>
      </c>
      <c r="Q1291" s="20"/>
    </row>
    <row r="1292" spans="1:17" ht="13.5" customHeight="1" x14ac:dyDescent="0.35">
      <c r="A1292" t="s">
        <v>10083</v>
      </c>
      <c r="B1292" t="s">
        <v>227</v>
      </c>
      <c r="C1292" t="s">
        <v>225</v>
      </c>
      <c r="D1292" t="s">
        <v>3128</v>
      </c>
      <c r="E1292">
        <v>1</v>
      </c>
      <c r="F1292" t="s">
        <v>3080</v>
      </c>
      <c r="G1292">
        <v>7</v>
      </c>
      <c r="H1292">
        <v>3</v>
      </c>
      <c r="I1292">
        <v>1</v>
      </c>
      <c r="J1292">
        <v>5</v>
      </c>
      <c r="K1292">
        <v>2</v>
      </c>
      <c r="L1292" s="20">
        <v>0.13</v>
      </c>
      <c r="Q1292" s="20"/>
    </row>
    <row r="1293" spans="1:17" ht="13.5" customHeight="1" x14ac:dyDescent="0.35">
      <c r="A1293" t="s">
        <v>10084</v>
      </c>
      <c r="B1293" t="s">
        <v>227</v>
      </c>
      <c r="C1293" t="s">
        <v>225</v>
      </c>
      <c r="D1293" t="s">
        <v>3194</v>
      </c>
      <c r="E1293">
        <v>1</v>
      </c>
      <c r="F1293" t="s">
        <v>3080</v>
      </c>
      <c r="G1293">
        <v>7</v>
      </c>
      <c r="H1293">
        <v>3</v>
      </c>
      <c r="I1293">
        <v>1</v>
      </c>
      <c r="J1293">
        <v>5</v>
      </c>
      <c r="K1293">
        <v>2</v>
      </c>
      <c r="L1293" s="20">
        <v>0.14000000000000001</v>
      </c>
      <c r="Q1293" s="20"/>
    </row>
    <row r="1294" spans="1:17" ht="13.5" customHeight="1" x14ac:dyDescent="0.35">
      <c r="A1294" t="s">
        <v>10080</v>
      </c>
      <c r="B1294" t="s">
        <v>227</v>
      </c>
      <c r="C1294" t="s">
        <v>225</v>
      </c>
      <c r="D1294" t="s">
        <v>3205</v>
      </c>
      <c r="E1294">
        <v>1</v>
      </c>
      <c r="F1294" t="s">
        <v>3204</v>
      </c>
      <c r="G1294">
        <v>15</v>
      </c>
      <c r="H1294">
        <v>3</v>
      </c>
      <c r="I1294">
        <v>2</v>
      </c>
      <c r="J1294">
        <v>3</v>
      </c>
      <c r="K1294">
        <v>1</v>
      </c>
      <c r="L1294" s="20">
        <v>0</v>
      </c>
      <c r="Q1294" s="20"/>
    </row>
    <row r="1295" spans="1:17" ht="13.5" customHeight="1" x14ac:dyDescent="0.35">
      <c r="A1295" t="s">
        <v>10085</v>
      </c>
      <c r="B1295" t="s">
        <v>227</v>
      </c>
      <c r="C1295" t="s">
        <v>225</v>
      </c>
      <c r="D1295" t="s">
        <v>3206</v>
      </c>
      <c r="E1295">
        <v>1</v>
      </c>
      <c r="F1295" t="s">
        <v>3080</v>
      </c>
      <c r="G1295">
        <v>7</v>
      </c>
      <c r="H1295">
        <v>3</v>
      </c>
      <c r="I1295">
        <v>1</v>
      </c>
      <c r="J1295">
        <v>5</v>
      </c>
      <c r="K1295">
        <v>2</v>
      </c>
      <c r="L1295" s="20">
        <v>0.19</v>
      </c>
      <c r="Q1295" s="20"/>
    </row>
    <row r="1296" spans="1:17" ht="13.5" customHeight="1" x14ac:dyDescent="0.35">
      <c r="A1296" t="s">
        <v>10086</v>
      </c>
      <c r="B1296" t="s">
        <v>227</v>
      </c>
      <c r="C1296" t="s">
        <v>225</v>
      </c>
      <c r="D1296" t="s">
        <v>3242</v>
      </c>
      <c r="E1296">
        <v>1</v>
      </c>
      <c r="F1296" t="s">
        <v>3080</v>
      </c>
      <c r="G1296">
        <v>7</v>
      </c>
      <c r="H1296">
        <v>1</v>
      </c>
      <c r="I1296">
        <v>1</v>
      </c>
      <c r="J1296">
        <v>5</v>
      </c>
      <c r="K1296">
        <v>2</v>
      </c>
      <c r="L1296" s="20">
        <v>5.4</v>
      </c>
      <c r="M1296" s="20">
        <v>1.29</v>
      </c>
      <c r="N1296" s="21">
        <v>1</v>
      </c>
      <c r="O1296" s="20">
        <v>0.06</v>
      </c>
      <c r="P1296" s="20">
        <v>0</v>
      </c>
      <c r="Q1296" s="20"/>
    </row>
    <row r="1297" spans="1:17" ht="13.5" customHeight="1" x14ac:dyDescent="0.35">
      <c r="A1297" t="s">
        <v>10087</v>
      </c>
      <c r="B1297" t="s">
        <v>227</v>
      </c>
      <c r="C1297" t="s">
        <v>225</v>
      </c>
      <c r="D1297" t="s">
        <v>3248</v>
      </c>
      <c r="E1297">
        <v>1</v>
      </c>
      <c r="F1297" t="s">
        <v>3080</v>
      </c>
      <c r="G1297">
        <v>7</v>
      </c>
      <c r="H1297">
        <v>3</v>
      </c>
      <c r="I1297">
        <v>1</v>
      </c>
      <c r="J1297">
        <v>5</v>
      </c>
      <c r="K1297">
        <v>2</v>
      </c>
      <c r="L1297" s="20">
        <v>1.4</v>
      </c>
      <c r="Q1297" s="20"/>
    </row>
    <row r="1298" spans="1:17" ht="13.5" customHeight="1" x14ac:dyDescent="0.35">
      <c r="A1298" t="s">
        <v>10081</v>
      </c>
      <c r="B1298" t="s">
        <v>227</v>
      </c>
      <c r="C1298" t="s">
        <v>225</v>
      </c>
      <c r="D1298" t="s">
        <v>3265</v>
      </c>
      <c r="E1298">
        <v>1</v>
      </c>
      <c r="F1298" t="s">
        <v>3202</v>
      </c>
      <c r="G1298">
        <v>16</v>
      </c>
      <c r="H1298">
        <v>3</v>
      </c>
      <c r="I1298">
        <v>1</v>
      </c>
      <c r="J1298">
        <v>3</v>
      </c>
      <c r="K1298">
        <v>1</v>
      </c>
      <c r="L1298" s="20">
        <v>0</v>
      </c>
      <c r="N1298" s="21">
        <v>1</v>
      </c>
      <c r="O1298" s="20">
        <v>0</v>
      </c>
      <c r="Q1298" s="20"/>
    </row>
    <row r="1299" spans="1:17" ht="13.5" customHeight="1" x14ac:dyDescent="0.35">
      <c r="A1299" t="s">
        <v>10082</v>
      </c>
      <c r="B1299" t="s">
        <v>227</v>
      </c>
      <c r="C1299" t="s">
        <v>225</v>
      </c>
      <c r="D1299" t="s">
        <v>3265</v>
      </c>
      <c r="E1299">
        <v>1</v>
      </c>
      <c r="F1299" t="s">
        <v>3202</v>
      </c>
      <c r="G1299">
        <v>16</v>
      </c>
      <c r="H1299">
        <v>3</v>
      </c>
      <c r="I1299">
        <v>1</v>
      </c>
      <c r="J1299">
        <v>3</v>
      </c>
      <c r="K1299">
        <v>1</v>
      </c>
      <c r="L1299" s="20">
        <v>22.86</v>
      </c>
      <c r="N1299" s="21">
        <v>1</v>
      </c>
      <c r="O1299" s="20">
        <v>0.06</v>
      </c>
      <c r="Q1299" s="20"/>
    </row>
    <row r="1300" spans="1:17" ht="13.5" customHeight="1" x14ac:dyDescent="0.35">
      <c r="A1300" t="s">
        <v>10079</v>
      </c>
      <c r="B1300" t="s">
        <v>227</v>
      </c>
      <c r="C1300" t="s">
        <v>225</v>
      </c>
      <c r="D1300" t="s">
        <v>3327</v>
      </c>
      <c r="E1300">
        <v>1</v>
      </c>
      <c r="F1300" t="s">
        <v>2135</v>
      </c>
      <c r="G1300">
        <v>8</v>
      </c>
      <c r="H1300">
        <v>3</v>
      </c>
      <c r="I1300">
        <v>1</v>
      </c>
      <c r="J1300">
        <v>2</v>
      </c>
      <c r="K1300">
        <v>1</v>
      </c>
      <c r="L1300" s="20">
        <v>5.22</v>
      </c>
      <c r="Q1300" s="20"/>
    </row>
    <row r="1301" spans="1:17" ht="13.5" customHeight="1" x14ac:dyDescent="0.35">
      <c r="A1301" t="s">
        <v>10078</v>
      </c>
      <c r="B1301" t="s">
        <v>227</v>
      </c>
      <c r="C1301" t="s">
        <v>225</v>
      </c>
      <c r="D1301" t="s">
        <v>3327</v>
      </c>
      <c r="E1301">
        <v>1</v>
      </c>
      <c r="F1301" t="s">
        <v>2135</v>
      </c>
      <c r="G1301">
        <v>8</v>
      </c>
      <c r="H1301">
        <v>3</v>
      </c>
      <c r="I1301">
        <v>1</v>
      </c>
      <c r="J1301">
        <v>2</v>
      </c>
      <c r="K1301">
        <v>1</v>
      </c>
      <c r="L1301" s="20">
        <v>0</v>
      </c>
      <c r="Q1301" s="20"/>
    </row>
    <row r="1302" spans="1:17" ht="13.5" customHeight="1" x14ac:dyDescent="0.35">
      <c r="A1302" t="s">
        <v>10187</v>
      </c>
      <c r="B1302" t="s">
        <v>401</v>
      </c>
      <c r="C1302" t="s">
        <v>225</v>
      </c>
      <c r="D1302" t="s">
        <v>3596</v>
      </c>
      <c r="E1302">
        <v>1</v>
      </c>
      <c r="F1302" t="s">
        <v>3598</v>
      </c>
      <c r="G1302">
        <v>6</v>
      </c>
      <c r="H1302">
        <v>2</v>
      </c>
      <c r="I1302">
        <v>2</v>
      </c>
      <c r="J1302">
        <v>5</v>
      </c>
      <c r="K1302">
        <v>2</v>
      </c>
      <c r="L1302" s="20">
        <v>13.11</v>
      </c>
      <c r="Q1302" s="20"/>
    </row>
    <row r="1303" spans="1:17" ht="13.5" customHeight="1" x14ac:dyDescent="0.35">
      <c r="A1303" t="s">
        <v>10185</v>
      </c>
      <c r="B1303" t="s">
        <v>401</v>
      </c>
      <c r="C1303" t="s">
        <v>225</v>
      </c>
      <c r="D1303" t="s">
        <v>3617</v>
      </c>
      <c r="E1303">
        <v>1</v>
      </c>
      <c r="F1303" t="s">
        <v>3134</v>
      </c>
      <c r="G1303">
        <v>15</v>
      </c>
      <c r="H1303">
        <v>3</v>
      </c>
      <c r="I1303">
        <v>2</v>
      </c>
      <c r="J1303">
        <v>2</v>
      </c>
      <c r="K1303">
        <v>1</v>
      </c>
      <c r="L1303" s="20">
        <v>54714.37</v>
      </c>
      <c r="M1303" s="20">
        <v>300.47000000000003</v>
      </c>
      <c r="N1303" s="21">
        <v>173</v>
      </c>
      <c r="O1303" s="20">
        <v>1705.91</v>
      </c>
      <c r="P1303" s="20">
        <v>27.54</v>
      </c>
      <c r="Q1303" s="20"/>
    </row>
    <row r="1304" spans="1:17" ht="13.5" customHeight="1" x14ac:dyDescent="0.35">
      <c r="A1304" t="s">
        <v>10189</v>
      </c>
      <c r="B1304" t="s">
        <v>401</v>
      </c>
      <c r="C1304" t="s">
        <v>225</v>
      </c>
      <c r="D1304" t="s">
        <v>3662</v>
      </c>
      <c r="E1304">
        <v>1</v>
      </c>
      <c r="F1304" t="s">
        <v>3080</v>
      </c>
      <c r="G1304">
        <v>7</v>
      </c>
      <c r="H1304">
        <v>3</v>
      </c>
      <c r="I1304">
        <v>1</v>
      </c>
      <c r="J1304">
        <v>5</v>
      </c>
      <c r="K1304">
        <v>2</v>
      </c>
      <c r="L1304" s="20">
        <v>24905.75</v>
      </c>
      <c r="M1304" s="20">
        <v>177.96</v>
      </c>
      <c r="N1304" s="21">
        <v>4</v>
      </c>
      <c r="O1304" s="20">
        <v>20.87</v>
      </c>
      <c r="P1304" s="20">
        <v>0</v>
      </c>
      <c r="Q1304" s="20"/>
    </row>
    <row r="1305" spans="1:17" ht="13.5" customHeight="1" x14ac:dyDescent="0.35">
      <c r="A1305" t="s">
        <v>10188</v>
      </c>
      <c r="B1305" t="s">
        <v>401</v>
      </c>
      <c r="C1305" t="s">
        <v>225</v>
      </c>
      <c r="D1305" t="s">
        <v>3748</v>
      </c>
      <c r="E1305">
        <v>1</v>
      </c>
      <c r="F1305" t="s">
        <v>3598</v>
      </c>
      <c r="G1305">
        <v>6</v>
      </c>
      <c r="H1305">
        <v>2</v>
      </c>
      <c r="I1305">
        <v>2</v>
      </c>
      <c r="J1305">
        <v>5</v>
      </c>
      <c r="K1305">
        <v>2</v>
      </c>
      <c r="L1305" s="20">
        <v>163419.93</v>
      </c>
      <c r="M1305" s="20">
        <v>358.28</v>
      </c>
      <c r="N1305" s="21">
        <v>7</v>
      </c>
      <c r="O1305" s="20">
        <v>101.28</v>
      </c>
      <c r="P1305" s="20">
        <v>0</v>
      </c>
      <c r="Q1305" s="20"/>
    </row>
    <row r="1306" spans="1:17" ht="13.5" customHeight="1" x14ac:dyDescent="0.35">
      <c r="A1306" t="s">
        <v>10190</v>
      </c>
      <c r="B1306" t="s">
        <v>401</v>
      </c>
      <c r="C1306" t="s">
        <v>225</v>
      </c>
      <c r="D1306" t="s">
        <v>3768</v>
      </c>
      <c r="E1306">
        <v>1</v>
      </c>
      <c r="F1306" t="s">
        <v>3080</v>
      </c>
      <c r="G1306">
        <v>7</v>
      </c>
      <c r="H1306">
        <v>2</v>
      </c>
      <c r="I1306">
        <v>1</v>
      </c>
      <c r="J1306">
        <v>5</v>
      </c>
      <c r="K1306">
        <v>2</v>
      </c>
      <c r="L1306" s="20">
        <v>127.8</v>
      </c>
      <c r="Q1306" s="20"/>
    </row>
    <row r="1307" spans="1:17" ht="13.5" customHeight="1" x14ac:dyDescent="0.35">
      <c r="A1307" t="s">
        <v>10191</v>
      </c>
      <c r="B1307" t="s">
        <v>401</v>
      </c>
      <c r="C1307" t="s">
        <v>225</v>
      </c>
      <c r="D1307" t="s">
        <v>3813</v>
      </c>
      <c r="E1307">
        <v>1</v>
      </c>
      <c r="F1307" t="s">
        <v>3080</v>
      </c>
      <c r="G1307">
        <v>7</v>
      </c>
      <c r="H1307">
        <v>3</v>
      </c>
      <c r="I1307">
        <v>1</v>
      </c>
      <c r="J1307">
        <v>5</v>
      </c>
      <c r="K1307">
        <v>2</v>
      </c>
      <c r="L1307" s="20">
        <v>4.28</v>
      </c>
      <c r="Q1307" s="20"/>
    </row>
    <row r="1308" spans="1:17" ht="13.5" customHeight="1" x14ac:dyDescent="0.35">
      <c r="A1308" t="s">
        <v>10192</v>
      </c>
      <c r="B1308" t="s">
        <v>401</v>
      </c>
      <c r="C1308" t="s">
        <v>225</v>
      </c>
      <c r="D1308" t="s">
        <v>3829</v>
      </c>
      <c r="E1308">
        <v>1</v>
      </c>
      <c r="F1308" t="s">
        <v>3080</v>
      </c>
      <c r="G1308">
        <v>7</v>
      </c>
      <c r="H1308">
        <v>3</v>
      </c>
      <c r="I1308">
        <v>1</v>
      </c>
      <c r="J1308">
        <v>5</v>
      </c>
      <c r="K1308">
        <v>2</v>
      </c>
      <c r="L1308" s="20">
        <v>258.36</v>
      </c>
      <c r="M1308" s="20">
        <v>18.04</v>
      </c>
      <c r="Q1308" s="20"/>
    </row>
    <row r="1309" spans="1:17" ht="13.5" customHeight="1" x14ac:dyDescent="0.35">
      <c r="A1309" t="s">
        <v>10193</v>
      </c>
      <c r="B1309" t="s">
        <v>401</v>
      </c>
      <c r="C1309" t="s">
        <v>225</v>
      </c>
      <c r="D1309" t="s">
        <v>3830</v>
      </c>
      <c r="E1309">
        <v>1</v>
      </c>
      <c r="F1309" t="s">
        <v>3080</v>
      </c>
      <c r="G1309">
        <v>7</v>
      </c>
      <c r="H1309">
        <v>3</v>
      </c>
      <c r="I1309">
        <v>1</v>
      </c>
      <c r="J1309">
        <v>5</v>
      </c>
      <c r="K1309">
        <v>2</v>
      </c>
      <c r="L1309" s="20">
        <v>1056.93</v>
      </c>
      <c r="M1309" s="20">
        <v>10.98</v>
      </c>
      <c r="Q1309" s="20"/>
    </row>
    <row r="1310" spans="1:17" ht="13.5" customHeight="1" x14ac:dyDescent="0.35">
      <c r="A1310" t="s">
        <v>10178</v>
      </c>
      <c r="B1310" t="s">
        <v>401</v>
      </c>
      <c r="C1310" t="s">
        <v>225</v>
      </c>
      <c r="D1310" t="s">
        <v>3851</v>
      </c>
      <c r="E1310">
        <v>1</v>
      </c>
      <c r="F1310" t="s">
        <v>3080</v>
      </c>
      <c r="G1310">
        <v>2</v>
      </c>
      <c r="H1310">
        <v>3</v>
      </c>
      <c r="I1310">
        <v>1</v>
      </c>
      <c r="J1310">
        <v>2</v>
      </c>
      <c r="K1310">
        <v>1</v>
      </c>
      <c r="L1310" s="20">
        <v>7983.88</v>
      </c>
      <c r="N1310" s="21">
        <v>1</v>
      </c>
      <c r="O1310" s="20">
        <v>11.05</v>
      </c>
      <c r="Q1310" s="20"/>
    </row>
    <row r="1311" spans="1:17" ht="13.5" customHeight="1" x14ac:dyDescent="0.35">
      <c r="A1311" t="s">
        <v>10179</v>
      </c>
      <c r="B1311" t="s">
        <v>401</v>
      </c>
      <c r="C1311" t="s">
        <v>225</v>
      </c>
      <c r="D1311" t="s">
        <v>3853</v>
      </c>
      <c r="E1311">
        <v>1</v>
      </c>
      <c r="F1311" t="s">
        <v>3080</v>
      </c>
      <c r="G1311">
        <v>2</v>
      </c>
      <c r="H1311">
        <v>3</v>
      </c>
      <c r="I1311">
        <v>1</v>
      </c>
      <c r="J1311">
        <v>2</v>
      </c>
      <c r="K1311">
        <v>1</v>
      </c>
      <c r="L1311" s="20">
        <v>44575.94</v>
      </c>
      <c r="M1311" s="20">
        <v>82.55</v>
      </c>
      <c r="N1311" s="21">
        <v>3</v>
      </c>
      <c r="O1311" s="20">
        <v>419.91</v>
      </c>
      <c r="P1311" s="20">
        <v>0</v>
      </c>
      <c r="Q1311" s="20"/>
    </row>
    <row r="1312" spans="1:17" ht="13.5" customHeight="1" x14ac:dyDescent="0.35">
      <c r="A1312" t="s">
        <v>10180</v>
      </c>
      <c r="B1312" t="s">
        <v>401</v>
      </c>
      <c r="C1312" t="s">
        <v>225</v>
      </c>
      <c r="D1312" t="s">
        <v>3854</v>
      </c>
      <c r="E1312">
        <v>1</v>
      </c>
      <c r="F1312" t="s">
        <v>3080</v>
      </c>
      <c r="G1312">
        <v>2</v>
      </c>
      <c r="H1312">
        <v>3</v>
      </c>
      <c r="I1312">
        <v>1</v>
      </c>
      <c r="J1312">
        <v>2</v>
      </c>
      <c r="K1312">
        <v>1</v>
      </c>
      <c r="L1312" s="20">
        <v>100980.29</v>
      </c>
      <c r="M1312" s="20">
        <v>128.66</v>
      </c>
      <c r="N1312" s="21">
        <v>8</v>
      </c>
      <c r="O1312" s="20">
        <v>221.2</v>
      </c>
      <c r="P1312" s="20">
        <v>6.68</v>
      </c>
      <c r="Q1312" s="20"/>
    </row>
    <row r="1313" spans="1:17" ht="13.5" customHeight="1" x14ac:dyDescent="0.35">
      <c r="A1313" t="s">
        <v>10181</v>
      </c>
      <c r="B1313" t="s">
        <v>401</v>
      </c>
      <c r="C1313" t="s">
        <v>225</v>
      </c>
      <c r="D1313" t="s">
        <v>3865</v>
      </c>
      <c r="E1313">
        <v>1</v>
      </c>
      <c r="F1313" t="s">
        <v>3080</v>
      </c>
      <c r="G1313">
        <v>2</v>
      </c>
      <c r="H1313">
        <v>3</v>
      </c>
      <c r="I1313">
        <v>1</v>
      </c>
      <c r="J1313">
        <v>2</v>
      </c>
      <c r="K1313">
        <v>1</v>
      </c>
      <c r="L1313" s="20">
        <v>13625.68</v>
      </c>
      <c r="Q1313" s="20"/>
    </row>
    <row r="1314" spans="1:17" ht="13.5" customHeight="1" x14ac:dyDescent="0.35">
      <c r="A1314" t="s">
        <v>10182</v>
      </c>
      <c r="B1314" t="s">
        <v>401</v>
      </c>
      <c r="C1314" t="s">
        <v>225</v>
      </c>
      <c r="D1314" t="s">
        <v>3878</v>
      </c>
      <c r="E1314">
        <v>1</v>
      </c>
      <c r="F1314" t="s">
        <v>3080</v>
      </c>
      <c r="G1314">
        <v>2</v>
      </c>
      <c r="H1314">
        <v>3</v>
      </c>
      <c r="I1314">
        <v>1</v>
      </c>
      <c r="J1314">
        <v>2</v>
      </c>
      <c r="K1314">
        <v>1</v>
      </c>
      <c r="L1314" s="20">
        <v>138960.67000000001</v>
      </c>
      <c r="M1314" s="20">
        <v>42.52</v>
      </c>
      <c r="N1314" s="21">
        <v>1</v>
      </c>
      <c r="O1314" s="20">
        <v>42.07</v>
      </c>
      <c r="P1314" s="20">
        <v>0</v>
      </c>
      <c r="Q1314" s="20"/>
    </row>
    <row r="1315" spans="1:17" ht="13.5" customHeight="1" x14ac:dyDescent="0.35">
      <c r="A1315" t="s">
        <v>10183</v>
      </c>
      <c r="B1315" t="s">
        <v>401</v>
      </c>
      <c r="C1315" t="s">
        <v>225</v>
      </c>
      <c r="D1315" t="s">
        <v>3879</v>
      </c>
      <c r="E1315">
        <v>1</v>
      </c>
      <c r="F1315" t="s">
        <v>3080</v>
      </c>
      <c r="G1315">
        <v>2</v>
      </c>
      <c r="H1315">
        <v>3</v>
      </c>
      <c r="I1315">
        <v>1</v>
      </c>
      <c r="J1315">
        <v>2</v>
      </c>
      <c r="K1315">
        <v>1</v>
      </c>
      <c r="L1315" s="20">
        <v>9105.02</v>
      </c>
      <c r="Q1315" s="20"/>
    </row>
    <row r="1316" spans="1:17" ht="13.5" customHeight="1" x14ac:dyDescent="0.35">
      <c r="A1316" t="s">
        <v>10184</v>
      </c>
      <c r="B1316" t="s">
        <v>401</v>
      </c>
      <c r="C1316" t="s">
        <v>225</v>
      </c>
      <c r="D1316" t="s">
        <v>3937</v>
      </c>
      <c r="E1316">
        <v>1</v>
      </c>
      <c r="F1316" t="s">
        <v>3080</v>
      </c>
      <c r="G1316">
        <v>2</v>
      </c>
      <c r="H1316">
        <v>3</v>
      </c>
      <c r="I1316">
        <v>1</v>
      </c>
      <c r="J1316">
        <v>2</v>
      </c>
      <c r="K1316">
        <v>1</v>
      </c>
      <c r="L1316" s="20">
        <v>2797.45</v>
      </c>
      <c r="Q1316" s="20"/>
    </row>
    <row r="1317" spans="1:17" ht="13.5" customHeight="1" x14ac:dyDescent="0.35">
      <c r="A1317" t="s">
        <v>10194</v>
      </c>
      <c r="B1317" t="s">
        <v>401</v>
      </c>
      <c r="C1317" t="s">
        <v>225</v>
      </c>
      <c r="D1317" t="s">
        <v>3986</v>
      </c>
      <c r="E1317">
        <v>1</v>
      </c>
      <c r="F1317" t="s">
        <v>3080</v>
      </c>
      <c r="G1317">
        <v>7</v>
      </c>
      <c r="H1317">
        <v>3</v>
      </c>
      <c r="I1317">
        <v>1</v>
      </c>
      <c r="J1317">
        <v>5</v>
      </c>
      <c r="K1317">
        <v>2</v>
      </c>
      <c r="L1317" s="20">
        <v>329.9</v>
      </c>
      <c r="Q1317" s="20"/>
    </row>
    <row r="1318" spans="1:17" ht="13.5" customHeight="1" x14ac:dyDescent="0.35">
      <c r="A1318" t="s">
        <v>10186</v>
      </c>
      <c r="B1318" t="s">
        <v>401</v>
      </c>
      <c r="C1318" t="s">
        <v>225</v>
      </c>
      <c r="D1318" t="s">
        <v>4005</v>
      </c>
      <c r="E1318">
        <v>1</v>
      </c>
      <c r="F1318" t="s">
        <v>3715</v>
      </c>
      <c r="G1318">
        <v>15</v>
      </c>
      <c r="H1318">
        <v>3</v>
      </c>
      <c r="I1318">
        <v>2</v>
      </c>
      <c r="J1318">
        <v>2</v>
      </c>
      <c r="K1318">
        <v>1</v>
      </c>
      <c r="L1318" s="20">
        <v>3655.42</v>
      </c>
      <c r="N1318" s="21">
        <v>2</v>
      </c>
      <c r="O1318" s="20">
        <v>26.35</v>
      </c>
      <c r="Q1318" s="20"/>
    </row>
    <row r="1319" spans="1:17" ht="13.5" customHeight="1" x14ac:dyDescent="0.35">
      <c r="A1319" t="s">
        <v>2237</v>
      </c>
      <c r="B1319" t="s">
        <v>401</v>
      </c>
      <c r="C1319" t="s">
        <v>225</v>
      </c>
      <c r="D1319" t="s">
        <v>4135</v>
      </c>
      <c r="E1319">
        <v>1</v>
      </c>
      <c r="F1319" t="s">
        <v>2135</v>
      </c>
      <c r="G1319">
        <v>8</v>
      </c>
      <c r="H1319">
        <v>3</v>
      </c>
      <c r="I1319">
        <v>1</v>
      </c>
      <c r="J1319">
        <v>2</v>
      </c>
      <c r="K1319">
        <v>1</v>
      </c>
      <c r="L1319" s="20">
        <v>761.45</v>
      </c>
      <c r="Q1319" s="20"/>
    </row>
    <row r="1320" spans="1:17" ht="13.5" customHeight="1" x14ac:dyDescent="0.35">
      <c r="A1320" t="s">
        <v>2250</v>
      </c>
      <c r="B1320" t="s">
        <v>401</v>
      </c>
      <c r="C1320" t="s">
        <v>225</v>
      </c>
      <c r="D1320" t="s">
        <v>4161</v>
      </c>
      <c r="E1320">
        <v>1</v>
      </c>
      <c r="F1320" t="s">
        <v>2135</v>
      </c>
      <c r="G1320">
        <v>8</v>
      </c>
      <c r="H1320">
        <v>3</v>
      </c>
      <c r="I1320">
        <v>1</v>
      </c>
      <c r="J1320">
        <v>2</v>
      </c>
      <c r="K1320">
        <v>1</v>
      </c>
      <c r="L1320" s="20">
        <v>5096.7299999999996</v>
      </c>
      <c r="Q1320" s="20"/>
    </row>
    <row r="1321" spans="1:17" ht="13.5" customHeight="1" x14ac:dyDescent="0.35">
      <c r="A1321" t="s">
        <v>10195</v>
      </c>
      <c r="B1321" t="s">
        <v>401</v>
      </c>
      <c r="C1321" t="s">
        <v>225</v>
      </c>
      <c r="D1321" t="s">
        <v>4302</v>
      </c>
      <c r="E1321">
        <v>1</v>
      </c>
      <c r="F1321" t="s">
        <v>3080</v>
      </c>
      <c r="G1321">
        <v>7</v>
      </c>
      <c r="H1321">
        <v>3</v>
      </c>
      <c r="I1321">
        <v>1</v>
      </c>
      <c r="J1321">
        <v>5</v>
      </c>
      <c r="K1321">
        <v>2</v>
      </c>
      <c r="L1321" s="20">
        <v>21775.9</v>
      </c>
      <c r="M1321" s="20">
        <v>69.19</v>
      </c>
      <c r="N1321" s="21">
        <v>22</v>
      </c>
      <c r="O1321" s="20">
        <v>207.91</v>
      </c>
      <c r="P1321" s="20">
        <v>0.48</v>
      </c>
      <c r="Q1321" s="20"/>
    </row>
    <row r="1322" spans="1:17" ht="13.5" customHeight="1" x14ac:dyDescent="0.35">
      <c r="A1322" t="s">
        <v>10196</v>
      </c>
      <c r="B1322" t="s">
        <v>401</v>
      </c>
      <c r="C1322" t="s">
        <v>225</v>
      </c>
      <c r="E1322">
        <v>1</v>
      </c>
      <c r="F1322" t="s">
        <v>3080</v>
      </c>
      <c r="G1322">
        <v>7</v>
      </c>
      <c r="H1322">
        <v>1</v>
      </c>
      <c r="I1322">
        <v>1</v>
      </c>
      <c r="J1322">
        <v>5</v>
      </c>
      <c r="K1322">
        <v>2</v>
      </c>
      <c r="L1322" s="20">
        <v>2992.98</v>
      </c>
      <c r="Q1322" s="20"/>
    </row>
    <row r="1323" spans="1:17" ht="13.5" customHeight="1" x14ac:dyDescent="0.35">
      <c r="A1323" t="s">
        <v>10207</v>
      </c>
      <c r="B1323" t="s">
        <v>397</v>
      </c>
      <c r="C1323" t="s">
        <v>225</v>
      </c>
      <c r="D1323" t="s">
        <v>3662</v>
      </c>
      <c r="E1323">
        <v>1</v>
      </c>
      <c r="F1323" t="s">
        <v>3080</v>
      </c>
      <c r="G1323">
        <v>7</v>
      </c>
      <c r="H1323">
        <v>3</v>
      </c>
      <c r="I1323">
        <v>1</v>
      </c>
      <c r="J1323">
        <v>5</v>
      </c>
      <c r="K1323">
        <v>2</v>
      </c>
      <c r="L1323" s="20">
        <v>27043.59</v>
      </c>
      <c r="M1323" s="20">
        <v>25.01</v>
      </c>
      <c r="Q1323" s="20"/>
    </row>
    <row r="1324" spans="1:17" ht="13.5" customHeight="1" x14ac:dyDescent="0.35">
      <c r="A1324" t="s">
        <v>10208</v>
      </c>
      <c r="B1324" t="s">
        <v>397</v>
      </c>
      <c r="C1324" t="s">
        <v>225</v>
      </c>
      <c r="D1324" t="s">
        <v>3684</v>
      </c>
      <c r="E1324">
        <v>1</v>
      </c>
      <c r="F1324" t="s">
        <v>3080</v>
      </c>
      <c r="G1324">
        <v>7</v>
      </c>
      <c r="H1324">
        <v>3</v>
      </c>
      <c r="I1324">
        <v>1</v>
      </c>
      <c r="J1324">
        <v>5</v>
      </c>
      <c r="K1324">
        <v>2</v>
      </c>
      <c r="L1324" s="20">
        <v>70822.52</v>
      </c>
      <c r="M1324" s="20">
        <v>22.89</v>
      </c>
      <c r="N1324" s="21">
        <v>6</v>
      </c>
      <c r="O1324" s="20">
        <v>169.77</v>
      </c>
      <c r="P1324" s="20">
        <v>0</v>
      </c>
      <c r="Q1324" s="20"/>
    </row>
    <row r="1325" spans="1:17" ht="13.5" customHeight="1" x14ac:dyDescent="0.35">
      <c r="A1325" t="s">
        <v>10209</v>
      </c>
      <c r="B1325" t="s">
        <v>397</v>
      </c>
      <c r="C1325" t="s">
        <v>225</v>
      </c>
      <c r="D1325" t="s">
        <v>3685</v>
      </c>
      <c r="E1325">
        <v>1</v>
      </c>
      <c r="F1325" t="s">
        <v>3080</v>
      </c>
      <c r="G1325">
        <v>7</v>
      </c>
      <c r="H1325">
        <v>3</v>
      </c>
      <c r="I1325">
        <v>1</v>
      </c>
      <c r="J1325">
        <v>5</v>
      </c>
      <c r="K1325">
        <v>2</v>
      </c>
      <c r="L1325" s="20">
        <v>29595.91</v>
      </c>
      <c r="Q1325" s="20"/>
    </row>
    <row r="1326" spans="1:17" ht="13.5" customHeight="1" x14ac:dyDescent="0.35">
      <c r="A1326" t="s">
        <v>10210</v>
      </c>
      <c r="B1326" t="s">
        <v>397</v>
      </c>
      <c r="C1326" t="s">
        <v>225</v>
      </c>
      <c r="D1326" t="s">
        <v>3812</v>
      </c>
      <c r="E1326">
        <v>1</v>
      </c>
      <c r="F1326" t="s">
        <v>3080</v>
      </c>
      <c r="G1326">
        <v>7</v>
      </c>
      <c r="H1326">
        <v>3</v>
      </c>
      <c r="I1326">
        <v>1</v>
      </c>
      <c r="J1326">
        <v>5</v>
      </c>
      <c r="K1326">
        <v>2</v>
      </c>
      <c r="L1326" s="20">
        <v>10921.3</v>
      </c>
      <c r="M1326" s="20">
        <v>116.76</v>
      </c>
      <c r="N1326" s="21">
        <v>18</v>
      </c>
      <c r="O1326" s="20">
        <v>458.39</v>
      </c>
      <c r="P1326" s="20">
        <v>26.87</v>
      </c>
      <c r="Q1326" s="20"/>
    </row>
    <row r="1327" spans="1:17" ht="13.5" customHeight="1" x14ac:dyDescent="0.35">
      <c r="A1327" t="s">
        <v>10211</v>
      </c>
      <c r="B1327" t="s">
        <v>397</v>
      </c>
      <c r="C1327" t="s">
        <v>225</v>
      </c>
      <c r="D1327" t="s">
        <v>3813</v>
      </c>
      <c r="E1327">
        <v>1</v>
      </c>
      <c r="F1327" t="s">
        <v>3080</v>
      </c>
      <c r="G1327">
        <v>7</v>
      </c>
      <c r="H1327">
        <v>3</v>
      </c>
      <c r="I1327">
        <v>1</v>
      </c>
      <c r="J1327">
        <v>5</v>
      </c>
      <c r="K1327">
        <v>2</v>
      </c>
      <c r="L1327" s="20">
        <v>1417</v>
      </c>
      <c r="Q1327" s="20"/>
    </row>
    <row r="1328" spans="1:17" ht="13.5" customHeight="1" x14ac:dyDescent="0.35">
      <c r="A1328" t="s">
        <v>10197</v>
      </c>
      <c r="B1328" t="s">
        <v>397</v>
      </c>
      <c r="C1328" t="s">
        <v>225</v>
      </c>
      <c r="D1328" t="s">
        <v>3851</v>
      </c>
      <c r="E1328">
        <v>1</v>
      </c>
      <c r="F1328" t="s">
        <v>3080</v>
      </c>
      <c r="G1328">
        <v>2</v>
      </c>
      <c r="H1328">
        <v>3</v>
      </c>
      <c r="I1328">
        <v>1</v>
      </c>
      <c r="J1328">
        <v>2</v>
      </c>
      <c r="K1328">
        <v>1</v>
      </c>
      <c r="L1328" s="20">
        <v>17765.23</v>
      </c>
      <c r="M1328" s="20">
        <v>8.07</v>
      </c>
      <c r="N1328" s="21">
        <v>1</v>
      </c>
      <c r="O1328" s="20">
        <v>3.72</v>
      </c>
      <c r="P1328" s="20">
        <v>0</v>
      </c>
      <c r="Q1328" s="20"/>
    </row>
    <row r="1329" spans="1:17" ht="13.5" customHeight="1" x14ac:dyDescent="0.35">
      <c r="A1329" t="s">
        <v>10198</v>
      </c>
      <c r="B1329" t="s">
        <v>397</v>
      </c>
      <c r="C1329" t="s">
        <v>225</v>
      </c>
      <c r="D1329" t="s">
        <v>3854</v>
      </c>
      <c r="E1329">
        <v>1</v>
      </c>
      <c r="F1329" t="s">
        <v>3080</v>
      </c>
      <c r="G1329">
        <v>2</v>
      </c>
      <c r="H1329">
        <v>3</v>
      </c>
      <c r="I1329">
        <v>1</v>
      </c>
      <c r="J1329">
        <v>2</v>
      </c>
      <c r="K1329">
        <v>1</v>
      </c>
      <c r="L1329" s="20">
        <v>15898.79</v>
      </c>
      <c r="Q1329" s="20"/>
    </row>
    <row r="1330" spans="1:17" ht="13.5" customHeight="1" x14ac:dyDescent="0.35">
      <c r="A1330" t="s">
        <v>10199</v>
      </c>
      <c r="B1330" t="s">
        <v>397</v>
      </c>
      <c r="C1330" t="s">
        <v>225</v>
      </c>
      <c r="D1330" t="s">
        <v>3856</v>
      </c>
      <c r="E1330">
        <v>1</v>
      </c>
      <c r="F1330" t="s">
        <v>3080</v>
      </c>
      <c r="G1330">
        <v>2</v>
      </c>
      <c r="H1330">
        <v>3</v>
      </c>
      <c r="I1330">
        <v>1</v>
      </c>
      <c r="J1330">
        <v>2</v>
      </c>
      <c r="K1330">
        <v>1</v>
      </c>
      <c r="L1330" s="20">
        <v>61476.19</v>
      </c>
      <c r="M1330" s="20">
        <v>41.25</v>
      </c>
      <c r="N1330" s="21">
        <v>6</v>
      </c>
      <c r="O1330" s="20">
        <v>125.35</v>
      </c>
      <c r="P1330" s="20">
        <v>0</v>
      </c>
      <c r="Q1330" s="20"/>
    </row>
    <row r="1331" spans="1:17" ht="13.5" customHeight="1" x14ac:dyDescent="0.35">
      <c r="A1331" t="s">
        <v>10200</v>
      </c>
      <c r="B1331" t="s">
        <v>397</v>
      </c>
      <c r="C1331" t="s">
        <v>225</v>
      </c>
      <c r="D1331" t="s">
        <v>3865</v>
      </c>
      <c r="E1331">
        <v>1</v>
      </c>
      <c r="F1331" t="s">
        <v>3080</v>
      </c>
      <c r="G1331">
        <v>2</v>
      </c>
      <c r="H1331">
        <v>3</v>
      </c>
      <c r="I1331">
        <v>1</v>
      </c>
      <c r="J1331">
        <v>2</v>
      </c>
      <c r="K1331">
        <v>1</v>
      </c>
      <c r="L1331" s="20">
        <v>37617.68</v>
      </c>
      <c r="Q1331" s="20"/>
    </row>
    <row r="1332" spans="1:17" ht="13.5" customHeight="1" x14ac:dyDescent="0.35">
      <c r="A1332" t="s">
        <v>10201</v>
      </c>
      <c r="B1332" t="s">
        <v>397</v>
      </c>
      <c r="C1332" t="s">
        <v>225</v>
      </c>
      <c r="D1332" t="s">
        <v>3879</v>
      </c>
      <c r="E1332">
        <v>1</v>
      </c>
      <c r="F1332" t="s">
        <v>3080</v>
      </c>
      <c r="G1332">
        <v>2</v>
      </c>
      <c r="H1332">
        <v>3</v>
      </c>
      <c r="I1332">
        <v>1</v>
      </c>
      <c r="J1332">
        <v>2</v>
      </c>
      <c r="K1332">
        <v>1</v>
      </c>
      <c r="L1332" s="20">
        <v>20809.95</v>
      </c>
      <c r="Q1332" s="20"/>
    </row>
    <row r="1333" spans="1:17" ht="13.5" customHeight="1" x14ac:dyDescent="0.35">
      <c r="A1333" t="s">
        <v>10202</v>
      </c>
      <c r="B1333" t="s">
        <v>397</v>
      </c>
      <c r="C1333" t="s">
        <v>225</v>
      </c>
      <c r="D1333" t="s">
        <v>3892</v>
      </c>
      <c r="E1333">
        <v>1</v>
      </c>
      <c r="F1333" t="s">
        <v>3080</v>
      </c>
      <c r="G1333">
        <v>2</v>
      </c>
      <c r="H1333">
        <v>3</v>
      </c>
      <c r="I1333">
        <v>1</v>
      </c>
      <c r="J1333">
        <v>2</v>
      </c>
      <c r="K1333">
        <v>1</v>
      </c>
      <c r="L1333" s="20">
        <v>57.53</v>
      </c>
      <c r="Q1333" s="20"/>
    </row>
    <row r="1334" spans="1:17" ht="13.5" customHeight="1" x14ac:dyDescent="0.35">
      <c r="A1334" t="s">
        <v>10203</v>
      </c>
      <c r="B1334" t="s">
        <v>397</v>
      </c>
      <c r="C1334" t="s">
        <v>225</v>
      </c>
      <c r="D1334" t="s">
        <v>3944</v>
      </c>
      <c r="E1334">
        <v>1</v>
      </c>
      <c r="F1334" t="s">
        <v>3080</v>
      </c>
      <c r="G1334">
        <v>2</v>
      </c>
      <c r="H1334">
        <v>3</v>
      </c>
      <c r="I1334">
        <v>1</v>
      </c>
      <c r="J1334">
        <v>2</v>
      </c>
      <c r="K1334">
        <v>1</v>
      </c>
      <c r="L1334" s="20">
        <v>2819.15</v>
      </c>
      <c r="M1334" s="20">
        <v>63.12</v>
      </c>
      <c r="N1334" s="21">
        <v>14</v>
      </c>
      <c r="O1334" s="20">
        <v>108.98</v>
      </c>
      <c r="P1334" s="20">
        <v>1.1299999999999999</v>
      </c>
      <c r="Q1334" s="20"/>
    </row>
    <row r="1335" spans="1:17" ht="13.5" customHeight="1" x14ac:dyDescent="0.35">
      <c r="A1335" t="s">
        <v>10212</v>
      </c>
      <c r="B1335" t="s">
        <v>397</v>
      </c>
      <c r="C1335" t="s">
        <v>225</v>
      </c>
      <c r="D1335" t="s">
        <v>3954</v>
      </c>
      <c r="E1335">
        <v>1</v>
      </c>
      <c r="F1335" t="s">
        <v>3080</v>
      </c>
      <c r="G1335">
        <v>7</v>
      </c>
      <c r="H1335">
        <v>3</v>
      </c>
      <c r="I1335">
        <v>1</v>
      </c>
      <c r="J1335">
        <v>5</v>
      </c>
      <c r="K1335">
        <v>2</v>
      </c>
      <c r="L1335" s="20">
        <v>154.43</v>
      </c>
      <c r="Q1335" s="20"/>
    </row>
    <row r="1336" spans="1:17" ht="13.5" customHeight="1" x14ac:dyDescent="0.35">
      <c r="A1336" t="s">
        <v>10213</v>
      </c>
      <c r="B1336" t="s">
        <v>397</v>
      </c>
      <c r="C1336" t="s">
        <v>225</v>
      </c>
      <c r="D1336" t="s">
        <v>3986</v>
      </c>
      <c r="E1336">
        <v>1</v>
      </c>
      <c r="F1336" t="s">
        <v>3080</v>
      </c>
      <c r="G1336">
        <v>7</v>
      </c>
      <c r="H1336">
        <v>3</v>
      </c>
      <c r="I1336">
        <v>1</v>
      </c>
      <c r="J1336">
        <v>5</v>
      </c>
      <c r="K1336">
        <v>2</v>
      </c>
      <c r="L1336" s="20">
        <v>5.46</v>
      </c>
      <c r="Q1336" s="20"/>
    </row>
    <row r="1337" spans="1:17" ht="13.5" customHeight="1" x14ac:dyDescent="0.35">
      <c r="A1337" t="s">
        <v>2236</v>
      </c>
      <c r="B1337" t="s">
        <v>397</v>
      </c>
      <c r="C1337" t="s">
        <v>225</v>
      </c>
      <c r="D1337" t="s">
        <v>4134</v>
      </c>
      <c r="E1337">
        <v>1</v>
      </c>
      <c r="F1337" t="s">
        <v>2135</v>
      </c>
      <c r="G1337">
        <v>8</v>
      </c>
      <c r="H1337">
        <v>3</v>
      </c>
      <c r="I1337">
        <v>1</v>
      </c>
      <c r="J1337">
        <v>2</v>
      </c>
      <c r="K1337">
        <v>1</v>
      </c>
      <c r="L1337" s="20">
        <v>2750.45</v>
      </c>
      <c r="M1337" s="20">
        <v>0.03</v>
      </c>
      <c r="Q1337" s="20"/>
    </row>
    <row r="1338" spans="1:17" ht="13.5" customHeight="1" x14ac:dyDescent="0.35">
      <c r="A1338" t="s">
        <v>10204</v>
      </c>
      <c r="B1338" t="s">
        <v>397</v>
      </c>
      <c r="C1338" t="s">
        <v>225</v>
      </c>
      <c r="D1338" t="s">
        <v>4271</v>
      </c>
      <c r="E1338">
        <v>1</v>
      </c>
      <c r="F1338" t="s">
        <v>2135</v>
      </c>
      <c r="G1338">
        <v>8</v>
      </c>
      <c r="H1338">
        <v>3</v>
      </c>
      <c r="I1338">
        <v>1</v>
      </c>
      <c r="J1338">
        <v>2</v>
      </c>
      <c r="K1338">
        <v>1</v>
      </c>
      <c r="L1338" s="20">
        <v>6827.97</v>
      </c>
      <c r="M1338" s="20">
        <v>28.12</v>
      </c>
      <c r="N1338" s="21">
        <v>2</v>
      </c>
      <c r="O1338" s="20">
        <v>2.74</v>
      </c>
      <c r="P1338" s="20">
        <v>0</v>
      </c>
      <c r="Q1338" s="20"/>
    </row>
    <row r="1339" spans="1:17" ht="13.5" customHeight="1" x14ac:dyDescent="0.35">
      <c r="A1339" t="s">
        <v>10205</v>
      </c>
      <c r="B1339" t="s">
        <v>397</v>
      </c>
      <c r="C1339" t="s">
        <v>225</v>
      </c>
      <c r="D1339" t="s">
        <v>4272</v>
      </c>
      <c r="E1339">
        <v>1</v>
      </c>
      <c r="F1339" t="s">
        <v>2135</v>
      </c>
      <c r="G1339">
        <v>8</v>
      </c>
      <c r="H1339">
        <v>3</v>
      </c>
      <c r="I1339">
        <v>1</v>
      </c>
      <c r="J1339">
        <v>2</v>
      </c>
      <c r="K1339">
        <v>1</v>
      </c>
      <c r="L1339" s="20">
        <v>2341.11</v>
      </c>
      <c r="N1339" s="21">
        <v>2</v>
      </c>
      <c r="O1339" s="20">
        <v>4.84</v>
      </c>
      <c r="Q1339" s="20"/>
    </row>
    <row r="1340" spans="1:17" ht="13.5" customHeight="1" x14ac:dyDescent="0.35">
      <c r="A1340" t="s">
        <v>10206</v>
      </c>
      <c r="B1340" t="s">
        <v>397</v>
      </c>
      <c r="C1340" t="s">
        <v>225</v>
      </c>
      <c r="D1340" t="s">
        <v>4273</v>
      </c>
      <c r="E1340">
        <v>1</v>
      </c>
      <c r="F1340" t="s">
        <v>2135</v>
      </c>
      <c r="G1340">
        <v>8</v>
      </c>
      <c r="H1340">
        <v>3</v>
      </c>
      <c r="I1340">
        <v>1</v>
      </c>
      <c r="J1340">
        <v>2</v>
      </c>
      <c r="K1340">
        <v>1</v>
      </c>
      <c r="L1340" s="20">
        <v>1870.75</v>
      </c>
      <c r="Q1340" s="20"/>
    </row>
    <row r="1341" spans="1:17" ht="13.5" customHeight="1" x14ac:dyDescent="0.35">
      <c r="A1341" t="s">
        <v>10214</v>
      </c>
      <c r="B1341" t="s">
        <v>397</v>
      </c>
      <c r="C1341" t="s">
        <v>225</v>
      </c>
      <c r="D1341" t="s">
        <v>4297</v>
      </c>
      <c r="E1341">
        <v>1</v>
      </c>
      <c r="F1341" t="s">
        <v>3080</v>
      </c>
      <c r="G1341">
        <v>7</v>
      </c>
      <c r="H1341">
        <v>3</v>
      </c>
      <c r="I1341">
        <v>1</v>
      </c>
      <c r="J1341">
        <v>5</v>
      </c>
      <c r="K1341">
        <v>2</v>
      </c>
      <c r="L1341" s="20">
        <v>256.05</v>
      </c>
      <c r="Q1341" s="20"/>
    </row>
    <row r="1342" spans="1:17" ht="13.5" customHeight="1" x14ac:dyDescent="0.35">
      <c r="A1342" t="s">
        <v>10215</v>
      </c>
      <c r="B1342" t="s">
        <v>397</v>
      </c>
      <c r="C1342" t="s">
        <v>225</v>
      </c>
      <c r="E1342">
        <v>1</v>
      </c>
      <c r="F1342" t="s">
        <v>3080</v>
      </c>
      <c r="G1342">
        <v>7</v>
      </c>
      <c r="H1342">
        <v>1</v>
      </c>
      <c r="I1342">
        <v>1</v>
      </c>
      <c r="J1342">
        <v>5</v>
      </c>
      <c r="K1342">
        <v>2</v>
      </c>
      <c r="L1342" s="20">
        <v>8714.6</v>
      </c>
      <c r="Q1342" s="20"/>
    </row>
    <row r="1343" spans="1:17" ht="13.5" customHeight="1" x14ac:dyDescent="0.35">
      <c r="A1343" t="s">
        <v>10233</v>
      </c>
      <c r="B1343" t="s">
        <v>3609</v>
      </c>
      <c r="C1343" t="s">
        <v>225</v>
      </c>
      <c r="D1343" t="s">
        <v>3610</v>
      </c>
      <c r="E1343">
        <v>1</v>
      </c>
      <c r="F1343" t="s">
        <v>3080</v>
      </c>
      <c r="G1343">
        <v>7</v>
      </c>
      <c r="H1343">
        <v>3</v>
      </c>
      <c r="I1343">
        <v>1</v>
      </c>
      <c r="J1343">
        <v>5</v>
      </c>
      <c r="K1343">
        <v>2</v>
      </c>
      <c r="L1343" s="20">
        <v>15.28</v>
      </c>
      <c r="Q1343" s="20"/>
    </row>
    <row r="1344" spans="1:17" ht="13.5" customHeight="1" x14ac:dyDescent="0.35">
      <c r="A1344" t="s">
        <v>10234</v>
      </c>
      <c r="B1344" t="s">
        <v>3609</v>
      </c>
      <c r="C1344" t="s">
        <v>225</v>
      </c>
      <c r="D1344" t="s">
        <v>3611</v>
      </c>
      <c r="E1344">
        <v>1</v>
      </c>
      <c r="F1344" t="s">
        <v>3080</v>
      </c>
      <c r="G1344">
        <v>7</v>
      </c>
      <c r="H1344">
        <v>3</v>
      </c>
      <c r="I1344">
        <v>1</v>
      </c>
      <c r="J1344">
        <v>5</v>
      </c>
      <c r="K1344">
        <v>2</v>
      </c>
      <c r="L1344" s="20">
        <v>10.18</v>
      </c>
      <c r="Q1344" s="20"/>
    </row>
    <row r="1345" spans="1:17" ht="13.5" customHeight="1" x14ac:dyDescent="0.35">
      <c r="A1345" t="s">
        <v>10222</v>
      </c>
      <c r="B1345" t="s">
        <v>3609</v>
      </c>
      <c r="C1345" t="s">
        <v>225</v>
      </c>
      <c r="D1345" t="s">
        <v>3617</v>
      </c>
      <c r="E1345">
        <v>1</v>
      </c>
      <c r="F1345" t="s">
        <v>3134</v>
      </c>
      <c r="G1345">
        <v>15</v>
      </c>
      <c r="H1345">
        <v>3</v>
      </c>
      <c r="I1345">
        <v>2</v>
      </c>
      <c r="J1345">
        <v>2</v>
      </c>
      <c r="K1345">
        <v>1</v>
      </c>
      <c r="L1345" s="20">
        <v>84.01</v>
      </c>
      <c r="Q1345" s="20"/>
    </row>
    <row r="1346" spans="1:17" ht="13.5" customHeight="1" x14ac:dyDescent="0.35">
      <c r="A1346" t="s">
        <v>10223</v>
      </c>
      <c r="B1346" t="s">
        <v>3609</v>
      </c>
      <c r="C1346" t="s">
        <v>225</v>
      </c>
      <c r="D1346" t="s">
        <v>3618</v>
      </c>
      <c r="E1346">
        <v>1</v>
      </c>
      <c r="F1346" t="s">
        <v>3134</v>
      </c>
      <c r="G1346">
        <v>15</v>
      </c>
      <c r="H1346">
        <v>3</v>
      </c>
      <c r="I1346">
        <v>2</v>
      </c>
      <c r="J1346">
        <v>2</v>
      </c>
      <c r="K1346">
        <v>1</v>
      </c>
      <c r="L1346" s="20">
        <v>138064.82</v>
      </c>
      <c r="N1346" s="21">
        <v>4</v>
      </c>
      <c r="O1346" s="20">
        <v>6058.17</v>
      </c>
      <c r="Q1346" s="20"/>
    </row>
    <row r="1347" spans="1:17" ht="13.5" customHeight="1" x14ac:dyDescent="0.35">
      <c r="A1347" t="s">
        <v>10224</v>
      </c>
      <c r="B1347" t="s">
        <v>3609</v>
      </c>
      <c r="C1347" t="s">
        <v>225</v>
      </c>
      <c r="D1347" t="s">
        <v>3619</v>
      </c>
      <c r="E1347">
        <v>1</v>
      </c>
      <c r="F1347" t="s">
        <v>3134</v>
      </c>
      <c r="G1347">
        <v>15</v>
      </c>
      <c r="H1347">
        <v>3</v>
      </c>
      <c r="I1347">
        <v>2</v>
      </c>
      <c r="J1347">
        <v>2</v>
      </c>
      <c r="K1347">
        <v>1</v>
      </c>
      <c r="L1347" s="20">
        <v>40904.65</v>
      </c>
      <c r="M1347" s="20">
        <v>163.69999999999999</v>
      </c>
      <c r="N1347" s="21">
        <v>155</v>
      </c>
      <c r="O1347" s="20">
        <v>3809.05</v>
      </c>
      <c r="P1347" s="20">
        <v>29.49</v>
      </c>
      <c r="Q1347" s="20"/>
    </row>
    <row r="1348" spans="1:17" ht="13.5" customHeight="1" x14ac:dyDescent="0.35">
      <c r="A1348" t="s">
        <v>10226</v>
      </c>
      <c r="B1348" t="s">
        <v>3609</v>
      </c>
      <c r="C1348" t="s">
        <v>225</v>
      </c>
      <c r="D1348" t="s">
        <v>3622</v>
      </c>
      <c r="E1348">
        <v>1</v>
      </c>
      <c r="F1348" t="s">
        <v>3623</v>
      </c>
      <c r="G1348">
        <v>18</v>
      </c>
      <c r="H1348">
        <v>3</v>
      </c>
      <c r="I1348">
        <v>3</v>
      </c>
      <c r="J1348">
        <v>2</v>
      </c>
      <c r="K1348">
        <v>1</v>
      </c>
      <c r="L1348" s="20">
        <v>3931.83</v>
      </c>
      <c r="M1348" s="20">
        <v>7.85</v>
      </c>
      <c r="N1348" s="21">
        <v>38</v>
      </c>
      <c r="O1348" s="20">
        <v>237.54</v>
      </c>
      <c r="P1348" s="20">
        <v>0</v>
      </c>
      <c r="Q1348" s="20"/>
    </row>
    <row r="1349" spans="1:17" ht="13.5" customHeight="1" x14ac:dyDescent="0.35">
      <c r="A1349" t="s">
        <v>10216</v>
      </c>
      <c r="B1349" t="s">
        <v>3609</v>
      </c>
      <c r="C1349" t="s">
        <v>225</v>
      </c>
      <c r="D1349" t="s">
        <v>3702</v>
      </c>
      <c r="E1349">
        <v>1</v>
      </c>
      <c r="F1349" t="s">
        <v>3703</v>
      </c>
      <c r="G1349">
        <v>4</v>
      </c>
      <c r="H1349">
        <v>3</v>
      </c>
      <c r="I1349">
        <v>1</v>
      </c>
      <c r="J1349">
        <v>1</v>
      </c>
      <c r="K1349">
        <v>1</v>
      </c>
      <c r="L1349" s="20">
        <v>82.09</v>
      </c>
      <c r="Q1349" s="20"/>
    </row>
    <row r="1350" spans="1:17" ht="13.5" customHeight="1" x14ac:dyDescent="0.35">
      <c r="A1350" t="s">
        <v>10232</v>
      </c>
      <c r="B1350" t="s">
        <v>3609</v>
      </c>
      <c r="C1350" t="s">
        <v>225</v>
      </c>
      <c r="D1350" t="s">
        <v>3751</v>
      </c>
      <c r="E1350">
        <v>1</v>
      </c>
      <c r="F1350" t="s">
        <v>3598</v>
      </c>
      <c r="G1350">
        <v>6</v>
      </c>
      <c r="H1350">
        <v>2</v>
      </c>
      <c r="I1350">
        <v>2</v>
      </c>
      <c r="J1350">
        <v>5</v>
      </c>
      <c r="K1350">
        <v>2</v>
      </c>
      <c r="L1350" s="20">
        <v>6441.75</v>
      </c>
      <c r="M1350" s="20">
        <v>141.62</v>
      </c>
      <c r="N1350" s="21">
        <v>15</v>
      </c>
      <c r="O1350" s="20">
        <v>218.48</v>
      </c>
      <c r="P1350" s="20">
        <v>9.98</v>
      </c>
      <c r="Q1350" s="20"/>
    </row>
    <row r="1351" spans="1:17" ht="13.5" customHeight="1" x14ac:dyDescent="0.35">
      <c r="A1351" t="s">
        <v>10235</v>
      </c>
      <c r="B1351" t="s">
        <v>3609</v>
      </c>
      <c r="C1351" t="s">
        <v>225</v>
      </c>
      <c r="D1351" t="s">
        <v>706</v>
      </c>
      <c r="E1351">
        <v>1</v>
      </c>
      <c r="F1351" t="s">
        <v>3080</v>
      </c>
      <c r="G1351">
        <v>7</v>
      </c>
      <c r="H1351">
        <v>2</v>
      </c>
      <c r="I1351">
        <v>1</v>
      </c>
      <c r="J1351">
        <v>5</v>
      </c>
      <c r="K1351">
        <v>2</v>
      </c>
      <c r="L1351" s="20">
        <v>1696.14</v>
      </c>
      <c r="N1351" s="21">
        <v>1</v>
      </c>
      <c r="O1351" s="20">
        <v>8.36</v>
      </c>
      <c r="Q1351" s="20"/>
    </row>
    <row r="1352" spans="1:17" ht="13.5" customHeight="1" x14ac:dyDescent="0.35">
      <c r="A1352" t="s">
        <v>10217</v>
      </c>
      <c r="B1352" t="s">
        <v>3609</v>
      </c>
      <c r="C1352" t="s">
        <v>225</v>
      </c>
      <c r="D1352" t="s">
        <v>3087</v>
      </c>
      <c r="E1352">
        <v>1</v>
      </c>
      <c r="F1352" t="s">
        <v>3703</v>
      </c>
      <c r="G1352">
        <v>4</v>
      </c>
      <c r="H1352">
        <v>3</v>
      </c>
      <c r="I1352">
        <v>1</v>
      </c>
      <c r="J1352">
        <v>1</v>
      </c>
      <c r="K1352">
        <v>1</v>
      </c>
      <c r="L1352" s="20">
        <v>14274.65</v>
      </c>
      <c r="M1352" s="20">
        <v>91.17</v>
      </c>
      <c r="N1352" s="21">
        <v>18</v>
      </c>
      <c r="O1352" s="20">
        <v>292.38</v>
      </c>
      <c r="P1352" s="20">
        <v>0</v>
      </c>
      <c r="Q1352" s="20"/>
    </row>
    <row r="1353" spans="1:17" ht="13.5" customHeight="1" x14ac:dyDescent="0.35">
      <c r="A1353" t="s">
        <v>10236</v>
      </c>
      <c r="B1353" t="s">
        <v>3609</v>
      </c>
      <c r="C1353" t="s">
        <v>225</v>
      </c>
      <c r="D1353" t="s">
        <v>3765</v>
      </c>
      <c r="E1353">
        <v>1</v>
      </c>
      <c r="F1353" t="s">
        <v>3080</v>
      </c>
      <c r="G1353">
        <v>7</v>
      </c>
      <c r="H1353">
        <v>3</v>
      </c>
      <c r="I1353">
        <v>1</v>
      </c>
      <c r="J1353">
        <v>5</v>
      </c>
      <c r="K1353">
        <v>2</v>
      </c>
      <c r="L1353" s="20">
        <v>14481.18</v>
      </c>
      <c r="M1353" s="20">
        <v>21.92</v>
      </c>
      <c r="N1353" s="21">
        <v>80</v>
      </c>
      <c r="O1353" s="20">
        <v>380.13</v>
      </c>
      <c r="P1353" s="20">
        <v>0</v>
      </c>
      <c r="Q1353" s="20"/>
    </row>
    <row r="1354" spans="1:17" ht="13.5" customHeight="1" x14ac:dyDescent="0.35">
      <c r="A1354" t="s">
        <v>10237</v>
      </c>
      <c r="B1354" t="s">
        <v>3609</v>
      </c>
      <c r="C1354" t="s">
        <v>225</v>
      </c>
      <c r="D1354" t="s">
        <v>3767</v>
      </c>
      <c r="E1354">
        <v>1</v>
      </c>
      <c r="F1354" t="s">
        <v>3080</v>
      </c>
      <c r="G1354">
        <v>7</v>
      </c>
      <c r="H1354">
        <v>2</v>
      </c>
      <c r="I1354">
        <v>1</v>
      </c>
      <c r="J1354">
        <v>5</v>
      </c>
      <c r="K1354">
        <v>2</v>
      </c>
      <c r="L1354" s="20">
        <v>1787.44</v>
      </c>
      <c r="N1354" s="21">
        <v>2</v>
      </c>
      <c r="O1354" s="20">
        <v>135.09</v>
      </c>
      <c r="Q1354" s="20"/>
    </row>
    <row r="1355" spans="1:17" ht="13.5" customHeight="1" x14ac:dyDescent="0.35">
      <c r="A1355" t="s">
        <v>10218</v>
      </c>
      <c r="B1355" t="s">
        <v>3609</v>
      </c>
      <c r="C1355" t="s">
        <v>225</v>
      </c>
      <c r="D1355" t="s">
        <v>3777</v>
      </c>
      <c r="E1355">
        <v>1</v>
      </c>
      <c r="F1355" t="s">
        <v>3703</v>
      </c>
      <c r="G1355">
        <v>4</v>
      </c>
      <c r="H1355">
        <v>3</v>
      </c>
      <c r="I1355">
        <v>1</v>
      </c>
      <c r="J1355">
        <v>1</v>
      </c>
      <c r="K1355">
        <v>1</v>
      </c>
      <c r="L1355" s="20">
        <v>34682.870000000003</v>
      </c>
      <c r="N1355" s="21">
        <v>3</v>
      </c>
      <c r="O1355" s="20">
        <v>30.19</v>
      </c>
      <c r="Q1355" s="20"/>
    </row>
    <row r="1356" spans="1:17" ht="13.5" customHeight="1" x14ac:dyDescent="0.35">
      <c r="A1356" t="s">
        <v>10238</v>
      </c>
      <c r="B1356" t="s">
        <v>3609</v>
      </c>
      <c r="C1356" t="s">
        <v>225</v>
      </c>
      <c r="D1356" t="s">
        <v>3779</v>
      </c>
      <c r="E1356">
        <v>1</v>
      </c>
      <c r="F1356" t="s">
        <v>3080</v>
      </c>
      <c r="G1356">
        <v>7</v>
      </c>
      <c r="H1356">
        <v>3</v>
      </c>
      <c r="I1356">
        <v>1</v>
      </c>
      <c r="J1356">
        <v>5</v>
      </c>
      <c r="K1356">
        <v>2</v>
      </c>
      <c r="L1356" s="20">
        <v>0.09</v>
      </c>
      <c r="Q1356" s="20"/>
    </row>
    <row r="1357" spans="1:17" ht="13.5" customHeight="1" x14ac:dyDescent="0.35">
      <c r="A1357" t="s">
        <v>10239</v>
      </c>
      <c r="B1357" t="s">
        <v>3609</v>
      </c>
      <c r="C1357" t="s">
        <v>225</v>
      </c>
      <c r="D1357" t="s">
        <v>3783</v>
      </c>
      <c r="E1357">
        <v>1</v>
      </c>
      <c r="F1357" t="s">
        <v>3080</v>
      </c>
      <c r="G1357">
        <v>7</v>
      </c>
      <c r="H1357">
        <v>3</v>
      </c>
      <c r="I1357">
        <v>1</v>
      </c>
      <c r="J1357">
        <v>5</v>
      </c>
      <c r="K1357">
        <v>2</v>
      </c>
      <c r="L1357" s="20">
        <v>169.13</v>
      </c>
      <c r="Q1357" s="20"/>
    </row>
    <row r="1358" spans="1:17" ht="13.5" customHeight="1" x14ac:dyDescent="0.35">
      <c r="A1358" t="s">
        <v>10228</v>
      </c>
      <c r="B1358" t="s">
        <v>3609</v>
      </c>
      <c r="C1358" t="s">
        <v>225</v>
      </c>
      <c r="D1358" t="s">
        <v>3913</v>
      </c>
      <c r="E1358">
        <v>1</v>
      </c>
      <c r="F1358" t="s">
        <v>3715</v>
      </c>
      <c r="G1358">
        <v>15</v>
      </c>
      <c r="H1358">
        <v>3</v>
      </c>
      <c r="I1358">
        <v>2</v>
      </c>
      <c r="J1358">
        <v>3</v>
      </c>
      <c r="K1358">
        <v>1</v>
      </c>
      <c r="L1358" s="20">
        <v>154844.35</v>
      </c>
      <c r="M1358" s="20">
        <v>7.7</v>
      </c>
      <c r="N1358" s="21">
        <v>4</v>
      </c>
      <c r="O1358" s="20">
        <v>45.37</v>
      </c>
      <c r="P1358" s="20">
        <v>0</v>
      </c>
      <c r="Q1358" s="20"/>
    </row>
    <row r="1359" spans="1:17" ht="13.5" customHeight="1" x14ac:dyDescent="0.35">
      <c r="A1359" t="s">
        <v>10229</v>
      </c>
      <c r="B1359" t="s">
        <v>3609</v>
      </c>
      <c r="C1359" t="s">
        <v>225</v>
      </c>
      <c r="D1359" t="s">
        <v>3914</v>
      </c>
      <c r="E1359">
        <v>1</v>
      </c>
      <c r="F1359" t="s">
        <v>3915</v>
      </c>
      <c r="G1359">
        <v>15</v>
      </c>
      <c r="H1359">
        <v>3</v>
      </c>
      <c r="I1359">
        <v>6</v>
      </c>
      <c r="J1359">
        <v>3</v>
      </c>
      <c r="K1359">
        <v>1</v>
      </c>
      <c r="L1359" s="20">
        <v>539.88</v>
      </c>
      <c r="Q1359" s="20"/>
    </row>
    <row r="1360" spans="1:17" ht="13.5" customHeight="1" x14ac:dyDescent="0.35">
      <c r="A1360" t="s">
        <v>10230</v>
      </c>
      <c r="B1360" t="s">
        <v>3609</v>
      </c>
      <c r="C1360" t="s">
        <v>225</v>
      </c>
      <c r="D1360" t="s">
        <v>3919</v>
      </c>
      <c r="E1360">
        <v>1</v>
      </c>
      <c r="F1360" t="s">
        <v>3715</v>
      </c>
      <c r="G1360">
        <v>15</v>
      </c>
      <c r="H1360">
        <v>3</v>
      </c>
      <c r="I1360">
        <v>2</v>
      </c>
      <c r="J1360">
        <v>3</v>
      </c>
      <c r="K1360">
        <v>1</v>
      </c>
      <c r="L1360" s="20">
        <v>52.62</v>
      </c>
      <c r="Q1360" s="20"/>
    </row>
    <row r="1361" spans="1:17" ht="13.5" customHeight="1" x14ac:dyDescent="0.35">
      <c r="A1361" t="s">
        <v>10231</v>
      </c>
      <c r="B1361" t="s">
        <v>3609</v>
      </c>
      <c r="C1361" t="s">
        <v>225</v>
      </c>
      <c r="D1361" t="s">
        <v>3922</v>
      </c>
      <c r="E1361">
        <v>1</v>
      </c>
      <c r="F1361" t="s">
        <v>3202</v>
      </c>
      <c r="G1361">
        <v>16</v>
      </c>
      <c r="H1361">
        <v>3</v>
      </c>
      <c r="I1361">
        <v>1</v>
      </c>
      <c r="J1361">
        <v>3</v>
      </c>
      <c r="K1361">
        <v>1</v>
      </c>
      <c r="L1361" s="20">
        <v>100675.09</v>
      </c>
      <c r="Q1361" s="20"/>
    </row>
    <row r="1362" spans="1:17" ht="13.5" customHeight="1" x14ac:dyDescent="0.35">
      <c r="A1362" t="s">
        <v>10220</v>
      </c>
      <c r="B1362" t="s">
        <v>3609</v>
      </c>
      <c r="C1362" t="s">
        <v>225</v>
      </c>
      <c r="D1362" t="s">
        <v>3938</v>
      </c>
      <c r="E1362">
        <v>1</v>
      </c>
      <c r="F1362" t="s">
        <v>3080</v>
      </c>
      <c r="G1362">
        <v>2</v>
      </c>
      <c r="H1362">
        <v>3</v>
      </c>
      <c r="I1362">
        <v>1</v>
      </c>
      <c r="J1362">
        <v>2</v>
      </c>
      <c r="K1362">
        <v>1</v>
      </c>
      <c r="L1362" s="20">
        <v>15.68</v>
      </c>
      <c r="Q1362" s="20"/>
    </row>
    <row r="1363" spans="1:17" ht="13.5" customHeight="1" x14ac:dyDescent="0.35">
      <c r="A1363" t="s">
        <v>10221</v>
      </c>
      <c r="B1363" t="s">
        <v>3609</v>
      </c>
      <c r="C1363" t="s">
        <v>225</v>
      </c>
      <c r="D1363" t="s">
        <v>3939</v>
      </c>
      <c r="E1363">
        <v>1</v>
      </c>
      <c r="F1363" t="s">
        <v>3080</v>
      </c>
      <c r="G1363">
        <v>2</v>
      </c>
      <c r="H1363">
        <v>3</v>
      </c>
      <c r="I1363">
        <v>1</v>
      </c>
      <c r="J1363">
        <v>2</v>
      </c>
      <c r="K1363">
        <v>1</v>
      </c>
      <c r="L1363" s="20">
        <v>119388.99</v>
      </c>
      <c r="M1363" s="20">
        <v>10.220000000000001</v>
      </c>
      <c r="Q1363" s="20"/>
    </row>
    <row r="1364" spans="1:17" ht="13.5" customHeight="1" x14ac:dyDescent="0.35">
      <c r="A1364" t="s">
        <v>10240</v>
      </c>
      <c r="B1364" t="s">
        <v>3609</v>
      </c>
      <c r="C1364" t="s">
        <v>225</v>
      </c>
      <c r="D1364" t="s">
        <v>3981</v>
      </c>
      <c r="E1364">
        <v>1</v>
      </c>
      <c r="F1364" t="s">
        <v>3080</v>
      </c>
      <c r="G1364">
        <v>7</v>
      </c>
      <c r="H1364">
        <v>2</v>
      </c>
      <c r="I1364">
        <v>1</v>
      </c>
      <c r="J1364">
        <v>5</v>
      </c>
      <c r="K1364">
        <v>2</v>
      </c>
      <c r="L1364" s="20">
        <v>1779.34</v>
      </c>
      <c r="N1364" s="21">
        <v>8</v>
      </c>
      <c r="O1364" s="20">
        <v>32.99</v>
      </c>
      <c r="Q1364" s="20"/>
    </row>
    <row r="1365" spans="1:17" ht="13.5" customHeight="1" x14ac:dyDescent="0.35">
      <c r="A1365" t="s">
        <v>10225</v>
      </c>
      <c r="B1365" t="s">
        <v>3609</v>
      </c>
      <c r="C1365" t="s">
        <v>225</v>
      </c>
      <c r="D1365" t="s">
        <v>4005</v>
      </c>
      <c r="E1365">
        <v>1</v>
      </c>
      <c r="F1365" t="s">
        <v>3715</v>
      </c>
      <c r="G1365">
        <v>15</v>
      </c>
      <c r="H1365">
        <v>3</v>
      </c>
      <c r="I1365">
        <v>2</v>
      </c>
      <c r="J1365">
        <v>2</v>
      </c>
      <c r="K1365">
        <v>1</v>
      </c>
      <c r="L1365" s="20">
        <v>969.03</v>
      </c>
      <c r="Q1365" s="20"/>
    </row>
    <row r="1366" spans="1:17" ht="13.5" customHeight="1" x14ac:dyDescent="0.35">
      <c r="A1366" t="s">
        <v>10227</v>
      </c>
      <c r="B1366" t="s">
        <v>3609</v>
      </c>
      <c r="C1366" t="s">
        <v>225</v>
      </c>
      <c r="D1366" t="s">
        <v>4006</v>
      </c>
      <c r="E1366">
        <v>1</v>
      </c>
      <c r="F1366" t="s">
        <v>3202</v>
      </c>
      <c r="G1366">
        <v>18</v>
      </c>
      <c r="H1366">
        <v>3</v>
      </c>
      <c r="I1366">
        <v>3</v>
      </c>
      <c r="J1366">
        <v>2</v>
      </c>
      <c r="K1366">
        <v>1</v>
      </c>
      <c r="L1366" s="20">
        <v>11639.97</v>
      </c>
      <c r="N1366" s="21">
        <v>2</v>
      </c>
      <c r="O1366" s="20">
        <v>18.100000000000001</v>
      </c>
      <c r="Q1366" s="20"/>
    </row>
    <row r="1367" spans="1:17" ht="13.5" customHeight="1" x14ac:dyDescent="0.35">
      <c r="A1367" t="s">
        <v>10242</v>
      </c>
      <c r="B1367" t="s">
        <v>3609</v>
      </c>
      <c r="C1367" t="s">
        <v>225</v>
      </c>
      <c r="D1367" t="s">
        <v>4034</v>
      </c>
      <c r="E1367">
        <v>1</v>
      </c>
      <c r="F1367" t="s">
        <v>3080</v>
      </c>
      <c r="G1367">
        <v>7</v>
      </c>
      <c r="H1367">
        <v>3</v>
      </c>
      <c r="I1367">
        <v>1</v>
      </c>
      <c r="J1367">
        <v>5</v>
      </c>
      <c r="K1367">
        <v>2</v>
      </c>
      <c r="L1367" s="20">
        <v>11376.03</v>
      </c>
      <c r="N1367" s="21">
        <v>2</v>
      </c>
      <c r="O1367" s="20">
        <v>0</v>
      </c>
      <c r="Q1367" s="20"/>
    </row>
    <row r="1368" spans="1:17" ht="13.5" customHeight="1" x14ac:dyDescent="0.35">
      <c r="A1368" t="s">
        <v>10241</v>
      </c>
      <c r="B1368" t="s">
        <v>3609</v>
      </c>
      <c r="C1368" t="s">
        <v>225</v>
      </c>
      <c r="D1368" t="s">
        <v>4034</v>
      </c>
      <c r="E1368">
        <v>1</v>
      </c>
      <c r="F1368" t="s">
        <v>3080</v>
      </c>
      <c r="G1368">
        <v>7</v>
      </c>
      <c r="H1368">
        <v>2</v>
      </c>
      <c r="I1368">
        <v>1</v>
      </c>
      <c r="J1368">
        <v>5</v>
      </c>
      <c r="K1368">
        <v>2</v>
      </c>
      <c r="L1368" s="20">
        <v>10474.06</v>
      </c>
      <c r="N1368" s="21">
        <v>10</v>
      </c>
      <c r="O1368" s="20">
        <v>2149.19</v>
      </c>
      <c r="Q1368" s="20"/>
    </row>
    <row r="1369" spans="1:17" ht="13.5" customHeight="1" x14ac:dyDescent="0.35">
      <c r="A1369" t="s">
        <v>10243</v>
      </c>
      <c r="B1369" t="s">
        <v>3609</v>
      </c>
      <c r="C1369" t="s">
        <v>225</v>
      </c>
      <c r="D1369" t="s">
        <v>4074</v>
      </c>
      <c r="E1369">
        <v>1</v>
      </c>
      <c r="F1369" t="s">
        <v>3080</v>
      </c>
      <c r="G1369">
        <v>7</v>
      </c>
      <c r="H1369">
        <v>2</v>
      </c>
      <c r="I1369">
        <v>1</v>
      </c>
      <c r="J1369">
        <v>5</v>
      </c>
      <c r="K1369">
        <v>2</v>
      </c>
      <c r="L1369" s="20">
        <v>383.58</v>
      </c>
      <c r="Q1369" s="20"/>
    </row>
    <row r="1370" spans="1:17" ht="13.5" customHeight="1" x14ac:dyDescent="0.35">
      <c r="A1370" t="s">
        <v>10244</v>
      </c>
      <c r="B1370" t="s">
        <v>3609</v>
      </c>
      <c r="C1370" t="s">
        <v>225</v>
      </c>
      <c r="D1370" t="s">
        <v>4300</v>
      </c>
      <c r="E1370">
        <v>1</v>
      </c>
      <c r="F1370" t="s">
        <v>3080</v>
      </c>
      <c r="G1370">
        <v>7</v>
      </c>
      <c r="H1370">
        <v>3</v>
      </c>
      <c r="I1370">
        <v>1</v>
      </c>
      <c r="J1370">
        <v>5</v>
      </c>
      <c r="K1370">
        <v>2</v>
      </c>
      <c r="L1370" s="20">
        <v>7.71</v>
      </c>
      <c r="Q1370" s="20"/>
    </row>
    <row r="1371" spans="1:17" ht="13.5" customHeight="1" x14ac:dyDescent="0.35">
      <c r="A1371" t="s">
        <v>10219</v>
      </c>
      <c r="B1371" t="s">
        <v>3609</v>
      </c>
      <c r="C1371" t="s">
        <v>225</v>
      </c>
      <c r="D1371" t="s">
        <v>4306</v>
      </c>
      <c r="E1371">
        <v>1</v>
      </c>
      <c r="F1371" t="s">
        <v>3703</v>
      </c>
      <c r="G1371">
        <v>4</v>
      </c>
      <c r="H1371">
        <v>3</v>
      </c>
      <c r="I1371">
        <v>1</v>
      </c>
      <c r="J1371">
        <v>1</v>
      </c>
      <c r="K1371">
        <v>1</v>
      </c>
      <c r="L1371" s="20">
        <v>2993.13</v>
      </c>
      <c r="N1371" s="21">
        <v>2</v>
      </c>
      <c r="O1371" s="20">
        <v>26.44</v>
      </c>
      <c r="Q1371" s="20"/>
    </row>
    <row r="1372" spans="1:17" ht="13.5" customHeight="1" x14ac:dyDescent="0.35">
      <c r="A1372" t="s">
        <v>10285</v>
      </c>
      <c r="B1372" t="s">
        <v>282</v>
      </c>
      <c r="C1372" t="s">
        <v>225</v>
      </c>
      <c r="D1372" t="s">
        <v>3567</v>
      </c>
      <c r="E1372">
        <v>1</v>
      </c>
      <c r="F1372" t="s">
        <v>3080</v>
      </c>
      <c r="G1372">
        <v>7</v>
      </c>
      <c r="H1372">
        <v>2</v>
      </c>
      <c r="I1372">
        <v>1</v>
      </c>
      <c r="J1372">
        <v>5</v>
      </c>
      <c r="K1372">
        <v>2</v>
      </c>
      <c r="L1372" s="20">
        <v>2.16</v>
      </c>
      <c r="Q1372" s="20"/>
    </row>
    <row r="1373" spans="1:17" ht="13.5" customHeight="1" x14ac:dyDescent="0.35">
      <c r="A1373" t="s">
        <v>10286</v>
      </c>
      <c r="B1373" t="s">
        <v>282</v>
      </c>
      <c r="C1373" t="s">
        <v>225</v>
      </c>
      <c r="D1373" t="s">
        <v>3573</v>
      </c>
      <c r="E1373">
        <v>1</v>
      </c>
      <c r="F1373" t="s">
        <v>3080</v>
      </c>
      <c r="G1373">
        <v>7</v>
      </c>
      <c r="H1373">
        <v>1</v>
      </c>
      <c r="I1373">
        <v>1</v>
      </c>
      <c r="J1373">
        <v>5</v>
      </c>
      <c r="K1373">
        <v>2</v>
      </c>
      <c r="L1373" s="20">
        <v>32193.17</v>
      </c>
      <c r="M1373" s="20">
        <v>952.14</v>
      </c>
      <c r="N1373" s="21">
        <v>9</v>
      </c>
      <c r="O1373" s="20">
        <v>5778.64</v>
      </c>
      <c r="P1373" s="20">
        <v>0</v>
      </c>
      <c r="Q1373" s="20"/>
    </row>
    <row r="1374" spans="1:17" ht="13.5" customHeight="1" x14ac:dyDescent="0.35">
      <c r="A1374" t="s">
        <v>10287</v>
      </c>
      <c r="B1374" t="s">
        <v>282</v>
      </c>
      <c r="C1374" t="s">
        <v>225</v>
      </c>
      <c r="D1374" t="s">
        <v>3574</v>
      </c>
      <c r="E1374">
        <v>1</v>
      </c>
      <c r="F1374" t="s">
        <v>3080</v>
      </c>
      <c r="G1374">
        <v>7</v>
      </c>
      <c r="H1374">
        <v>3</v>
      </c>
      <c r="I1374">
        <v>1</v>
      </c>
      <c r="J1374">
        <v>5</v>
      </c>
      <c r="K1374">
        <v>2</v>
      </c>
      <c r="L1374" s="20">
        <v>88.92</v>
      </c>
      <c r="Q1374" s="20"/>
    </row>
    <row r="1375" spans="1:17" ht="13.5" customHeight="1" x14ac:dyDescent="0.35">
      <c r="A1375" t="s">
        <v>10288</v>
      </c>
      <c r="B1375" t="s">
        <v>282</v>
      </c>
      <c r="C1375" t="s">
        <v>225</v>
      </c>
      <c r="D1375" t="s">
        <v>3575</v>
      </c>
      <c r="E1375">
        <v>1</v>
      </c>
      <c r="F1375" t="s">
        <v>3080</v>
      </c>
      <c r="G1375">
        <v>7</v>
      </c>
      <c r="H1375">
        <v>3</v>
      </c>
      <c r="I1375">
        <v>1</v>
      </c>
      <c r="J1375">
        <v>5</v>
      </c>
      <c r="K1375">
        <v>2</v>
      </c>
      <c r="L1375" s="20">
        <v>4.34</v>
      </c>
      <c r="Q1375" s="20"/>
    </row>
    <row r="1376" spans="1:17" ht="13.5" customHeight="1" x14ac:dyDescent="0.35">
      <c r="A1376" t="s">
        <v>10289</v>
      </c>
      <c r="B1376" t="s">
        <v>282</v>
      </c>
      <c r="C1376" t="s">
        <v>225</v>
      </c>
      <c r="D1376" t="s">
        <v>3576</v>
      </c>
      <c r="E1376">
        <v>1</v>
      </c>
      <c r="F1376" t="s">
        <v>3080</v>
      </c>
      <c r="G1376">
        <v>7</v>
      </c>
      <c r="H1376">
        <v>3</v>
      </c>
      <c r="I1376">
        <v>1</v>
      </c>
      <c r="J1376">
        <v>5</v>
      </c>
      <c r="K1376">
        <v>2</v>
      </c>
      <c r="L1376" s="20">
        <v>1.75</v>
      </c>
      <c r="Q1376" s="20"/>
    </row>
    <row r="1377" spans="1:17" ht="13.5" customHeight="1" x14ac:dyDescent="0.35">
      <c r="A1377" t="s">
        <v>10270</v>
      </c>
      <c r="B1377" t="s">
        <v>282</v>
      </c>
      <c r="C1377" t="s">
        <v>225</v>
      </c>
      <c r="D1377" t="s">
        <v>3615</v>
      </c>
      <c r="E1377">
        <v>1</v>
      </c>
      <c r="F1377" t="s">
        <v>3202</v>
      </c>
      <c r="G1377">
        <v>16</v>
      </c>
      <c r="H1377">
        <v>3</v>
      </c>
      <c r="I1377">
        <v>1</v>
      </c>
      <c r="J1377">
        <v>2</v>
      </c>
      <c r="K1377">
        <v>1</v>
      </c>
      <c r="L1377" s="20">
        <v>149502.69</v>
      </c>
      <c r="M1377" s="20">
        <v>86.14</v>
      </c>
      <c r="N1377" s="21">
        <v>5</v>
      </c>
      <c r="O1377" s="20">
        <v>2189.7600000000002</v>
      </c>
      <c r="P1377" s="20">
        <v>0</v>
      </c>
      <c r="Q1377" s="20"/>
    </row>
    <row r="1378" spans="1:17" ht="13.5" customHeight="1" x14ac:dyDescent="0.35">
      <c r="A1378" t="s">
        <v>10290</v>
      </c>
      <c r="B1378" t="s">
        <v>282</v>
      </c>
      <c r="C1378" t="s">
        <v>225</v>
      </c>
      <c r="D1378" t="s">
        <v>3645</v>
      </c>
      <c r="E1378">
        <v>1</v>
      </c>
      <c r="F1378" t="s">
        <v>3080</v>
      </c>
      <c r="G1378">
        <v>7</v>
      </c>
      <c r="H1378">
        <v>3</v>
      </c>
      <c r="I1378">
        <v>1</v>
      </c>
      <c r="J1378">
        <v>5</v>
      </c>
      <c r="K1378">
        <v>2</v>
      </c>
      <c r="L1378" s="20">
        <v>13730.18</v>
      </c>
      <c r="M1378" s="20">
        <v>0.39</v>
      </c>
      <c r="N1378" s="21">
        <v>1</v>
      </c>
      <c r="O1378" s="20">
        <v>372.31</v>
      </c>
      <c r="P1378" s="20">
        <v>0</v>
      </c>
      <c r="Q1378" s="20"/>
    </row>
    <row r="1379" spans="1:17" ht="13.5" customHeight="1" x14ac:dyDescent="0.35">
      <c r="A1379" t="s">
        <v>10291</v>
      </c>
      <c r="B1379" t="s">
        <v>282</v>
      </c>
      <c r="C1379" t="s">
        <v>225</v>
      </c>
      <c r="D1379" t="s">
        <v>3646</v>
      </c>
      <c r="E1379">
        <v>1</v>
      </c>
      <c r="F1379" t="s">
        <v>3080</v>
      </c>
      <c r="G1379">
        <v>7</v>
      </c>
      <c r="H1379">
        <v>3</v>
      </c>
      <c r="I1379">
        <v>1</v>
      </c>
      <c r="J1379">
        <v>5</v>
      </c>
      <c r="K1379">
        <v>2</v>
      </c>
      <c r="L1379" s="20">
        <v>8531.07</v>
      </c>
      <c r="Q1379" s="20"/>
    </row>
    <row r="1380" spans="1:17" ht="13.5" customHeight="1" x14ac:dyDescent="0.35">
      <c r="A1380" t="s">
        <v>10280</v>
      </c>
      <c r="B1380" t="s">
        <v>282</v>
      </c>
      <c r="C1380" t="s">
        <v>225</v>
      </c>
      <c r="D1380" t="s">
        <v>3659</v>
      </c>
      <c r="E1380">
        <v>1</v>
      </c>
      <c r="F1380" t="s">
        <v>3372</v>
      </c>
      <c r="G1380">
        <v>6</v>
      </c>
      <c r="H1380">
        <v>3</v>
      </c>
      <c r="I1380">
        <v>2</v>
      </c>
      <c r="J1380">
        <v>5</v>
      </c>
      <c r="K1380">
        <v>2</v>
      </c>
      <c r="L1380" s="20">
        <v>252220.09</v>
      </c>
      <c r="M1380" s="20">
        <v>28.29</v>
      </c>
      <c r="N1380" s="21">
        <v>9</v>
      </c>
      <c r="O1380" s="20">
        <v>4423.2700000000004</v>
      </c>
      <c r="P1380" s="20">
        <v>0</v>
      </c>
      <c r="Q1380" s="20"/>
    </row>
    <row r="1381" spans="1:17" ht="13.5" customHeight="1" x14ac:dyDescent="0.35">
      <c r="A1381" t="s">
        <v>10281</v>
      </c>
      <c r="B1381" t="s">
        <v>282</v>
      </c>
      <c r="C1381" t="s">
        <v>225</v>
      </c>
      <c r="D1381" t="s">
        <v>3713</v>
      </c>
      <c r="E1381">
        <v>1</v>
      </c>
      <c r="F1381" t="s">
        <v>3372</v>
      </c>
      <c r="G1381">
        <v>6</v>
      </c>
      <c r="H1381">
        <v>3</v>
      </c>
      <c r="I1381">
        <v>2</v>
      </c>
      <c r="J1381">
        <v>5</v>
      </c>
      <c r="K1381">
        <v>2</v>
      </c>
      <c r="L1381" s="20">
        <v>151.37</v>
      </c>
      <c r="Q1381" s="20"/>
    </row>
    <row r="1382" spans="1:17" ht="13.5" customHeight="1" x14ac:dyDescent="0.35">
      <c r="A1382" t="s">
        <v>10271</v>
      </c>
      <c r="B1382" t="s">
        <v>282</v>
      </c>
      <c r="C1382" t="s">
        <v>225</v>
      </c>
      <c r="D1382" t="s">
        <v>3734</v>
      </c>
      <c r="E1382">
        <v>1</v>
      </c>
      <c r="F1382" t="s">
        <v>3202</v>
      </c>
      <c r="G1382">
        <v>16</v>
      </c>
      <c r="H1382">
        <v>3</v>
      </c>
      <c r="I1382">
        <v>1</v>
      </c>
      <c r="J1382">
        <v>2</v>
      </c>
      <c r="K1382">
        <v>1</v>
      </c>
      <c r="L1382" s="20">
        <v>69836.740000000005</v>
      </c>
      <c r="M1382" s="20">
        <v>7.0000000000000007E-2</v>
      </c>
      <c r="Q1382" s="20"/>
    </row>
    <row r="1383" spans="1:17" ht="13.5" customHeight="1" x14ac:dyDescent="0.35">
      <c r="A1383" t="s">
        <v>10292</v>
      </c>
      <c r="B1383" t="s">
        <v>282</v>
      </c>
      <c r="C1383" t="s">
        <v>225</v>
      </c>
      <c r="D1383" t="s">
        <v>3775</v>
      </c>
      <c r="E1383">
        <v>1</v>
      </c>
      <c r="F1383" t="s">
        <v>3080</v>
      </c>
      <c r="G1383">
        <v>7</v>
      </c>
      <c r="H1383">
        <v>2</v>
      </c>
      <c r="I1383">
        <v>1</v>
      </c>
      <c r="J1383">
        <v>5</v>
      </c>
      <c r="K1383">
        <v>2</v>
      </c>
      <c r="L1383" s="20">
        <v>173.64</v>
      </c>
      <c r="M1383" s="20">
        <v>2.61</v>
      </c>
      <c r="N1383" s="21">
        <v>3</v>
      </c>
      <c r="O1383" s="20">
        <v>41.74</v>
      </c>
      <c r="P1383" s="20">
        <v>0.92</v>
      </c>
      <c r="Q1383" s="20"/>
    </row>
    <row r="1384" spans="1:17" ht="13.5" customHeight="1" x14ac:dyDescent="0.35">
      <c r="A1384" t="s">
        <v>10293</v>
      </c>
      <c r="B1384" t="s">
        <v>282</v>
      </c>
      <c r="C1384" t="s">
        <v>225</v>
      </c>
      <c r="D1384" t="s">
        <v>3799</v>
      </c>
      <c r="E1384">
        <v>1</v>
      </c>
      <c r="F1384" t="s">
        <v>3080</v>
      </c>
      <c r="G1384">
        <v>7</v>
      </c>
      <c r="H1384">
        <v>2</v>
      </c>
      <c r="I1384">
        <v>1</v>
      </c>
      <c r="J1384">
        <v>5</v>
      </c>
      <c r="K1384">
        <v>2</v>
      </c>
      <c r="L1384" s="20">
        <v>1492.87</v>
      </c>
      <c r="Q1384" s="20"/>
    </row>
    <row r="1385" spans="1:17" ht="13.5" customHeight="1" x14ac:dyDescent="0.35">
      <c r="A1385" t="s">
        <v>10294</v>
      </c>
      <c r="B1385" t="s">
        <v>282</v>
      </c>
      <c r="C1385" t="s">
        <v>225</v>
      </c>
      <c r="D1385" t="s">
        <v>3800</v>
      </c>
      <c r="E1385">
        <v>1</v>
      </c>
      <c r="F1385" t="s">
        <v>3080</v>
      </c>
      <c r="G1385">
        <v>7</v>
      </c>
      <c r="H1385">
        <v>3</v>
      </c>
      <c r="I1385">
        <v>1</v>
      </c>
      <c r="J1385">
        <v>5</v>
      </c>
      <c r="K1385">
        <v>2</v>
      </c>
      <c r="L1385" s="20">
        <v>17761.34</v>
      </c>
      <c r="Q1385" s="20"/>
    </row>
    <row r="1386" spans="1:17" ht="13.5" customHeight="1" x14ac:dyDescent="0.35">
      <c r="A1386" t="s">
        <v>10282</v>
      </c>
      <c r="B1386" t="s">
        <v>282</v>
      </c>
      <c r="C1386" t="s">
        <v>225</v>
      </c>
      <c r="D1386" t="s">
        <v>3804</v>
      </c>
      <c r="E1386">
        <v>1</v>
      </c>
      <c r="F1386" t="s">
        <v>3372</v>
      </c>
      <c r="G1386">
        <v>6</v>
      </c>
      <c r="H1386">
        <v>3</v>
      </c>
      <c r="I1386">
        <v>2</v>
      </c>
      <c r="J1386">
        <v>5</v>
      </c>
      <c r="K1386">
        <v>2</v>
      </c>
      <c r="L1386" s="20">
        <v>73359.289999999994</v>
      </c>
      <c r="N1386" s="21">
        <v>13</v>
      </c>
      <c r="O1386" s="20">
        <v>2436.6</v>
      </c>
      <c r="Q1386" s="20"/>
    </row>
    <row r="1387" spans="1:17" ht="13.5" customHeight="1" x14ac:dyDescent="0.35">
      <c r="A1387" t="s">
        <v>10295</v>
      </c>
      <c r="B1387" t="s">
        <v>282</v>
      </c>
      <c r="C1387" t="s">
        <v>225</v>
      </c>
      <c r="D1387" t="s">
        <v>3805</v>
      </c>
      <c r="E1387">
        <v>1</v>
      </c>
      <c r="F1387" t="s">
        <v>3080</v>
      </c>
      <c r="G1387">
        <v>7</v>
      </c>
      <c r="H1387">
        <v>3</v>
      </c>
      <c r="I1387">
        <v>1</v>
      </c>
      <c r="J1387">
        <v>5</v>
      </c>
      <c r="K1387">
        <v>2</v>
      </c>
      <c r="L1387" s="20">
        <v>180.81</v>
      </c>
      <c r="M1387" s="20">
        <v>7.88</v>
      </c>
      <c r="Q1387" s="20"/>
    </row>
    <row r="1388" spans="1:17" ht="13.5" customHeight="1" x14ac:dyDescent="0.35">
      <c r="A1388" t="s">
        <v>10296</v>
      </c>
      <c r="B1388" t="s">
        <v>282</v>
      </c>
      <c r="C1388" t="s">
        <v>225</v>
      </c>
      <c r="D1388" t="s">
        <v>3806</v>
      </c>
      <c r="E1388">
        <v>1</v>
      </c>
      <c r="F1388" t="s">
        <v>3080</v>
      </c>
      <c r="G1388">
        <v>7</v>
      </c>
      <c r="H1388">
        <v>2</v>
      </c>
      <c r="I1388">
        <v>1</v>
      </c>
      <c r="J1388">
        <v>5</v>
      </c>
      <c r="K1388">
        <v>2</v>
      </c>
      <c r="L1388" s="20">
        <v>193093.02</v>
      </c>
      <c r="M1388" s="20">
        <v>21742.2</v>
      </c>
      <c r="N1388" s="21">
        <v>56</v>
      </c>
      <c r="O1388" s="20">
        <v>14522.13</v>
      </c>
      <c r="P1388" s="20">
        <v>891.46</v>
      </c>
      <c r="Q1388" s="20"/>
    </row>
    <row r="1389" spans="1:17" ht="13.5" customHeight="1" x14ac:dyDescent="0.35">
      <c r="A1389" t="s">
        <v>10283</v>
      </c>
      <c r="B1389" t="s">
        <v>282</v>
      </c>
      <c r="C1389" t="s">
        <v>225</v>
      </c>
      <c r="D1389" t="s">
        <v>3822</v>
      </c>
      <c r="E1389">
        <v>1</v>
      </c>
      <c r="F1389" t="s">
        <v>3372</v>
      </c>
      <c r="G1389">
        <v>6</v>
      </c>
      <c r="H1389">
        <v>3</v>
      </c>
      <c r="I1389">
        <v>2</v>
      </c>
      <c r="J1389">
        <v>5</v>
      </c>
      <c r="K1389">
        <v>2</v>
      </c>
      <c r="L1389" s="20">
        <v>114737.32</v>
      </c>
      <c r="M1389" s="20">
        <v>273.08999999999997</v>
      </c>
      <c r="N1389" s="21">
        <v>27</v>
      </c>
      <c r="O1389" s="20">
        <v>1857.76</v>
      </c>
      <c r="P1389" s="20">
        <v>0</v>
      </c>
      <c r="Q1389" s="20"/>
    </row>
    <row r="1390" spans="1:17" ht="13.5" customHeight="1" x14ac:dyDescent="0.35">
      <c r="A1390" t="s">
        <v>10297</v>
      </c>
      <c r="B1390" t="s">
        <v>282</v>
      </c>
      <c r="C1390" t="s">
        <v>225</v>
      </c>
      <c r="D1390" t="s">
        <v>3823</v>
      </c>
      <c r="E1390">
        <v>1</v>
      </c>
      <c r="F1390" t="s">
        <v>3080</v>
      </c>
      <c r="G1390">
        <v>7</v>
      </c>
      <c r="H1390">
        <v>3</v>
      </c>
      <c r="I1390">
        <v>1</v>
      </c>
      <c r="J1390">
        <v>5</v>
      </c>
      <c r="K1390">
        <v>2</v>
      </c>
      <c r="L1390" s="20">
        <v>89022.59</v>
      </c>
      <c r="M1390" s="20">
        <v>127.19</v>
      </c>
      <c r="N1390" s="21">
        <v>4</v>
      </c>
      <c r="O1390" s="20">
        <v>2701.05</v>
      </c>
      <c r="P1390" s="20">
        <v>0</v>
      </c>
      <c r="Q1390" s="20"/>
    </row>
    <row r="1391" spans="1:17" ht="13.5" customHeight="1" x14ac:dyDescent="0.35">
      <c r="A1391" t="s">
        <v>10298</v>
      </c>
      <c r="B1391" t="s">
        <v>282</v>
      </c>
      <c r="C1391" t="s">
        <v>225</v>
      </c>
      <c r="D1391" t="s">
        <v>3824</v>
      </c>
      <c r="E1391">
        <v>1</v>
      </c>
      <c r="F1391" t="s">
        <v>3080</v>
      </c>
      <c r="G1391">
        <v>7</v>
      </c>
      <c r="H1391">
        <v>3</v>
      </c>
      <c r="I1391">
        <v>1</v>
      </c>
      <c r="J1391">
        <v>5</v>
      </c>
      <c r="K1391">
        <v>2</v>
      </c>
      <c r="L1391" s="20">
        <v>315.56</v>
      </c>
      <c r="M1391" s="20">
        <v>2.92</v>
      </c>
      <c r="Q1391" s="20"/>
    </row>
    <row r="1392" spans="1:17" ht="13.5" customHeight="1" x14ac:dyDescent="0.35">
      <c r="A1392" t="s">
        <v>10299</v>
      </c>
      <c r="B1392" t="s">
        <v>282</v>
      </c>
      <c r="C1392" t="s">
        <v>225</v>
      </c>
      <c r="D1392" t="s">
        <v>3828</v>
      </c>
      <c r="E1392">
        <v>1</v>
      </c>
      <c r="F1392" t="s">
        <v>3080</v>
      </c>
      <c r="G1392">
        <v>7</v>
      </c>
      <c r="H1392">
        <v>2</v>
      </c>
      <c r="I1392">
        <v>1</v>
      </c>
      <c r="J1392">
        <v>5</v>
      </c>
      <c r="K1392">
        <v>2</v>
      </c>
      <c r="L1392" s="20">
        <v>167.55</v>
      </c>
      <c r="N1392" s="21">
        <v>4</v>
      </c>
      <c r="O1392" s="20">
        <v>7.55</v>
      </c>
      <c r="Q1392" s="20"/>
    </row>
    <row r="1393" spans="1:17" ht="13.5" customHeight="1" x14ac:dyDescent="0.35">
      <c r="A1393" t="s">
        <v>10284</v>
      </c>
      <c r="B1393" t="s">
        <v>282</v>
      </c>
      <c r="C1393" t="s">
        <v>225</v>
      </c>
      <c r="D1393" t="s">
        <v>3834</v>
      </c>
      <c r="E1393">
        <v>1</v>
      </c>
      <c r="F1393" t="s">
        <v>3372</v>
      </c>
      <c r="G1393">
        <v>6</v>
      </c>
      <c r="H1393">
        <v>3</v>
      </c>
      <c r="I1393">
        <v>2</v>
      </c>
      <c r="J1393">
        <v>5</v>
      </c>
      <c r="K1393">
        <v>2</v>
      </c>
      <c r="L1393" s="20">
        <v>115777.12</v>
      </c>
      <c r="M1393" s="20">
        <v>59.32</v>
      </c>
      <c r="N1393" s="21">
        <v>4</v>
      </c>
      <c r="O1393" s="20">
        <v>98.13</v>
      </c>
      <c r="P1393" s="20">
        <v>0</v>
      </c>
      <c r="Q1393" s="20"/>
    </row>
    <row r="1394" spans="1:17" ht="13.5" customHeight="1" x14ac:dyDescent="0.35">
      <c r="A1394" t="s">
        <v>10249</v>
      </c>
      <c r="B1394" t="s">
        <v>282</v>
      </c>
      <c r="C1394" t="s">
        <v>225</v>
      </c>
      <c r="D1394" t="s">
        <v>3850</v>
      </c>
      <c r="E1394">
        <v>1</v>
      </c>
      <c r="F1394" t="s">
        <v>3080</v>
      </c>
      <c r="G1394">
        <v>2</v>
      </c>
      <c r="H1394">
        <v>3</v>
      </c>
      <c r="I1394">
        <v>1</v>
      </c>
      <c r="J1394">
        <v>2</v>
      </c>
      <c r="K1394">
        <v>1</v>
      </c>
      <c r="L1394" s="20">
        <v>38500.82</v>
      </c>
      <c r="Q1394" s="20"/>
    </row>
    <row r="1395" spans="1:17" ht="13.5" customHeight="1" x14ac:dyDescent="0.35">
      <c r="A1395" t="s">
        <v>10250</v>
      </c>
      <c r="B1395" t="s">
        <v>282</v>
      </c>
      <c r="C1395" t="s">
        <v>225</v>
      </c>
      <c r="D1395" t="s">
        <v>3852</v>
      </c>
      <c r="E1395">
        <v>1</v>
      </c>
      <c r="F1395" t="s">
        <v>3080</v>
      </c>
      <c r="G1395">
        <v>2</v>
      </c>
      <c r="H1395">
        <v>3</v>
      </c>
      <c r="I1395">
        <v>1</v>
      </c>
      <c r="J1395">
        <v>2</v>
      </c>
      <c r="K1395">
        <v>1</v>
      </c>
      <c r="L1395" s="20">
        <v>88.38</v>
      </c>
      <c r="Q1395" s="20"/>
    </row>
    <row r="1396" spans="1:17" ht="13.5" customHeight="1" x14ac:dyDescent="0.35">
      <c r="A1396" t="s">
        <v>10251</v>
      </c>
      <c r="B1396" t="s">
        <v>282</v>
      </c>
      <c r="C1396" t="s">
        <v>225</v>
      </c>
      <c r="D1396" t="s">
        <v>3860</v>
      </c>
      <c r="E1396">
        <v>1</v>
      </c>
      <c r="F1396" t="s">
        <v>3080</v>
      </c>
      <c r="G1396">
        <v>2</v>
      </c>
      <c r="H1396">
        <v>3</v>
      </c>
      <c r="I1396">
        <v>1</v>
      </c>
      <c r="J1396">
        <v>2</v>
      </c>
      <c r="K1396">
        <v>1</v>
      </c>
      <c r="L1396" s="20">
        <v>26952.65</v>
      </c>
      <c r="M1396" s="20">
        <v>21.95</v>
      </c>
      <c r="Q1396" s="20"/>
    </row>
    <row r="1397" spans="1:17" ht="13.5" customHeight="1" x14ac:dyDescent="0.35">
      <c r="A1397" t="s">
        <v>10252</v>
      </c>
      <c r="B1397" t="s">
        <v>282</v>
      </c>
      <c r="C1397" t="s">
        <v>225</v>
      </c>
      <c r="D1397" t="s">
        <v>3866</v>
      </c>
      <c r="E1397">
        <v>1</v>
      </c>
      <c r="F1397" t="s">
        <v>3080</v>
      </c>
      <c r="G1397">
        <v>2</v>
      </c>
      <c r="H1397">
        <v>3</v>
      </c>
      <c r="I1397">
        <v>1</v>
      </c>
      <c r="J1397">
        <v>2</v>
      </c>
      <c r="K1397">
        <v>1</v>
      </c>
      <c r="L1397" s="20">
        <v>48054.58</v>
      </c>
      <c r="M1397" s="20">
        <v>16.22</v>
      </c>
      <c r="Q1397" s="20"/>
    </row>
    <row r="1398" spans="1:17" ht="13.5" customHeight="1" x14ac:dyDescent="0.35">
      <c r="A1398" t="s">
        <v>10253</v>
      </c>
      <c r="B1398" t="s">
        <v>282</v>
      </c>
      <c r="C1398" t="s">
        <v>225</v>
      </c>
      <c r="D1398" t="s">
        <v>3868</v>
      </c>
      <c r="E1398">
        <v>1</v>
      </c>
      <c r="F1398" t="s">
        <v>3080</v>
      </c>
      <c r="G1398">
        <v>2</v>
      </c>
      <c r="H1398">
        <v>3</v>
      </c>
      <c r="I1398">
        <v>1</v>
      </c>
      <c r="J1398">
        <v>2</v>
      </c>
      <c r="K1398">
        <v>1</v>
      </c>
      <c r="L1398" s="20">
        <v>108237.96</v>
      </c>
      <c r="M1398" s="20">
        <v>42.97</v>
      </c>
      <c r="Q1398" s="20"/>
    </row>
    <row r="1399" spans="1:17" ht="13.5" customHeight="1" x14ac:dyDescent="0.35">
      <c r="A1399" t="s">
        <v>10254</v>
      </c>
      <c r="B1399" t="s">
        <v>282</v>
      </c>
      <c r="C1399" t="s">
        <v>225</v>
      </c>
      <c r="D1399" t="s">
        <v>3871</v>
      </c>
      <c r="E1399">
        <v>1</v>
      </c>
      <c r="F1399" t="s">
        <v>3080</v>
      </c>
      <c r="G1399">
        <v>2</v>
      </c>
      <c r="H1399">
        <v>3</v>
      </c>
      <c r="I1399">
        <v>1</v>
      </c>
      <c r="J1399">
        <v>2</v>
      </c>
      <c r="K1399">
        <v>1</v>
      </c>
      <c r="L1399" s="20">
        <v>9634.34</v>
      </c>
      <c r="Q1399" s="20"/>
    </row>
    <row r="1400" spans="1:17" ht="13.5" customHeight="1" x14ac:dyDescent="0.35">
      <c r="A1400" t="s">
        <v>10255</v>
      </c>
      <c r="B1400" t="s">
        <v>282</v>
      </c>
      <c r="C1400" t="s">
        <v>225</v>
      </c>
      <c r="D1400" t="s">
        <v>3877</v>
      </c>
      <c r="E1400">
        <v>1</v>
      </c>
      <c r="F1400" t="s">
        <v>3080</v>
      </c>
      <c r="G1400">
        <v>2</v>
      </c>
      <c r="H1400">
        <v>3</v>
      </c>
      <c r="I1400">
        <v>1</v>
      </c>
      <c r="J1400">
        <v>2</v>
      </c>
      <c r="K1400">
        <v>1</v>
      </c>
      <c r="L1400" s="20">
        <v>9460.23</v>
      </c>
      <c r="Q1400" s="20"/>
    </row>
    <row r="1401" spans="1:17" ht="13.5" customHeight="1" x14ac:dyDescent="0.35">
      <c r="A1401" t="s">
        <v>10256</v>
      </c>
      <c r="B1401" t="s">
        <v>282</v>
      </c>
      <c r="C1401" t="s">
        <v>225</v>
      </c>
      <c r="D1401" t="s">
        <v>3881</v>
      </c>
      <c r="E1401">
        <v>1</v>
      </c>
      <c r="F1401" t="s">
        <v>3080</v>
      </c>
      <c r="G1401">
        <v>2</v>
      </c>
      <c r="H1401">
        <v>3</v>
      </c>
      <c r="I1401">
        <v>1</v>
      </c>
      <c r="J1401">
        <v>2</v>
      </c>
      <c r="K1401">
        <v>1</v>
      </c>
      <c r="L1401" s="20">
        <v>2</v>
      </c>
      <c r="Q1401" s="20"/>
    </row>
    <row r="1402" spans="1:17" ht="13.5" customHeight="1" x14ac:dyDescent="0.35">
      <c r="A1402" t="s">
        <v>10257</v>
      </c>
      <c r="B1402" t="s">
        <v>282</v>
      </c>
      <c r="C1402" t="s">
        <v>225</v>
      </c>
      <c r="D1402" t="s">
        <v>3893</v>
      </c>
      <c r="E1402">
        <v>1</v>
      </c>
      <c r="F1402" t="s">
        <v>3080</v>
      </c>
      <c r="G1402">
        <v>2</v>
      </c>
      <c r="H1402">
        <v>3</v>
      </c>
      <c r="I1402">
        <v>1</v>
      </c>
      <c r="J1402">
        <v>2</v>
      </c>
      <c r="K1402">
        <v>1</v>
      </c>
      <c r="L1402" s="20">
        <v>21.33</v>
      </c>
      <c r="Q1402" s="20"/>
    </row>
    <row r="1403" spans="1:17" ht="13.5" customHeight="1" x14ac:dyDescent="0.35">
      <c r="A1403" t="s">
        <v>10273</v>
      </c>
      <c r="B1403" t="s">
        <v>282</v>
      </c>
      <c r="C1403" t="s">
        <v>225</v>
      </c>
      <c r="D1403" t="s">
        <v>3904</v>
      </c>
      <c r="E1403">
        <v>1</v>
      </c>
      <c r="F1403" t="s">
        <v>3715</v>
      </c>
      <c r="G1403">
        <v>15</v>
      </c>
      <c r="H1403">
        <v>3</v>
      </c>
      <c r="I1403">
        <v>2</v>
      </c>
      <c r="J1403">
        <v>3</v>
      </c>
      <c r="K1403">
        <v>1</v>
      </c>
      <c r="L1403" s="20">
        <v>457711.11</v>
      </c>
      <c r="M1403" s="20">
        <v>22.75</v>
      </c>
      <c r="N1403" s="21">
        <v>7</v>
      </c>
      <c r="O1403" s="20">
        <v>2550.8200000000002</v>
      </c>
      <c r="P1403" s="20">
        <v>0</v>
      </c>
      <c r="Q1403" s="20"/>
    </row>
    <row r="1404" spans="1:17" ht="13.5" customHeight="1" x14ac:dyDescent="0.35">
      <c r="A1404" t="s">
        <v>10274</v>
      </c>
      <c r="B1404" t="s">
        <v>282</v>
      </c>
      <c r="C1404" t="s">
        <v>225</v>
      </c>
      <c r="D1404" t="s">
        <v>3905</v>
      </c>
      <c r="E1404">
        <v>1</v>
      </c>
      <c r="F1404" t="s">
        <v>3715</v>
      </c>
      <c r="G1404">
        <v>15</v>
      </c>
      <c r="H1404">
        <v>3</v>
      </c>
      <c r="I1404">
        <v>2</v>
      </c>
      <c r="J1404">
        <v>3</v>
      </c>
      <c r="K1404">
        <v>1</v>
      </c>
      <c r="L1404" s="20">
        <v>101.06</v>
      </c>
      <c r="Q1404" s="20"/>
    </row>
    <row r="1405" spans="1:17" ht="13.5" customHeight="1" x14ac:dyDescent="0.35">
      <c r="A1405" t="s">
        <v>10275</v>
      </c>
      <c r="B1405" t="s">
        <v>282</v>
      </c>
      <c r="C1405" t="s">
        <v>225</v>
      </c>
      <c r="D1405" t="s">
        <v>3906</v>
      </c>
      <c r="E1405">
        <v>1</v>
      </c>
      <c r="F1405" t="s">
        <v>3715</v>
      </c>
      <c r="G1405">
        <v>15</v>
      </c>
      <c r="H1405">
        <v>3</v>
      </c>
      <c r="I1405">
        <v>2</v>
      </c>
      <c r="J1405">
        <v>3</v>
      </c>
      <c r="K1405">
        <v>1</v>
      </c>
      <c r="L1405" s="20">
        <v>74.64</v>
      </c>
      <c r="N1405" s="21">
        <v>1</v>
      </c>
      <c r="O1405" s="20">
        <v>74.53</v>
      </c>
      <c r="Q1405" s="20"/>
    </row>
    <row r="1406" spans="1:17" ht="13.5" customHeight="1" x14ac:dyDescent="0.35">
      <c r="A1406" t="s">
        <v>10277</v>
      </c>
      <c r="B1406" t="s">
        <v>282</v>
      </c>
      <c r="C1406" t="s">
        <v>225</v>
      </c>
      <c r="D1406" t="s">
        <v>3264</v>
      </c>
      <c r="E1406">
        <v>1</v>
      </c>
      <c r="F1406" t="s">
        <v>3202</v>
      </c>
      <c r="G1406">
        <v>16</v>
      </c>
      <c r="H1406">
        <v>3</v>
      </c>
      <c r="I1406">
        <v>1</v>
      </c>
      <c r="J1406">
        <v>3</v>
      </c>
      <c r="K1406">
        <v>1</v>
      </c>
      <c r="L1406" s="20">
        <v>0</v>
      </c>
      <c r="Q1406" s="20"/>
    </row>
    <row r="1407" spans="1:17" ht="13.5" customHeight="1" x14ac:dyDescent="0.35">
      <c r="A1407" t="s">
        <v>10276</v>
      </c>
      <c r="B1407" t="s">
        <v>282</v>
      </c>
      <c r="C1407" t="s">
        <v>225</v>
      </c>
      <c r="D1407" t="s">
        <v>3264</v>
      </c>
      <c r="E1407">
        <v>1</v>
      </c>
      <c r="F1407" t="s">
        <v>3202</v>
      </c>
      <c r="G1407">
        <v>16</v>
      </c>
      <c r="H1407">
        <v>3</v>
      </c>
      <c r="I1407">
        <v>1</v>
      </c>
      <c r="J1407">
        <v>3</v>
      </c>
      <c r="K1407">
        <v>1</v>
      </c>
      <c r="L1407" s="20">
        <v>178651.5</v>
      </c>
      <c r="M1407" s="20">
        <v>51.3</v>
      </c>
      <c r="N1407" s="21">
        <v>5</v>
      </c>
      <c r="O1407" s="20">
        <v>493.09</v>
      </c>
      <c r="P1407" s="20">
        <v>1.1200000000000001</v>
      </c>
      <c r="Q1407" s="20"/>
    </row>
    <row r="1408" spans="1:17" ht="13.5" customHeight="1" x14ac:dyDescent="0.35">
      <c r="A1408" t="s">
        <v>10278</v>
      </c>
      <c r="B1408" t="s">
        <v>282</v>
      </c>
      <c r="C1408" t="s">
        <v>225</v>
      </c>
      <c r="D1408" t="s">
        <v>3929</v>
      </c>
      <c r="E1408">
        <v>1</v>
      </c>
      <c r="F1408" t="s">
        <v>3202</v>
      </c>
      <c r="G1408">
        <v>16</v>
      </c>
      <c r="H1408">
        <v>3</v>
      </c>
      <c r="I1408">
        <v>1</v>
      </c>
      <c r="J1408">
        <v>3</v>
      </c>
      <c r="K1408">
        <v>1</v>
      </c>
      <c r="L1408" s="20">
        <v>385.53</v>
      </c>
      <c r="Q1408" s="20"/>
    </row>
    <row r="1409" spans="1:17" ht="13.5" customHeight="1" x14ac:dyDescent="0.35">
      <c r="A1409" t="s">
        <v>10300</v>
      </c>
      <c r="B1409" t="s">
        <v>282</v>
      </c>
      <c r="C1409" t="s">
        <v>225</v>
      </c>
      <c r="D1409" t="s">
        <v>3956</v>
      </c>
      <c r="E1409">
        <v>1</v>
      </c>
      <c r="F1409" t="s">
        <v>3080</v>
      </c>
      <c r="G1409">
        <v>7</v>
      </c>
      <c r="H1409">
        <v>3</v>
      </c>
      <c r="I1409">
        <v>1</v>
      </c>
      <c r="J1409">
        <v>5</v>
      </c>
      <c r="K1409">
        <v>2</v>
      </c>
      <c r="L1409" s="20">
        <v>4440.87</v>
      </c>
      <c r="M1409" s="20">
        <v>18.21</v>
      </c>
      <c r="N1409" s="21">
        <v>1</v>
      </c>
      <c r="O1409" s="20">
        <v>0</v>
      </c>
      <c r="P1409" s="20">
        <v>0</v>
      </c>
      <c r="Q1409" s="20"/>
    </row>
    <row r="1410" spans="1:17" ht="13.5" customHeight="1" x14ac:dyDescent="0.35">
      <c r="A1410" t="s">
        <v>10279</v>
      </c>
      <c r="B1410" t="s">
        <v>282</v>
      </c>
      <c r="C1410" t="s">
        <v>225</v>
      </c>
      <c r="D1410" t="s">
        <v>3995</v>
      </c>
      <c r="E1410">
        <v>1</v>
      </c>
      <c r="F1410" t="s">
        <v>3202</v>
      </c>
      <c r="G1410">
        <v>16</v>
      </c>
      <c r="H1410">
        <v>3</v>
      </c>
      <c r="I1410">
        <v>1</v>
      </c>
      <c r="J1410">
        <v>3</v>
      </c>
      <c r="K1410">
        <v>1</v>
      </c>
      <c r="L1410" s="20">
        <v>196842.29</v>
      </c>
      <c r="N1410" s="21">
        <v>3</v>
      </c>
      <c r="O1410" s="20">
        <v>5826.69</v>
      </c>
      <c r="Q1410" s="20"/>
    </row>
    <row r="1411" spans="1:17" ht="13.5" customHeight="1" x14ac:dyDescent="0.35">
      <c r="A1411" t="s">
        <v>10266</v>
      </c>
      <c r="B1411" t="s">
        <v>282</v>
      </c>
      <c r="C1411" t="s">
        <v>225</v>
      </c>
      <c r="D1411" t="s">
        <v>4002</v>
      </c>
      <c r="E1411">
        <v>1</v>
      </c>
      <c r="F1411" t="s">
        <v>3715</v>
      </c>
      <c r="G1411">
        <v>15</v>
      </c>
      <c r="H1411">
        <v>3</v>
      </c>
      <c r="I1411">
        <v>2</v>
      </c>
      <c r="J1411">
        <v>2</v>
      </c>
      <c r="K1411">
        <v>1</v>
      </c>
      <c r="L1411" s="20">
        <v>605.58000000000004</v>
      </c>
      <c r="M1411" s="20">
        <v>0.02</v>
      </c>
      <c r="Q1411" s="20"/>
    </row>
    <row r="1412" spans="1:17" ht="13.5" customHeight="1" x14ac:dyDescent="0.35">
      <c r="A1412" t="s">
        <v>10267</v>
      </c>
      <c r="B1412" t="s">
        <v>282</v>
      </c>
      <c r="C1412" t="s">
        <v>225</v>
      </c>
      <c r="D1412" t="s">
        <v>4004</v>
      </c>
      <c r="E1412">
        <v>1</v>
      </c>
      <c r="F1412" t="s">
        <v>3715</v>
      </c>
      <c r="G1412">
        <v>15</v>
      </c>
      <c r="H1412">
        <v>3</v>
      </c>
      <c r="I1412">
        <v>2</v>
      </c>
      <c r="J1412">
        <v>2</v>
      </c>
      <c r="K1412">
        <v>1</v>
      </c>
      <c r="L1412" s="20">
        <v>41857.83</v>
      </c>
      <c r="M1412" s="20">
        <v>21.49</v>
      </c>
      <c r="Q1412" s="20"/>
    </row>
    <row r="1413" spans="1:17" ht="13.5" customHeight="1" x14ac:dyDescent="0.35">
      <c r="A1413" t="s">
        <v>10268</v>
      </c>
      <c r="B1413" t="s">
        <v>282</v>
      </c>
      <c r="C1413" t="s">
        <v>225</v>
      </c>
      <c r="D1413" t="s">
        <v>4008</v>
      </c>
      <c r="E1413">
        <v>1</v>
      </c>
      <c r="F1413" t="s">
        <v>3715</v>
      </c>
      <c r="G1413">
        <v>15</v>
      </c>
      <c r="H1413">
        <v>3</v>
      </c>
      <c r="I1413">
        <v>2</v>
      </c>
      <c r="J1413">
        <v>2</v>
      </c>
      <c r="K1413">
        <v>1</v>
      </c>
      <c r="L1413" s="20">
        <v>85673.1</v>
      </c>
      <c r="N1413" s="21">
        <v>1</v>
      </c>
      <c r="O1413" s="20">
        <v>85673.03</v>
      </c>
      <c r="Q1413" s="20"/>
    </row>
    <row r="1414" spans="1:17" ht="13.5" customHeight="1" x14ac:dyDescent="0.35">
      <c r="A1414" t="s">
        <v>10269</v>
      </c>
      <c r="B1414" t="s">
        <v>282</v>
      </c>
      <c r="C1414" t="s">
        <v>225</v>
      </c>
      <c r="D1414" t="s">
        <v>4011</v>
      </c>
      <c r="E1414">
        <v>1</v>
      </c>
      <c r="F1414" t="s">
        <v>3715</v>
      </c>
      <c r="G1414">
        <v>15</v>
      </c>
      <c r="H1414">
        <v>3</v>
      </c>
      <c r="I1414">
        <v>2</v>
      </c>
      <c r="J1414">
        <v>2</v>
      </c>
      <c r="K1414">
        <v>1</v>
      </c>
      <c r="L1414" s="20">
        <v>214175.96</v>
      </c>
      <c r="N1414" s="21">
        <v>1</v>
      </c>
      <c r="O1414" s="20">
        <v>28.05</v>
      </c>
      <c r="Q1414" s="20"/>
    </row>
    <row r="1415" spans="1:17" ht="13.5" customHeight="1" x14ac:dyDescent="0.35">
      <c r="A1415" t="s">
        <v>10272</v>
      </c>
      <c r="B1415" t="s">
        <v>282</v>
      </c>
      <c r="C1415" t="s">
        <v>225</v>
      </c>
      <c r="D1415" t="s">
        <v>4019</v>
      </c>
      <c r="E1415">
        <v>1</v>
      </c>
      <c r="F1415" t="s">
        <v>3202</v>
      </c>
      <c r="G1415">
        <v>16</v>
      </c>
      <c r="H1415">
        <v>3</v>
      </c>
      <c r="I1415">
        <v>1</v>
      </c>
      <c r="J1415">
        <v>2</v>
      </c>
      <c r="K1415">
        <v>1</v>
      </c>
      <c r="L1415" s="20">
        <v>303719.07</v>
      </c>
      <c r="M1415" s="20">
        <v>6.27</v>
      </c>
      <c r="N1415" s="21">
        <v>3</v>
      </c>
      <c r="O1415" s="20">
        <v>2695.3</v>
      </c>
      <c r="P1415" s="20">
        <v>0</v>
      </c>
      <c r="Q1415" s="20"/>
    </row>
    <row r="1416" spans="1:17" ht="13.5" customHeight="1" x14ac:dyDescent="0.35">
      <c r="A1416" t="s">
        <v>10301</v>
      </c>
      <c r="B1416" t="s">
        <v>282</v>
      </c>
      <c r="C1416" t="s">
        <v>225</v>
      </c>
      <c r="D1416" t="s">
        <v>3307</v>
      </c>
      <c r="E1416">
        <v>1</v>
      </c>
      <c r="F1416" t="s">
        <v>3080</v>
      </c>
      <c r="G1416">
        <v>7</v>
      </c>
      <c r="H1416">
        <v>3</v>
      </c>
      <c r="I1416">
        <v>1</v>
      </c>
      <c r="J1416">
        <v>5</v>
      </c>
      <c r="K1416">
        <v>2</v>
      </c>
      <c r="L1416" s="20">
        <v>4382.3100000000004</v>
      </c>
      <c r="Q1416" s="20"/>
    </row>
    <row r="1417" spans="1:17" ht="13.5" customHeight="1" x14ac:dyDescent="0.35">
      <c r="A1417" t="s">
        <v>10303</v>
      </c>
      <c r="B1417" t="s">
        <v>282</v>
      </c>
      <c r="C1417" t="s">
        <v>225</v>
      </c>
      <c r="D1417" t="s">
        <v>4063</v>
      </c>
      <c r="E1417">
        <v>1</v>
      </c>
      <c r="F1417" t="s">
        <v>3080</v>
      </c>
      <c r="G1417">
        <v>7</v>
      </c>
      <c r="H1417">
        <v>3</v>
      </c>
      <c r="I1417">
        <v>1</v>
      </c>
      <c r="J1417">
        <v>5</v>
      </c>
      <c r="K1417">
        <v>2</v>
      </c>
      <c r="L1417" s="20">
        <v>109.94</v>
      </c>
      <c r="Q1417" s="20"/>
    </row>
    <row r="1418" spans="1:17" ht="13.5" customHeight="1" x14ac:dyDescent="0.35">
      <c r="A1418" t="s">
        <v>10302</v>
      </c>
      <c r="B1418" t="s">
        <v>282</v>
      </c>
      <c r="C1418" t="s">
        <v>225</v>
      </c>
      <c r="D1418" t="s">
        <v>4063</v>
      </c>
      <c r="E1418">
        <v>1</v>
      </c>
      <c r="F1418" t="s">
        <v>3080</v>
      </c>
      <c r="G1418">
        <v>7</v>
      </c>
      <c r="H1418">
        <v>2</v>
      </c>
      <c r="I1418">
        <v>1</v>
      </c>
      <c r="J1418">
        <v>5</v>
      </c>
      <c r="K1418">
        <v>2</v>
      </c>
      <c r="L1418" s="20">
        <v>41718.32</v>
      </c>
      <c r="M1418" s="20">
        <v>3884.97</v>
      </c>
      <c r="N1418" s="21">
        <v>5</v>
      </c>
      <c r="O1418" s="20">
        <v>1092.75</v>
      </c>
      <c r="P1418" s="20">
        <v>2.98</v>
      </c>
      <c r="Q1418" s="20"/>
    </row>
    <row r="1419" spans="1:17" ht="13.5" customHeight="1" x14ac:dyDescent="0.35">
      <c r="A1419" t="s">
        <v>10304</v>
      </c>
      <c r="B1419" t="s">
        <v>282</v>
      </c>
      <c r="C1419" t="s">
        <v>225</v>
      </c>
      <c r="D1419" t="s">
        <v>4070</v>
      </c>
      <c r="E1419">
        <v>1</v>
      </c>
      <c r="F1419" t="s">
        <v>3080</v>
      </c>
      <c r="G1419">
        <v>7</v>
      </c>
      <c r="H1419">
        <v>3</v>
      </c>
      <c r="I1419">
        <v>1</v>
      </c>
      <c r="J1419">
        <v>5</v>
      </c>
      <c r="K1419">
        <v>2</v>
      </c>
      <c r="L1419" s="20">
        <v>25.57</v>
      </c>
      <c r="N1419" s="21">
        <v>2</v>
      </c>
      <c r="O1419" s="20">
        <v>0.43</v>
      </c>
      <c r="Q1419" s="20"/>
    </row>
    <row r="1420" spans="1:17" ht="13.5" customHeight="1" x14ac:dyDescent="0.35">
      <c r="A1420" t="s">
        <v>10305</v>
      </c>
      <c r="B1420" t="s">
        <v>282</v>
      </c>
      <c r="C1420" t="s">
        <v>225</v>
      </c>
      <c r="D1420" t="s">
        <v>4073</v>
      </c>
      <c r="E1420">
        <v>1</v>
      </c>
      <c r="F1420" t="s">
        <v>3080</v>
      </c>
      <c r="G1420">
        <v>7</v>
      </c>
      <c r="H1420">
        <v>2</v>
      </c>
      <c r="I1420">
        <v>1</v>
      </c>
      <c r="J1420">
        <v>5</v>
      </c>
      <c r="K1420">
        <v>2</v>
      </c>
      <c r="L1420" s="20">
        <v>1779.87</v>
      </c>
      <c r="M1420" s="20">
        <v>0.65</v>
      </c>
      <c r="N1420" s="21">
        <v>1</v>
      </c>
      <c r="O1420" s="20">
        <v>153.52000000000001</v>
      </c>
      <c r="P1420" s="20">
        <v>0</v>
      </c>
      <c r="Q1420" s="20"/>
    </row>
    <row r="1421" spans="1:17" ht="13.5" customHeight="1" x14ac:dyDescent="0.35">
      <c r="A1421" t="s">
        <v>2207</v>
      </c>
      <c r="B1421" t="s">
        <v>282</v>
      </c>
      <c r="C1421" t="s">
        <v>225</v>
      </c>
      <c r="D1421" t="s">
        <v>4095</v>
      </c>
      <c r="E1421">
        <v>1</v>
      </c>
      <c r="F1421" t="s">
        <v>2135</v>
      </c>
      <c r="G1421">
        <v>8</v>
      </c>
      <c r="H1421">
        <v>3</v>
      </c>
      <c r="I1421">
        <v>1</v>
      </c>
      <c r="J1421">
        <v>2</v>
      </c>
      <c r="K1421">
        <v>1</v>
      </c>
      <c r="L1421" s="20">
        <v>10362.18</v>
      </c>
      <c r="Q1421" s="20"/>
    </row>
    <row r="1422" spans="1:17" ht="13.5" customHeight="1" x14ac:dyDescent="0.35">
      <c r="A1422" t="s">
        <v>10258</v>
      </c>
      <c r="B1422" t="s">
        <v>282</v>
      </c>
      <c r="C1422" t="s">
        <v>225</v>
      </c>
      <c r="D1422" t="s">
        <v>4171</v>
      </c>
      <c r="E1422">
        <v>1</v>
      </c>
      <c r="F1422" t="s">
        <v>2135</v>
      </c>
      <c r="G1422">
        <v>8</v>
      </c>
      <c r="H1422">
        <v>3</v>
      </c>
      <c r="I1422">
        <v>1</v>
      </c>
      <c r="J1422">
        <v>2</v>
      </c>
      <c r="K1422">
        <v>1</v>
      </c>
      <c r="L1422" s="20">
        <v>6314.76</v>
      </c>
      <c r="Q1422" s="20"/>
    </row>
    <row r="1423" spans="1:17" ht="13.5" customHeight="1" x14ac:dyDescent="0.35">
      <c r="A1423" t="s">
        <v>10263</v>
      </c>
      <c r="B1423" t="s">
        <v>282</v>
      </c>
      <c r="C1423" t="s">
        <v>225</v>
      </c>
      <c r="D1423" t="s">
        <v>4172</v>
      </c>
      <c r="E1423">
        <v>1</v>
      </c>
      <c r="F1423" t="s">
        <v>2135</v>
      </c>
      <c r="G1423">
        <v>11</v>
      </c>
      <c r="H1423">
        <v>3</v>
      </c>
      <c r="I1423">
        <v>1</v>
      </c>
      <c r="J1423">
        <v>2</v>
      </c>
      <c r="K1423">
        <v>1</v>
      </c>
      <c r="L1423" s="20">
        <v>8.5500000000000007</v>
      </c>
      <c r="Q1423" s="20"/>
    </row>
    <row r="1424" spans="1:17" ht="13.5" customHeight="1" x14ac:dyDescent="0.35">
      <c r="A1424" t="s">
        <v>2260</v>
      </c>
      <c r="B1424" t="s">
        <v>282</v>
      </c>
      <c r="C1424" t="s">
        <v>225</v>
      </c>
      <c r="D1424" t="s">
        <v>4180</v>
      </c>
      <c r="E1424">
        <v>1</v>
      </c>
      <c r="F1424" t="s">
        <v>2135</v>
      </c>
      <c r="G1424">
        <v>8</v>
      </c>
      <c r="H1424">
        <v>3</v>
      </c>
      <c r="I1424">
        <v>1</v>
      </c>
      <c r="J1424">
        <v>2</v>
      </c>
      <c r="K1424">
        <v>1</v>
      </c>
      <c r="L1424" s="20">
        <v>12026.09</v>
      </c>
      <c r="Q1424" s="20"/>
    </row>
    <row r="1425" spans="1:17" ht="13.5" customHeight="1" x14ac:dyDescent="0.35">
      <c r="A1425" t="s">
        <v>2296</v>
      </c>
      <c r="B1425" t="s">
        <v>282</v>
      </c>
      <c r="C1425" t="s">
        <v>225</v>
      </c>
      <c r="D1425" t="s">
        <v>4213</v>
      </c>
      <c r="E1425">
        <v>1</v>
      </c>
      <c r="F1425" t="s">
        <v>2135</v>
      </c>
      <c r="G1425">
        <v>8</v>
      </c>
      <c r="H1425">
        <v>3</v>
      </c>
      <c r="I1425">
        <v>1</v>
      </c>
      <c r="J1425">
        <v>2</v>
      </c>
      <c r="K1425">
        <v>1</v>
      </c>
      <c r="L1425" s="20">
        <v>29653.040000000001</v>
      </c>
      <c r="M1425" s="20">
        <v>14.62</v>
      </c>
      <c r="Q1425" s="20"/>
    </row>
    <row r="1426" spans="1:17" ht="13.5" customHeight="1" x14ac:dyDescent="0.35">
      <c r="A1426" t="s">
        <v>10259</v>
      </c>
      <c r="B1426" t="s">
        <v>282</v>
      </c>
      <c r="C1426" t="s">
        <v>225</v>
      </c>
      <c r="D1426" t="s">
        <v>4214</v>
      </c>
      <c r="E1426">
        <v>1</v>
      </c>
      <c r="F1426" t="s">
        <v>2135</v>
      </c>
      <c r="G1426">
        <v>8</v>
      </c>
      <c r="H1426">
        <v>3</v>
      </c>
      <c r="I1426">
        <v>1</v>
      </c>
      <c r="J1426">
        <v>2</v>
      </c>
      <c r="K1426">
        <v>1</v>
      </c>
      <c r="L1426" s="20">
        <v>0.63</v>
      </c>
      <c r="Q1426" s="20"/>
    </row>
    <row r="1427" spans="1:17" ht="13.5" customHeight="1" x14ac:dyDescent="0.35">
      <c r="A1427" t="s">
        <v>2301</v>
      </c>
      <c r="B1427" t="s">
        <v>282</v>
      </c>
      <c r="C1427" t="s">
        <v>225</v>
      </c>
      <c r="D1427" t="s">
        <v>4227</v>
      </c>
      <c r="E1427">
        <v>1</v>
      </c>
      <c r="F1427" t="s">
        <v>2135</v>
      </c>
      <c r="G1427">
        <v>8</v>
      </c>
      <c r="H1427">
        <v>3</v>
      </c>
      <c r="I1427">
        <v>1</v>
      </c>
      <c r="J1427">
        <v>2</v>
      </c>
      <c r="K1427">
        <v>1</v>
      </c>
      <c r="L1427" s="20">
        <v>19334.02</v>
      </c>
      <c r="Q1427" s="20"/>
    </row>
    <row r="1428" spans="1:17" ht="13.5" customHeight="1" x14ac:dyDescent="0.35">
      <c r="A1428" t="s">
        <v>10260</v>
      </c>
      <c r="B1428" t="s">
        <v>282</v>
      </c>
      <c r="C1428" t="s">
        <v>225</v>
      </c>
      <c r="D1428" t="s">
        <v>4244</v>
      </c>
      <c r="E1428">
        <v>1</v>
      </c>
      <c r="F1428" t="s">
        <v>2135</v>
      </c>
      <c r="G1428">
        <v>8</v>
      </c>
      <c r="H1428">
        <v>3</v>
      </c>
      <c r="I1428">
        <v>1</v>
      </c>
      <c r="J1428">
        <v>2</v>
      </c>
      <c r="K1428">
        <v>1</v>
      </c>
      <c r="L1428" s="20">
        <v>251116.12</v>
      </c>
      <c r="Q1428" s="20"/>
    </row>
    <row r="1429" spans="1:17" ht="13.5" customHeight="1" x14ac:dyDescent="0.35">
      <c r="A1429" t="s">
        <v>10261</v>
      </c>
      <c r="B1429" t="s">
        <v>282</v>
      </c>
      <c r="C1429" t="s">
        <v>225</v>
      </c>
      <c r="D1429" t="s">
        <v>3350</v>
      </c>
      <c r="E1429">
        <v>1</v>
      </c>
      <c r="F1429" t="s">
        <v>2135</v>
      </c>
      <c r="G1429">
        <v>8</v>
      </c>
      <c r="H1429">
        <v>3</v>
      </c>
      <c r="I1429">
        <v>1</v>
      </c>
      <c r="J1429">
        <v>2</v>
      </c>
      <c r="K1429">
        <v>1</v>
      </c>
      <c r="L1429" s="20">
        <v>259263.39</v>
      </c>
      <c r="M1429" s="20">
        <v>21.92</v>
      </c>
      <c r="N1429" s="21">
        <v>2</v>
      </c>
      <c r="O1429" s="20">
        <v>3002.81</v>
      </c>
      <c r="P1429" s="20">
        <v>0</v>
      </c>
      <c r="Q1429" s="20"/>
    </row>
    <row r="1430" spans="1:17" ht="13.5" customHeight="1" x14ac:dyDescent="0.35">
      <c r="A1430" t="s">
        <v>10262</v>
      </c>
      <c r="B1430" t="s">
        <v>282</v>
      </c>
      <c r="C1430" t="s">
        <v>225</v>
      </c>
      <c r="D1430" t="s">
        <v>3350</v>
      </c>
      <c r="E1430">
        <v>1</v>
      </c>
      <c r="F1430" t="s">
        <v>2135</v>
      </c>
      <c r="G1430">
        <v>8</v>
      </c>
      <c r="H1430">
        <v>3</v>
      </c>
      <c r="I1430">
        <v>1</v>
      </c>
      <c r="J1430">
        <v>2</v>
      </c>
      <c r="K1430">
        <v>1</v>
      </c>
      <c r="L1430" s="20">
        <v>0</v>
      </c>
      <c r="N1430" s="21">
        <v>1</v>
      </c>
      <c r="O1430" s="20">
        <v>0</v>
      </c>
      <c r="Q1430" s="20"/>
    </row>
    <row r="1431" spans="1:17" ht="13.5" customHeight="1" x14ac:dyDescent="0.35">
      <c r="A1431" t="s">
        <v>2319</v>
      </c>
      <c r="B1431" t="s">
        <v>282</v>
      </c>
      <c r="C1431" t="s">
        <v>225</v>
      </c>
      <c r="D1431" t="s">
        <v>4254</v>
      </c>
      <c r="E1431">
        <v>1</v>
      </c>
      <c r="F1431" t="s">
        <v>2135</v>
      </c>
      <c r="G1431">
        <v>8</v>
      </c>
      <c r="H1431">
        <v>3</v>
      </c>
      <c r="I1431">
        <v>1</v>
      </c>
      <c r="J1431">
        <v>2</v>
      </c>
      <c r="K1431">
        <v>1</v>
      </c>
      <c r="L1431" s="20">
        <v>167544.63</v>
      </c>
      <c r="M1431" s="20">
        <v>85.18</v>
      </c>
      <c r="N1431" s="21">
        <v>1</v>
      </c>
      <c r="O1431" s="20">
        <v>102.9</v>
      </c>
      <c r="P1431" s="20">
        <v>0</v>
      </c>
      <c r="Q1431" s="20"/>
    </row>
    <row r="1432" spans="1:17" ht="13.5" customHeight="1" x14ac:dyDescent="0.35">
      <c r="A1432" t="s">
        <v>10265</v>
      </c>
      <c r="B1432" t="s">
        <v>282</v>
      </c>
      <c r="C1432" t="s">
        <v>225</v>
      </c>
      <c r="D1432" t="s">
        <v>3351</v>
      </c>
      <c r="E1432">
        <v>1</v>
      </c>
      <c r="F1432" t="s">
        <v>2135</v>
      </c>
      <c r="G1432">
        <v>11</v>
      </c>
      <c r="H1432">
        <v>3</v>
      </c>
      <c r="I1432">
        <v>1</v>
      </c>
      <c r="J1432">
        <v>2</v>
      </c>
      <c r="K1432">
        <v>1</v>
      </c>
      <c r="L1432" s="20">
        <v>435.32</v>
      </c>
      <c r="Q1432" s="20"/>
    </row>
    <row r="1433" spans="1:17" ht="13.5" customHeight="1" x14ac:dyDescent="0.35">
      <c r="A1433" t="s">
        <v>10264</v>
      </c>
      <c r="B1433" t="s">
        <v>282</v>
      </c>
      <c r="C1433" t="s">
        <v>225</v>
      </c>
      <c r="D1433" t="s">
        <v>3351</v>
      </c>
      <c r="E1433">
        <v>1</v>
      </c>
      <c r="F1433" t="s">
        <v>2135</v>
      </c>
      <c r="G1433">
        <v>11</v>
      </c>
      <c r="H1433">
        <v>3</v>
      </c>
      <c r="I1433">
        <v>1</v>
      </c>
      <c r="J1433">
        <v>2</v>
      </c>
      <c r="K1433">
        <v>1</v>
      </c>
      <c r="L1433" s="20">
        <v>0</v>
      </c>
      <c r="Q1433" s="20"/>
    </row>
    <row r="1434" spans="1:17" ht="13.5" customHeight="1" x14ac:dyDescent="0.35">
      <c r="A1434" t="s">
        <v>2324</v>
      </c>
      <c r="B1434" t="s">
        <v>282</v>
      </c>
      <c r="C1434" t="s">
        <v>225</v>
      </c>
      <c r="D1434" t="s">
        <v>4257</v>
      </c>
      <c r="E1434">
        <v>1</v>
      </c>
      <c r="F1434" t="s">
        <v>2135</v>
      </c>
      <c r="G1434">
        <v>8</v>
      </c>
      <c r="H1434">
        <v>3</v>
      </c>
      <c r="I1434">
        <v>1</v>
      </c>
      <c r="J1434">
        <v>2</v>
      </c>
      <c r="K1434">
        <v>1</v>
      </c>
      <c r="L1434" s="20">
        <v>50126.59</v>
      </c>
      <c r="M1434" s="20">
        <v>6.68</v>
      </c>
      <c r="Q1434" s="20"/>
    </row>
    <row r="1435" spans="1:17" ht="13.5" customHeight="1" x14ac:dyDescent="0.35">
      <c r="A1435" t="s">
        <v>10306</v>
      </c>
      <c r="B1435" t="s">
        <v>282</v>
      </c>
      <c r="C1435" t="s">
        <v>225</v>
      </c>
      <c r="D1435" t="s">
        <v>4308</v>
      </c>
      <c r="E1435">
        <v>1</v>
      </c>
      <c r="F1435" t="s">
        <v>3080</v>
      </c>
      <c r="G1435">
        <v>7</v>
      </c>
      <c r="H1435">
        <v>3</v>
      </c>
      <c r="I1435">
        <v>1</v>
      </c>
      <c r="J1435">
        <v>5</v>
      </c>
      <c r="K1435">
        <v>2</v>
      </c>
      <c r="L1435" s="20">
        <v>18.579999999999998</v>
      </c>
      <c r="Q1435" s="20"/>
    </row>
    <row r="1436" spans="1:17" ht="13.5" customHeight="1" x14ac:dyDescent="0.35">
      <c r="A1436" t="s">
        <v>10247</v>
      </c>
      <c r="B1436" t="s">
        <v>282</v>
      </c>
      <c r="C1436" t="s">
        <v>225</v>
      </c>
      <c r="D1436" t="s">
        <v>3264</v>
      </c>
      <c r="E1436">
        <v>1</v>
      </c>
      <c r="F1436" t="s">
        <v>3202</v>
      </c>
      <c r="G1436">
        <v>16</v>
      </c>
      <c r="H1436">
        <v>3</v>
      </c>
      <c r="I1436">
        <v>1</v>
      </c>
      <c r="J1436">
        <v>3</v>
      </c>
      <c r="K1436">
        <v>1</v>
      </c>
      <c r="L1436" s="20">
        <v>0.52</v>
      </c>
      <c r="Q1436" s="20"/>
    </row>
    <row r="1437" spans="1:17" ht="13.5" customHeight="1" x14ac:dyDescent="0.35">
      <c r="A1437" t="s">
        <v>10248</v>
      </c>
      <c r="B1437" t="s">
        <v>282</v>
      </c>
      <c r="C1437" t="s">
        <v>225</v>
      </c>
      <c r="D1437" t="s">
        <v>3264</v>
      </c>
      <c r="E1437">
        <v>1</v>
      </c>
      <c r="F1437" t="s">
        <v>3202</v>
      </c>
      <c r="G1437">
        <v>16</v>
      </c>
      <c r="H1437">
        <v>3</v>
      </c>
      <c r="I1437">
        <v>1</v>
      </c>
      <c r="J1437">
        <v>3</v>
      </c>
      <c r="K1437">
        <v>1</v>
      </c>
      <c r="L1437" s="20">
        <v>0</v>
      </c>
      <c r="Q1437" s="20"/>
    </row>
    <row r="1438" spans="1:17" ht="13.5" customHeight="1" x14ac:dyDescent="0.35">
      <c r="A1438" t="s">
        <v>10246</v>
      </c>
      <c r="B1438" t="s">
        <v>282</v>
      </c>
      <c r="C1438" t="s">
        <v>225</v>
      </c>
      <c r="D1438" t="s">
        <v>3350</v>
      </c>
      <c r="E1438">
        <v>1</v>
      </c>
      <c r="F1438" t="s">
        <v>2135</v>
      </c>
      <c r="G1438">
        <v>8</v>
      </c>
      <c r="H1438">
        <v>3</v>
      </c>
      <c r="I1438">
        <v>1</v>
      </c>
      <c r="J1438">
        <v>2</v>
      </c>
      <c r="K1438">
        <v>1</v>
      </c>
      <c r="L1438" s="20">
        <v>0</v>
      </c>
      <c r="Q1438" s="20"/>
    </row>
    <row r="1439" spans="1:17" ht="13.5" customHeight="1" x14ac:dyDescent="0.35">
      <c r="A1439" t="s">
        <v>10245</v>
      </c>
      <c r="B1439" t="s">
        <v>282</v>
      </c>
      <c r="C1439" t="s">
        <v>225</v>
      </c>
      <c r="D1439" t="s">
        <v>3350</v>
      </c>
      <c r="E1439">
        <v>1</v>
      </c>
      <c r="F1439" t="s">
        <v>2135</v>
      </c>
      <c r="G1439">
        <v>8</v>
      </c>
      <c r="H1439">
        <v>3</v>
      </c>
      <c r="I1439">
        <v>1</v>
      </c>
      <c r="J1439">
        <v>2</v>
      </c>
      <c r="K1439">
        <v>1</v>
      </c>
      <c r="L1439" s="20">
        <v>0.49</v>
      </c>
      <c r="Q1439" s="20"/>
    </row>
    <row r="1440" spans="1:17" ht="13.5" customHeight="1" x14ac:dyDescent="0.35">
      <c r="A1440" t="s">
        <v>10311</v>
      </c>
      <c r="B1440" t="s">
        <v>358</v>
      </c>
      <c r="C1440" t="s">
        <v>225</v>
      </c>
      <c r="D1440" t="s">
        <v>3130</v>
      </c>
      <c r="E1440">
        <v>1</v>
      </c>
      <c r="F1440" t="s">
        <v>3372</v>
      </c>
      <c r="G1440">
        <v>6</v>
      </c>
      <c r="H1440">
        <v>3</v>
      </c>
      <c r="I1440">
        <v>2</v>
      </c>
      <c r="J1440">
        <v>5</v>
      </c>
      <c r="K1440">
        <v>2</v>
      </c>
      <c r="L1440" s="20">
        <v>3.78</v>
      </c>
      <c r="Q1440" s="20"/>
    </row>
    <row r="1441" spans="1:17" ht="13.5" customHeight="1" x14ac:dyDescent="0.35">
      <c r="A1441" t="s">
        <v>10312</v>
      </c>
      <c r="B1441" t="s">
        <v>358</v>
      </c>
      <c r="C1441" t="s">
        <v>225</v>
      </c>
      <c r="D1441" t="s">
        <v>3631</v>
      </c>
      <c r="E1441">
        <v>1</v>
      </c>
      <c r="F1441" t="s">
        <v>3372</v>
      </c>
      <c r="G1441">
        <v>6</v>
      </c>
      <c r="H1441">
        <v>3</v>
      </c>
      <c r="I1441">
        <v>2</v>
      </c>
      <c r="J1441">
        <v>5</v>
      </c>
      <c r="K1441">
        <v>2</v>
      </c>
      <c r="L1441" s="20">
        <v>220139.96</v>
      </c>
      <c r="M1441" s="20">
        <v>9.81</v>
      </c>
      <c r="N1441" s="21">
        <v>3</v>
      </c>
      <c r="O1441" s="20">
        <v>2774.88</v>
      </c>
      <c r="P1441" s="20">
        <v>0</v>
      </c>
      <c r="Q1441" s="20"/>
    </row>
    <row r="1442" spans="1:17" ht="13.5" customHeight="1" x14ac:dyDescent="0.35">
      <c r="A1442" t="s">
        <v>10313</v>
      </c>
      <c r="B1442" t="s">
        <v>358</v>
      </c>
      <c r="C1442" t="s">
        <v>225</v>
      </c>
      <c r="D1442" t="s">
        <v>3696</v>
      </c>
      <c r="E1442">
        <v>1</v>
      </c>
      <c r="F1442" t="s">
        <v>3372</v>
      </c>
      <c r="G1442">
        <v>6</v>
      </c>
      <c r="H1442">
        <v>3</v>
      </c>
      <c r="I1442">
        <v>2</v>
      </c>
      <c r="J1442">
        <v>5</v>
      </c>
      <c r="K1442">
        <v>2</v>
      </c>
      <c r="L1442" s="20">
        <v>43152.03</v>
      </c>
      <c r="N1442" s="21">
        <v>1</v>
      </c>
      <c r="O1442" s="20">
        <v>0.01</v>
      </c>
      <c r="Q1442" s="20"/>
    </row>
    <row r="1443" spans="1:17" ht="13.5" customHeight="1" x14ac:dyDescent="0.35">
      <c r="A1443" t="s">
        <v>10314</v>
      </c>
      <c r="B1443" t="s">
        <v>358</v>
      </c>
      <c r="C1443" t="s">
        <v>225</v>
      </c>
      <c r="D1443" t="s">
        <v>3701</v>
      </c>
      <c r="E1443">
        <v>1</v>
      </c>
      <c r="F1443" t="s">
        <v>3372</v>
      </c>
      <c r="G1443">
        <v>6</v>
      </c>
      <c r="H1443">
        <v>3</v>
      </c>
      <c r="I1443">
        <v>2</v>
      </c>
      <c r="J1443">
        <v>5</v>
      </c>
      <c r="K1443">
        <v>2</v>
      </c>
      <c r="L1443" s="20">
        <v>503.16</v>
      </c>
      <c r="M1443" s="20">
        <v>1.1399999999999999</v>
      </c>
      <c r="Q1443" s="20"/>
    </row>
    <row r="1444" spans="1:17" ht="13.5" customHeight="1" x14ac:dyDescent="0.35">
      <c r="A1444" t="s">
        <v>10315</v>
      </c>
      <c r="B1444" t="s">
        <v>358</v>
      </c>
      <c r="C1444" t="s">
        <v>225</v>
      </c>
      <c r="D1444" t="s">
        <v>3774</v>
      </c>
      <c r="E1444">
        <v>1</v>
      </c>
      <c r="F1444" t="s">
        <v>3372</v>
      </c>
      <c r="G1444">
        <v>6</v>
      </c>
      <c r="H1444">
        <v>3</v>
      </c>
      <c r="I1444">
        <v>2</v>
      </c>
      <c r="J1444">
        <v>5</v>
      </c>
      <c r="K1444">
        <v>2</v>
      </c>
      <c r="L1444" s="20">
        <v>0.01</v>
      </c>
      <c r="Q1444" s="20"/>
    </row>
    <row r="1445" spans="1:17" ht="13.5" customHeight="1" x14ac:dyDescent="0.35">
      <c r="A1445" t="s">
        <v>10316</v>
      </c>
      <c r="B1445" t="s">
        <v>358</v>
      </c>
      <c r="C1445" t="s">
        <v>225</v>
      </c>
      <c r="D1445" t="s">
        <v>3841</v>
      </c>
      <c r="E1445">
        <v>1</v>
      </c>
      <c r="F1445" t="s">
        <v>3372</v>
      </c>
      <c r="G1445">
        <v>6</v>
      </c>
      <c r="H1445">
        <v>3</v>
      </c>
      <c r="I1445">
        <v>2</v>
      </c>
      <c r="J1445">
        <v>5</v>
      </c>
      <c r="K1445">
        <v>2</v>
      </c>
      <c r="L1445" s="20">
        <v>143996.01</v>
      </c>
      <c r="M1445" s="20">
        <v>3.83</v>
      </c>
      <c r="N1445" s="21">
        <v>2</v>
      </c>
      <c r="O1445" s="20">
        <v>0.16</v>
      </c>
      <c r="P1445" s="20">
        <v>0</v>
      </c>
      <c r="Q1445" s="20"/>
    </row>
    <row r="1446" spans="1:17" ht="13.5" customHeight="1" x14ac:dyDescent="0.35">
      <c r="A1446" t="s">
        <v>10307</v>
      </c>
      <c r="B1446" t="s">
        <v>358</v>
      </c>
      <c r="C1446" t="s">
        <v>225</v>
      </c>
      <c r="D1446" t="s">
        <v>3997</v>
      </c>
      <c r="E1446">
        <v>1</v>
      </c>
      <c r="F1446" t="s">
        <v>3715</v>
      </c>
      <c r="G1446">
        <v>15</v>
      </c>
      <c r="H1446">
        <v>3</v>
      </c>
      <c r="I1446">
        <v>2</v>
      </c>
      <c r="J1446">
        <v>2</v>
      </c>
      <c r="K1446">
        <v>1</v>
      </c>
      <c r="L1446" s="20">
        <v>715130.33</v>
      </c>
      <c r="M1446" s="20">
        <v>305.92</v>
      </c>
      <c r="N1446" s="21">
        <v>3</v>
      </c>
      <c r="O1446" s="20">
        <v>715124.92</v>
      </c>
      <c r="P1446" s="20">
        <v>305.92</v>
      </c>
      <c r="Q1446" s="20"/>
    </row>
    <row r="1447" spans="1:17" ht="13.5" customHeight="1" x14ac:dyDescent="0.35">
      <c r="A1447" t="s">
        <v>10308</v>
      </c>
      <c r="B1447" t="s">
        <v>358</v>
      </c>
      <c r="C1447" t="s">
        <v>225</v>
      </c>
      <c r="D1447" t="s">
        <v>4009</v>
      </c>
      <c r="E1447">
        <v>1</v>
      </c>
      <c r="F1447" t="s">
        <v>3715</v>
      </c>
      <c r="G1447">
        <v>15</v>
      </c>
      <c r="H1447">
        <v>3</v>
      </c>
      <c r="I1447">
        <v>2</v>
      </c>
      <c r="J1447">
        <v>2</v>
      </c>
      <c r="K1447">
        <v>1</v>
      </c>
      <c r="L1447" s="20">
        <v>350019.3</v>
      </c>
      <c r="M1447" s="20">
        <v>20.18</v>
      </c>
      <c r="Q1447" s="20"/>
    </row>
    <row r="1448" spans="1:17" ht="13.5" customHeight="1" x14ac:dyDescent="0.35">
      <c r="A1448" t="s">
        <v>10309</v>
      </c>
      <c r="B1448" t="s">
        <v>358</v>
      </c>
      <c r="C1448" t="s">
        <v>225</v>
      </c>
      <c r="D1448" t="s">
        <v>4014</v>
      </c>
      <c r="E1448">
        <v>1</v>
      </c>
      <c r="F1448" t="s">
        <v>3202</v>
      </c>
      <c r="G1448">
        <v>16</v>
      </c>
      <c r="H1448">
        <v>3</v>
      </c>
      <c r="I1448">
        <v>1</v>
      </c>
      <c r="J1448">
        <v>2</v>
      </c>
      <c r="K1448">
        <v>1</v>
      </c>
      <c r="L1448" s="20">
        <v>287.83999999999997</v>
      </c>
      <c r="Q1448" s="20"/>
    </row>
    <row r="1449" spans="1:17" ht="13.5" customHeight="1" x14ac:dyDescent="0.35">
      <c r="A1449" t="s">
        <v>10310</v>
      </c>
      <c r="B1449" t="s">
        <v>358</v>
      </c>
      <c r="C1449" t="s">
        <v>225</v>
      </c>
      <c r="D1449" t="s">
        <v>4025</v>
      </c>
      <c r="E1449">
        <v>1</v>
      </c>
      <c r="F1449" t="s">
        <v>3202</v>
      </c>
      <c r="G1449">
        <v>16</v>
      </c>
      <c r="H1449">
        <v>3</v>
      </c>
      <c r="I1449">
        <v>1</v>
      </c>
      <c r="J1449">
        <v>2</v>
      </c>
      <c r="K1449">
        <v>1</v>
      </c>
      <c r="L1449" s="20">
        <v>834.23</v>
      </c>
      <c r="N1449" s="21">
        <v>1</v>
      </c>
      <c r="O1449" s="20">
        <v>815.73</v>
      </c>
      <c r="Q1449" s="20"/>
    </row>
    <row r="1450" spans="1:17" ht="13.5" customHeight="1" x14ac:dyDescent="0.35">
      <c r="A1450" t="s">
        <v>10317</v>
      </c>
      <c r="B1450" t="s">
        <v>358</v>
      </c>
      <c r="C1450" t="s">
        <v>225</v>
      </c>
      <c r="D1450" t="s">
        <v>4050</v>
      </c>
      <c r="E1450">
        <v>1</v>
      </c>
      <c r="F1450" t="s">
        <v>3372</v>
      </c>
      <c r="G1450">
        <v>6</v>
      </c>
      <c r="H1450">
        <v>3</v>
      </c>
      <c r="I1450">
        <v>2</v>
      </c>
      <c r="J1450">
        <v>5</v>
      </c>
      <c r="K1450">
        <v>2</v>
      </c>
      <c r="L1450" s="20">
        <v>1236.06</v>
      </c>
      <c r="N1450" s="21">
        <v>1</v>
      </c>
      <c r="O1450" s="20">
        <v>0.01</v>
      </c>
      <c r="Q1450" s="20"/>
    </row>
    <row r="1451" spans="1:17" ht="13.5" customHeight="1" x14ac:dyDescent="0.35">
      <c r="A1451" t="s">
        <v>2223</v>
      </c>
      <c r="B1451" t="s">
        <v>358</v>
      </c>
      <c r="C1451" t="s">
        <v>225</v>
      </c>
      <c r="D1451" t="s">
        <v>4124</v>
      </c>
      <c r="E1451">
        <v>1</v>
      </c>
      <c r="F1451" t="s">
        <v>2135</v>
      </c>
      <c r="G1451">
        <v>8</v>
      </c>
      <c r="H1451">
        <v>3</v>
      </c>
      <c r="I1451">
        <v>1</v>
      </c>
      <c r="J1451">
        <v>2</v>
      </c>
      <c r="K1451">
        <v>1</v>
      </c>
      <c r="L1451" s="20">
        <v>36435.370000000003</v>
      </c>
      <c r="M1451" s="20">
        <v>30.1</v>
      </c>
      <c r="N1451" s="21">
        <v>1</v>
      </c>
      <c r="O1451" s="20">
        <v>406.17</v>
      </c>
      <c r="P1451" s="20">
        <v>0</v>
      </c>
      <c r="Q1451" s="20"/>
    </row>
    <row r="1452" spans="1:17" ht="13.5" customHeight="1" x14ac:dyDescent="0.35">
      <c r="A1452" t="s">
        <v>2266</v>
      </c>
      <c r="B1452" t="s">
        <v>358</v>
      </c>
      <c r="C1452" t="s">
        <v>225</v>
      </c>
      <c r="D1452" t="s">
        <v>4184</v>
      </c>
      <c r="E1452">
        <v>1</v>
      </c>
      <c r="F1452" t="s">
        <v>2135</v>
      </c>
      <c r="G1452">
        <v>8</v>
      </c>
      <c r="H1452">
        <v>3</v>
      </c>
      <c r="I1452">
        <v>1</v>
      </c>
      <c r="J1452">
        <v>2</v>
      </c>
      <c r="K1452">
        <v>1</v>
      </c>
      <c r="L1452" s="20">
        <v>24472.9</v>
      </c>
      <c r="M1452" s="20">
        <v>19.96</v>
      </c>
      <c r="Q1452" s="20"/>
    </row>
    <row r="1453" spans="1:17" ht="13.5" customHeight="1" x14ac:dyDescent="0.35">
      <c r="A1453" t="s">
        <v>2288</v>
      </c>
      <c r="B1453" t="s">
        <v>358</v>
      </c>
      <c r="C1453" t="s">
        <v>225</v>
      </c>
      <c r="D1453" t="s">
        <v>4205</v>
      </c>
      <c r="E1453">
        <v>1</v>
      </c>
      <c r="F1453" t="s">
        <v>2135</v>
      </c>
      <c r="G1453">
        <v>8</v>
      </c>
      <c r="H1453">
        <v>3</v>
      </c>
      <c r="I1453">
        <v>1</v>
      </c>
      <c r="J1453">
        <v>2</v>
      </c>
      <c r="K1453">
        <v>1</v>
      </c>
      <c r="L1453" s="20">
        <v>8007.75</v>
      </c>
      <c r="N1453" s="21">
        <v>1</v>
      </c>
      <c r="O1453" s="20">
        <v>18.46</v>
      </c>
      <c r="Q1453" s="20"/>
    </row>
    <row r="1454" spans="1:17" ht="13.5" customHeight="1" x14ac:dyDescent="0.35">
      <c r="A1454" t="s">
        <v>10318</v>
      </c>
      <c r="B1454" t="s">
        <v>358</v>
      </c>
      <c r="C1454" t="s">
        <v>225</v>
      </c>
      <c r="D1454" t="s">
        <v>4317</v>
      </c>
      <c r="E1454">
        <v>1</v>
      </c>
      <c r="F1454" t="s">
        <v>3372</v>
      </c>
      <c r="G1454">
        <v>6</v>
      </c>
      <c r="H1454">
        <v>3</v>
      </c>
      <c r="I1454">
        <v>2</v>
      </c>
      <c r="J1454">
        <v>5</v>
      </c>
      <c r="K1454">
        <v>2</v>
      </c>
      <c r="L1454" s="20">
        <v>1.79</v>
      </c>
      <c r="Q1454" s="20"/>
    </row>
    <row r="1455" spans="1:17" ht="13.5" customHeight="1" x14ac:dyDescent="0.35">
      <c r="A1455" t="s">
        <v>10343</v>
      </c>
      <c r="B1455" t="s">
        <v>249</v>
      </c>
      <c r="C1455" t="s">
        <v>225</v>
      </c>
      <c r="D1455" t="s">
        <v>3570</v>
      </c>
      <c r="E1455">
        <v>1</v>
      </c>
      <c r="F1455" t="s">
        <v>3080</v>
      </c>
      <c r="G1455">
        <v>7</v>
      </c>
      <c r="H1455">
        <v>3</v>
      </c>
      <c r="I1455">
        <v>1</v>
      </c>
      <c r="J1455">
        <v>5</v>
      </c>
      <c r="K1455">
        <v>2</v>
      </c>
      <c r="L1455" s="20">
        <v>30.87</v>
      </c>
      <c r="Q1455" s="20"/>
    </row>
    <row r="1456" spans="1:17" ht="13.5" customHeight="1" x14ac:dyDescent="0.35">
      <c r="A1456" t="s">
        <v>10344</v>
      </c>
      <c r="B1456" t="s">
        <v>249</v>
      </c>
      <c r="C1456" t="s">
        <v>225</v>
      </c>
      <c r="D1456" t="s">
        <v>3585</v>
      </c>
      <c r="E1456">
        <v>1</v>
      </c>
      <c r="F1456" t="s">
        <v>3080</v>
      </c>
      <c r="G1456">
        <v>7</v>
      </c>
      <c r="H1456">
        <v>3</v>
      </c>
      <c r="I1456">
        <v>1</v>
      </c>
      <c r="J1456">
        <v>5</v>
      </c>
      <c r="K1456">
        <v>2</v>
      </c>
      <c r="L1456" s="20">
        <v>406900.37</v>
      </c>
      <c r="M1456" s="20">
        <v>422.21</v>
      </c>
      <c r="N1456" s="21">
        <v>172</v>
      </c>
      <c r="O1456" s="20">
        <v>25764.3</v>
      </c>
      <c r="P1456" s="20">
        <v>48.17</v>
      </c>
      <c r="Q1456" s="20"/>
    </row>
    <row r="1457" spans="1:17" ht="13.5" customHeight="1" x14ac:dyDescent="0.35">
      <c r="A1457" t="s">
        <v>10337</v>
      </c>
      <c r="B1457" t="s">
        <v>249</v>
      </c>
      <c r="C1457" t="s">
        <v>225</v>
      </c>
      <c r="D1457" t="s">
        <v>3585</v>
      </c>
      <c r="E1457">
        <v>1</v>
      </c>
      <c r="F1457" t="s">
        <v>3372</v>
      </c>
      <c r="G1457">
        <v>6</v>
      </c>
      <c r="H1457">
        <v>3</v>
      </c>
      <c r="I1457">
        <v>2</v>
      </c>
      <c r="J1457">
        <v>5</v>
      </c>
      <c r="K1457">
        <v>2</v>
      </c>
      <c r="L1457" s="20">
        <v>237.63</v>
      </c>
      <c r="Q1457" s="20"/>
    </row>
    <row r="1458" spans="1:17" ht="13.5" customHeight="1" x14ac:dyDescent="0.35">
      <c r="A1458" t="s">
        <v>10338</v>
      </c>
      <c r="B1458" t="s">
        <v>249</v>
      </c>
      <c r="C1458" t="s">
        <v>225</v>
      </c>
      <c r="D1458" t="s">
        <v>3687</v>
      </c>
      <c r="E1458">
        <v>1</v>
      </c>
      <c r="F1458" t="s">
        <v>3372</v>
      </c>
      <c r="G1458">
        <v>6</v>
      </c>
      <c r="H1458">
        <v>3</v>
      </c>
      <c r="I1458">
        <v>2</v>
      </c>
      <c r="J1458">
        <v>5</v>
      </c>
      <c r="K1458">
        <v>2</v>
      </c>
      <c r="L1458" s="20">
        <v>310.8</v>
      </c>
      <c r="N1458" s="21">
        <v>2</v>
      </c>
      <c r="O1458" s="20">
        <v>1.32</v>
      </c>
      <c r="Q1458" s="20"/>
    </row>
    <row r="1459" spans="1:17" ht="13.5" customHeight="1" x14ac:dyDescent="0.35">
      <c r="A1459" t="s">
        <v>10319</v>
      </c>
      <c r="B1459" t="s">
        <v>249</v>
      </c>
      <c r="C1459" t="s">
        <v>225</v>
      </c>
      <c r="D1459" t="s">
        <v>3694</v>
      </c>
      <c r="E1459">
        <v>1</v>
      </c>
      <c r="F1459" t="s">
        <v>3695</v>
      </c>
      <c r="G1459">
        <v>4</v>
      </c>
      <c r="H1459">
        <v>3</v>
      </c>
      <c r="I1459">
        <v>3</v>
      </c>
      <c r="J1459">
        <v>1</v>
      </c>
      <c r="K1459">
        <v>1</v>
      </c>
      <c r="L1459" s="20">
        <v>117569.91</v>
      </c>
      <c r="M1459" s="20">
        <v>117.1</v>
      </c>
      <c r="N1459" s="21">
        <v>78</v>
      </c>
      <c r="O1459" s="20">
        <v>3156.4</v>
      </c>
      <c r="P1459" s="20">
        <v>0.66</v>
      </c>
      <c r="Q1459" s="20"/>
    </row>
    <row r="1460" spans="1:17" ht="13.5" customHeight="1" x14ac:dyDescent="0.35">
      <c r="A1460" t="s">
        <v>10333</v>
      </c>
      <c r="B1460" t="s">
        <v>249</v>
      </c>
      <c r="C1460" t="s">
        <v>225</v>
      </c>
      <c r="D1460" t="s">
        <v>3706</v>
      </c>
      <c r="E1460">
        <v>1</v>
      </c>
      <c r="F1460" t="s">
        <v>3202</v>
      </c>
      <c r="G1460">
        <v>16</v>
      </c>
      <c r="H1460">
        <v>3</v>
      </c>
      <c r="I1460">
        <v>1</v>
      </c>
      <c r="J1460">
        <v>3</v>
      </c>
      <c r="K1460">
        <v>1</v>
      </c>
      <c r="L1460" s="20">
        <v>666351.77</v>
      </c>
      <c r="M1460" s="20">
        <v>46.06</v>
      </c>
      <c r="Q1460" s="20"/>
    </row>
    <row r="1461" spans="1:17" ht="13.5" customHeight="1" x14ac:dyDescent="0.35">
      <c r="A1461" t="s">
        <v>10328</v>
      </c>
      <c r="B1461" t="s">
        <v>249</v>
      </c>
      <c r="C1461" t="s">
        <v>225</v>
      </c>
      <c r="D1461" t="s">
        <v>3722</v>
      </c>
      <c r="E1461">
        <v>1</v>
      </c>
      <c r="F1461" t="s">
        <v>3715</v>
      </c>
      <c r="G1461">
        <v>15</v>
      </c>
      <c r="H1461">
        <v>3</v>
      </c>
      <c r="I1461">
        <v>2</v>
      </c>
      <c r="J1461">
        <v>2</v>
      </c>
      <c r="K1461">
        <v>1</v>
      </c>
      <c r="L1461" s="20">
        <v>414892.69</v>
      </c>
      <c r="M1461" s="20">
        <v>167.64</v>
      </c>
      <c r="N1461" s="21">
        <v>3</v>
      </c>
      <c r="O1461" s="20">
        <v>562.58000000000004</v>
      </c>
      <c r="P1461" s="20">
        <v>0</v>
      </c>
      <c r="Q1461" s="20"/>
    </row>
    <row r="1462" spans="1:17" ht="13.5" customHeight="1" x14ac:dyDescent="0.35">
      <c r="A1462" t="s">
        <v>10329</v>
      </c>
      <c r="B1462" t="s">
        <v>249</v>
      </c>
      <c r="C1462" t="s">
        <v>225</v>
      </c>
      <c r="D1462" t="s">
        <v>3726</v>
      </c>
      <c r="E1462">
        <v>1</v>
      </c>
      <c r="F1462" t="s">
        <v>3202</v>
      </c>
      <c r="G1462">
        <v>16</v>
      </c>
      <c r="H1462">
        <v>3</v>
      </c>
      <c r="I1462">
        <v>1</v>
      </c>
      <c r="J1462">
        <v>2</v>
      </c>
      <c r="K1462">
        <v>1</v>
      </c>
      <c r="L1462" s="20">
        <v>933551.37</v>
      </c>
      <c r="M1462" s="20">
        <v>18.93</v>
      </c>
      <c r="Q1462" s="20"/>
    </row>
    <row r="1463" spans="1:17" ht="13.5" customHeight="1" x14ac:dyDescent="0.35">
      <c r="A1463" t="s">
        <v>10330</v>
      </c>
      <c r="B1463" t="s">
        <v>249</v>
      </c>
      <c r="C1463" t="s">
        <v>225</v>
      </c>
      <c r="D1463" t="s">
        <v>3728</v>
      </c>
      <c r="E1463">
        <v>1</v>
      </c>
      <c r="F1463" t="s">
        <v>3202</v>
      </c>
      <c r="G1463">
        <v>16</v>
      </c>
      <c r="H1463">
        <v>3</v>
      </c>
      <c r="I1463">
        <v>1</v>
      </c>
      <c r="J1463">
        <v>2</v>
      </c>
      <c r="K1463">
        <v>1</v>
      </c>
      <c r="L1463" s="20">
        <v>535677.56999999995</v>
      </c>
      <c r="M1463" s="20">
        <v>355.48</v>
      </c>
      <c r="N1463" s="21">
        <v>2</v>
      </c>
      <c r="O1463" s="20">
        <v>1.54</v>
      </c>
      <c r="P1463" s="20">
        <v>0</v>
      </c>
      <c r="Q1463" s="20"/>
    </row>
    <row r="1464" spans="1:17" ht="13.5" customHeight="1" x14ac:dyDescent="0.35">
      <c r="A1464" t="s">
        <v>10331</v>
      </c>
      <c r="B1464" t="s">
        <v>249</v>
      </c>
      <c r="C1464" t="s">
        <v>225</v>
      </c>
      <c r="D1464" t="s">
        <v>3729</v>
      </c>
      <c r="E1464">
        <v>1</v>
      </c>
      <c r="F1464" t="s">
        <v>3202</v>
      </c>
      <c r="G1464">
        <v>16</v>
      </c>
      <c r="H1464">
        <v>2</v>
      </c>
      <c r="I1464">
        <v>1</v>
      </c>
      <c r="J1464">
        <v>2</v>
      </c>
      <c r="K1464">
        <v>1</v>
      </c>
      <c r="L1464" s="20">
        <v>0</v>
      </c>
      <c r="Q1464" s="20"/>
    </row>
    <row r="1465" spans="1:17" ht="13.5" customHeight="1" x14ac:dyDescent="0.35">
      <c r="A1465" t="s">
        <v>10332</v>
      </c>
      <c r="B1465" t="s">
        <v>249</v>
      </c>
      <c r="C1465" t="s">
        <v>225</v>
      </c>
      <c r="D1465" t="s">
        <v>3730</v>
      </c>
      <c r="E1465">
        <v>1</v>
      </c>
      <c r="F1465" t="s">
        <v>3202</v>
      </c>
      <c r="G1465">
        <v>16</v>
      </c>
      <c r="H1465">
        <v>2</v>
      </c>
      <c r="I1465">
        <v>1</v>
      </c>
      <c r="J1465">
        <v>2</v>
      </c>
      <c r="K1465">
        <v>1</v>
      </c>
      <c r="L1465" s="20">
        <v>139826.04999999999</v>
      </c>
      <c r="M1465" s="20">
        <v>36.08</v>
      </c>
      <c r="Q1465" s="20"/>
    </row>
    <row r="1466" spans="1:17" ht="13.5" customHeight="1" x14ac:dyDescent="0.35">
      <c r="A1466" t="s">
        <v>10339</v>
      </c>
      <c r="B1466" t="s">
        <v>249</v>
      </c>
      <c r="C1466" t="s">
        <v>225</v>
      </c>
      <c r="D1466" t="s">
        <v>3744</v>
      </c>
      <c r="E1466">
        <v>1</v>
      </c>
      <c r="F1466" t="s">
        <v>3598</v>
      </c>
      <c r="G1466">
        <v>6</v>
      </c>
      <c r="H1466">
        <v>2</v>
      </c>
      <c r="I1466">
        <v>2</v>
      </c>
      <c r="J1466">
        <v>5</v>
      </c>
      <c r="K1466">
        <v>2</v>
      </c>
      <c r="L1466" s="20">
        <v>3.57</v>
      </c>
      <c r="Q1466" s="20"/>
    </row>
    <row r="1467" spans="1:17" ht="13.5" customHeight="1" x14ac:dyDescent="0.35">
      <c r="A1467" t="s">
        <v>10340</v>
      </c>
      <c r="B1467" t="s">
        <v>249</v>
      </c>
      <c r="C1467" t="s">
        <v>225</v>
      </c>
      <c r="D1467" t="s">
        <v>3746</v>
      </c>
      <c r="E1467">
        <v>1</v>
      </c>
      <c r="F1467" t="s">
        <v>3598</v>
      </c>
      <c r="G1467">
        <v>6</v>
      </c>
      <c r="H1467">
        <v>2</v>
      </c>
      <c r="I1467">
        <v>2</v>
      </c>
      <c r="J1467">
        <v>5</v>
      </c>
      <c r="K1467">
        <v>2</v>
      </c>
      <c r="L1467" s="20">
        <v>29686.54</v>
      </c>
      <c r="M1467" s="20">
        <v>41.17</v>
      </c>
      <c r="N1467" s="21">
        <v>14</v>
      </c>
      <c r="O1467" s="20">
        <v>658.87</v>
      </c>
      <c r="P1467" s="20">
        <v>2.41</v>
      </c>
      <c r="Q1467" s="20"/>
    </row>
    <row r="1468" spans="1:17" ht="13.5" customHeight="1" x14ac:dyDescent="0.35">
      <c r="A1468" t="s">
        <v>10341</v>
      </c>
      <c r="B1468" t="s">
        <v>249</v>
      </c>
      <c r="C1468" t="s">
        <v>225</v>
      </c>
      <c r="D1468" t="s">
        <v>3758</v>
      </c>
      <c r="E1468">
        <v>1</v>
      </c>
      <c r="F1468" t="s">
        <v>3598</v>
      </c>
      <c r="G1468">
        <v>6</v>
      </c>
      <c r="H1468">
        <v>2</v>
      </c>
      <c r="I1468">
        <v>2</v>
      </c>
      <c r="J1468">
        <v>5</v>
      </c>
      <c r="K1468">
        <v>2</v>
      </c>
      <c r="L1468" s="20">
        <v>26.06</v>
      </c>
      <c r="Q1468" s="20"/>
    </row>
    <row r="1469" spans="1:17" ht="13.5" customHeight="1" x14ac:dyDescent="0.35">
      <c r="A1469" t="s">
        <v>10342</v>
      </c>
      <c r="B1469" t="s">
        <v>249</v>
      </c>
      <c r="C1469" t="s">
        <v>225</v>
      </c>
      <c r="D1469" t="s">
        <v>3760</v>
      </c>
      <c r="E1469">
        <v>1</v>
      </c>
      <c r="F1469" t="s">
        <v>3372</v>
      </c>
      <c r="G1469">
        <v>6</v>
      </c>
      <c r="H1469">
        <v>3</v>
      </c>
      <c r="I1469">
        <v>2</v>
      </c>
      <c r="J1469">
        <v>5</v>
      </c>
      <c r="K1469">
        <v>2</v>
      </c>
      <c r="L1469" s="20">
        <v>39.17</v>
      </c>
      <c r="Q1469" s="20"/>
    </row>
    <row r="1470" spans="1:17" ht="13.5" customHeight="1" x14ac:dyDescent="0.35">
      <c r="A1470" t="s">
        <v>10345</v>
      </c>
      <c r="B1470" t="s">
        <v>249</v>
      </c>
      <c r="C1470" t="s">
        <v>225</v>
      </c>
      <c r="D1470" t="s">
        <v>3764</v>
      </c>
      <c r="E1470">
        <v>1</v>
      </c>
      <c r="F1470" t="s">
        <v>3080</v>
      </c>
      <c r="G1470">
        <v>7</v>
      </c>
      <c r="H1470">
        <v>2</v>
      </c>
      <c r="I1470">
        <v>1</v>
      </c>
      <c r="J1470">
        <v>5</v>
      </c>
      <c r="K1470">
        <v>2</v>
      </c>
      <c r="L1470" s="20">
        <v>128524.6</v>
      </c>
      <c r="M1470" s="20">
        <v>5497.63</v>
      </c>
      <c r="N1470" s="21">
        <v>15</v>
      </c>
      <c r="O1470" s="20">
        <v>8335.16</v>
      </c>
      <c r="P1470" s="20">
        <v>217.7</v>
      </c>
      <c r="Q1470" s="20"/>
    </row>
    <row r="1471" spans="1:17" ht="13.5" customHeight="1" x14ac:dyDescent="0.35">
      <c r="A1471" t="s">
        <v>10346</v>
      </c>
      <c r="B1471" t="s">
        <v>249</v>
      </c>
      <c r="C1471" t="s">
        <v>225</v>
      </c>
      <c r="D1471" t="s">
        <v>3817</v>
      </c>
      <c r="E1471">
        <v>1</v>
      </c>
      <c r="F1471" t="s">
        <v>3080</v>
      </c>
      <c r="G1471">
        <v>7</v>
      </c>
      <c r="H1471">
        <v>3</v>
      </c>
      <c r="I1471">
        <v>1</v>
      </c>
      <c r="J1471">
        <v>5</v>
      </c>
      <c r="K1471">
        <v>2</v>
      </c>
      <c r="L1471" s="20">
        <v>287.91000000000003</v>
      </c>
      <c r="Q1471" s="20"/>
    </row>
    <row r="1472" spans="1:17" ht="13.5" customHeight="1" x14ac:dyDescent="0.35">
      <c r="A1472" t="s">
        <v>10320</v>
      </c>
      <c r="B1472" t="s">
        <v>249</v>
      </c>
      <c r="C1472" t="s">
        <v>225</v>
      </c>
      <c r="D1472" t="s">
        <v>3845</v>
      </c>
      <c r="E1472">
        <v>1</v>
      </c>
      <c r="F1472" t="s">
        <v>3080</v>
      </c>
      <c r="G1472">
        <v>2</v>
      </c>
      <c r="H1472">
        <v>3</v>
      </c>
      <c r="I1472">
        <v>1</v>
      </c>
      <c r="J1472">
        <v>2</v>
      </c>
      <c r="K1472">
        <v>1</v>
      </c>
      <c r="L1472" s="20">
        <v>241.94</v>
      </c>
      <c r="Q1472" s="20"/>
    </row>
    <row r="1473" spans="1:17" ht="13.5" customHeight="1" x14ac:dyDescent="0.35">
      <c r="A1473" t="s">
        <v>10321</v>
      </c>
      <c r="B1473" t="s">
        <v>249</v>
      </c>
      <c r="C1473" t="s">
        <v>225</v>
      </c>
      <c r="D1473" t="s">
        <v>3846</v>
      </c>
      <c r="E1473">
        <v>1</v>
      </c>
      <c r="F1473" t="s">
        <v>3080</v>
      </c>
      <c r="G1473">
        <v>2</v>
      </c>
      <c r="H1473">
        <v>3</v>
      </c>
      <c r="I1473">
        <v>1</v>
      </c>
      <c r="J1473">
        <v>2</v>
      </c>
      <c r="K1473">
        <v>1</v>
      </c>
      <c r="L1473" s="20">
        <v>9.66</v>
      </c>
      <c r="Q1473" s="20"/>
    </row>
    <row r="1474" spans="1:17" ht="13.5" customHeight="1" x14ac:dyDescent="0.35">
      <c r="A1474" t="s">
        <v>10322</v>
      </c>
      <c r="B1474" t="s">
        <v>249</v>
      </c>
      <c r="C1474" t="s">
        <v>225</v>
      </c>
      <c r="D1474" t="s">
        <v>3885</v>
      </c>
      <c r="E1474">
        <v>1</v>
      </c>
      <c r="F1474" t="s">
        <v>3080</v>
      </c>
      <c r="G1474">
        <v>2</v>
      </c>
      <c r="H1474">
        <v>3</v>
      </c>
      <c r="I1474">
        <v>1</v>
      </c>
      <c r="J1474">
        <v>2</v>
      </c>
      <c r="K1474">
        <v>1</v>
      </c>
      <c r="L1474" s="20">
        <v>96324.01</v>
      </c>
      <c r="M1474" s="20">
        <v>158.91</v>
      </c>
      <c r="Q1474" s="20"/>
    </row>
    <row r="1475" spans="1:17" ht="13.5" customHeight="1" x14ac:dyDescent="0.35">
      <c r="A1475" t="s">
        <v>10323</v>
      </c>
      <c r="B1475" t="s">
        <v>249</v>
      </c>
      <c r="C1475" t="s">
        <v>225</v>
      </c>
      <c r="D1475" t="s">
        <v>3886</v>
      </c>
      <c r="E1475">
        <v>1</v>
      </c>
      <c r="F1475" t="s">
        <v>3080</v>
      </c>
      <c r="G1475">
        <v>2</v>
      </c>
      <c r="H1475">
        <v>3</v>
      </c>
      <c r="I1475">
        <v>1</v>
      </c>
      <c r="J1475">
        <v>2</v>
      </c>
      <c r="K1475">
        <v>1</v>
      </c>
      <c r="L1475" s="20">
        <v>745.14</v>
      </c>
      <c r="Q1475" s="20"/>
    </row>
    <row r="1476" spans="1:17" ht="13.5" customHeight="1" x14ac:dyDescent="0.35">
      <c r="A1476" t="s">
        <v>10347</v>
      </c>
      <c r="B1476" t="s">
        <v>249</v>
      </c>
      <c r="C1476" t="s">
        <v>225</v>
      </c>
      <c r="D1476" t="s">
        <v>3897</v>
      </c>
      <c r="E1476">
        <v>1</v>
      </c>
      <c r="F1476" t="s">
        <v>3080</v>
      </c>
      <c r="G1476">
        <v>7</v>
      </c>
      <c r="H1476">
        <v>3</v>
      </c>
      <c r="I1476">
        <v>1</v>
      </c>
      <c r="J1476">
        <v>5</v>
      </c>
      <c r="K1476">
        <v>2</v>
      </c>
      <c r="L1476" s="20">
        <v>6125.74</v>
      </c>
      <c r="M1476" s="20">
        <v>4.58</v>
      </c>
      <c r="Q1476" s="20"/>
    </row>
    <row r="1477" spans="1:17" ht="13.5" customHeight="1" x14ac:dyDescent="0.35">
      <c r="A1477" t="s">
        <v>10349</v>
      </c>
      <c r="B1477" t="s">
        <v>249</v>
      </c>
      <c r="C1477" t="s">
        <v>225</v>
      </c>
      <c r="D1477" t="s">
        <v>3899</v>
      </c>
      <c r="E1477">
        <v>1</v>
      </c>
      <c r="F1477" t="s">
        <v>3080</v>
      </c>
      <c r="G1477">
        <v>7</v>
      </c>
      <c r="H1477">
        <v>3</v>
      </c>
      <c r="I1477">
        <v>1</v>
      </c>
      <c r="J1477">
        <v>5</v>
      </c>
      <c r="K1477">
        <v>2</v>
      </c>
      <c r="L1477" s="20">
        <v>1664.34</v>
      </c>
      <c r="M1477" s="20">
        <v>8.06</v>
      </c>
      <c r="Q1477" s="20"/>
    </row>
    <row r="1478" spans="1:17" ht="13.5" customHeight="1" x14ac:dyDescent="0.35">
      <c r="A1478" t="s">
        <v>10348</v>
      </c>
      <c r="B1478" t="s">
        <v>249</v>
      </c>
      <c r="C1478" t="s">
        <v>225</v>
      </c>
      <c r="D1478" t="s">
        <v>3899</v>
      </c>
      <c r="E1478">
        <v>1</v>
      </c>
      <c r="F1478" t="s">
        <v>3080</v>
      </c>
      <c r="G1478">
        <v>7</v>
      </c>
      <c r="H1478">
        <v>2</v>
      </c>
      <c r="I1478">
        <v>1</v>
      </c>
      <c r="J1478">
        <v>5</v>
      </c>
      <c r="K1478">
        <v>2</v>
      </c>
      <c r="L1478" s="20">
        <v>138.28</v>
      </c>
      <c r="Q1478" s="20"/>
    </row>
    <row r="1479" spans="1:17" ht="13.5" customHeight="1" x14ac:dyDescent="0.35">
      <c r="A1479" t="s">
        <v>10350</v>
      </c>
      <c r="B1479" t="s">
        <v>249</v>
      </c>
      <c r="C1479" t="s">
        <v>225</v>
      </c>
      <c r="D1479" t="s">
        <v>3900</v>
      </c>
      <c r="E1479">
        <v>1</v>
      </c>
      <c r="F1479" t="s">
        <v>3080</v>
      </c>
      <c r="G1479">
        <v>7</v>
      </c>
      <c r="H1479">
        <v>3</v>
      </c>
      <c r="I1479">
        <v>1</v>
      </c>
      <c r="J1479">
        <v>5</v>
      </c>
      <c r="K1479">
        <v>2</v>
      </c>
      <c r="L1479" s="20">
        <v>15.66</v>
      </c>
      <c r="Q1479" s="20"/>
    </row>
    <row r="1480" spans="1:17" ht="13.5" customHeight="1" x14ac:dyDescent="0.35">
      <c r="A1480" t="s">
        <v>10334</v>
      </c>
      <c r="B1480" t="s">
        <v>249</v>
      </c>
      <c r="C1480" t="s">
        <v>225</v>
      </c>
      <c r="D1480" t="s">
        <v>3921</v>
      </c>
      <c r="E1480">
        <v>1</v>
      </c>
      <c r="F1480" t="s">
        <v>3202</v>
      </c>
      <c r="G1480">
        <v>16</v>
      </c>
      <c r="H1480">
        <v>3</v>
      </c>
      <c r="I1480">
        <v>1</v>
      </c>
      <c r="J1480">
        <v>3</v>
      </c>
      <c r="K1480">
        <v>1</v>
      </c>
      <c r="L1480" s="20">
        <v>16203.03</v>
      </c>
      <c r="Q1480" s="20"/>
    </row>
    <row r="1481" spans="1:17" ht="13.5" customHeight="1" x14ac:dyDescent="0.35">
      <c r="A1481" t="s">
        <v>10335</v>
      </c>
      <c r="B1481" t="s">
        <v>249</v>
      </c>
      <c r="C1481" t="s">
        <v>225</v>
      </c>
      <c r="D1481" t="s">
        <v>3923</v>
      </c>
      <c r="E1481">
        <v>1</v>
      </c>
      <c r="F1481" t="s">
        <v>3202</v>
      </c>
      <c r="G1481">
        <v>16</v>
      </c>
      <c r="H1481">
        <v>3</v>
      </c>
      <c r="I1481">
        <v>1</v>
      </c>
      <c r="J1481">
        <v>3</v>
      </c>
      <c r="K1481">
        <v>1</v>
      </c>
      <c r="L1481" s="20">
        <v>566.74</v>
      </c>
      <c r="Q1481" s="20"/>
    </row>
    <row r="1482" spans="1:17" ht="13.5" customHeight="1" x14ac:dyDescent="0.35">
      <c r="A1482" t="s">
        <v>10336</v>
      </c>
      <c r="B1482" t="s">
        <v>249</v>
      </c>
      <c r="C1482" t="s">
        <v>225</v>
      </c>
      <c r="D1482" t="s">
        <v>3925</v>
      </c>
      <c r="E1482">
        <v>1</v>
      </c>
      <c r="F1482" t="s">
        <v>3202</v>
      </c>
      <c r="G1482">
        <v>16</v>
      </c>
      <c r="H1482">
        <v>3</v>
      </c>
      <c r="I1482">
        <v>1</v>
      </c>
      <c r="J1482">
        <v>3</v>
      </c>
      <c r="K1482">
        <v>1</v>
      </c>
      <c r="L1482" s="20">
        <v>150495.5</v>
      </c>
      <c r="Q1482" s="20"/>
    </row>
    <row r="1483" spans="1:17" ht="13.5" customHeight="1" x14ac:dyDescent="0.35">
      <c r="A1483" t="s">
        <v>10351</v>
      </c>
      <c r="B1483" t="s">
        <v>249</v>
      </c>
      <c r="C1483" t="s">
        <v>225</v>
      </c>
      <c r="D1483" t="s">
        <v>3960</v>
      </c>
      <c r="E1483">
        <v>1</v>
      </c>
      <c r="F1483" t="s">
        <v>3080</v>
      </c>
      <c r="G1483">
        <v>7</v>
      </c>
      <c r="H1483">
        <v>3</v>
      </c>
      <c r="I1483">
        <v>1</v>
      </c>
      <c r="J1483">
        <v>5</v>
      </c>
      <c r="K1483">
        <v>2</v>
      </c>
      <c r="L1483" s="20">
        <v>10.46</v>
      </c>
      <c r="Q1483" s="20"/>
    </row>
    <row r="1484" spans="1:17" ht="13.5" customHeight="1" x14ac:dyDescent="0.35">
      <c r="A1484" t="s">
        <v>10352</v>
      </c>
      <c r="B1484" t="s">
        <v>249</v>
      </c>
      <c r="C1484" t="s">
        <v>225</v>
      </c>
      <c r="D1484" t="s">
        <v>4048</v>
      </c>
      <c r="E1484">
        <v>1</v>
      </c>
      <c r="F1484" t="s">
        <v>3080</v>
      </c>
      <c r="G1484">
        <v>7</v>
      </c>
      <c r="H1484">
        <v>1</v>
      </c>
      <c r="I1484">
        <v>1</v>
      </c>
      <c r="J1484">
        <v>5</v>
      </c>
      <c r="K1484">
        <v>2</v>
      </c>
      <c r="L1484" s="20">
        <v>195.72</v>
      </c>
      <c r="Q1484" s="20"/>
    </row>
    <row r="1485" spans="1:17" ht="13.5" customHeight="1" x14ac:dyDescent="0.35">
      <c r="A1485" t="s">
        <v>10353</v>
      </c>
      <c r="B1485" t="s">
        <v>249</v>
      </c>
      <c r="C1485" t="s">
        <v>225</v>
      </c>
      <c r="D1485" t="s">
        <v>4049</v>
      </c>
      <c r="E1485">
        <v>1</v>
      </c>
      <c r="F1485" t="s">
        <v>3080</v>
      </c>
      <c r="G1485">
        <v>7</v>
      </c>
      <c r="H1485">
        <v>3</v>
      </c>
      <c r="I1485">
        <v>1</v>
      </c>
      <c r="J1485">
        <v>5</v>
      </c>
      <c r="K1485">
        <v>2</v>
      </c>
      <c r="L1485" s="20">
        <v>6.72</v>
      </c>
      <c r="Q1485" s="20"/>
    </row>
    <row r="1486" spans="1:17" ht="13.5" customHeight="1" x14ac:dyDescent="0.35">
      <c r="A1486" t="s">
        <v>10354</v>
      </c>
      <c r="B1486" t="s">
        <v>249</v>
      </c>
      <c r="C1486" t="s">
        <v>225</v>
      </c>
      <c r="D1486" t="s">
        <v>4068</v>
      </c>
      <c r="E1486">
        <v>1</v>
      </c>
      <c r="F1486" t="s">
        <v>3080</v>
      </c>
      <c r="G1486">
        <v>7</v>
      </c>
      <c r="H1486">
        <v>2</v>
      </c>
      <c r="I1486">
        <v>1</v>
      </c>
      <c r="J1486">
        <v>5</v>
      </c>
      <c r="K1486">
        <v>2</v>
      </c>
      <c r="L1486" s="20">
        <v>1.4</v>
      </c>
      <c r="Q1486" s="20"/>
    </row>
    <row r="1487" spans="1:17" ht="13.5" customHeight="1" x14ac:dyDescent="0.35">
      <c r="A1487" t="s">
        <v>10324</v>
      </c>
      <c r="B1487" t="s">
        <v>249</v>
      </c>
      <c r="C1487" t="s">
        <v>225</v>
      </c>
      <c r="D1487" t="s">
        <v>4083</v>
      </c>
      <c r="E1487">
        <v>1</v>
      </c>
      <c r="F1487" t="s">
        <v>2135</v>
      </c>
      <c r="G1487">
        <v>8</v>
      </c>
      <c r="H1487">
        <v>3</v>
      </c>
      <c r="I1487">
        <v>1</v>
      </c>
      <c r="J1487">
        <v>2</v>
      </c>
      <c r="K1487">
        <v>1</v>
      </c>
      <c r="L1487" s="20">
        <v>0.01</v>
      </c>
      <c r="Q1487" s="20"/>
    </row>
    <row r="1488" spans="1:17" ht="13.5" customHeight="1" x14ac:dyDescent="0.35">
      <c r="A1488" t="s">
        <v>10325</v>
      </c>
      <c r="B1488" t="s">
        <v>249</v>
      </c>
      <c r="C1488" t="s">
        <v>225</v>
      </c>
      <c r="D1488" t="s">
        <v>4083</v>
      </c>
      <c r="E1488">
        <v>1</v>
      </c>
      <c r="F1488" t="s">
        <v>2135</v>
      </c>
      <c r="G1488">
        <v>8</v>
      </c>
      <c r="H1488">
        <v>3</v>
      </c>
      <c r="I1488">
        <v>1</v>
      </c>
      <c r="J1488">
        <v>2</v>
      </c>
      <c r="K1488">
        <v>1</v>
      </c>
      <c r="L1488" s="20">
        <v>110262.24</v>
      </c>
      <c r="M1488" s="20">
        <v>691.2</v>
      </c>
      <c r="Q1488" s="20"/>
    </row>
    <row r="1489" spans="1:17" ht="13.5" customHeight="1" x14ac:dyDescent="0.35">
      <c r="A1489" t="s">
        <v>10326</v>
      </c>
      <c r="B1489" t="s">
        <v>249</v>
      </c>
      <c r="C1489" t="s">
        <v>225</v>
      </c>
      <c r="D1489" t="s">
        <v>4084</v>
      </c>
      <c r="E1489">
        <v>1</v>
      </c>
      <c r="F1489" t="s">
        <v>2135</v>
      </c>
      <c r="G1489">
        <v>11</v>
      </c>
      <c r="H1489">
        <v>3</v>
      </c>
      <c r="I1489">
        <v>1</v>
      </c>
      <c r="J1489">
        <v>2</v>
      </c>
      <c r="K1489">
        <v>1</v>
      </c>
      <c r="L1489" s="20">
        <v>22425.7</v>
      </c>
      <c r="Q1489" s="20"/>
    </row>
    <row r="1490" spans="1:17" ht="13.5" customHeight="1" x14ac:dyDescent="0.35">
      <c r="A1490" t="s">
        <v>10327</v>
      </c>
      <c r="B1490" t="s">
        <v>249</v>
      </c>
      <c r="C1490" t="s">
        <v>225</v>
      </c>
      <c r="D1490" t="s">
        <v>4085</v>
      </c>
      <c r="E1490">
        <v>1</v>
      </c>
      <c r="F1490" t="s">
        <v>2135</v>
      </c>
      <c r="G1490">
        <v>11</v>
      </c>
      <c r="H1490">
        <v>3</v>
      </c>
      <c r="I1490">
        <v>1</v>
      </c>
      <c r="J1490">
        <v>2</v>
      </c>
      <c r="K1490">
        <v>1</v>
      </c>
      <c r="L1490" s="20">
        <v>2.78</v>
      </c>
      <c r="Q1490" s="20"/>
    </row>
    <row r="1491" spans="1:17" ht="13.5" customHeight="1" x14ac:dyDescent="0.35">
      <c r="A1491" t="s">
        <v>10355</v>
      </c>
      <c r="B1491" t="s">
        <v>249</v>
      </c>
      <c r="C1491" t="s">
        <v>225</v>
      </c>
      <c r="D1491" t="s">
        <v>4310</v>
      </c>
      <c r="E1491">
        <v>1</v>
      </c>
      <c r="F1491" t="s">
        <v>3080</v>
      </c>
      <c r="G1491">
        <v>7</v>
      </c>
      <c r="H1491">
        <v>3</v>
      </c>
      <c r="I1491">
        <v>1</v>
      </c>
      <c r="J1491">
        <v>5</v>
      </c>
      <c r="K1491">
        <v>2</v>
      </c>
      <c r="L1491" s="20">
        <v>1056.72</v>
      </c>
      <c r="Q1491" s="20"/>
    </row>
    <row r="1492" spans="1:17" ht="13.5" customHeight="1" x14ac:dyDescent="0.35">
      <c r="A1492" t="s">
        <v>10356</v>
      </c>
      <c r="B1492" t="s">
        <v>249</v>
      </c>
      <c r="C1492" t="s">
        <v>225</v>
      </c>
      <c r="D1492" t="s">
        <v>3899</v>
      </c>
      <c r="E1492">
        <v>1</v>
      </c>
      <c r="F1492" t="s">
        <v>3080</v>
      </c>
      <c r="G1492">
        <v>7</v>
      </c>
      <c r="H1492">
        <v>2</v>
      </c>
      <c r="I1492">
        <v>1</v>
      </c>
      <c r="J1492">
        <v>5</v>
      </c>
      <c r="K1492">
        <v>2</v>
      </c>
      <c r="L1492" s="20">
        <v>0.43</v>
      </c>
      <c r="Q1492" s="20"/>
    </row>
    <row r="1493" spans="1:17" ht="13.5" customHeight="1" x14ac:dyDescent="0.35">
      <c r="A1493" t="s">
        <v>10362</v>
      </c>
      <c r="B1493" t="s">
        <v>469</v>
      </c>
      <c r="C1493" t="s">
        <v>225</v>
      </c>
      <c r="D1493" t="s">
        <v>3620</v>
      </c>
      <c r="E1493">
        <v>1</v>
      </c>
      <c r="F1493" t="s">
        <v>3134</v>
      </c>
      <c r="G1493">
        <v>15</v>
      </c>
      <c r="H1493">
        <v>3</v>
      </c>
      <c r="I1493">
        <v>2</v>
      </c>
      <c r="J1493">
        <v>2</v>
      </c>
      <c r="K1493">
        <v>1</v>
      </c>
      <c r="L1493" s="20">
        <v>125.93</v>
      </c>
      <c r="N1493" s="21">
        <v>1</v>
      </c>
      <c r="O1493" s="20">
        <v>5.91</v>
      </c>
      <c r="Q1493" s="20"/>
    </row>
    <row r="1494" spans="1:17" ht="13.5" customHeight="1" x14ac:dyDescent="0.35">
      <c r="A1494" t="s">
        <v>10368</v>
      </c>
      <c r="B1494" t="s">
        <v>469</v>
      </c>
      <c r="C1494" t="s">
        <v>225</v>
      </c>
      <c r="D1494" t="s">
        <v>3387</v>
      </c>
      <c r="E1494">
        <v>1</v>
      </c>
      <c r="F1494" t="s">
        <v>3372</v>
      </c>
      <c r="G1494">
        <v>6</v>
      </c>
      <c r="H1494">
        <v>3</v>
      </c>
      <c r="I1494">
        <v>2</v>
      </c>
      <c r="J1494">
        <v>5</v>
      </c>
      <c r="K1494">
        <v>2</v>
      </c>
      <c r="L1494" s="20">
        <v>110221.21</v>
      </c>
      <c r="M1494" s="20">
        <v>280.58999999999997</v>
      </c>
      <c r="N1494" s="21">
        <v>52</v>
      </c>
      <c r="O1494" s="20">
        <v>3674.07</v>
      </c>
      <c r="P1494" s="20">
        <v>4.24</v>
      </c>
      <c r="Q1494" s="20"/>
    </row>
    <row r="1495" spans="1:17" ht="13.5" customHeight="1" x14ac:dyDescent="0.35">
      <c r="A1495" t="s">
        <v>10369</v>
      </c>
      <c r="B1495" t="s">
        <v>469</v>
      </c>
      <c r="C1495" t="s">
        <v>225</v>
      </c>
      <c r="D1495" t="s">
        <v>3673</v>
      </c>
      <c r="E1495">
        <v>1</v>
      </c>
      <c r="F1495" t="s">
        <v>3372</v>
      </c>
      <c r="G1495">
        <v>6</v>
      </c>
      <c r="H1495">
        <v>3</v>
      </c>
      <c r="I1495">
        <v>2</v>
      </c>
      <c r="J1495">
        <v>5</v>
      </c>
      <c r="K1495">
        <v>2</v>
      </c>
      <c r="L1495" s="20">
        <v>95.72</v>
      </c>
      <c r="Q1495" s="20"/>
    </row>
    <row r="1496" spans="1:17" ht="13.5" customHeight="1" x14ac:dyDescent="0.35">
      <c r="A1496" t="s">
        <v>10370</v>
      </c>
      <c r="B1496" t="s">
        <v>469</v>
      </c>
      <c r="C1496" t="s">
        <v>225</v>
      </c>
      <c r="D1496" t="s">
        <v>3682</v>
      </c>
      <c r="E1496">
        <v>1</v>
      </c>
      <c r="F1496" t="s">
        <v>3372</v>
      </c>
      <c r="G1496">
        <v>6</v>
      </c>
      <c r="H1496">
        <v>3</v>
      </c>
      <c r="I1496">
        <v>2</v>
      </c>
      <c r="J1496">
        <v>5</v>
      </c>
      <c r="K1496">
        <v>2</v>
      </c>
      <c r="L1496" s="20">
        <v>49.3</v>
      </c>
      <c r="Q1496" s="20"/>
    </row>
    <row r="1497" spans="1:17" ht="13.5" customHeight="1" x14ac:dyDescent="0.35">
      <c r="A1497" t="s">
        <v>10364</v>
      </c>
      <c r="B1497" t="s">
        <v>469</v>
      </c>
      <c r="C1497" t="s">
        <v>225</v>
      </c>
      <c r="D1497" t="s">
        <v>3709</v>
      </c>
      <c r="E1497">
        <v>1</v>
      </c>
      <c r="F1497" t="s">
        <v>3226</v>
      </c>
      <c r="G1497">
        <v>15</v>
      </c>
      <c r="H1497">
        <v>3</v>
      </c>
      <c r="I1497">
        <v>2</v>
      </c>
      <c r="J1497">
        <v>2</v>
      </c>
      <c r="K1497">
        <v>1</v>
      </c>
      <c r="L1497" s="20">
        <v>139.02000000000001</v>
      </c>
      <c r="Q1497" s="20"/>
    </row>
    <row r="1498" spans="1:17" ht="13.5" customHeight="1" x14ac:dyDescent="0.35">
      <c r="A1498" t="s">
        <v>10363</v>
      </c>
      <c r="B1498" t="s">
        <v>469</v>
      </c>
      <c r="C1498" t="s">
        <v>225</v>
      </c>
      <c r="D1498" t="s">
        <v>3709</v>
      </c>
      <c r="E1498">
        <v>1</v>
      </c>
      <c r="F1498" t="s">
        <v>3226</v>
      </c>
      <c r="G1498">
        <v>15</v>
      </c>
      <c r="H1498">
        <v>3</v>
      </c>
      <c r="I1498">
        <v>2</v>
      </c>
      <c r="J1498">
        <v>2</v>
      </c>
      <c r="K1498">
        <v>1</v>
      </c>
      <c r="L1498" s="20">
        <v>529846.27</v>
      </c>
      <c r="M1498" s="20">
        <v>324.44</v>
      </c>
      <c r="N1498" s="21">
        <v>26</v>
      </c>
      <c r="O1498" s="20">
        <v>26923.74</v>
      </c>
      <c r="P1498" s="20">
        <v>13.28</v>
      </c>
      <c r="Q1498" s="20"/>
    </row>
    <row r="1499" spans="1:17" ht="13.5" customHeight="1" x14ac:dyDescent="0.35">
      <c r="A1499" t="s">
        <v>10365</v>
      </c>
      <c r="B1499" t="s">
        <v>469</v>
      </c>
      <c r="C1499" t="s">
        <v>225</v>
      </c>
      <c r="D1499" t="s">
        <v>3718</v>
      </c>
      <c r="E1499">
        <v>1</v>
      </c>
      <c r="F1499" t="s">
        <v>3719</v>
      </c>
      <c r="G1499">
        <v>15</v>
      </c>
      <c r="H1499">
        <v>3</v>
      </c>
      <c r="I1499">
        <v>2</v>
      </c>
      <c r="J1499">
        <v>2</v>
      </c>
      <c r="K1499">
        <v>1</v>
      </c>
      <c r="L1499" s="20">
        <v>0.08</v>
      </c>
      <c r="Q1499" s="20"/>
    </row>
    <row r="1500" spans="1:17" ht="13.5" customHeight="1" x14ac:dyDescent="0.35">
      <c r="A1500" t="s">
        <v>10366</v>
      </c>
      <c r="B1500" t="s">
        <v>469</v>
      </c>
      <c r="C1500" t="s">
        <v>225</v>
      </c>
      <c r="D1500" t="s">
        <v>3718</v>
      </c>
      <c r="E1500">
        <v>1</v>
      </c>
      <c r="F1500" t="s">
        <v>3719</v>
      </c>
      <c r="G1500">
        <v>15</v>
      </c>
      <c r="H1500">
        <v>3</v>
      </c>
      <c r="I1500">
        <v>2</v>
      </c>
      <c r="J1500">
        <v>2</v>
      </c>
      <c r="K1500">
        <v>1</v>
      </c>
      <c r="L1500" s="20">
        <v>0.12</v>
      </c>
      <c r="Q1500" s="20"/>
    </row>
    <row r="1501" spans="1:17" ht="13.5" customHeight="1" x14ac:dyDescent="0.35">
      <c r="A1501" t="s">
        <v>10371</v>
      </c>
      <c r="B1501" t="s">
        <v>469</v>
      </c>
      <c r="C1501" t="s">
        <v>225</v>
      </c>
      <c r="D1501" t="s">
        <v>3753</v>
      </c>
      <c r="E1501">
        <v>1</v>
      </c>
      <c r="F1501" t="s">
        <v>3754</v>
      </c>
      <c r="G1501">
        <v>6</v>
      </c>
      <c r="H1501">
        <v>2</v>
      </c>
      <c r="I1501">
        <v>2</v>
      </c>
      <c r="J1501">
        <v>5</v>
      </c>
      <c r="K1501">
        <v>2</v>
      </c>
      <c r="L1501" s="20">
        <v>198.57</v>
      </c>
      <c r="Q1501" s="20"/>
    </row>
    <row r="1502" spans="1:17" ht="13.5" customHeight="1" x14ac:dyDescent="0.35">
      <c r="A1502" t="s">
        <v>10372</v>
      </c>
      <c r="B1502" t="s">
        <v>469</v>
      </c>
      <c r="C1502" t="s">
        <v>225</v>
      </c>
      <c r="D1502" t="s">
        <v>3819</v>
      </c>
      <c r="E1502">
        <v>1</v>
      </c>
      <c r="F1502" t="s">
        <v>3372</v>
      </c>
      <c r="G1502">
        <v>6</v>
      </c>
      <c r="H1502">
        <v>3</v>
      </c>
      <c r="I1502">
        <v>2</v>
      </c>
      <c r="J1502">
        <v>5</v>
      </c>
      <c r="K1502">
        <v>2</v>
      </c>
      <c r="L1502" s="20">
        <v>5.42</v>
      </c>
      <c r="Q1502" s="20"/>
    </row>
    <row r="1503" spans="1:17" ht="13.5" customHeight="1" x14ac:dyDescent="0.35">
      <c r="A1503" t="s">
        <v>10367</v>
      </c>
      <c r="B1503" t="s">
        <v>469</v>
      </c>
      <c r="C1503" t="s">
        <v>225</v>
      </c>
      <c r="D1503" t="s">
        <v>3901</v>
      </c>
      <c r="E1503">
        <v>1</v>
      </c>
      <c r="F1503" t="s">
        <v>3902</v>
      </c>
      <c r="G1503">
        <v>15</v>
      </c>
      <c r="H1503">
        <v>3</v>
      </c>
      <c r="I1503">
        <v>2</v>
      </c>
      <c r="J1503">
        <v>3</v>
      </c>
      <c r="K1503">
        <v>1</v>
      </c>
      <c r="L1503" s="20">
        <v>56330.76</v>
      </c>
      <c r="M1503" s="20">
        <v>360.93</v>
      </c>
      <c r="N1503" s="21">
        <v>51</v>
      </c>
      <c r="O1503" s="20">
        <v>2338.67</v>
      </c>
      <c r="P1503" s="20">
        <v>13.56</v>
      </c>
      <c r="Q1503" s="20"/>
    </row>
    <row r="1504" spans="1:17" ht="13.5" customHeight="1" x14ac:dyDescent="0.35">
      <c r="A1504" t="s">
        <v>10373</v>
      </c>
      <c r="B1504" t="s">
        <v>469</v>
      </c>
      <c r="C1504" t="s">
        <v>225</v>
      </c>
      <c r="D1504" t="s">
        <v>3317</v>
      </c>
      <c r="E1504">
        <v>1</v>
      </c>
      <c r="F1504" t="s">
        <v>3372</v>
      </c>
      <c r="G1504">
        <v>6</v>
      </c>
      <c r="H1504">
        <v>3</v>
      </c>
      <c r="I1504">
        <v>2</v>
      </c>
      <c r="J1504">
        <v>5</v>
      </c>
      <c r="K1504">
        <v>2</v>
      </c>
      <c r="L1504" s="20">
        <v>213.23</v>
      </c>
      <c r="N1504" s="21">
        <v>1</v>
      </c>
      <c r="O1504" s="20">
        <v>3.67</v>
      </c>
      <c r="Q1504" s="20"/>
    </row>
    <row r="1505" spans="1:17" ht="13.5" customHeight="1" x14ac:dyDescent="0.35">
      <c r="A1505" t="s">
        <v>10361</v>
      </c>
      <c r="B1505" t="s">
        <v>469</v>
      </c>
      <c r="C1505" t="s">
        <v>225</v>
      </c>
      <c r="D1505" t="s">
        <v>4168</v>
      </c>
      <c r="E1505">
        <v>1</v>
      </c>
      <c r="F1505" t="s">
        <v>2135</v>
      </c>
      <c r="G1505">
        <v>10</v>
      </c>
      <c r="H1505">
        <v>3</v>
      </c>
      <c r="I1505">
        <v>4</v>
      </c>
      <c r="J1505">
        <v>2</v>
      </c>
      <c r="K1505">
        <v>1</v>
      </c>
      <c r="L1505" s="20">
        <v>178789.45</v>
      </c>
      <c r="M1505" s="20">
        <v>35.03</v>
      </c>
      <c r="Q1505" s="20"/>
    </row>
    <row r="1506" spans="1:17" ht="13.5" customHeight="1" x14ac:dyDescent="0.35">
      <c r="A1506" t="s">
        <v>10358</v>
      </c>
      <c r="B1506" t="s">
        <v>469</v>
      </c>
      <c r="C1506" t="s">
        <v>225</v>
      </c>
      <c r="D1506" t="s">
        <v>4198</v>
      </c>
      <c r="E1506">
        <v>1</v>
      </c>
      <c r="F1506" t="s">
        <v>2135</v>
      </c>
      <c r="G1506">
        <v>8</v>
      </c>
      <c r="H1506">
        <v>3</v>
      </c>
      <c r="I1506">
        <v>1</v>
      </c>
      <c r="J1506">
        <v>2</v>
      </c>
      <c r="K1506">
        <v>1</v>
      </c>
      <c r="L1506" s="20">
        <v>1166.6199999999999</v>
      </c>
      <c r="Q1506" s="20"/>
    </row>
    <row r="1507" spans="1:17" ht="13.5" customHeight="1" x14ac:dyDescent="0.35">
      <c r="A1507" t="s">
        <v>10357</v>
      </c>
      <c r="B1507" t="s">
        <v>469</v>
      </c>
      <c r="C1507" t="s">
        <v>225</v>
      </c>
      <c r="D1507" t="s">
        <v>4198</v>
      </c>
      <c r="E1507">
        <v>1</v>
      </c>
      <c r="F1507" t="s">
        <v>2135</v>
      </c>
      <c r="G1507">
        <v>8</v>
      </c>
      <c r="H1507">
        <v>3</v>
      </c>
      <c r="I1507">
        <v>1</v>
      </c>
      <c r="J1507">
        <v>2</v>
      </c>
      <c r="K1507">
        <v>1</v>
      </c>
      <c r="L1507" s="20">
        <v>215659.99</v>
      </c>
      <c r="M1507" s="20">
        <v>63.16</v>
      </c>
      <c r="N1507" s="21">
        <v>1</v>
      </c>
      <c r="O1507" s="20">
        <v>6215.95</v>
      </c>
      <c r="P1507" s="20">
        <v>0</v>
      </c>
      <c r="Q1507" s="20"/>
    </row>
    <row r="1508" spans="1:17" ht="13.5" customHeight="1" x14ac:dyDescent="0.35">
      <c r="A1508" t="s">
        <v>10359</v>
      </c>
      <c r="B1508" t="s">
        <v>469</v>
      </c>
      <c r="C1508" t="s">
        <v>225</v>
      </c>
      <c r="D1508" t="s">
        <v>4260</v>
      </c>
      <c r="E1508">
        <v>1</v>
      </c>
      <c r="F1508" t="s">
        <v>2135</v>
      </c>
      <c r="G1508">
        <v>8</v>
      </c>
      <c r="H1508">
        <v>3</v>
      </c>
      <c r="I1508">
        <v>1</v>
      </c>
      <c r="J1508">
        <v>2</v>
      </c>
      <c r="K1508">
        <v>1</v>
      </c>
      <c r="L1508" s="20">
        <v>142851.85999999999</v>
      </c>
      <c r="Q1508" s="20"/>
    </row>
    <row r="1509" spans="1:17" ht="13.5" customHeight="1" x14ac:dyDescent="0.35">
      <c r="A1509" t="s">
        <v>10360</v>
      </c>
      <c r="B1509" t="s">
        <v>469</v>
      </c>
      <c r="C1509" t="s">
        <v>225</v>
      </c>
      <c r="D1509" t="s">
        <v>4260</v>
      </c>
      <c r="E1509">
        <v>1</v>
      </c>
      <c r="F1509" t="s">
        <v>2135</v>
      </c>
      <c r="G1509">
        <v>8</v>
      </c>
      <c r="H1509">
        <v>3</v>
      </c>
      <c r="I1509">
        <v>1</v>
      </c>
      <c r="J1509">
        <v>2</v>
      </c>
      <c r="K1509">
        <v>1</v>
      </c>
      <c r="L1509" s="20">
        <v>131.6</v>
      </c>
      <c r="Q1509" s="20"/>
    </row>
    <row r="1510" spans="1:17" ht="13.5" customHeight="1" x14ac:dyDescent="0.35">
      <c r="A1510" t="s">
        <v>10375</v>
      </c>
      <c r="B1510" t="s">
        <v>469</v>
      </c>
      <c r="C1510" t="s">
        <v>225</v>
      </c>
      <c r="D1510" t="s">
        <v>4284</v>
      </c>
      <c r="E1510">
        <v>1</v>
      </c>
      <c r="F1510" t="s">
        <v>3080</v>
      </c>
      <c r="G1510">
        <v>7</v>
      </c>
      <c r="H1510">
        <v>3</v>
      </c>
      <c r="I1510">
        <v>1</v>
      </c>
      <c r="J1510">
        <v>5</v>
      </c>
      <c r="K1510">
        <v>2</v>
      </c>
      <c r="L1510" s="20">
        <v>27.77</v>
      </c>
      <c r="Q1510" s="20"/>
    </row>
    <row r="1511" spans="1:17" ht="13.5" customHeight="1" x14ac:dyDescent="0.35">
      <c r="A1511" t="s">
        <v>10374</v>
      </c>
      <c r="B1511" t="s">
        <v>469</v>
      </c>
      <c r="C1511" t="s">
        <v>225</v>
      </c>
      <c r="D1511" t="s">
        <v>4304</v>
      </c>
      <c r="E1511">
        <v>1</v>
      </c>
      <c r="F1511" t="s">
        <v>3598</v>
      </c>
      <c r="G1511">
        <v>6</v>
      </c>
      <c r="H1511">
        <v>2</v>
      </c>
      <c r="I1511">
        <v>2</v>
      </c>
      <c r="J1511">
        <v>5</v>
      </c>
      <c r="K1511">
        <v>2</v>
      </c>
      <c r="L1511" s="20">
        <v>0.06</v>
      </c>
      <c r="Q1511" s="20"/>
    </row>
    <row r="1512" spans="1:17" ht="13.5" customHeight="1" x14ac:dyDescent="0.35">
      <c r="A1512" t="s">
        <v>10383</v>
      </c>
      <c r="B1512" t="s">
        <v>469</v>
      </c>
      <c r="C1512" t="s">
        <v>225</v>
      </c>
      <c r="D1512" t="s">
        <v>3620</v>
      </c>
      <c r="E1512">
        <v>1</v>
      </c>
      <c r="F1512" t="s">
        <v>3134</v>
      </c>
      <c r="G1512">
        <v>15</v>
      </c>
      <c r="H1512">
        <v>3</v>
      </c>
      <c r="I1512">
        <v>2</v>
      </c>
      <c r="J1512">
        <v>2</v>
      </c>
      <c r="K1512">
        <v>1</v>
      </c>
      <c r="L1512" s="20">
        <v>0.7</v>
      </c>
      <c r="Q1512" s="20"/>
    </row>
    <row r="1513" spans="1:17" ht="13.5" customHeight="1" x14ac:dyDescent="0.35">
      <c r="A1513" t="s">
        <v>10384</v>
      </c>
      <c r="B1513" t="s">
        <v>469</v>
      </c>
      <c r="C1513" t="s">
        <v>225</v>
      </c>
      <c r="D1513" t="s">
        <v>3709</v>
      </c>
      <c r="E1513">
        <v>1</v>
      </c>
      <c r="F1513" t="s">
        <v>3226</v>
      </c>
      <c r="G1513">
        <v>15</v>
      </c>
      <c r="H1513">
        <v>3</v>
      </c>
      <c r="I1513">
        <v>2</v>
      </c>
      <c r="J1513">
        <v>2</v>
      </c>
      <c r="K1513">
        <v>1</v>
      </c>
      <c r="L1513" s="20">
        <v>6.78</v>
      </c>
      <c r="Q1513" s="20"/>
    </row>
    <row r="1514" spans="1:17" ht="13.5" customHeight="1" x14ac:dyDescent="0.35">
      <c r="A1514" t="s">
        <v>10385</v>
      </c>
      <c r="B1514" t="s">
        <v>469</v>
      </c>
      <c r="C1514" t="s">
        <v>225</v>
      </c>
      <c r="D1514" t="s">
        <v>3709</v>
      </c>
      <c r="E1514">
        <v>1</v>
      </c>
      <c r="F1514" t="s">
        <v>3226</v>
      </c>
      <c r="G1514">
        <v>15</v>
      </c>
      <c r="H1514">
        <v>3</v>
      </c>
      <c r="I1514">
        <v>2</v>
      </c>
      <c r="J1514">
        <v>2</v>
      </c>
      <c r="K1514">
        <v>1</v>
      </c>
      <c r="L1514" s="20">
        <v>63.41</v>
      </c>
      <c r="Q1514" s="20"/>
    </row>
    <row r="1515" spans="1:17" ht="13.5" customHeight="1" x14ac:dyDescent="0.35">
      <c r="A1515" t="s">
        <v>10387</v>
      </c>
      <c r="B1515" t="s">
        <v>469</v>
      </c>
      <c r="C1515" t="s">
        <v>225</v>
      </c>
      <c r="D1515" t="s">
        <v>3718</v>
      </c>
      <c r="E1515">
        <v>1</v>
      </c>
      <c r="F1515" t="s">
        <v>3719</v>
      </c>
      <c r="G1515">
        <v>15</v>
      </c>
      <c r="H1515">
        <v>3</v>
      </c>
      <c r="I1515">
        <v>2</v>
      </c>
      <c r="J1515">
        <v>2</v>
      </c>
      <c r="K1515">
        <v>1</v>
      </c>
      <c r="L1515" s="20">
        <v>5.9</v>
      </c>
      <c r="Q1515" s="20"/>
    </row>
    <row r="1516" spans="1:17" ht="13.5" customHeight="1" x14ac:dyDescent="0.35">
      <c r="A1516" t="s">
        <v>10386</v>
      </c>
      <c r="B1516" t="s">
        <v>469</v>
      </c>
      <c r="C1516" t="s">
        <v>225</v>
      </c>
      <c r="D1516" t="s">
        <v>3718</v>
      </c>
      <c r="E1516">
        <v>1</v>
      </c>
      <c r="F1516" t="s">
        <v>3719</v>
      </c>
      <c r="G1516">
        <v>15</v>
      </c>
      <c r="H1516">
        <v>3</v>
      </c>
      <c r="I1516">
        <v>2</v>
      </c>
      <c r="J1516">
        <v>2</v>
      </c>
      <c r="K1516">
        <v>1</v>
      </c>
      <c r="L1516" s="20">
        <v>22.56</v>
      </c>
      <c r="Q1516" s="20"/>
    </row>
    <row r="1517" spans="1:17" ht="13.5" customHeight="1" x14ac:dyDescent="0.35">
      <c r="A1517" t="s">
        <v>10388</v>
      </c>
      <c r="B1517" t="s">
        <v>469</v>
      </c>
      <c r="C1517" t="s">
        <v>225</v>
      </c>
      <c r="D1517" t="s">
        <v>3753</v>
      </c>
      <c r="E1517">
        <v>1</v>
      </c>
      <c r="F1517" t="s">
        <v>3754</v>
      </c>
      <c r="G1517">
        <v>6</v>
      </c>
      <c r="H1517">
        <v>2</v>
      </c>
      <c r="I1517">
        <v>2</v>
      </c>
      <c r="J1517">
        <v>5</v>
      </c>
      <c r="K1517">
        <v>2</v>
      </c>
      <c r="L1517" s="20">
        <v>301.42</v>
      </c>
      <c r="Q1517" s="20"/>
    </row>
    <row r="1518" spans="1:17" ht="13.5" customHeight="1" x14ac:dyDescent="0.35">
      <c r="A1518" t="s">
        <v>10381</v>
      </c>
      <c r="B1518" t="s">
        <v>469</v>
      </c>
      <c r="C1518" t="s">
        <v>225</v>
      </c>
      <c r="D1518" t="s">
        <v>4168</v>
      </c>
      <c r="E1518">
        <v>1</v>
      </c>
      <c r="F1518" t="s">
        <v>2135</v>
      </c>
      <c r="G1518">
        <v>10</v>
      </c>
      <c r="H1518">
        <v>3</v>
      </c>
      <c r="I1518">
        <v>4</v>
      </c>
      <c r="J1518">
        <v>2</v>
      </c>
      <c r="K1518">
        <v>1</v>
      </c>
      <c r="L1518" s="20">
        <v>14.79</v>
      </c>
      <c r="Q1518" s="20"/>
    </row>
    <row r="1519" spans="1:17" ht="13.5" customHeight="1" x14ac:dyDescent="0.35">
      <c r="A1519" t="s">
        <v>10382</v>
      </c>
      <c r="B1519" t="s">
        <v>469</v>
      </c>
      <c r="C1519" t="s">
        <v>225</v>
      </c>
      <c r="D1519" t="s">
        <v>5412</v>
      </c>
      <c r="E1519">
        <v>1</v>
      </c>
      <c r="F1519" t="s">
        <v>2135</v>
      </c>
      <c r="G1519">
        <v>10</v>
      </c>
      <c r="H1519">
        <v>3</v>
      </c>
      <c r="I1519">
        <v>4</v>
      </c>
      <c r="J1519">
        <v>2</v>
      </c>
      <c r="K1519">
        <v>1</v>
      </c>
      <c r="L1519" s="20">
        <v>279.32</v>
      </c>
      <c r="Q1519" s="20"/>
    </row>
    <row r="1520" spans="1:17" ht="13.5" customHeight="1" x14ac:dyDescent="0.35">
      <c r="A1520" t="s">
        <v>10377</v>
      </c>
      <c r="B1520" t="s">
        <v>469</v>
      </c>
      <c r="C1520" t="s">
        <v>225</v>
      </c>
      <c r="D1520" t="s">
        <v>4198</v>
      </c>
      <c r="E1520">
        <v>1</v>
      </c>
      <c r="F1520" t="s">
        <v>2135</v>
      </c>
      <c r="G1520">
        <v>8</v>
      </c>
      <c r="H1520">
        <v>3</v>
      </c>
      <c r="I1520">
        <v>1</v>
      </c>
      <c r="J1520">
        <v>2</v>
      </c>
      <c r="K1520">
        <v>1</v>
      </c>
      <c r="L1520" s="20">
        <v>405.97</v>
      </c>
      <c r="Q1520" s="20"/>
    </row>
    <row r="1521" spans="1:17" ht="13.5" customHeight="1" x14ac:dyDescent="0.35">
      <c r="A1521" t="s">
        <v>10378</v>
      </c>
      <c r="B1521" t="s">
        <v>469</v>
      </c>
      <c r="C1521" t="s">
        <v>225</v>
      </c>
      <c r="D1521" t="s">
        <v>4198</v>
      </c>
      <c r="E1521">
        <v>1</v>
      </c>
      <c r="F1521" t="s">
        <v>2135</v>
      </c>
      <c r="G1521">
        <v>8</v>
      </c>
      <c r="H1521">
        <v>3</v>
      </c>
      <c r="I1521">
        <v>1</v>
      </c>
      <c r="J1521">
        <v>2</v>
      </c>
      <c r="K1521">
        <v>1</v>
      </c>
      <c r="L1521" s="20">
        <v>875.85</v>
      </c>
      <c r="Q1521" s="20"/>
    </row>
    <row r="1522" spans="1:17" ht="13.5" customHeight="1" x14ac:dyDescent="0.35">
      <c r="A1522" t="s">
        <v>10380</v>
      </c>
      <c r="B1522" t="s">
        <v>469</v>
      </c>
      <c r="C1522" t="s">
        <v>225</v>
      </c>
      <c r="D1522" t="s">
        <v>4260</v>
      </c>
      <c r="E1522">
        <v>1</v>
      </c>
      <c r="F1522" t="s">
        <v>2135</v>
      </c>
      <c r="G1522">
        <v>8</v>
      </c>
      <c r="H1522">
        <v>3</v>
      </c>
      <c r="I1522">
        <v>1</v>
      </c>
      <c r="J1522">
        <v>2</v>
      </c>
      <c r="K1522">
        <v>1</v>
      </c>
      <c r="L1522" s="20">
        <v>134.31</v>
      </c>
      <c r="Q1522" s="20"/>
    </row>
    <row r="1523" spans="1:17" ht="13.5" customHeight="1" x14ac:dyDescent="0.35">
      <c r="A1523" t="s">
        <v>10379</v>
      </c>
      <c r="B1523" t="s">
        <v>469</v>
      </c>
      <c r="C1523" t="s">
        <v>225</v>
      </c>
      <c r="D1523" t="s">
        <v>4260</v>
      </c>
      <c r="E1523">
        <v>1</v>
      </c>
      <c r="F1523" t="s">
        <v>2135</v>
      </c>
      <c r="G1523">
        <v>8</v>
      </c>
      <c r="H1523">
        <v>3</v>
      </c>
      <c r="I1523">
        <v>1</v>
      </c>
      <c r="J1523">
        <v>2</v>
      </c>
      <c r="K1523">
        <v>1</v>
      </c>
      <c r="L1523" s="20">
        <v>425.43</v>
      </c>
      <c r="Q1523" s="20"/>
    </row>
    <row r="1524" spans="1:17" ht="13.5" customHeight="1" x14ac:dyDescent="0.35">
      <c r="A1524" t="s">
        <v>10389</v>
      </c>
      <c r="B1524" t="s">
        <v>469</v>
      </c>
      <c r="C1524" t="s">
        <v>225</v>
      </c>
      <c r="D1524" t="s">
        <v>4284</v>
      </c>
      <c r="E1524">
        <v>1</v>
      </c>
      <c r="F1524" t="s">
        <v>3080</v>
      </c>
      <c r="G1524">
        <v>7</v>
      </c>
      <c r="H1524">
        <v>3</v>
      </c>
      <c r="I1524">
        <v>1</v>
      </c>
      <c r="J1524">
        <v>5</v>
      </c>
      <c r="K1524">
        <v>2</v>
      </c>
      <c r="L1524" s="20">
        <v>10.199999999999999</v>
      </c>
      <c r="Q1524" s="20"/>
    </row>
    <row r="1525" spans="1:17" ht="13.5" customHeight="1" x14ac:dyDescent="0.35">
      <c r="A1525" t="s">
        <v>10376</v>
      </c>
      <c r="B1525" t="s">
        <v>469</v>
      </c>
      <c r="C1525" t="s">
        <v>225</v>
      </c>
      <c r="D1525" t="s">
        <v>4260</v>
      </c>
      <c r="E1525">
        <v>1</v>
      </c>
      <c r="F1525" t="s">
        <v>2135</v>
      </c>
      <c r="G1525">
        <v>8</v>
      </c>
      <c r="H1525">
        <v>3</v>
      </c>
      <c r="I1525">
        <v>1</v>
      </c>
      <c r="J1525">
        <v>2</v>
      </c>
      <c r="K1525">
        <v>1</v>
      </c>
      <c r="L1525" s="20">
        <v>0.15</v>
      </c>
      <c r="Q1525" s="20"/>
    </row>
    <row r="1526" spans="1:17" ht="13.5" customHeight="1" x14ac:dyDescent="0.35">
      <c r="A1526" t="s">
        <v>10397</v>
      </c>
      <c r="B1526" t="s">
        <v>3571</v>
      </c>
      <c r="C1526" t="s">
        <v>225</v>
      </c>
      <c r="D1526" t="s">
        <v>3570</v>
      </c>
      <c r="E1526">
        <v>1</v>
      </c>
      <c r="F1526" t="s">
        <v>3080</v>
      </c>
      <c r="G1526">
        <v>7</v>
      </c>
      <c r="H1526">
        <v>3</v>
      </c>
      <c r="I1526">
        <v>1</v>
      </c>
      <c r="J1526">
        <v>5</v>
      </c>
      <c r="K1526">
        <v>2</v>
      </c>
      <c r="L1526" s="20">
        <v>57935.43</v>
      </c>
      <c r="M1526" s="20">
        <v>436.11</v>
      </c>
      <c r="N1526" s="21">
        <v>60</v>
      </c>
      <c r="O1526" s="20">
        <v>3169.81</v>
      </c>
      <c r="P1526" s="20">
        <v>24.7</v>
      </c>
      <c r="Q1526" s="20"/>
    </row>
    <row r="1527" spans="1:17" ht="13.5" customHeight="1" x14ac:dyDescent="0.35">
      <c r="A1527" t="s">
        <v>10394</v>
      </c>
      <c r="B1527" t="s">
        <v>3571</v>
      </c>
      <c r="C1527" t="s">
        <v>225</v>
      </c>
      <c r="D1527" t="s">
        <v>3722</v>
      </c>
      <c r="E1527">
        <v>1</v>
      </c>
      <c r="F1527" t="s">
        <v>3715</v>
      </c>
      <c r="G1527">
        <v>15</v>
      </c>
      <c r="H1527">
        <v>3</v>
      </c>
      <c r="I1527">
        <v>2</v>
      </c>
      <c r="J1527">
        <v>2</v>
      </c>
      <c r="K1527">
        <v>1</v>
      </c>
      <c r="L1527" s="20">
        <v>1.84</v>
      </c>
      <c r="Q1527" s="20"/>
    </row>
    <row r="1528" spans="1:17" ht="13.5" customHeight="1" x14ac:dyDescent="0.35">
      <c r="A1528" t="s">
        <v>10396</v>
      </c>
      <c r="B1528" t="s">
        <v>3571</v>
      </c>
      <c r="C1528" t="s">
        <v>225</v>
      </c>
      <c r="D1528" t="s">
        <v>3726</v>
      </c>
      <c r="E1528">
        <v>1</v>
      </c>
      <c r="F1528" t="s">
        <v>3202</v>
      </c>
      <c r="G1528">
        <v>16</v>
      </c>
      <c r="H1528">
        <v>3</v>
      </c>
      <c r="I1528">
        <v>1</v>
      </c>
      <c r="J1528">
        <v>2</v>
      </c>
      <c r="K1528">
        <v>1</v>
      </c>
      <c r="L1528" s="20">
        <v>13357.63</v>
      </c>
      <c r="Q1528" s="20"/>
    </row>
    <row r="1529" spans="1:17" ht="13.5" customHeight="1" x14ac:dyDescent="0.35">
      <c r="A1529" t="s">
        <v>10398</v>
      </c>
      <c r="B1529" t="s">
        <v>3571</v>
      </c>
      <c r="C1529" t="s">
        <v>225</v>
      </c>
      <c r="D1529" t="s">
        <v>3817</v>
      </c>
      <c r="E1529">
        <v>1</v>
      </c>
      <c r="F1529" t="s">
        <v>3080</v>
      </c>
      <c r="G1529">
        <v>7</v>
      </c>
      <c r="H1529">
        <v>3</v>
      </c>
      <c r="I1529">
        <v>1</v>
      </c>
      <c r="J1529">
        <v>5</v>
      </c>
      <c r="K1529">
        <v>2</v>
      </c>
      <c r="L1529" s="20">
        <v>419.81</v>
      </c>
      <c r="Q1529" s="20"/>
    </row>
    <row r="1530" spans="1:17" ht="13.5" customHeight="1" x14ac:dyDescent="0.35">
      <c r="A1530" t="s">
        <v>10390</v>
      </c>
      <c r="B1530" t="s">
        <v>3571</v>
      </c>
      <c r="C1530" t="s">
        <v>225</v>
      </c>
      <c r="D1530" t="s">
        <v>3845</v>
      </c>
      <c r="E1530">
        <v>1</v>
      </c>
      <c r="F1530" t="s">
        <v>3080</v>
      </c>
      <c r="G1530">
        <v>2</v>
      </c>
      <c r="H1530">
        <v>3</v>
      </c>
      <c r="I1530">
        <v>1</v>
      </c>
      <c r="J1530">
        <v>2</v>
      </c>
      <c r="K1530">
        <v>1</v>
      </c>
      <c r="L1530" s="20">
        <v>4.8499999999999996</v>
      </c>
      <c r="Q1530" s="20"/>
    </row>
    <row r="1531" spans="1:17" ht="13.5" customHeight="1" x14ac:dyDescent="0.35">
      <c r="A1531" t="s">
        <v>10391</v>
      </c>
      <c r="B1531" t="s">
        <v>3571</v>
      </c>
      <c r="C1531" t="s">
        <v>225</v>
      </c>
      <c r="D1531" t="s">
        <v>3846</v>
      </c>
      <c r="E1531">
        <v>1</v>
      </c>
      <c r="F1531" t="s">
        <v>3080</v>
      </c>
      <c r="G1531">
        <v>2</v>
      </c>
      <c r="H1531">
        <v>3</v>
      </c>
      <c r="I1531">
        <v>1</v>
      </c>
      <c r="J1531">
        <v>2</v>
      </c>
      <c r="K1531">
        <v>1</v>
      </c>
      <c r="L1531" s="20">
        <v>287670.88</v>
      </c>
      <c r="M1531" s="20">
        <v>128.77000000000001</v>
      </c>
      <c r="N1531" s="21">
        <v>1</v>
      </c>
      <c r="O1531" s="20">
        <v>262.48</v>
      </c>
      <c r="P1531" s="20">
        <v>0</v>
      </c>
      <c r="Q1531" s="20"/>
    </row>
    <row r="1532" spans="1:17" ht="13.5" customHeight="1" x14ac:dyDescent="0.35">
      <c r="A1532" t="s">
        <v>10392</v>
      </c>
      <c r="B1532" t="s">
        <v>3571</v>
      </c>
      <c r="C1532" t="s">
        <v>225</v>
      </c>
      <c r="D1532" t="s">
        <v>3848</v>
      </c>
      <c r="E1532">
        <v>1</v>
      </c>
      <c r="F1532" t="s">
        <v>3080</v>
      </c>
      <c r="G1532">
        <v>2</v>
      </c>
      <c r="H1532">
        <v>3</v>
      </c>
      <c r="I1532">
        <v>1</v>
      </c>
      <c r="J1532">
        <v>2</v>
      </c>
      <c r="K1532">
        <v>1</v>
      </c>
      <c r="L1532" s="20">
        <v>9.15</v>
      </c>
      <c r="Q1532" s="20"/>
    </row>
    <row r="1533" spans="1:17" ht="13.5" customHeight="1" x14ac:dyDescent="0.35">
      <c r="A1533" t="s">
        <v>10393</v>
      </c>
      <c r="B1533" t="s">
        <v>3571</v>
      </c>
      <c r="C1533" t="s">
        <v>225</v>
      </c>
      <c r="D1533" t="s">
        <v>3857</v>
      </c>
      <c r="E1533">
        <v>1</v>
      </c>
      <c r="F1533" t="s">
        <v>3080</v>
      </c>
      <c r="G1533">
        <v>2</v>
      </c>
      <c r="H1533">
        <v>3</v>
      </c>
      <c r="I1533">
        <v>1</v>
      </c>
      <c r="J1533">
        <v>2</v>
      </c>
      <c r="K1533">
        <v>1</v>
      </c>
      <c r="L1533" s="20">
        <v>138094.93</v>
      </c>
      <c r="M1533" s="20">
        <v>641.11</v>
      </c>
      <c r="N1533" s="21">
        <v>2</v>
      </c>
      <c r="O1533" s="20">
        <v>84.61</v>
      </c>
      <c r="P1533" s="20">
        <v>4.09</v>
      </c>
      <c r="Q1533" s="20"/>
    </row>
    <row r="1534" spans="1:17" ht="13.5" customHeight="1" x14ac:dyDescent="0.35">
      <c r="A1534" t="s">
        <v>10399</v>
      </c>
      <c r="B1534" t="s">
        <v>3571</v>
      </c>
      <c r="C1534" t="s">
        <v>225</v>
      </c>
      <c r="D1534" t="s">
        <v>3897</v>
      </c>
      <c r="E1534">
        <v>1</v>
      </c>
      <c r="F1534" t="s">
        <v>3080</v>
      </c>
      <c r="G1534">
        <v>7</v>
      </c>
      <c r="H1534">
        <v>3</v>
      </c>
      <c r="I1534">
        <v>1</v>
      </c>
      <c r="J1534">
        <v>5</v>
      </c>
      <c r="K1534">
        <v>2</v>
      </c>
      <c r="L1534" s="20">
        <v>2.2599999999999998</v>
      </c>
      <c r="Q1534" s="20"/>
    </row>
    <row r="1535" spans="1:17" ht="13.5" customHeight="1" x14ac:dyDescent="0.35">
      <c r="A1535" t="s">
        <v>10395</v>
      </c>
      <c r="B1535" t="s">
        <v>3571</v>
      </c>
      <c r="C1535" t="s">
        <v>225</v>
      </c>
      <c r="D1535" t="s">
        <v>4000</v>
      </c>
      <c r="E1535">
        <v>1</v>
      </c>
      <c r="F1535" t="s">
        <v>3715</v>
      </c>
      <c r="G1535">
        <v>15</v>
      </c>
      <c r="H1535">
        <v>3</v>
      </c>
      <c r="I1535">
        <v>2</v>
      </c>
      <c r="J1535">
        <v>2</v>
      </c>
      <c r="K1535">
        <v>1</v>
      </c>
      <c r="L1535" s="20">
        <v>96.3</v>
      </c>
      <c r="Q1535" s="20"/>
    </row>
    <row r="1536" spans="1:17" ht="13.5" customHeight="1" x14ac:dyDescent="0.35">
      <c r="A1536" t="s">
        <v>10400</v>
      </c>
      <c r="B1536" t="s">
        <v>3571</v>
      </c>
      <c r="C1536" t="s">
        <v>225</v>
      </c>
      <c r="E1536">
        <v>1</v>
      </c>
      <c r="F1536" t="s">
        <v>3080</v>
      </c>
      <c r="G1536">
        <v>7</v>
      </c>
      <c r="H1536">
        <v>1</v>
      </c>
      <c r="I1536">
        <v>1</v>
      </c>
      <c r="J1536">
        <v>5</v>
      </c>
      <c r="K1536">
        <v>2</v>
      </c>
      <c r="L1536" s="20">
        <v>16.329999999999998</v>
      </c>
      <c r="Q1536" s="20"/>
    </row>
    <row r="1537" spans="1:17" ht="13.5" customHeight="1" x14ac:dyDescent="0.35">
      <c r="A1537" t="s">
        <v>10412</v>
      </c>
      <c r="B1537" t="s">
        <v>713</v>
      </c>
      <c r="C1537" t="s">
        <v>225</v>
      </c>
      <c r="D1537" t="s">
        <v>3596</v>
      </c>
      <c r="E1537">
        <v>1</v>
      </c>
      <c r="F1537" t="s">
        <v>3598</v>
      </c>
      <c r="G1537">
        <v>6</v>
      </c>
      <c r="H1537">
        <v>2</v>
      </c>
      <c r="I1537">
        <v>2</v>
      </c>
      <c r="J1537">
        <v>5</v>
      </c>
      <c r="K1537">
        <v>2</v>
      </c>
      <c r="L1537" s="20">
        <v>440859.94</v>
      </c>
      <c r="M1537" s="20">
        <v>151.77000000000001</v>
      </c>
      <c r="N1537" s="21">
        <v>15</v>
      </c>
      <c r="O1537" s="20">
        <v>1063.96</v>
      </c>
      <c r="P1537" s="20">
        <v>72.39</v>
      </c>
      <c r="Q1537" s="20"/>
    </row>
    <row r="1538" spans="1:17" ht="13.5" customHeight="1" x14ac:dyDescent="0.35">
      <c r="A1538" t="s">
        <v>10413</v>
      </c>
      <c r="B1538" t="s">
        <v>713</v>
      </c>
      <c r="C1538" t="s">
        <v>225</v>
      </c>
      <c r="D1538" t="s">
        <v>3596</v>
      </c>
      <c r="E1538">
        <v>1</v>
      </c>
      <c r="F1538" t="s">
        <v>3372</v>
      </c>
      <c r="G1538">
        <v>6</v>
      </c>
      <c r="H1538">
        <v>3</v>
      </c>
      <c r="I1538">
        <v>2</v>
      </c>
      <c r="J1538">
        <v>5</v>
      </c>
      <c r="K1538">
        <v>2</v>
      </c>
      <c r="L1538" s="20">
        <v>2731.29</v>
      </c>
      <c r="Q1538" s="20"/>
    </row>
    <row r="1539" spans="1:17" ht="13.5" customHeight="1" x14ac:dyDescent="0.35">
      <c r="A1539" t="s">
        <v>10415</v>
      </c>
      <c r="B1539" t="s">
        <v>713</v>
      </c>
      <c r="C1539" t="s">
        <v>225</v>
      </c>
      <c r="D1539" t="s">
        <v>3611</v>
      </c>
      <c r="E1539">
        <v>1</v>
      </c>
      <c r="F1539" t="s">
        <v>3080</v>
      </c>
      <c r="G1539">
        <v>7</v>
      </c>
      <c r="H1539">
        <v>3</v>
      </c>
      <c r="I1539">
        <v>1</v>
      </c>
      <c r="J1539">
        <v>5</v>
      </c>
      <c r="K1539">
        <v>2</v>
      </c>
      <c r="L1539" s="20">
        <v>236.5</v>
      </c>
      <c r="Q1539" s="20"/>
    </row>
    <row r="1540" spans="1:17" ht="13.5" customHeight="1" x14ac:dyDescent="0.35">
      <c r="A1540" t="s">
        <v>10405</v>
      </c>
      <c r="B1540" t="s">
        <v>713</v>
      </c>
      <c r="C1540" t="s">
        <v>225</v>
      </c>
      <c r="D1540" t="s">
        <v>3617</v>
      </c>
      <c r="E1540">
        <v>1</v>
      </c>
      <c r="F1540" t="s">
        <v>3134</v>
      </c>
      <c r="G1540">
        <v>15</v>
      </c>
      <c r="H1540">
        <v>3</v>
      </c>
      <c r="I1540">
        <v>2</v>
      </c>
      <c r="J1540">
        <v>2</v>
      </c>
      <c r="K1540">
        <v>1</v>
      </c>
      <c r="L1540" s="20">
        <v>270103.15000000002</v>
      </c>
      <c r="M1540" s="20">
        <v>276.05</v>
      </c>
      <c r="N1540" s="21">
        <v>25</v>
      </c>
      <c r="O1540" s="20">
        <v>1727.71</v>
      </c>
      <c r="P1540" s="20">
        <v>26.47</v>
      </c>
      <c r="Q1540" s="20"/>
    </row>
    <row r="1541" spans="1:17" ht="13.5" customHeight="1" x14ac:dyDescent="0.35">
      <c r="A1541" t="s">
        <v>10406</v>
      </c>
      <c r="B1541" t="s">
        <v>713</v>
      </c>
      <c r="C1541" t="s">
        <v>225</v>
      </c>
      <c r="D1541" t="s">
        <v>3618</v>
      </c>
      <c r="E1541">
        <v>1</v>
      </c>
      <c r="F1541" t="s">
        <v>3134</v>
      </c>
      <c r="G1541">
        <v>15</v>
      </c>
      <c r="H1541">
        <v>3</v>
      </c>
      <c r="I1541">
        <v>2</v>
      </c>
      <c r="J1541">
        <v>2</v>
      </c>
      <c r="K1541">
        <v>1</v>
      </c>
      <c r="L1541" s="20">
        <v>142432.79</v>
      </c>
      <c r="N1541" s="21">
        <v>1</v>
      </c>
      <c r="O1541" s="20">
        <v>48.62</v>
      </c>
      <c r="Q1541" s="20"/>
    </row>
    <row r="1542" spans="1:17" ht="13.5" customHeight="1" x14ac:dyDescent="0.35">
      <c r="A1542" t="s">
        <v>10416</v>
      </c>
      <c r="B1542" t="s">
        <v>713</v>
      </c>
      <c r="C1542" t="s">
        <v>225</v>
      </c>
      <c r="D1542" t="s">
        <v>3658</v>
      </c>
      <c r="E1542">
        <v>1</v>
      </c>
      <c r="F1542" t="s">
        <v>3080</v>
      </c>
      <c r="G1542">
        <v>7</v>
      </c>
      <c r="H1542">
        <v>1</v>
      </c>
      <c r="I1542">
        <v>1</v>
      </c>
      <c r="J1542">
        <v>5</v>
      </c>
      <c r="K1542">
        <v>2</v>
      </c>
      <c r="L1542" s="20">
        <v>268.10000000000002</v>
      </c>
      <c r="Q1542" s="20"/>
    </row>
    <row r="1543" spans="1:17" ht="13.5" customHeight="1" x14ac:dyDescent="0.35">
      <c r="A1543" t="s">
        <v>10417</v>
      </c>
      <c r="B1543" t="s">
        <v>713</v>
      </c>
      <c r="C1543" t="s">
        <v>225</v>
      </c>
      <c r="D1543" t="s">
        <v>3665</v>
      </c>
      <c r="E1543">
        <v>1</v>
      </c>
      <c r="F1543" t="s">
        <v>3080</v>
      </c>
      <c r="G1543">
        <v>7</v>
      </c>
      <c r="H1543">
        <v>2</v>
      </c>
      <c r="I1543">
        <v>1</v>
      </c>
      <c r="J1543">
        <v>5</v>
      </c>
      <c r="K1543">
        <v>2</v>
      </c>
      <c r="L1543" s="20">
        <v>57.82</v>
      </c>
      <c r="Q1543" s="20"/>
    </row>
    <row r="1544" spans="1:17" ht="13.5" customHeight="1" x14ac:dyDescent="0.35">
      <c r="A1544" t="s">
        <v>10414</v>
      </c>
      <c r="B1544" t="s">
        <v>713</v>
      </c>
      <c r="C1544" t="s">
        <v>225</v>
      </c>
      <c r="D1544" t="s">
        <v>3748</v>
      </c>
      <c r="E1544">
        <v>1</v>
      </c>
      <c r="F1544" t="s">
        <v>3598</v>
      </c>
      <c r="G1544">
        <v>6</v>
      </c>
      <c r="H1544">
        <v>2</v>
      </c>
      <c r="I1544">
        <v>2</v>
      </c>
      <c r="J1544">
        <v>5</v>
      </c>
      <c r="K1544">
        <v>2</v>
      </c>
      <c r="L1544" s="20">
        <v>3.01</v>
      </c>
      <c r="Q1544" s="20"/>
    </row>
    <row r="1545" spans="1:17" ht="13.5" customHeight="1" x14ac:dyDescent="0.35">
      <c r="A1545" t="s">
        <v>10418</v>
      </c>
      <c r="B1545" t="s">
        <v>713</v>
      </c>
      <c r="C1545" t="s">
        <v>225</v>
      </c>
      <c r="D1545" t="s">
        <v>3821</v>
      </c>
      <c r="E1545">
        <v>1</v>
      </c>
      <c r="F1545" t="s">
        <v>3080</v>
      </c>
      <c r="G1545">
        <v>7</v>
      </c>
      <c r="H1545">
        <v>2</v>
      </c>
      <c r="I1545">
        <v>1</v>
      </c>
      <c r="J1545">
        <v>5</v>
      </c>
      <c r="K1545">
        <v>2</v>
      </c>
      <c r="L1545" s="20">
        <v>39790.18</v>
      </c>
      <c r="Q1545" s="20"/>
    </row>
    <row r="1546" spans="1:17" ht="13.5" customHeight="1" x14ac:dyDescent="0.35">
      <c r="A1546" t="s">
        <v>10419</v>
      </c>
      <c r="B1546" t="s">
        <v>713</v>
      </c>
      <c r="C1546" t="s">
        <v>225</v>
      </c>
      <c r="D1546" t="s">
        <v>3835</v>
      </c>
      <c r="E1546">
        <v>1</v>
      </c>
      <c r="F1546" t="s">
        <v>3080</v>
      </c>
      <c r="G1546">
        <v>7</v>
      </c>
      <c r="H1546">
        <v>1</v>
      </c>
      <c r="I1546">
        <v>1</v>
      </c>
      <c r="J1546">
        <v>5</v>
      </c>
      <c r="K1546">
        <v>2</v>
      </c>
      <c r="L1546" s="20">
        <v>0.86</v>
      </c>
      <c r="Q1546" s="20"/>
    </row>
    <row r="1547" spans="1:17" ht="13.5" customHeight="1" x14ac:dyDescent="0.35">
      <c r="A1547" t="s">
        <v>10401</v>
      </c>
      <c r="B1547" t="s">
        <v>713</v>
      </c>
      <c r="C1547" t="s">
        <v>225</v>
      </c>
      <c r="D1547" t="s">
        <v>3853</v>
      </c>
      <c r="E1547">
        <v>1</v>
      </c>
      <c r="F1547" t="s">
        <v>3080</v>
      </c>
      <c r="G1547">
        <v>2</v>
      </c>
      <c r="H1547">
        <v>3</v>
      </c>
      <c r="I1547">
        <v>1</v>
      </c>
      <c r="J1547">
        <v>2</v>
      </c>
      <c r="K1547">
        <v>1</v>
      </c>
      <c r="L1547" s="20">
        <v>24.53</v>
      </c>
      <c r="Q1547" s="20"/>
    </row>
    <row r="1548" spans="1:17" ht="13.5" customHeight="1" x14ac:dyDescent="0.35">
      <c r="A1548" t="s">
        <v>10409</v>
      </c>
      <c r="B1548" t="s">
        <v>713</v>
      </c>
      <c r="C1548" t="s">
        <v>225</v>
      </c>
      <c r="D1548" t="s">
        <v>3912</v>
      </c>
      <c r="E1548">
        <v>1</v>
      </c>
      <c r="F1548" t="s">
        <v>3715</v>
      </c>
      <c r="G1548">
        <v>15</v>
      </c>
      <c r="H1548">
        <v>3</v>
      </c>
      <c r="I1548">
        <v>2</v>
      </c>
      <c r="J1548">
        <v>3</v>
      </c>
      <c r="K1548">
        <v>1</v>
      </c>
      <c r="L1548" s="20">
        <v>147690.23999999999</v>
      </c>
      <c r="M1548" s="20">
        <v>15.61</v>
      </c>
      <c r="Q1548" s="20"/>
    </row>
    <row r="1549" spans="1:17" ht="13.5" customHeight="1" x14ac:dyDescent="0.35">
      <c r="A1549" t="s">
        <v>10410</v>
      </c>
      <c r="B1549" t="s">
        <v>713</v>
      </c>
      <c r="C1549" t="s">
        <v>225</v>
      </c>
      <c r="D1549" t="s">
        <v>3922</v>
      </c>
      <c r="E1549">
        <v>1</v>
      </c>
      <c r="F1549" t="s">
        <v>3202</v>
      </c>
      <c r="G1549">
        <v>16</v>
      </c>
      <c r="H1549">
        <v>3</v>
      </c>
      <c r="I1549">
        <v>1</v>
      </c>
      <c r="J1549">
        <v>3</v>
      </c>
      <c r="K1549">
        <v>1</v>
      </c>
      <c r="L1549" s="20">
        <v>239784.54</v>
      </c>
      <c r="N1549" s="21">
        <v>3</v>
      </c>
      <c r="O1549" s="20">
        <v>12.57</v>
      </c>
      <c r="Q1549" s="20"/>
    </row>
    <row r="1550" spans="1:17" ht="13.5" customHeight="1" x14ac:dyDescent="0.35">
      <c r="A1550" t="s">
        <v>10411</v>
      </c>
      <c r="B1550" t="s">
        <v>713</v>
      </c>
      <c r="C1550" t="s">
        <v>225</v>
      </c>
      <c r="D1550" t="s">
        <v>3924</v>
      </c>
      <c r="E1550">
        <v>1</v>
      </c>
      <c r="F1550" t="s">
        <v>3202</v>
      </c>
      <c r="G1550">
        <v>16</v>
      </c>
      <c r="H1550">
        <v>3</v>
      </c>
      <c r="I1550">
        <v>1</v>
      </c>
      <c r="J1550">
        <v>3</v>
      </c>
      <c r="K1550">
        <v>1</v>
      </c>
      <c r="L1550" s="20">
        <v>1222196.99</v>
      </c>
      <c r="N1550" s="21">
        <v>1</v>
      </c>
      <c r="O1550" s="20">
        <v>74.680000000000007</v>
      </c>
      <c r="Q1550" s="20"/>
    </row>
    <row r="1551" spans="1:17" ht="13.5" customHeight="1" x14ac:dyDescent="0.35">
      <c r="A1551" t="s">
        <v>10402</v>
      </c>
      <c r="B1551" t="s">
        <v>713</v>
      </c>
      <c r="C1551" t="s">
        <v>225</v>
      </c>
      <c r="D1551" t="s">
        <v>3939</v>
      </c>
      <c r="E1551">
        <v>1</v>
      </c>
      <c r="F1551" t="s">
        <v>3080</v>
      </c>
      <c r="G1551">
        <v>2</v>
      </c>
      <c r="H1551">
        <v>3</v>
      </c>
      <c r="I1551">
        <v>1</v>
      </c>
      <c r="J1551">
        <v>2</v>
      </c>
      <c r="K1551">
        <v>1</v>
      </c>
      <c r="L1551" s="20">
        <v>28.52</v>
      </c>
      <c r="Q1551" s="20"/>
    </row>
    <row r="1552" spans="1:17" ht="13.5" customHeight="1" x14ac:dyDescent="0.35">
      <c r="A1552" t="s">
        <v>10407</v>
      </c>
      <c r="B1552" t="s">
        <v>713</v>
      </c>
      <c r="C1552" t="s">
        <v>225</v>
      </c>
      <c r="D1552" t="s">
        <v>3997</v>
      </c>
      <c r="E1552">
        <v>1</v>
      </c>
      <c r="F1552" t="s">
        <v>3715</v>
      </c>
      <c r="G1552">
        <v>15</v>
      </c>
      <c r="H1552">
        <v>3</v>
      </c>
      <c r="I1552">
        <v>2</v>
      </c>
      <c r="J1552">
        <v>2</v>
      </c>
      <c r="K1552">
        <v>1</v>
      </c>
      <c r="L1552" s="20">
        <v>992.42</v>
      </c>
      <c r="N1552" s="21">
        <v>1</v>
      </c>
      <c r="O1552" s="20">
        <v>992.41</v>
      </c>
      <c r="Q1552" s="20"/>
    </row>
    <row r="1553" spans="1:17" ht="13.5" customHeight="1" x14ac:dyDescent="0.35">
      <c r="A1553" t="s">
        <v>10408</v>
      </c>
      <c r="B1553" t="s">
        <v>713</v>
      </c>
      <c r="C1553" t="s">
        <v>225</v>
      </c>
      <c r="D1553" t="s">
        <v>4005</v>
      </c>
      <c r="E1553">
        <v>1</v>
      </c>
      <c r="F1553" t="s">
        <v>3715</v>
      </c>
      <c r="G1553">
        <v>15</v>
      </c>
      <c r="H1553">
        <v>3</v>
      </c>
      <c r="I1553">
        <v>2</v>
      </c>
      <c r="J1553">
        <v>2</v>
      </c>
      <c r="K1553">
        <v>1</v>
      </c>
      <c r="L1553" s="20">
        <v>16474.93</v>
      </c>
      <c r="M1553" s="20">
        <v>7.84</v>
      </c>
      <c r="Q1553" s="20"/>
    </row>
    <row r="1554" spans="1:17" ht="13.5" customHeight="1" x14ac:dyDescent="0.35">
      <c r="A1554" t="s">
        <v>10421</v>
      </c>
      <c r="B1554" t="s">
        <v>713</v>
      </c>
      <c r="C1554" t="s">
        <v>225</v>
      </c>
      <c r="D1554" t="s">
        <v>4034</v>
      </c>
      <c r="E1554">
        <v>1</v>
      </c>
      <c r="F1554" t="s">
        <v>3080</v>
      </c>
      <c r="G1554">
        <v>7</v>
      </c>
      <c r="H1554">
        <v>3</v>
      </c>
      <c r="I1554">
        <v>1</v>
      </c>
      <c r="J1554">
        <v>5</v>
      </c>
      <c r="K1554">
        <v>2</v>
      </c>
      <c r="L1554" s="20">
        <v>681.14</v>
      </c>
      <c r="Q1554" s="20"/>
    </row>
    <row r="1555" spans="1:17" ht="13.5" customHeight="1" x14ac:dyDescent="0.35">
      <c r="A1555" t="s">
        <v>10420</v>
      </c>
      <c r="B1555" t="s">
        <v>713</v>
      </c>
      <c r="C1555" t="s">
        <v>225</v>
      </c>
      <c r="D1555" t="s">
        <v>4034</v>
      </c>
      <c r="E1555">
        <v>1</v>
      </c>
      <c r="F1555" t="s">
        <v>3080</v>
      </c>
      <c r="G1555">
        <v>7</v>
      </c>
      <c r="H1555">
        <v>2</v>
      </c>
      <c r="I1555">
        <v>1</v>
      </c>
      <c r="J1555">
        <v>5</v>
      </c>
      <c r="K1555">
        <v>2</v>
      </c>
      <c r="L1555" s="20">
        <v>13.08</v>
      </c>
      <c r="Q1555" s="20"/>
    </row>
    <row r="1556" spans="1:17" ht="13.5" customHeight="1" x14ac:dyDescent="0.35">
      <c r="A1556" t="s">
        <v>10422</v>
      </c>
      <c r="B1556" t="s">
        <v>713</v>
      </c>
      <c r="C1556" t="s">
        <v>225</v>
      </c>
      <c r="D1556" t="s">
        <v>3310</v>
      </c>
      <c r="E1556">
        <v>1</v>
      </c>
      <c r="F1556" t="s">
        <v>3080</v>
      </c>
      <c r="G1556">
        <v>7</v>
      </c>
      <c r="H1556">
        <v>2</v>
      </c>
      <c r="I1556">
        <v>1</v>
      </c>
      <c r="J1556">
        <v>5</v>
      </c>
      <c r="K1556">
        <v>2</v>
      </c>
      <c r="L1556" s="20">
        <v>161.65</v>
      </c>
      <c r="N1556" s="21">
        <v>1</v>
      </c>
      <c r="O1556" s="20">
        <v>0</v>
      </c>
      <c r="Q1556" s="20"/>
    </row>
    <row r="1557" spans="1:17" ht="13.5" customHeight="1" x14ac:dyDescent="0.35">
      <c r="A1557" t="s">
        <v>10403</v>
      </c>
      <c r="B1557" t="s">
        <v>713</v>
      </c>
      <c r="C1557" t="s">
        <v>225</v>
      </c>
      <c r="D1557" t="s">
        <v>4275</v>
      </c>
      <c r="E1557">
        <v>1</v>
      </c>
      <c r="F1557" t="s">
        <v>2135</v>
      </c>
      <c r="G1557">
        <v>8</v>
      </c>
      <c r="H1557">
        <v>3</v>
      </c>
      <c r="I1557">
        <v>1</v>
      </c>
      <c r="J1557">
        <v>2</v>
      </c>
      <c r="K1557">
        <v>1</v>
      </c>
      <c r="L1557" s="20">
        <v>1230.9100000000001</v>
      </c>
      <c r="Q1557" s="20"/>
    </row>
    <row r="1558" spans="1:17" ht="13.5" customHeight="1" x14ac:dyDescent="0.35">
      <c r="A1558" t="s">
        <v>10404</v>
      </c>
      <c r="B1558" t="s">
        <v>713</v>
      </c>
      <c r="C1558" t="s">
        <v>225</v>
      </c>
      <c r="D1558" t="s">
        <v>4275</v>
      </c>
      <c r="E1558">
        <v>1</v>
      </c>
      <c r="F1558" t="s">
        <v>2135</v>
      </c>
      <c r="G1558">
        <v>8</v>
      </c>
      <c r="H1558">
        <v>3</v>
      </c>
      <c r="I1558">
        <v>1</v>
      </c>
      <c r="J1558">
        <v>2</v>
      </c>
      <c r="K1558">
        <v>1</v>
      </c>
      <c r="L1558" s="20">
        <v>1008745.99</v>
      </c>
      <c r="M1558" s="20">
        <v>134.38</v>
      </c>
      <c r="Q1558" s="20"/>
    </row>
    <row r="1559" spans="1:17" ht="13.5" customHeight="1" x14ac:dyDescent="0.35">
      <c r="A1559" t="s">
        <v>10423</v>
      </c>
      <c r="B1559" t="s">
        <v>713</v>
      </c>
      <c r="C1559" t="s">
        <v>225</v>
      </c>
      <c r="D1559" t="s">
        <v>4286</v>
      </c>
      <c r="E1559">
        <v>1</v>
      </c>
      <c r="F1559" t="s">
        <v>3080</v>
      </c>
      <c r="G1559">
        <v>7</v>
      </c>
      <c r="H1559">
        <v>2</v>
      </c>
      <c r="I1559">
        <v>1</v>
      </c>
      <c r="J1559">
        <v>5</v>
      </c>
      <c r="K1559">
        <v>2</v>
      </c>
      <c r="L1559" s="20">
        <v>4741.42</v>
      </c>
      <c r="Q1559" s="20"/>
    </row>
    <row r="1560" spans="1:17" ht="13.5" customHeight="1" x14ac:dyDescent="0.35">
      <c r="A1560" t="s">
        <v>10427</v>
      </c>
      <c r="B1560" t="s">
        <v>713</v>
      </c>
      <c r="C1560" t="s">
        <v>225</v>
      </c>
      <c r="D1560" t="s">
        <v>3669</v>
      </c>
      <c r="E1560">
        <v>1</v>
      </c>
      <c r="F1560" t="s">
        <v>3080</v>
      </c>
      <c r="G1560">
        <v>7</v>
      </c>
      <c r="H1560">
        <v>3</v>
      </c>
      <c r="I1560">
        <v>1</v>
      </c>
      <c r="J1560">
        <v>5</v>
      </c>
      <c r="K1560">
        <v>2</v>
      </c>
      <c r="L1560" s="20">
        <v>1.1100000000000001</v>
      </c>
      <c r="Q1560" s="20"/>
    </row>
    <row r="1561" spans="1:17" ht="13.5" customHeight="1" x14ac:dyDescent="0.35">
      <c r="A1561" t="s">
        <v>10426</v>
      </c>
      <c r="B1561" t="s">
        <v>713</v>
      </c>
      <c r="C1561" t="s">
        <v>225</v>
      </c>
      <c r="D1561" t="s">
        <v>3924</v>
      </c>
      <c r="E1561">
        <v>1</v>
      </c>
      <c r="F1561" t="s">
        <v>3202</v>
      </c>
      <c r="G1561">
        <v>16</v>
      </c>
      <c r="H1561">
        <v>3</v>
      </c>
      <c r="I1561">
        <v>1</v>
      </c>
      <c r="J1561">
        <v>3</v>
      </c>
      <c r="K1561">
        <v>1</v>
      </c>
      <c r="L1561" s="20">
        <v>1.2</v>
      </c>
      <c r="Q1561" s="20"/>
    </row>
    <row r="1562" spans="1:17" ht="13.5" customHeight="1" x14ac:dyDescent="0.35">
      <c r="A1562" t="s">
        <v>10424</v>
      </c>
      <c r="B1562" t="s">
        <v>713</v>
      </c>
      <c r="C1562" t="s">
        <v>225</v>
      </c>
      <c r="D1562" t="s">
        <v>4275</v>
      </c>
      <c r="E1562">
        <v>1</v>
      </c>
      <c r="F1562" t="s">
        <v>2135</v>
      </c>
      <c r="G1562">
        <v>8</v>
      </c>
      <c r="H1562">
        <v>3</v>
      </c>
      <c r="I1562">
        <v>1</v>
      </c>
      <c r="J1562">
        <v>2</v>
      </c>
      <c r="K1562">
        <v>1</v>
      </c>
      <c r="L1562" s="20">
        <v>9.06</v>
      </c>
      <c r="Q1562" s="20"/>
    </row>
    <row r="1563" spans="1:17" ht="13.5" customHeight="1" x14ac:dyDescent="0.35">
      <c r="A1563" t="s">
        <v>10425</v>
      </c>
      <c r="B1563" t="s">
        <v>713</v>
      </c>
      <c r="C1563" t="s">
        <v>225</v>
      </c>
      <c r="D1563" t="s">
        <v>4275</v>
      </c>
      <c r="E1563">
        <v>1</v>
      </c>
      <c r="F1563" t="s">
        <v>2135</v>
      </c>
      <c r="G1563">
        <v>8</v>
      </c>
      <c r="H1563">
        <v>3</v>
      </c>
      <c r="I1563">
        <v>1</v>
      </c>
      <c r="J1563">
        <v>2</v>
      </c>
      <c r="K1563">
        <v>1</v>
      </c>
      <c r="L1563" s="20">
        <v>89.05</v>
      </c>
      <c r="Q1563" s="20"/>
    </row>
    <row r="1564" spans="1:17" ht="13.5" customHeight="1" x14ac:dyDescent="0.35">
      <c r="A1564" t="s">
        <v>10460</v>
      </c>
      <c r="B1564" t="s">
        <v>660</v>
      </c>
      <c r="C1564" t="s">
        <v>225</v>
      </c>
      <c r="D1564" t="s">
        <v>3567</v>
      </c>
      <c r="E1564">
        <v>1</v>
      </c>
      <c r="F1564" t="s">
        <v>3080</v>
      </c>
      <c r="G1564">
        <v>7</v>
      </c>
      <c r="H1564">
        <v>2</v>
      </c>
      <c r="I1564">
        <v>1</v>
      </c>
      <c r="J1564">
        <v>5</v>
      </c>
      <c r="K1564">
        <v>2</v>
      </c>
      <c r="L1564" s="20">
        <v>61.67</v>
      </c>
      <c r="Q1564" s="20"/>
    </row>
    <row r="1565" spans="1:17" ht="13.5" customHeight="1" x14ac:dyDescent="0.35">
      <c r="A1565" t="s">
        <v>10461</v>
      </c>
      <c r="B1565" t="s">
        <v>660</v>
      </c>
      <c r="C1565" t="s">
        <v>225</v>
      </c>
      <c r="D1565" t="s">
        <v>3578</v>
      </c>
      <c r="E1565">
        <v>1</v>
      </c>
      <c r="F1565" t="s">
        <v>3080</v>
      </c>
      <c r="G1565">
        <v>7</v>
      </c>
      <c r="H1565">
        <v>2</v>
      </c>
      <c r="I1565">
        <v>1</v>
      </c>
      <c r="J1565">
        <v>5</v>
      </c>
      <c r="K1565">
        <v>2</v>
      </c>
      <c r="L1565" s="20">
        <v>22993.759999999998</v>
      </c>
      <c r="N1565" s="21">
        <v>2</v>
      </c>
      <c r="O1565" s="20">
        <v>23.23</v>
      </c>
      <c r="Q1565" s="20"/>
    </row>
    <row r="1566" spans="1:17" ht="13.5" customHeight="1" x14ac:dyDescent="0.35">
      <c r="A1566" t="s">
        <v>10454</v>
      </c>
      <c r="B1566" t="s">
        <v>660</v>
      </c>
      <c r="C1566" t="s">
        <v>225</v>
      </c>
      <c r="D1566" t="s">
        <v>3584</v>
      </c>
      <c r="E1566">
        <v>1</v>
      </c>
      <c r="F1566" t="s">
        <v>3372</v>
      </c>
      <c r="G1566">
        <v>6</v>
      </c>
      <c r="H1566">
        <v>3</v>
      </c>
      <c r="I1566">
        <v>2</v>
      </c>
      <c r="J1566">
        <v>5</v>
      </c>
      <c r="K1566">
        <v>2</v>
      </c>
      <c r="L1566" s="20">
        <v>26816.51</v>
      </c>
      <c r="M1566" s="20">
        <v>414.77</v>
      </c>
      <c r="N1566" s="21">
        <v>22</v>
      </c>
      <c r="O1566" s="20">
        <v>3395.31</v>
      </c>
      <c r="P1566" s="20">
        <v>51.97</v>
      </c>
      <c r="Q1566" s="20"/>
    </row>
    <row r="1567" spans="1:17" ht="13.5" customHeight="1" x14ac:dyDescent="0.35">
      <c r="A1567" t="s">
        <v>10441</v>
      </c>
      <c r="B1567" t="s">
        <v>660</v>
      </c>
      <c r="C1567" t="s">
        <v>225</v>
      </c>
      <c r="D1567" t="s">
        <v>3615</v>
      </c>
      <c r="E1567">
        <v>1</v>
      </c>
      <c r="F1567" t="s">
        <v>3202</v>
      </c>
      <c r="G1567">
        <v>16</v>
      </c>
      <c r="H1567">
        <v>3</v>
      </c>
      <c r="I1567">
        <v>1</v>
      </c>
      <c r="J1567">
        <v>2</v>
      </c>
      <c r="K1567">
        <v>1</v>
      </c>
      <c r="L1567" s="20">
        <v>212.26</v>
      </c>
      <c r="Q1567" s="20"/>
    </row>
    <row r="1568" spans="1:17" ht="13.5" customHeight="1" x14ac:dyDescent="0.35">
      <c r="A1568" t="s">
        <v>10462</v>
      </c>
      <c r="B1568" t="s">
        <v>660</v>
      </c>
      <c r="C1568" t="s">
        <v>225</v>
      </c>
      <c r="D1568" t="s">
        <v>3629</v>
      </c>
      <c r="E1568">
        <v>1</v>
      </c>
      <c r="F1568" t="s">
        <v>3080</v>
      </c>
      <c r="G1568">
        <v>7</v>
      </c>
      <c r="H1568">
        <v>2</v>
      </c>
      <c r="I1568">
        <v>1</v>
      </c>
      <c r="J1568">
        <v>5</v>
      </c>
      <c r="K1568">
        <v>2</v>
      </c>
      <c r="L1568" s="20">
        <v>14739.83</v>
      </c>
      <c r="M1568" s="20">
        <v>1069.24</v>
      </c>
      <c r="N1568" s="21">
        <v>4</v>
      </c>
      <c r="O1568" s="20">
        <v>756.09</v>
      </c>
      <c r="P1568" s="20">
        <v>0</v>
      </c>
      <c r="Q1568" s="20"/>
    </row>
    <row r="1569" spans="1:17" ht="13.5" customHeight="1" x14ac:dyDescent="0.35">
      <c r="A1569" t="s">
        <v>10463</v>
      </c>
      <c r="B1569" t="s">
        <v>660</v>
      </c>
      <c r="C1569" t="s">
        <v>225</v>
      </c>
      <c r="D1569" t="s">
        <v>3630</v>
      </c>
      <c r="E1569">
        <v>1</v>
      </c>
      <c r="F1569" t="s">
        <v>3080</v>
      </c>
      <c r="G1569">
        <v>7</v>
      </c>
      <c r="H1569">
        <v>3</v>
      </c>
      <c r="I1569">
        <v>1</v>
      </c>
      <c r="J1569">
        <v>5</v>
      </c>
      <c r="K1569">
        <v>2</v>
      </c>
      <c r="L1569" s="20">
        <v>87.86</v>
      </c>
      <c r="N1569" s="21">
        <v>1</v>
      </c>
      <c r="O1569" s="20">
        <v>0.01</v>
      </c>
      <c r="Q1569" s="20"/>
    </row>
    <row r="1570" spans="1:17" ht="13.5" customHeight="1" x14ac:dyDescent="0.35">
      <c r="A1570" t="s">
        <v>10455</v>
      </c>
      <c r="B1570" t="s">
        <v>660</v>
      </c>
      <c r="C1570" t="s">
        <v>225</v>
      </c>
      <c r="D1570" t="s">
        <v>3713</v>
      </c>
      <c r="E1570">
        <v>1</v>
      </c>
      <c r="F1570" t="s">
        <v>3372</v>
      </c>
      <c r="G1570">
        <v>6</v>
      </c>
      <c r="H1570">
        <v>3</v>
      </c>
      <c r="I1570">
        <v>2</v>
      </c>
      <c r="J1570">
        <v>5</v>
      </c>
      <c r="K1570">
        <v>2</v>
      </c>
      <c r="L1570" s="20">
        <v>114905.64</v>
      </c>
      <c r="M1570" s="20">
        <v>2401.77</v>
      </c>
      <c r="N1570" s="21">
        <v>18</v>
      </c>
      <c r="O1570" s="20">
        <v>1188.8499999999999</v>
      </c>
      <c r="P1570" s="20">
        <v>4.3</v>
      </c>
      <c r="Q1570" s="20"/>
    </row>
    <row r="1571" spans="1:17" ht="13.5" customHeight="1" x14ac:dyDescent="0.35">
      <c r="A1571" t="s">
        <v>10435</v>
      </c>
      <c r="B1571" t="s">
        <v>660</v>
      </c>
      <c r="C1571" t="s">
        <v>225</v>
      </c>
      <c r="D1571" t="s">
        <v>3721</v>
      </c>
      <c r="E1571">
        <v>1</v>
      </c>
      <c r="F1571" t="s">
        <v>3715</v>
      </c>
      <c r="G1571">
        <v>15</v>
      </c>
      <c r="H1571">
        <v>3</v>
      </c>
      <c r="I1571">
        <v>2</v>
      </c>
      <c r="J1571">
        <v>2</v>
      </c>
      <c r="K1571">
        <v>1</v>
      </c>
      <c r="L1571" s="20">
        <v>1.63</v>
      </c>
      <c r="Q1571" s="20"/>
    </row>
    <row r="1572" spans="1:17" ht="13.5" customHeight="1" x14ac:dyDescent="0.35">
      <c r="A1572" t="s">
        <v>10434</v>
      </c>
      <c r="B1572" t="s">
        <v>660</v>
      </c>
      <c r="C1572" t="s">
        <v>225</v>
      </c>
      <c r="D1572" t="s">
        <v>3721</v>
      </c>
      <c r="E1572">
        <v>1</v>
      </c>
      <c r="F1572" t="s">
        <v>3715</v>
      </c>
      <c r="G1572">
        <v>15</v>
      </c>
      <c r="H1572">
        <v>3</v>
      </c>
      <c r="I1572">
        <v>2</v>
      </c>
      <c r="J1572">
        <v>2</v>
      </c>
      <c r="K1572">
        <v>1</v>
      </c>
      <c r="L1572" s="20">
        <v>81935.3</v>
      </c>
      <c r="N1572" s="21">
        <v>2</v>
      </c>
      <c r="O1572" s="20">
        <v>605.19000000000005</v>
      </c>
      <c r="Q1572" s="20"/>
    </row>
    <row r="1573" spans="1:17" ht="13.5" customHeight="1" x14ac:dyDescent="0.35">
      <c r="A1573" t="s">
        <v>10442</v>
      </c>
      <c r="B1573" t="s">
        <v>660</v>
      </c>
      <c r="C1573" t="s">
        <v>225</v>
      </c>
      <c r="D1573" t="s">
        <v>3734</v>
      </c>
      <c r="E1573">
        <v>1</v>
      </c>
      <c r="F1573" t="s">
        <v>3202</v>
      </c>
      <c r="G1573">
        <v>16</v>
      </c>
      <c r="H1573">
        <v>3</v>
      </c>
      <c r="I1573">
        <v>1</v>
      </c>
      <c r="J1573">
        <v>2</v>
      </c>
      <c r="K1573">
        <v>1</v>
      </c>
      <c r="L1573" s="20">
        <v>550838.69999999995</v>
      </c>
      <c r="M1573" s="20">
        <v>872.71</v>
      </c>
      <c r="N1573" s="21">
        <v>13</v>
      </c>
      <c r="O1573" s="20">
        <v>114966.04</v>
      </c>
      <c r="P1573" s="20">
        <v>74.239999999999995</v>
      </c>
      <c r="Q1573" s="20"/>
    </row>
    <row r="1574" spans="1:17" ht="13.5" customHeight="1" x14ac:dyDescent="0.35">
      <c r="A1574" t="s">
        <v>10464</v>
      </c>
      <c r="B1574" t="s">
        <v>660</v>
      </c>
      <c r="C1574" t="s">
        <v>225</v>
      </c>
      <c r="D1574" t="s">
        <v>3761</v>
      </c>
      <c r="E1574">
        <v>1</v>
      </c>
      <c r="F1574" t="s">
        <v>3080</v>
      </c>
      <c r="G1574">
        <v>7</v>
      </c>
      <c r="H1574">
        <v>1</v>
      </c>
      <c r="I1574">
        <v>1</v>
      </c>
      <c r="J1574">
        <v>5</v>
      </c>
      <c r="K1574">
        <v>2</v>
      </c>
      <c r="L1574" s="20">
        <v>0.83</v>
      </c>
      <c r="N1574" s="21">
        <v>2</v>
      </c>
      <c r="O1574" s="20">
        <v>0.25</v>
      </c>
      <c r="Q1574" s="20"/>
    </row>
    <row r="1575" spans="1:17" ht="13.5" customHeight="1" x14ac:dyDescent="0.35">
      <c r="A1575" t="s">
        <v>10465</v>
      </c>
      <c r="B1575" t="s">
        <v>660</v>
      </c>
      <c r="C1575" t="s">
        <v>225</v>
      </c>
      <c r="D1575" t="s">
        <v>3775</v>
      </c>
      <c r="E1575">
        <v>1</v>
      </c>
      <c r="F1575" t="s">
        <v>3080</v>
      </c>
      <c r="G1575">
        <v>7</v>
      </c>
      <c r="H1575">
        <v>2</v>
      </c>
      <c r="I1575">
        <v>1</v>
      </c>
      <c r="J1575">
        <v>5</v>
      </c>
      <c r="K1575">
        <v>2</v>
      </c>
      <c r="L1575" s="20">
        <v>58387.35</v>
      </c>
      <c r="M1575" s="20">
        <v>8324.6299999999992</v>
      </c>
      <c r="N1575" s="21">
        <v>13</v>
      </c>
      <c r="O1575" s="20">
        <v>7801.96</v>
      </c>
      <c r="P1575" s="20">
        <v>151.85</v>
      </c>
      <c r="Q1575" s="20"/>
    </row>
    <row r="1576" spans="1:17" ht="13.5" customHeight="1" x14ac:dyDescent="0.35">
      <c r="A1576" t="s">
        <v>10466</v>
      </c>
      <c r="B1576" t="s">
        <v>660</v>
      </c>
      <c r="C1576" t="s">
        <v>225</v>
      </c>
      <c r="D1576" t="s">
        <v>3776</v>
      </c>
      <c r="E1576">
        <v>1</v>
      </c>
      <c r="F1576" t="s">
        <v>3080</v>
      </c>
      <c r="G1576">
        <v>7</v>
      </c>
      <c r="H1576">
        <v>3</v>
      </c>
      <c r="I1576">
        <v>1</v>
      </c>
      <c r="J1576">
        <v>5</v>
      </c>
      <c r="K1576">
        <v>2</v>
      </c>
      <c r="L1576" s="20">
        <v>242.5</v>
      </c>
      <c r="M1576" s="20">
        <v>9.11</v>
      </c>
      <c r="N1576" s="21">
        <v>1</v>
      </c>
      <c r="O1576" s="20">
        <v>21.65</v>
      </c>
      <c r="P1576" s="20">
        <v>0</v>
      </c>
      <c r="Q1576" s="20"/>
    </row>
    <row r="1577" spans="1:17" ht="13.5" customHeight="1" x14ac:dyDescent="0.35">
      <c r="A1577" t="s">
        <v>10467</v>
      </c>
      <c r="B1577" t="s">
        <v>660</v>
      </c>
      <c r="C1577" t="s">
        <v>225</v>
      </c>
      <c r="D1577" t="s">
        <v>3799</v>
      </c>
      <c r="E1577">
        <v>1</v>
      </c>
      <c r="F1577" t="s">
        <v>3080</v>
      </c>
      <c r="G1577">
        <v>7</v>
      </c>
      <c r="H1577">
        <v>2</v>
      </c>
      <c r="I1577">
        <v>1</v>
      </c>
      <c r="J1577">
        <v>5</v>
      </c>
      <c r="K1577">
        <v>2</v>
      </c>
      <c r="L1577" s="20">
        <v>1.0900000000000001</v>
      </c>
      <c r="Q1577" s="20"/>
    </row>
    <row r="1578" spans="1:17" ht="13.5" customHeight="1" x14ac:dyDescent="0.35">
      <c r="A1578" t="s">
        <v>10468</v>
      </c>
      <c r="B1578" t="s">
        <v>660</v>
      </c>
      <c r="C1578" t="s">
        <v>225</v>
      </c>
      <c r="D1578" t="s">
        <v>3800</v>
      </c>
      <c r="E1578">
        <v>1</v>
      </c>
      <c r="F1578" t="s">
        <v>3080</v>
      </c>
      <c r="G1578">
        <v>7</v>
      </c>
      <c r="H1578">
        <v>3</v>
      </c>
      <c r="I1578">
        <v>1</v>
      </c>
      <c r="J1578">
        <v>5</v>
      </c>
      <c r="K1578">
        <v>2</v>
      </c>
      <c r="L1578" s="20">
        <v>0.65</v>
      </c>
      <c r="Q1578" s="20"/>
    </row>
    <row r="1579" spans="1:17" ht="13.5" customHeight="1" x14ac:dyDescent="0.35">
      <c r="A1579" t="s">
        <v>10456</v>
      </c>
      <c r="B1579" t="s">
        <v>660</v>
      </c>
      <c r="C1579" t="s">
        <v>225</v>
      </c>
      <c r="D1579" t="s">
        <v>3804</v>
      </c>
      <c r="E1579">
        <v>1</v>
      </c>
      <c r="F1579" t="s">
        <v>3372</v>
      </c>
      <c r="G1579">
        <v>6</v>
      </c>
      <c r="H1579">
        <v>3</v>
      </c>
      <c r="I1579">
        <v>2</v>
      </c>
      <c r="J1579">
        <v>5</v>
      </c>
      <c r="K1579">
        <v>2</v>
      </c>
      <c r="L1579" s="20">
        <v>154.82</v>
      </c>
      <c r="Q1579" s="20"/>
    </row>
    <row r="1580" spans="1:17" ht="13.5" customHeight="1" x14ac:dyDescent="0.35">
      <c r="A1580" t="s">
        <v>10469</v>
      </c>
      <c r="B1580" t="s">
        <v>660</v>
      </c>
      <c r="C1580" t="s">
        <v>225</v>
      </c>
      <c r="D1580" t="s">
        <v>3805</v>
      </c>
      <c r="E1580">
        <v>1</v>
      </c>
      <c r="F1580" t="s">
        <v>3080</v>
      </c>
      <c r="G1580">
        <v>7</v>
      </c>
      <c r="H1580">
        <v>3</v>
      </c>
      <c r="I1580">
        <v>1</v>
      </c>
      <c r="J1580">
        <v>5</v>
      </c>
      <c r="K1580">
        <v>2</v>
      </c>
      <c r="L1580" s="20">
        <v>116.5</v>
      </c>
      <c r="M1580" s="20">
        <v>11.52</v>
      </c>
      <c r="Q1580" s="20"/>
    </row>
    <row r="1581" spans="1:17" ht="13.5" customHeight="1" x14ac:dyDescent="0.35">
      <c r="A1581" t="s">
        <v>10470</v>
      </c>
      <c r="B1581" t="s">
        <v>660</v>
      </c>
      <c r="C1581" t="s">
        <v>225</v>
      </c>
      <c r="D1581" t="s">
        <v>3806</v>
      </c>
      <c r="E1581">
        <v>1</v>
      </c>
      <c r="F1581" t="s">
        <v>3080</v>
      </c>
      <c r="G1581">
        <v>7</v>
      </c>
      <c r="H1581">
        <v>2</v>
      </c>
      <c r="I1581">
        <v>1</v>
      </c>
      <c r="J1581">
        <v>5</v>
      </c>
      <c r="K1581">
        <v>2</v>
      </c>
      <c r="L1581" s="20">
        <v>143.80000000000001</v>
      </c>
      <c r="M1581" s="20">
        <v>16.98</v>
      </c>
      <c r="N1581" s="21">
        <v>7</v>
      </c>
      <c r="O1581" s="20">
        <v>10.91</v>
      </c>
      <c r="P1581" s="20">
        <v>0</v>
      </c>
      <c r="Q1581" s="20"/>
    </row>
    <row r="1582" spans="1:17" ht="13.5" customHeight="1" x14ac:dyDescent="0.35">
      <c r="A1582" t="s">
        <v>10471</v>
      </c>
      <c r="B1582" t="s">
        <v>660</v>
      </c>
      <c r="C1582" t="s">
        <v>225</v>
      </c>
      <c r="D1582" t="s">
        <v>3831</v>
      </c>
      <c r="E1582">
        <v>1</v>
      </c>
      <c r="F1582" t="s">
        <v>3080</v>
      </c>
      <c r="G1582">
        <v>7</v>
      </c>
      <c r="H1582">
        <v>2</v>
      </c>
      <c r="I1582">
        <v>1</v>
      </c>
      <c r="J1582">
        <v>5</v>
      </c>
      <c r="K1582">
        <v>2</v>
      </c>
      <c r="L1582" s="20">
        <v>2821.64</v>
      </c>
      <c r="Q1582" s="20"/>
    </row>
    <row r="1583" spans="1:17" ht="13.5" customHeight="1" x14ac:dyDescent="0.35">
      <c r="A1583" t="s">
        <v>10472</v>
      </c>
      <c r="B1583" t="s">
        <v>660</v>
      </c>
      <c r="C1583" t="s">
        <v>225</v>
      </c>
      <c r="D1583" t="s">
        <v>3832</v>
      </c>
      <c r="E1583">
        <v>1</v>
      </c>
      <c r="F1583" t="s">
        <v>3080</v>
      </c>
      <c r="G1583">
        <v>7</v>
      </c>
      <c r="H1583">
        <v>3</v>
      </c>
      <c r="I1583">
        <v>1</v>
      </c>
      <c r="J1583">
        <v>5</v>
      </c>
      <c r="K1583">
        <v>2</v>
      </c>
      <c r="L1583" s="20">
        <v>16.16</v>
      </c>
      <c r="Q1583" s="20"/>
    </row>
    <row r="1584" spans="1:17" ht="13.5" customHeight="1" x14ac:dyDescent="0.35">
      <c r="A1584" t="s">
        <v>10457</v>
      </c>
      <c r="B1584" t="s">
        <v>660</v>
      </c>
      <c r="C1584" t="s">
        <v>225</v>
      </c>
      <c r="D1584" t="s">
        <v>3834</v>
      </c>
      <c r="E1584">
        <v>1</v>
      </c>
      <c r="F1584" t="s">
        <v>3372</v>
      </c>
      <c r="G1584">
        <v>6</v>
      </c>
      <c r="H1584">
        <v>3</v>
      </c>
      <c r="I1584">
        <v>2</v>
      </c>
      <c r="J1584">
        <v>5</v>
      </c>
      <c r="K1584">
        <v>2</v>
      </c>
      <c r="L1584" s="20">
        <v>36.69</v>
      </c>
      <c r="Q1584" s="20"/>
    </row>
    <row r="1585" spans="1:17" ht="13.5" customHeight="1" x14ac:dyDescent="0.35">
      <c r="A1585" t="s">
        <v>10431</v>
      </c>
      <c r="B1585" t="s">
        <v>660</v>
      </c>
      <c r="C1585" t="s">
        <v>225</v>
      </c>
      <c r="D1585" t="s">
        <v>3849</v>
      </c>
      <c r="E1585">
        <v>1</v>
      </c>
      <c r="F1585" t="s">
        <v>3080</v>
      </c>
      <c r="G1585">
        <v>2</v>
      </c>
      <c r="H1585">
        <v>3</v>
      </c>
      <c r="I1585">
        <v>1</v>
      </c>
      <c r="J1585">
        <v>2</v>
      </c>
      <c r="K1585">
        <v>1</v>
      </c>
      <c r="L1585" s="20">
        <v>91277.63</v>
      </c>
      <c r="M1585" s="20">
        <v>201.56</v>
      </c>
      <c r="N1585" s="21">
        <v>5</v>
      </c>
      <c r="O1585" s="20">
        <v>3059.49</v>
      </c>
      <c r="P1585" s="20">
        <v>0</v>
      </c>
      <c r="Q1585" s="20"/>
    </row>
    <row r="1586" spans="1:17" ht="13.5" customHeight="1" x14ac:dyDescent="0.35">
      <c r="A1586" t="s">
        <v>10443</v>
      </c>
      <c r="B1586" t="s">
        <v>660</v>
      </c>
      <c r="C1586" t="s">
        <v>225</v>
      </c>
      <c r="D1586" t="s">
        <v>3904</v>
      </c>
      <c r="E1586">
        <v>1</v>
      </c>
      <c r="F1586" t="s">
        <v>3715</v>
      </c>
      <c r="G1586">
        <v>15</v>
      </c>
      <c r="H1586">
        <v>3</v>
      </c>
      <c r="I1586">
        <v>2</v>
      </c>
      <c r="J1586">
        <v>3</v>
      </c>
      <c r="K1586">
        <v>1</v>
      </c>
      <c r="L1586" s="20">
        <v>223.94</v>
      </c>
      <c r="Q1586" s="20"/>
    </row>
    <row r="1587" spans="1:17" ht="13.5" customHeight="1" x14ac:dyDescent="0.35">
      <c r="A1587" t="s">
        <v>10444</v>
      </c>
      <c r="B1587" t="s">
        <v>660</v>
      </c>
      <c r="C1587" t="s">
        <v>225</v>
      </c>
      <c r="D1587" t="s">
        <v>3905</v>
      </c>
      <c r="E1587">
        <v>1</v>
      </c>
      <c r="F1587" t="s">
        <v>3715</v>
      </c>
      <c r="G1587">
        <v>15</v>
      </c>
      <c r="H1587">
        <v>3</v>
      </c>
      <c r="I1587">
        <v>2</v>
      </c>
      <c r="J1587">
        <v>3</v>
      </c>
      <c r="K1587">
        <v>1</v>
      </c>
      <c r="L1587" s="20">
        <v>146.93</v>
      </c>
      <c r="Q1587" s="20"/>
    </row>
    <row r="1588" spans="1:17" ht="13.5" customHeight="1" x14ac:dyDescent="0.35">
      <c r="A1588" t="s">
        <v>10445</v>
      </c>
      <c r="B1588" t="s">
        <v>660</v>
      </c>
      <c r="C1588" t="s">
        <v>225</v>
      </c>
      <c r="D1588" t="s">
        <v>3907</v>
      </c>
      <c r="E1588">
        <v>1</v>
      </c>
      <c r="F1588" t="s">
        <v>3715</v>
      </c>
      <c r="G1588">
        <v>15</v>
      </c>
      <c r="H1588">
        <v>3</v>
      </c>
      <c r="I1588">
        <v>2</v>
      </c>
      <c r="J1588">
        <v>3</v>
      </c>
      <c r="K1588">
        <v>1</v>
      </c>
      <c r="L1588" s="20">
        <v>69815.33</v>
      </c>
      <c r="Q1588" s="20"/>
    </row>
    <row r="1589" spans="1:17" ht="13.5" customHeight="1" x14ac:dyDescent="0.35">
      <c r="A1589" t="s">
        <v>10446</v>
      </c>
      <c r="B1589" t="s">
        <v>660</v>
      </c>
      <c r="C1589" t="s">
        <v>225</v>
      </c>
      <c r="D1589" t="s">
        <v>3907</v>
      </c>
      <c r="E1589">
        <v>1</v>
      </c>
      <c r="F1589" t="s">
        <v>3715</v>
      </c>
      <c r="G1589">
        <v>15</v>
      </c>
      <c r="H1589">
        <v>3</v>
      </c>
      <c r="I1589">
        <v>2</v>
      </c>
      <c r="J1589">
        <v>3</v>
      </c>
      <c r="K1589">
        <v>1</v>
      </c>
      <c r="L1589" s="20">
        <v>0</v>
      </c>
      <c r="Q1589" s="20"/>
    </row>
    <row r="1590" spans="1:17" ht="13.5" customHeight="1" x14ac:dyDescent="0.35">
      <c r="A1590" t="s">
        <v>10447</v>
      </c>
      <c r="B1590" t="s">
        <v>660</v>
      </c>
      <c r="C1590" t="s">
        <v>225</v>
      </c>
      <c r="D1590" t="s">
        <v>3920</v>
      </c>
      <c r="E1590">
        <v>1</v>
      </c>
      <c r="F1590" t="s">
        <v>3909</v>
      </c>
      <c r="G1590">
        <v>15</v>
      </c>
      <c r="H1590">
        <v>3</v>
      </c>
      <c r="I1590">
        <v>2</v>
      </c>
      <c r="J1590">
        <v>3</v>
      </c>
      <c r="K1590">
        <v>1</v>
      </c>
      <c r="L1590" s="20">
        <v>73.41</v>
      </c>
      <c r="Q1590" s="20"/>
    </row>
    <row r="1591" spans="1:17" ht="13.5" customHeight="1" x14ac:dyDescent="0.35">
      <c r="A1591" t="s">
        <v>10448</v>
      </c>
      <c r="B1591" t="s">
        <v>660</v>
      </c>
      <c r="C1591" t="s">
        <v>225</v>
      </c>
      <c r="D1591" t="s">
        <v>3920</v>
      </c>
      <c r="E1591">
        <v>1</v>
      </c>
      <c r="F1591" t="s">
        <v>3909</v>
      </c>
      <c r="G1591">
        <v>15</v>
      </c>
      <c r="H1591">
        <v>3</v>
      </c>
      <c r="I1591">
        <v>2</v>
      </c>
      <c r="J1591">
        <v>3</v>
      </c>
      <c r="K1591">
        <v>1</v>
      </c>
      <c r="L1591" s="20">
        <v>1.45</v>
      </c>
      <c r="Q1591" s="20"/>
    </row>
    <row r="1592" spans="1:17" ht="13.5" customHeight="1" x14ac:dyDescent="0.35">
      <c r="A1592" t="s">
        <v>10449</v>
      </c>
      <c r="B1592" t="s">
        <v>660</v>
      </c>
      <c r="C1592" t="s">
        <v>225</v>
      </c>
      <c r="D1592" t="s">
        <v>3923</v>
      </c>
      <c r="E1592">
        <v>1</v>
      </c>
      <c r="F1592" t="s">
        <v>3202</v>
      </c>
      <c r="G1592">
        <v>16</v>
      </c>
      <c r="H1592">
        <v>3</v>
      </c>
      <c r="I1592">
        <v>1</v>
      </c>
      <c r="J1592">
        <v>3</v>
      </c>
      <c r="K1592">
        <v>1</v>
      </c>
      <c r="L1592" s="20">
        <v>256005.74</v>
      </c>
      <c r="N1592" s="21">
        <v>3</v>
      </c>
      <c r="O1592" s="20">
        <v>6977.87</v>
      </c>
      <c r="Q1592" s="20"/>
    </row>
    <row r="1593" spans="1:17" ht="13.5" customHeight="1" x14ac:dyDescent="0.35">
      <c r="A1593" t="s">
        <v>10450</v>
      </c>
      <c r="B1593" t="s">
        <v>660</v>
      </c>
      <c r="C1593" t="s">
        <v>225</v>
      </c>
      <c r="D1593" t="s">
        <v>3264</v>
      </c>
      <c r="E1593">
        <v>1</v>
      </c>
      <c r="F1593" t="s">
        <v>3202</v>
      </c>
      <c r="G1593">
        <v>16</v>
      </c>
      <c r="H1593">
        <v>3</v>
      </c>
      <c r="I1593">
        <v>1</v>
      </c>
      <c r="J1593">
        <v>3</v>
      </c>
      <c r="K1593">
        <v>1</v>
      </c>
      <c r="L1593" s="20">
        <v>0</v>
      </c>
      <c r="Q1593" s="20"/>
    </row>
    <row r="1594" spans="1:17" ht="13.5" customHeight="1" x14ac:dyDescent="0.35">
      <c r="A1594" t="s">
        <v>10452</v>
      </c>
      <c r="B1594" t="s">
        <v>660</v>
      </c>
      <c r="C1594" t="s">
        <v>225</v>
      </c>
      <c r="D1594" t="s">
        <v>3264</v>
      </c>
      <c r="E1594">
        <v>1</v>
      </c>
      <c r="F1594" t="s">
        <v>3202</v>
      </c>
      <c r="G1594">
        <v>16</v>
      </c>
      <c r="H1594">
        <v>3</v>
      </c>
      <c r="I1594">
        <v>1</v>
      </c>
      <c r="J1594">
        <v>3</v>
      </c>
      <c r="K1594">
        <v>1</v>
      </c>
      <c r="L1594" s="20">
        <v>0</v>
      </c>
      <c r="Q1594" s="20"/>
    </row>
    <row r="1595" spans="1:17" ht="13.5" customHeight="1" x14ac:dyDescent="0.35">
      <c r="A1595" t="s">
        <v>10451</v>
      </c>
      <c r="B1595" t="s">
        <v>660</v>
      </c>
      <c r="C1595" t="s">
        <v>225</v>
      </c>
      <c r="D1595" t="s">
        <v>3264</v>
      </c>
      <c r="E1595">
        <v>1</v>
      </c>
      <c r="F1595" t="s">
        <v>3202</v>
      </c>
      <c r="G1595">
        <v>16</v>
      </c>
      <c r="H1595">
        <v>3</v>
      </c>
      <c r="I1595">
        <v>1</v>
      </c>
      <c r="J1595">
        <v>3</v>
      </c>
      <c r="K1595">
        <v>1</v>
      </c>
      <c r="L1595" s="20">
        <v>653339.01</v>
      </c>
      <c r="M1595" s="20">
        <v>154.47999999999999</v>
      </c>
      <c r="N1595" s="21">
        <v>11</v>
      </c>
      <c r="O1595" s="20">
        <v>23474.03</v>
      </c>
      <c r="P1595" s="20">
        <v>0</v>
      </c>
      <c r="Q1595" s="20"/>
    </row>
    <row r="1596" spans="1:17" ht="13.5" customHeight="1" x14ac:dyDescent="0.35">
      <c r="A1596" t="s">
        <v>10453</v>
      </c>
      <c r="B1596" t="s">
        <v>660</v>
      </c>
      <c r="C1596" t="s">
        <v>225</v>
      </c>
      <c r="D1596" t="s">
        <v>3995</v>
      </c>
      <c r="E1596">
        <v>1</v>
      </c>
      <c r="F1596" t="s">
        <v>3202</v>
      </c>
      <c r="G1596">
        <v>16</v>
      </c>
      <c r="H1596">
        <v>3</v>
      </c>
      <c r="I1596">
        <v>1</v>
      </c>
      <c r="J1596">
        <v>3</v>
      </c>
      <c r="K1596">
        <v>1</v>
      </c>
      <c r="L1596" s="20">
        <v>162294.99</v>
      </c>
      <c r="N1596" s="21">
        <v>13</v>
      </c>
      <c r="O1596" s="20">
        <v>14408.52</v>
      </c>
      <c r="Q1596" s="20"/>
    </row>
    <row r="1597" spans="1:17" ht="13.5" customHeight="1" x14ac:dyDescent="0.35">
      <c r="A1597" t="s">
        <v>10436</v>
      </c>
      <c r="B1597" t="s">
        <v>660</v>
      </c>
      <c r="C1597" t="s">
        <v>225</v>
      </c>
      <c r="D1597" t="s">
        <v>4002</v>
      </c>
      <c r="E1597">
        <v>1</v>
      </c>
      <c r="F1597" t="s">
        <v>3715</v>
      </c>
      <c r="G1597">
        <v>15</v>
      </c>
      <c r="H1597">
        <v>3</v>
      </c>
      <c r="I1597">
        <v>2</v>
      </c>
      <c r="J1597">
        <v>2</v>
      </c>
      <c r="K1597">
        <v>1</v>
      </c>
      <c r="L1597" s="20">
        <v>580175.85</v>
      </c>
      <c r="M1597" s="20">
        <v>112.01</v>
      </c>
      <c r="N1597" s="21">
        <v>5</v>
      </c>
      <c r="O1597" s="20">
        <v>29654.81</v>
      </c>
      <c r="P1597" s="20">
        <v>0</v>
      </c>
      <c r="Q1597" s="20"/>
    </row>
    <row r="1598" spans="1:17" ht="13.5" customHeight="1" x14ac:dyDescent="0.35">
      <c r="A1598" t="s">
        <v>10437</v>
      </c>
      <c r="B1598" t="s">
        <v>660</v>
      </c>
      <c r="C1598" t="s">
        <v>225</v>
      </c>
      <c r="D1598" t="s">
        <v>4003</v>
      </c>
      <c r="E1598">
        <v>1</v>
      </c>
      <c r="F1598" t="s">
        <v>3715</v>
      </c>
      <c r="G1598">
        <v>15</v>
      </c>
      <c r="H1598">
        <v>3</v>
      </c>
      <c r="I1598">
        <v>2</v>
      </c>
      <c r="J1598">
        <v>2</v>
      </c>
      <c r="K1598">
        <v>1</v>
      </c>
      <c r="L1598" s="20">
        <v>45.3</v>
      </c>
      <c r="Q1598" s="20"/>
    </row>
    <row r="1599" spans="1:17" ht="13.5" customHeight="1" x14ac:dyDescent="0.35">
      <c r="A1599" t="s">
        <v>10438</v>
      </c>
      <c r="B1599" t="s">
        <v>660</v>
      </c>
      <c r="C1599" t="s">
        <v>225</v>
      </c>
      <c r="D1599" t="s">
        <v>4004</v>
      </c>
      <c r="E1599">
        <v>1</v>
      </c>
      <c r="F1599" t="s">
        <v>3715</v>
      </c>
      <c r="G1599">
        <v>15</v>
      </c>
      <c r="H1599">
        <v>3</v>
      </c>
      <c r="I1599">
        <v>2</v>
      </c>
      <c r="J1599">
        <v>2</v>
      </c>
      <c r="K1599">
        <v>1</v>
      </c>
      <c r="L1599" s="20">
        <v>108567.9</v>
      </c>
      <c r="M1599" s="20">
        <v>22.56</v>
      </c>
      <c r="N1599" s="21">
        <v>1</v>
      </c>
      <c r="O1599" s="20">
        <v>45.03</v>
      </c>
      <c r="P1599" s="20">
        <v>0</v>
      </c>
      <c r="Q1599" s="20"/>
    </row>
    <row r="1600" spans="1:17" ht="13.5" customHeight="1" x14ac:dyDescent="0.35">
      <c r="A1600" t="s">
        <v>10439</v>
      </c>
      <c r="B1600" t="s">
        <v>660</v>
      </c>
      <c r="C1600" t="s">
        <v>225</v>
      </c>
      <c r="D1600" t="s">
        <v>4018</v>
      </c>
      <c r="E1600">
        <v>1</v>
      </c>
      <c r="F1600" t="s">
        <v>3715</v>
      </c>
      <c r="G1600">
        <v>15</v>
      </c>
      <c r="H1600">
        <v>3</v>
      </c>
      <c r="I1600">
        <v>2</v>
      </c>
      <c r="J1600">
        <v>2</v>
      </c>
      <c r="K1600">
        <v>1</v>
      </c>
      <c r="L1600" s="20">
        <v>40460.22</v>
      </c>
      <c r="N1600" s="21">
        <v>1</v>
      </c>
      <c r="O1600" s="20">
        <v>678.47</v>
      </c>
      <c r="Q1600" s="20"/>
    </row>
    <row r="1601" spans="1:17" ht="13.5" customHeight="1" x14ac:dyDescent="0.35">
      <c r="A1601" t="s">
        <v>10440</v>
      </c>
      <c r="B1601" t="s">
        <v>660</v>
      </c>
      <c r="C1601" t="s">
        <v>225</v>
      </c>
      <c r="D1601" t="s">
        <v>4018</v>
      </c>
      <c r="E1601">
        <v>1</v>
      </c>
      <c r="F1601" t="s">
        <v>3715</v>
      </c>
      <c r="G1601">
        <v>15</v>
      </c>
      <c r="H1601">
        <v>3</v>
      </c>
      <c r="I1601">
        <v>2</v>
      </c>
      <c r="J1601">
        <v>2</v>
      </c>
      <c r="K1601">
        <v>1</v>
      </c>
      <c r="L1601" s="20">
        <v>0</v>
      </c>
      <c r="Q1601" s="20"/>
    </row>
    <row r="1602" spans="1:17" ht="13.5" customHeight="1" x14ac:dyDescent="0.35">
      <c r="A1602" t="s">
        <v>10458</v>
      </c>
      <c r="B1602" t="s">
        <v>660</v>
      </c>
      <c r="C1602" t="s">
        <v>225</v>
      </c>
      <c r="D1602" t="s">
        <v>3488</v>
      </c>
      <c r="E1602">
        <v>1</v>
      </c>
      <c r="F1602" t="s">
        <v>3372</v>
      </c>
      <c r="G1602">
        <v>6</v>
      </c>
      <c r="H1602">
        <v>3</v>
      </c>
      <c r="I1602">
        <v>2</v>
      </c>
      <c r="J1602">
        <v>5</v>
      </c>
      <c r="K1602">
        <v>2</v>
      </c>
      <c r="L1602" s="20">
        <v>85.12</v>
      </c>
      <c r="Q1602" s="20"/>
    </row>
    <row r="1603" spans="1:17" ht="13.5" customHeight="1" x14ac:dyDescent="0.35">
      <c r="A1603" t="s">
        <v>10459</v>
      </c>
      <c r="B1603" t="s">
        <v>660</v>
      </c>
      <c r="C1603" t="s">
        <v>225</v>
      </c>
      <c r="D1603" t="s">
        <v>3312</v>
      </c>
      <c r="E1603">
        <v>1</v>
      </c>
      <c r="F1603" t="s">
        <v>3372</v>
      </c>
      <c r="G1603">
        <v>6</v>
      </c>
      <c r="H1603">
        <v>3</v>
      </c>
      <c r="I1603">
        <v>2</v>
      </c>
      <c r="J1603">
        <v>5</v>
      </c>
      <c r="K1603">
        <v>2</v>
      </c>
      <c r="L1603" s="20">
        <v>209397.99</v>
      </c>
      <c r="M1603" s="20">
        <v>7058.54</v>
      </c>
      <c r="N1603" s="21">
        <v>57</v>
      </c>
      <c r="O1603" s="20">
        <v>7799.59</v>
      </c>
      <c r="P1603" s="20">
        <v>52.72</v>
      </c>
      <c r="Q1603" s="20"/>
    </row>
    <row r="1604" spans="1:17" ht="13.5" customHeight="1" x14ac:dyDescent="0.35">
      <c r="A1604" t="s">
        <v>10473</v>
      </c>
      <c r="B1604" t="s">
        <v>660</v>
      </c>
      <c r="C1604" t="s">
        <v>225</v>
      </c>
      <c r="D1604" t="s">
        <v>4059</v>
      </c>
      <c r="E1604">
        <v>1</v>
      </c>
      <c r="F1604" t="s">
        <v>3080</v>
      </c>
      <c r="G1604">
        <v>7</v>
      </c>
      <c r="H1604">
        <v>3</v>
      </c>
      <c r="I1604">
        <v>1</v>
      </c>
      <c r="J1604">
        <v>5</v>
      </c>
      <c r="K1604">
        <v>2</v>
      </c>
      <c r="L1604" s="20">
        <v>45788.51</v>
      </c>
      <c r="M1604" s="20">
        <v>2251.59</v>
      </c>
      <c r="N1604" s="21">
        <v>1</v>
      </c>
      <c r="O1604" s="20">
        <v>0</v>
      </c>
      <c r="P1604" s="20">
        <v>0</v>
      </c>
      <c r="Q1604" s="20"/>
    </row>
    <row r="1605" spans="1:17" ht="13.5" customHeight="1" x14ac:dyDescent="0.35">
      <c r="A1605" t="s">
        <v>10474</v>
      </c>
      <c r="B1605" t="s">
        <v>660</v>
      </c>
      <c r="C1605" t="s">
        <v>225</v>
      </c>
      <c r="D1605" t="s">
        <v>4063</v>
      </c>
      <c r="E1605">
        <v>1</v>
      </c>
      <c r="F1605" t="s">
        <v>3080</v>
      </c>
      <c r="G1605">
        <v>7</v>
      </c>
      <c r="H1605">
        <v>2</v>
      </c>
      <c r="I1605">
        <v>1</v>
      </c>
      <c r="J1605">
        <v>5</v>
      </c>
      <c r="K1605">
        <v>2</v>
      </c>
      <c r="L1605" s="20">
        <v>25.62</v>
      </c>
      <c r="Q1605" s="20"/>
    </row>
    <row r="1606" spans="1:17" ht="13.5" customHeight="1" x14ac:dyDescent="0.35">
      <c r="A1606" t="s">
        <v>10475</v>
      </c>
      <c r="B1606" t="s">
        <v>660</v>
      </c>
      <c r="C1606" t="s">
        <v>225</v>
      </c>
      <c r="D1606" t="s">
        <v>4069</v>
      </c>
      <c r="E1606">
        <v>1</v>
      </c>
      <c r="F1606" t="s">
        <v>3080</v>
      </c>
      <c r="G1606">
        <v>7</v>
      </c>
      <c r="H1606">
        <v>3</v>
      </c>
      <c r="I1606">
        <v>1</v>
      </c>
      <c r="J1606">
        <v>5</v>
      </c>
      <c r="K1606">
        <v>2</v>
      </c>
      <c r="L1606" s="20">
        <v>15.76</v>
      </c>
      <c r="Q1606" s="20"/>
    </row>
    <row r="1607" spans="1:17" ht="13.5" customHeight="1" x14ac:dyDescent="0.35">
      <c r="A1607" t="s">
        <v>10476</v>
      </c>
      <c r="B1607" t="s">
        <v>660</v>
      </c>
      <c r="C1607" t="s">
        <v>225</v>
      </c>
      <c r="D1607" t="s">
        <v>4070</v>
      </c>
      <c r="E1607">
        <v>1</v>
      </c>
      <c r="F1607" t="s">
        <v>3080</v>
      </c>
      <c r="G1607">
        <v>7</v>
      </c>
      <c r="H1607">
        <v>3</v>
      </c>
      <c r="I1607">
        <v>1</v>
      </c>
      <c r="J1607">
        <v>5</v>
      </c>
      <c r="K1607">
        <v>2</v>
      </c>
      <c r="L1607" s="20">
        <v>182318.3</v>
      </c>
      <c r="M1607" s="20">
        <v>22906.2</v>
      </c>
      <c r="N1607" s="21">
        <v>19</v>
      </c>
      <c r="O1607" s="20">
        <v>12461.38</v>
      </c>
      <c r="P1607" s="20">
        <v>300.58999999999997</v>
      </c>
      <c r="Q1607" s="20"/>
    </row>
    <row r="1608" spans="1:17" ht="13.5" customHeight="1" x14ac:dyDescent="0.35">
      <c r="A1608" t="s">
        <v>2315</v>
      </c>
      <c r="B1608" t="s">
        <v>660</v>
      </c>
      <c r="C1608" t="s">
        <v>225</v>
      </c>
      <c r="D1608" t="s">
        <v>4248</v>
      </c>
      <c r="E1608">
        <v>1</v>
      </c>
      <c r="F1608" t="s">
        <v>2135</v>
      </c>
      <c r="G1608">
        <v>8</v>
      </c>
      <c r="H1608">
        <v>3</v>
      </c>
      <c r="I1608">
        <v>1</v>
      </c>
      <c r="J1608">
        <v>2</v>
      </c>
      <c r="K1608">
        <v>1</v>
      </c>
      <c r="L1608" s="20">
        <v>48045.96</v>
      </c>
      <c r="Q1608" s="20"/>
    </row>
    <row r="1609" spans="1:17" ht="13.5" customHeight="1" x14ac:dyDescent="0.35">
      <c r="A1609" t="s">
        <v>10432</v>
      </c>
      <c r="B1609" t="s">
        <v>660</v>
      </c>
      <c r="C1609" t="s">
        <v>225</v>
      </c>
      <c r="D1609" t="s">
        <v>4252</v>
      </c>
      <c r="E1609">
        <v>1</v>
      </c>
      <c r="F1609" t="s">
        <v>2135</v>
      </c>
      <c r="G1609">
        <v>8</v>
      </c>
      <c r="H1609">
        <v>3</v>
      </c>
      <c r="I1609">
        <v>1</v>
      </c>
      <c r="J1609">
        <v>2</v>
      </c>
      <c r="K1609">
        <v>1</v>
      </c>
      <c r="L1609" s="20">
        <v>85268.11</v>
      </c>
      <c r="M1609" s="20">
        <v>83.27</v>
      </c>
      <c r="Q1609" s="20"/>
    </row>
    <row r="1610" spans="1:17" ht="13.5" customHeight="1" x14ac:dyDescent="0.35">
      <c r="A1610" t="s">
        <v>10433</v>
      </c>
      <c r="B1610" t="s">
        <v>660</v>
      </c>
      <c r="C1610" t="s">
        <v>225</v>
      </c>
      <c r="D1610" t="s">
        <v>4253</v>
      </c>
      <c r="E1610">
        <v>1</v>
      </c>
      <c r="F1610" t="s">
        <v>2135</v>
      </c>
      <c r="G1610">
        <v>11</v>
      </c>
      <c r="H1610">
        <v>3</v>
      </c>
      <c r="I1610">
        <v>1</v>
      </c>
      <c r="J1610">
        <v>2</v>
      </c>
      <c r="K1610">
        <v>1</v>
      </c>
      <c r="L1610" s="20">
        <v>467.91</v>
      </c>
      <c r="Q1610" s="20"/>
    </row>
    <row r="1611" spans="1:17" ht="13.5" customHeight="1" x14ac:dyDescent="0.35">
      <c r="A1611" t="s">
        <v>10477</v>
      </c>
      <c r="B1611" t="s">
        <v>660</v>
      </c>
      <c r="C1611" t="s">
        <v>225</v>
      </c>
      <c r="D1611" t="s">
        <v>3721</v>
      </c>
      <c r="E1611">
        <v>1</v>
      </c>
      <c r="F1611" t="s">
        <v>3715</v>
      </c>
      <c r="G1611">
        <v>15</v>
      </c>
      <c r="H1611">
        <v>3</v>
      </c>
      <c r="I1611">
        <v>2</v>
      </c>
      <c r="J1611">
        <v>2</v>
      </c>
      <c r="K1611">
        <v>1</v>
      </c>
      <c r="L1611" s="20">
        <v>19.489999999999998</v>
      </c>
      <c r="Q1611" s="20"/>
    </row>
    <row r="1612" spans="1:17" ht="13.5" customHeight="1" x14ac:dyDescent="0.35">
      <c r="A1612" t="s">
        <v>10478</v>
      </c>
      <c r="B1612" t="s">
        <v>660</v>
      </c>
      <c r="C1612" t="s">
        <v>225</v>
      </c>
      <c r="D1612" t="s">
        <v>3920</v>
      </c>
      <c r="E1612">
        <v>1</v>
      </c>
      <c r="F1612" t="s">
        <v>3909</v>
      </c>
      <c r="G1612">
        <v>15</v>
      </c>
      <c r="H1612">
        <v>3</v>
      </c>
      <c r="I1612">
        <v>2</v>
      </c>
      <c r="J1612">
        <v>3</v>
      </c>
      <c r="K1612">
        <v>1</v>
      </c>
      <c r="L1612" s="20">
        <v>32.479999999999997</v>
      </c>
      <c r="Q1612" s="20"/>
    </row>
    <row r="1613" spans="1:17" ht="13.5" customHeight="1" x14ac:dyDescent="0.35">
      <c r="A1613" t="s">
        <v>10428</v>
      </c>
      <c r="B1613" t="s">
        <v>660</v>
      </c>
      <c r="C1613" t="s">
        <v>225</v>
      </c>
      <c r="D1613" t="s">
        <v>3264</v>
      </c>
      <c r="E1613">
        <v>1</v>
      </c>
      <c r="F1613" t="s">
        <v>3202</v>
      </c>
      <c r="G1613">
        <v>16</v>
      </c>
      <c r="H1613">
        <v>3</v>
      </c>
      <c r="I1613">
        <v>1</v>
      </c>
      <c r="J1613">
        <v>3</v>
      </c>
      <c r="K1613">
        <v>1</v>
      </c>
      <c r="L1613" s="20">
        <v>8.4600000000000009</v>
      </c>
      <c r="Q1613" s="20"/>
    </row>
    <row r="1614" spans="1:17" ht="13.5" customHeight="1" x14ac:dyDescent="0.35">
      <c r="A1614" t="s">
        <v>10429</v>
      </c>
      <c r="B1614" t="s">
        <v>660</v>
      </c>
      <c r="C1614" t="s">
        <v>225</v>
      </c>
      <c r="D1614" t="s">
        <v>3264</v>
      </c>
      <c r="E1614">
        <v>1</v>
      </c>
      <c r="F1614" t="s">
        <v>3202</v>
      </c>
      <c r="G1614">
        <v>16</v>
      </c>
      <c r="H1614">
        <v>3</v>
      </c>
      <c r="I1614">
        <v>1</v>
      </c>
      <c r="J1614">
        <v>3</v>
      </c>
      <c r="K1614">
        <v>1</v>
      </c>
      <c r="L1614" s="20">
        <v>0</v>
      </c>
      <c r="Q1614" s="20"/>
    </row>
    <row r="1615" spans="1:17" ht="13.5" customHeight="1" x14ac:dyDescent="0.35">
      <c r="A1615" t="s">
        <v>10430</v>
      </c>
      <c r="B1615" t="s">
        <v>660</v>
      </c>
      <c r="C1615" t="s">
        <v>225</v>
      </c>
      <c r="D1615" t="s">
        <v>3264</v>
      </c>
      <c r="E1615">
        <v>1</v>
      </c>
      <c r="F1615" t="s">
        <v>3202</v>
      </c>
      <c r="G1615">
        <v>16</v>
      </c>
      <c r="H1615">
        <v>3</v>
      </c>
      <c r="I1615">
        <v>1</v>
      </c>
      <c r="J1615">
        <v>3</v>
      </c>
      <c r="K1615">
        <v>1</v>
      </c>
      <c r="L1615" s="20">
        <v>0</v>
      </c>
      <c r="Q1615" s="20"/>
    </row>
    <row r="1616" spans="1:17" ht="13.5" customHeight="1" x14ac:dyDescent="0.35">
      <c r="A1616" t="s">
        <v>10484</v>
      </c>
      <c r="B1616" t="s">
        <v>251</v>
      </c>
      <c r="C1616" t="s">
        <v>225</v>
      </c>
      <c r="D1616" t="s">
        <v>3600</v>
      </c>
      <c r="E1616">
        <v>1</v>
      </c>
      <c r="F1616" t="s">
        <v>3372</v>
      </c>
      <c r="G1616">
        <v>6</v>
      </c>
      <c r="H1616">
        <v>3</v>
      </c>
      <c r="I1616">
        <v>2</v>
      </c>
      <c r="J1616">
        <v>5</v>
      </c>
      <c r="K1616">
        <v>2</v>
      </c>
      <c r="L1616" s="20">
        <v>103.37</v>
      </c>
      <c r="N1616" s="21">
        <v>1</v>
      </c>
      <c r="O1616" s="20">
        <v>9.06</v>
      </c>
      <c r="Q1616" s="20"/>
    </row>
    <row r="1617" spans="1:17" ht="13.5" customHeight="1" x14ac:dyDescent="0.35">
      <c r="A1617" t="s">
        <v>10483</v>
      </c>
      <c r="B1617" t="s">
        <v>251</v>
      </c>
      <c r="C1617" t="s">
        <v>225</v>
      </c>
      <c r="D1617" t="s">
        <v>3620</v>
      </c>
      <c r="E1617">
        <v>1</v>
      </c>
      <c r="F1617" t="s">
        <v>3134</v>
      </c>
      <c r="G1617">
        <v>15</v>
      </c>
      <c r="H1617">
        <v>3</v>
      </c>
      <c r="I1617">
        <v>2</v>
      </c>
      <c r="J1617">
        <v>2</v>
      </c>
      <c r="K1617">
        <v>1</v>
      </c>
      <c r="L1617" s="20">
        <v>31621.79</v>
      </c>
      <c r="N1617" s="21">
        <v>29</v>
      </c>
      <c r="O1617" s="20">
        <v>1492.02</v>
      </c>
      <c r="Q1617" s="20"/>
    </row>
    <row r="1618" spans="1:17" ht="13.5" customHeight="1" x14ac:dyDescent="0.35">
      <c r="A1618" t="s">
        <v>10485</v>
      </c>
      <c r="B1618" t="s">
        <v>251</v>
      </c>
      <c r="C1618" t="s">
        <v>225</v>
      </c>
      <c r="D1618" t="s">
        <v>3387</v>
      </c>
      <c r="E1618">
        <v>1</v>
      </c>
      <c r="F1618" t="s">
        <v>3372</v>
      </c>
      <c r="G1618">
        <v>6</v>
      </c>
      <c r="H1618">
        <v>3</v>
      </c>
      <c r="I1618">
        <v>2</v>
      </c>
      <c r="J1618">
        <v>5</v>
      </c>
      <c r="K1618">
        <v>2</v>
      </c>
      <c r="L1618" s="20">
        <v>6267.98</v>
      </c>
      <c r="M1618" s="20">
        <v>22.25</v>
      </c>
      <c r="N1618" s="21">
        <v>32</v>
      </c>
      <c r="O1618" s="20">
        <v>599.97</v>
      </c>
      <c r="P1618" s="20">
        <v>0</v>
      </c>
      <c r="Q1618" s="20"/>
    </row>
    <row r="1619" spans="1:17" ht="13.5" customHeight="1" x14ac:dyDescent="0.35">
      <c r="A1619" t="s">
        <v>10486</v>
      </c>
      <c r="B1619" t="s">
        <v>251</v>
      </c>
      <c r="C1619" t="s">
        <v>225</v>
      </c>
      <c r="D1619" t="s">
        <v>3677</v>
      </c>
      <c r="E1619">
        <v>1</v>
      </c>
      <c r="F1619" t="s">
        <v>3372</v>
      </c>
      <c r="G1619">
        <v>6</v>
      </c>
      <c r="H1619">
        <v>3</v>
      </c>
      <c r="I1619">
        <v>2</v>
      </c>
      <c r="J1619">
        <v>5</v>
      </c>
      <c r="K1619">
        <v>2</v>
      </c>
      <c r="L1619" s="20">
        <v>4973.67</v>
      </c>
      <c r="N1619" s="21">
        <v>5</v>
      </c>
      <c r="O1619" s="20">
        <v>170.04</v>
      </c>
      <c r="Q1619" s="20"/>
    </row>
    <row r="1620" spans="1:17" ht="13.5" customHeight="1" x14ac:dyDescent="0.35">
      <c r="A1620" t="s">
        <v>10487</v>
      </c>
      <c r="B1620" t="s">
        <v>251</v>
      </c>
      <c r="C1620" t="s">
        <v>225</v>
      </c>
      <c r="D1620" t="s">
        <v>3807</v>
      </c>
      <c r="E1620">
        <v>1</v>
      </c>
      <c r="F1620" t="s">
        <v>3372</v>
      </c>
      <c r="G1620">
        <v>6</v>
      </c>
      <c r="H1620">
        <v>3</v>
      </c>
      <c r="I1620">
        <v>2</v>
      </c>
      <c r="J1620">
        <v>5</v>
      </c>
      <c r="K1620">
        <v>2</v>
      </c>
      <c r="L1620" s="20">
        <v>26.63</v>
      </c>
      <c r="Q1620" s="20"/>
    </row>
    <row r="1621" spans="1:17" ht="13.5" customHeight="1" x14ac:dyDescent="0.35">
      <c r="A1621" t="s">
        <v>10488</v>
      </c>
      <c r="B1621" t="s">
        <v>251</v>
      </c>
      <c r="C1621" t="s">
        <v>225</v>
      </c>
      <c r="D1621" t="s">
        <v>3839</v>
      </c>
      <c r="E1621">
        <v>1</v>
      </c>
      <c r="F1621" t="s">
        <v>3372</v>
      </c>
      <c r="G1621">
        <v>6</v>
      </c>
      <c r="H1621">
        <v>3</v>
      </c>
      <c r="I1621">
        <v>2</v>
      </c>
      <c r="J1621">
        <v>5</v>
      </c>
      <c r="K1621">
        <v>2</v>
      </c>
      <c r="L1621" s="20">
        <v>80038.710000000006</v>
      </c>
      <c r="M1621" s="20">
        <v>167.44</v>
      </c>
      <c r="N1621" s="21">
        <v>102</v>
      </c>
      <c r="O1621" s="20">
        <v>5586.6</v>
      </c>
      <c r="P1621" s="20">
        <v>15.6</v>
      </c>
      <c r="Q1621" s="20"/>
    </row>
    <row r="1622" spans="1:17" ht="13.5" customHeight="1" x14ac:dyDescent="0.35">
      <c r="A1622" t="s">
        <v>10479</v>
      </c>
      <c r="B1622" t="s">
        <v>251</v>
      </c>
      <c r="C1622" t="s">
        <v>225</v>
      </c>
      <c r="D1622" t="s">
        <v>3864</v>
      </c>
      <c r="E1622">
        <v>1</v>
      </c>
      <c r="F1622" t="s">
        <v>3080</v>
      </c>
      <c r="G1622">
        <v>2</v>
      </c>
      <c r="H1622">
        <v>3</v>
      </c>
      <c r="I1622">
        <v>1</v>
      </c>
      <c r="J1622">
        <v>2</v>
      </c>
      <c r="K1622">
        <v>1</v>
      </c>
      <c r="L1622" s="20">
        <v>577.92999999999995</v>
      </c>
      <c r="Q1622" s="20"/>
    </row>
    <row r="1623" spans="1:17" ht="13.5" customHeight="1" x14ac:dyDescent="0.35">
      <c r="A1623" t="s">
        <v>10480</v>
      </c>
      <c r="B1623" t="s">
        <v>251</v>
      </c>
      <c r="C1623" t="s">
        <v>225</v>
      </c>
      <c r="D1623" t="s">
        <v>3867</v>
      </c>
      <c r="E1623">
        <v>1</v>
      </c>
      <c r="F1623" t="s">
        <v>3080</v>
      </c>
      <c r="G1623">
        <v>2</v>
      </c>
      <c r="H1623">
        <v>3</v>
      </c>
      <c r="I1623">
        <v>1</v>
      </c>
      <c r="J1623">
        <v>2</v>
      </c>
      <c r="K1623">
        <v>1</v>
      </c>
      <c r="L1623" s="20">
        <v>0</v>
      </c>
      <c r="N1623" s="21">
        <v>2</v>
      </c>
      <c r="O1623" s="20">
        <v>0</v>
      </c>
      <c r="Q1623" s="20"/>
    </row>
    <row r="1624" spans="1:17" ht="13.5" customHeight="1" x14ac:dyDescent="0.35">
      <c r="A1624" t="s">
        <v>10489</v>
      </c>
      <c r="B1624" t="s">
        <v>251</v>
      </c>
      <c r="C1624" t="s">
        <v>225</v>
      </c>
      <c r="D1624" t="s">
        <v>3903</v>
      </c>
      <c r="E1624">
        <v>1</v>
      </c>
      <c r="F1624" t="s">
        <v>3372</v>
      </c>
      <c r="G1624">
        <v>6</v>
      </c>
      <c r="H1624">
        <v>3</v>
      </c>
      <c r="I1624">
        <v>2</v>
      </c>
      <c r="J1624">
        <v>5</v>
      </c>
      <c r="K1624">
        <v>2</v>
      </c>
      <c r="L1624" s="20">
        <v>19493.89</v>
      </c>
      <c r="N1624" s="21">
        <v>15</v>
      </c>
      <c r="O1624" s="20">
        <v>1609.93</v>
      </c>
      <c r="Q1624" s="20"/>
    </row>
    <row r="1625" spans="1:17" ht="13.5" customHeight="1" x14ac:dyDescent="0.35">
      <c r="A1625" t="s">
        <v>10481</v>
      </c>
      <c r="B1625" t="s">
        <v>251</v>
      </c>
      <c r="C1625" t="s">
        <v>225</v>
      </c>
      <c r="D1625" t="s">
        <v>4083</v>
      </c>
      <c r="E1625">
        <v>1</v>
      </c>
      <c r="F1625" t="s">
        <v>2135</v>
      </c>
      <c r="G1625">
        <v>8</v>
      </c>
      <c r="H1625">
        <v>3</v>
      </c>
      <c r="I1625">
        <v>1</v>
      </c>
      <c r="J1625">
        <v>2</v>
      </c>
      <c r="K1625">
        <v>1</v>
      </c>
      <c r="L1625" s="20">
        <v>0.03</v>
      </c>
      <c r="Q1625" s="20"/>
    </row>
    <row r="1626" spans="1:17" ht="13.5" customHeight="1" x14ac:dyDescent="0.35">
      <c r="A1626" t="s">
        <v>10482</v>
      </c>
      <c r="B1626" t="s">
        <v>251</v>
      </c>
      <c r="C1626" t="s">
        <v>225</v>
      </c>
      <c r="D1626" t="s">
        <v>4083</v>
      </c>
      <c r="E1626">
        <v>1</v>
      </c>
      <c r="F1626" t="s">
        <v>2135</v>
      </c>
      <c r="G1626">
        <v>8</v>
      </c>
      <c r="H1626">
        <v>3</v>
      </c>
      <c r="I1626">
        <v>1</v>
      </c>
      <c r="J1626">
        <v>2</v>
      </c>
      <c r="K1626">
        <v>1</v>
      </c>
      <c r="L1626" s="20">
        <v>25969.11</v>
      </c>
      <c r="M1626" s="20">
        <v>98.83</v>
      </c>
      <c r="Q1626" s="20"/>
    </row>
    <row r="1627" spans="1:17" ht="13.5" customHeight="1" x14ac:dyDescent="0.35">
      <c r="A1627" t="s">
        <v>10490</v>
      </c>
      <c r="B1627" t="s">
        <v>251</v>
      </c>
      <c r="C1627" t="s">
        <v>225</v>
      </c>
      <c r="D1627" t="s">
        <v>4298</v>
      </c>
      <c r="E1627">
        <v>1</v>
      </c>
      <c r="F1627" t="s">
        <v>3372</v>
      </c>
      <c r="G1627">
        <v>6</v>
      </c>
      <c r="H1627">
        <v>3</v>
      </c>
      <c r="I1627">
        <v>2</v>
      </c>
      <c r="J1627">
        <v>5</v>
      </c>
      <c r="K1627">
        <v>2</v>
      </c>
      <c r="L1627" s="20">
        <v>9444.39</v>
      </c>
      <c r="N1627" s="21">
        <v>11</v>
      </c>
      <c r="O1627" s="20">
        <v>32.380000000000003</v>
      </c>
      <c r="Q1627" s="20"/>
    </row>
    <row r="1628" spans="1:17" ht="13.5" customHeight="1" x14ac:dyDescent="0.35">
      <c r="A1628" t="s">
        <v>10491</v>
      </c>
      <c r="B1628" t="s">
        <v>251</v>
      </c>
      <c r="C1628" t="s">
        <v>225</v>
      </c>
      <c r="D1628" t="s">
        <v>4304</v>
      </c>
      <c r="E1628">
        <v>1</v>
      </c>
      <c r="F1628" t="s">
        <v>3598</v>
      </c>
      <c r="G1628">
        <v>6</v>
      </c>
      <c r="H1628">
        <v>2</v>
      </c>
      <c r="I1628">
        <v>2</v>
      </c>
      <c r="J1628">
        <v>5</v>
      </c>
      <c r="K1628">
        <v>2</v>
      </c>
      <c r="L1628" s="20">
        <v>31550.19</v>
      </c>
      <c r="M1628" s="20">
        <v>270.39999999999998</v>
      </c>
      <c r="N1628" s="21">
        <v>157</v>
      </c>
      <c r="O1628" s="20">
        <v>2390.4</v>
      </c>
      <c r="P1628" s="20">
        <v>64.09</v>
      </c>
      <c r="Q1628" s="20"/>
    </row>
    <row r="1629" spans="1:17" ht="13.5" customHeight="1" x14ac:dyDescent="0.35">
      <c r="A1629" t="s">
        <v>10492</v>
      </c>
      <c r="B1629" t="s">
        <v>251</v>
      </c>
      <c r="C1629" t="s">
        <v>225</v>
      </c>
      <c r="D1629" t="s">
        <v>4305</v>
      </c>
      <c r="E1629">
        <v>1</v>
      </c>
      <c r="F1629" t="s">
        <v>3372</v>
      </c>
      <c r="G1629">
        <v>6</v>
      </c>
      <c r="H1629">
        <v>3</v>
      </c>
      <c r="I1629">
        <v>2</v>
      </c>
      <c r="J1629">
        <v>5</v>
      </c>
      <c r="K1629">
        <v>2</v>
      </c>
      <c r="L1629" s="20">
        <v>105.29</v>
      </c>
      <c r="N1629" s="21">
        <v>1</v>
      </c>
      <c r="O1629" s="20">
        <v>3.58</v>
      </c>
      <c r="Q1629" s="20"/>
    </row>
    <row r="1630" spans="1:17" ht="13.5" customHeight="1" x14ac:dyDescent="0.35">
      <c r="A1630" t="s">
        <v>10493</v>
      </c>
      <c r="B1630" t="s">
        <v>251</v>
      </c>
      <c r="C1630" t="s">
        <v>225</v>
      </c>
      <c r="D1630" t="s">
        <v>4311</v>
      </c>
      <c r="E1630">
        <v>1</v>
      </c>
      <c r="F1630" t="s">
        <v>3372</v>
      </c>
      <c r="G1630">
        <v>6</v>
      </c>
      <c r="H1630">
        <v>3</v>
      </c>
      <c r="I1630">
        <v>2</v>
      </c>
      <c r="J1630">
        <v>5</v>
      </c>
      <c r="K1630">
        <v>2</v>
      </c>
      <c r="L1630" s="20">
        <v>46.61</v>
      </c>
      <c r="Q1630" s="20"/>
    </row>
    <row r="1631" spans="1:17" ht="13.5" customHeight="1" x14ac:dyDescent="0.35">
      <c r="A1631" t="s">
        <v>10496</v>
      </c>
      <c r="B1631" t="s">
        <v>251</v>
      </c>
      <c r="C1631" t="s">
        <v>225</v>
      </c>
      <c r="D1631" t="s">
        <v>3839</v>
      </c>
      <c r="E1631">
        <v>1</v>
      </c>
      <c r="F1631" t="s">
        <v>3372</v>
      </c>
      <c r="G1631">
        <v>6</v>
      </c>
      <c r="H1631">
        <v>3</v>
      </c>
      <c r="I1631">
        <v>2</v>
      </c>
      <c r="J1631">
        <v>5</v>
      </c>
      <c r="K1631">
        <v>2</v>
      </c>
      <c r="L1631" s="20">
        <v>5.42</v>
      </c>
      <c r="N1631" s="21">
        <v>2</v>
      </c>
      <c r="O1631" s="20">
        <v>1.1100000000000001</v>
      </c>
      <c r="Q1631" s="20"/>
    </row>
    <row r="1632" spans="1:17" ht="13.5" customHeight="1" x14ac:dyDescent="0.35">
      <c r="A1632" t="s">
        <v>10494</v>
      </c>
      <c r="B1632" t="s">
        <v>251</v>
      </c>
      <c r="C1632" t="s">
        <v>225</v>
      </c>
      <c r="D1632" t="s">
        <v>4083</v>
      </c>
      <c r="E1632">
        <v>1</v>
      </c>
      <c r="F1632" t="s">
        <v>2135</v>
      </c>
      <c r="G1632">
        <v>8</v>
      </c>
      <c r="H1632">
        <v>3</v>
      </c>
      <c r="I1632">
        <v>1</v>
      </c>
      <c r="J1632">
        <v>2</v>
      </c>
      <c r="K1632">
        <v>1</v>
      </c>
      <c r="L1632" s="20">
        <v>1.17</v>
      </c>
      <c r="Q1632" s="20"/>
    </row>
    <row r="1633" spans="1:17" ht="13.5" customHeight="1" x14ac:dyDescent="0.35">
      <c r="A1633" t="s">
        <v>10495</v>
      </c>
      <c r="B1633" t="s">
        <v>251</v>
      </c>
      <c r="C1633" t="s">
        <v>225</v>
      </c>
      <c r="D1633" t="s">
        <v>4083</v>
      </c>
      <c r="E1633">
        <v>1</v>
      </c>
      <c r="F1633" t="s">
        <v>2135</v>
      </c>
      <c r="G1633">
        <v>8</v>
      </c>
      <c r="H1633">
        <v>3</v>
      </c>
      <c r="I1633">
        <v>1</v>
      </c>
      <c r="J1633">
        <v>2</v>
      </c>
      <c r="K1633">
        <v>1</v>
      </c>
      <c r="L1633" s="20">
        <v>0</v>
      </c>
      <c r="Q1633" s="20"/>
    </row>
    <row r="1634" spans="1:17" ht="13.5" customHeight="1" x14ac:dyDescent="0.35">
      <c r="A1634" t="s">
        <v>10497</v>
      </c>
      <c r="B1634" t="s">
        <v>232</v>
      </c>
      <c r="C1634" t="s">
        <v>225</v>
      </c>
      <c r="D1634" t="s">
        <v>3371</v>
      </c>
      <c r="E1634">
        <v>1</v>
      </c>
      <c r="F1634" t="s">
        <v>3372</v>
      </c>
      <c r="G1634">
        <v>6</v>
      </c>
      <c r="H1634">
        <v>3</v>
      </c>
      <c r="I1634">
        <v>2</v>
      </c>
      <c r="J1634">
        <v>5</v>
      </c>
      <c r="K1634">
        <v>2</v>
      </c>
      <c r="L1634" s="20">
        <v>8.75</v>
      </c>
      <c r="N1634" s="21">
        <v>2</v>
      </c>
      <c r="O1634" s="20">
        <v>5.15</v>
      </c>
      <c r="Q1634" s="20"/>
    </row>
    <row r="1635" spans="1:17" ht="13.5" customHeight="1" x14ac:dyDescent="0.35">
      <c r="A1635" t="s">
        <v>10518</v>
      </c>
      <c r="B1635" t="s">
        <v>232</v>
      </c>
      <c r="C1635" t="s">
        <v>225</v>
      </c>
      <c r="D1635" t="s">
        <v>3568</v>
      </c>
      <c r="E1635">
        <v>1</v>
      </c>
      <c r="F1635" t="s">
        <v>3080</v>
      </c>
      <c r="G1635">
        <v>7</v>
      </c>
      <c r="H1635">
        <v>3</v>
      </c>
      <c r="I1635">
        <v>1</v>
      </c>
      <c r="J1635">
        <v>5</v>
      </c>
      <c r="K1635">
        <v>2</v>
      </c>
      <c r="L1635" s="20">
        <v>19436.84</v>
      </c>
      <c r="M1635" s="20">
        <v>110.09</v>
      </c>
      <c r="N1635" s="21">
        <v>5</v>
      </c>
      <c r="O1635" s="20">
        <v>770.13</v>
      </c>
      <c r="P1635" s="20">
        <v>0</v>
      </c>
      <c r="Q1635" s="20"/>
    </row>
    <row r="1636" spans="1:17" ht="13.5" customHeight="1" x14ac:dyDescent="0.35">
      <c r="A1636" t="s">
        <v>10519</v>
      </c>
      <c r="B1636" t="s">
        <v>232</v>
      </c>
      <c r="C1636" t="s">
        <v>225</v>
      </c>
      <c r="D1636" t="s">
        <v>3579</v>
      </c>
      <c r="E1636">
        <v>1</v>
      </c>
      <c r="F1636" t="s">
        <v>3080</v>
      </c>
      <c r="G1636">
        <v>7</v>
      </c>
      <c r="H1636">
        <v>3</v>
      </c>
      <c r="I1636">
        <v>1</v>
      </c>
      <c r="J1636">
        <v>5</v>
      </c>
      <c r="K1636">
        <v>2</v>
      </c>
      <c r="L1636" s="20">
        <v>1214.21</v>
      </c>
      <c r="M1636" s="20">
        <v>22.62</v>
      </c>
      <c r="Q1636" s="20"/>
    </row>
    <row r="1637" spans="1:17" ht="13.5" customHeight="1" x14ac:dyDescent="0.35">
      <c r="A1637" t="s">
        <v>10513</v>
      </c>
      <c r="B1637" t="s">
        <v>232</v>
      </c>
      <c r="C1637" t="s">
        <v>225</v>
      </c>
      <c r="D1637" t="s">
        <v>3583</v>
      </c>
      <c r="E1637">
        <v>1</v>
      </c>
      <c r="F1637" t="s">
        <v>3372</v>
      </c>
      <c r="G1637">
        <v>6</v>
      </c>
      <c r="H1637">
        <v>3</v>
      </c>
      <c r="I1637">
        <v>2</v>
      </c>
      <c r="J1637">
        <v>5</v>
      </c>
      <c r="K1637">
        <v>2</v>
      </c>
      <c r="L1637" s="20">
        <v>118.36</v>
      </c>
      <c r="Q1637" s="20"/>
    </row>
    <row r="1638" spans="1:17" ht="13.5" customHeight="1" x14ac:dyDescent="0.35">
      <c r="A1638" t="s">
        <v>10514</v>
      </c>
      <c r="B1638" t="s">
        <v>232</v>
      </c>
      <c r="C1638" t="s">
        <v>225</v>
      </c>
      <c r="D1638" t="s">
        <v>3371</v>
      </c>
      <c r="E1638">
        <v>1</v>
      </c>
      <c r="F1638" t="s">
        <v>3372</v>
      </c>
      <c r="G1638">
        <v>6</v>
      </c>
      <c r="H1638">
        <v>3</v>
      </c>
      <c r="I1638">
        <v>2</v>
      </c>
      <c r="J1638">
        <v>5</v>
      </c>
      <c r="K1638">
        <v>2</v>
      </c>
      <c r="L1638" s="20">
        <v>422932.37</v>
      </c>
      <c r="N1638" s="21">
        <v>14</v>
      </c>
      <c r="O1638" s="20">
        <v>4911.24</v>
      </c>
      <c r="Q1638" s="20"/>
    </row>
    <row r="1639" spans="1:17" ht="13.5" customHeight="1" x14ac:dyDescent="0.35">
      <c r="A1639" t="s">
        <v>10520</v>
      </c>
      <c r="B1639" t="s">
        <v>232</v>
      </c>
      <c r="C1639" t="s">
        <v>225</v>
      </c>
      <c r="D1639" t="s">
        <v>3642</v>
      </c>
      <c r="E1639">
        <v>1</v>
      </c>
      <c r="F1639" t="s">
        <v>3080</v>
      </c>
      <c r="G1639">
        <v>7</v>
      </c>
      <c r="H1639">
        <v>3</v>
      </c>
      <c r="I1639">
        <v>1</v>
      </c>
      <c r="J1639">
        <v>5</v>
      </c>
      <c r="K1639">
        <v>2</v>
      </c>
      <c r="L1639" s="20">
        <v>18.37</v>
      </c>
      <c r="Q1639" s="20"/>
    </row>
    <row r="1640" spans="1:17" ht="13.5" customHeight="1" x14ac:dyDescent="0.35">
      <c r="A1640" t="s">
        <v>10521</v>
      </c>
      <c r="B1640" t="s">
        <v>232</v>
      </c>
      <c r="C1640" t="s">
        <v>225</v>
      </c>
      <c r="D1640" t="s">
        <v>3643</v>
      </c>
      <c r="E1640">
        <v>1</v>
      </c>
      <c r="F1640" t="s">
        <v>3080</v>
      </c>
      <c r="G1640">
        <v>7</v>
      </c>
      <c r="H1640">
        <v>2</v>
      </c>
      <c r="I1640">
        <v>1</v>
      </c>
      <c r="J1640">
        <v>5</v>
      </c>
      <c r="K1640">
        <v>2</v>
      </c>
      <c r="L1640" s="20">
        <v>2.67</v>
      </c>
      <c r="Q1640" s="20"/>
    </row>
    <row r="1641" spans="1:17" ht="13.5" customHeight="1" x14ac:dyDescent="0.35">
      <c r="A1641" t="s">
        <v>10515</v>
      </c>
      <c r="B1641" t="s">
        <v>232</v>
      </c>
      <c r="C1641" t="s">
        <v>225</v>
      </c>
      <c r="D1641" t="s">
        <v>3654</v>
      </c>
      <c r="E1641">
        <v>1</v>
      </c>
      <c r="F1641" t="s">
        <v>3372</v>
      </c>
      <c r="G1641">
        <v>6</v>
      </c>
      <c r="H1641">
        <v>3</v>
      </c>
      <c r="I1641">
        <v>2</v>
      </c>
      <c r="J1641">
        <v>5</v>
      </c>
      <c r="K1641">
        <v>2</v>
      </c>
      <c r="L1641" s="20">
        <v>74.42</v>
      </c>
      <c r="Q1641" s="20"/>
    </row>
    <row r="1642" spans="1:17" ht="13.5" customHeight="1" x14ac:dyDescent="0.35">
      <c r="A1642" t="s">
        <v>10522</v>
      </c>
      <c r="B1642" t="s">
        <v>232</v>
      </c>
      <c r="C1642" t="s">
        <v>225</v>
      </c>
      <c r="D1642" t="s">
        <v>3660</v>
      </c>
      <c r="E1642">
        <v>1</v>
      </c>
      <c r="F1642" t="s">
        <v>3080</v>
      </c>
      <c r="G1642">
        <v>7</v>
      </c>
      <c r="H1642">
        <v>3</v>
      </c>
      <c r="I1642">
        <v>1</v>
      </c>
      <c r="J1642">
        <v>5</v>
      </c>
      <c r="K1642">
        <v>2</v>
      </c>
      <c r="L1642" s="20">
        <v>1276.2</v>
      </c>
      <c r="M1642" s="20">
        <v>223.45</v>
      </c>
      <c r="Q1642" s="20"/>
    </row>
    <row r="1643" spans="1:17" ht="13.5" customHeight="1" x14ac:dyDescent="0.35">
      <c r="A1643" t="s">
        <v>10516</v>
      </c>
      <c r="B1643" t="s">
        <v>232</v>
      </c>
      <c r="C1643" t="s">
        <v>225</v>
      </c>
      <c r="D1643" t="s">
        <v>3672</v>
      </c>
      <c r="E1643">
        <v>1</v>
      </c>
      <c r="F1643" t="s">
        <v>3372</v>
      </c>
      <c r="G1643">
        <v>6</v>
      </c>
      <c r="H1643">
        <v>3</v>
      </c>
      <c r="I1643">
        <v>2</v>
      </c>
      <c r="J1643">
        <v>5</v>
      </c>
      <c r="K1643">
        <v>2</v>
      </c>
      <c r="L1643" s="20">
        <v>857137.23</v>
      </c>
      <c r="M1643" s="20">
        <v>1172.0999999999999</v>
      </c>
      <c r="N1643" s="21">
        <v>46</v>
      </c>
      <c r="O1643" s="20">
        <v>16128.37</v>
      </c>
      <c r="P1643" s="20">
        <v>75.510000000000005</v>
      </c>
      <c r="Q1643" s="20"/>
    </row>
    <row r="1644" spans="1:17" ht="13.5" customHeight="1" x14ac:dyDescent="0.35">
      <c r="A1644" t="s">
        <v>10523</v>
      </c>
      <c r="B1644" t="s">
        <v>232</v>
      </c>
      <c r="C1644" t="s">
        <v>225</v>
      </c>
      <c r="D1644" t="s">
        <v>3680</v>
      </c>
      <c r="E1644">
        <v>1</v>
      </c>
      <c r="F1644" t="s">
        <v>3080</v>
      </c>
      <c r="G1644">
        <v>7</v>
      </c>
      <c r="H1644">
        <v>3</v>
      </c>
      <c r="I1644">
        <v>1</v>
      </c>
      <c r="J1644">
        <v>5</v>
      </c>
      <c r="K1644">
        <v>2</v>
      </c>
      <c r="L1644" s="20">
        <v>15915.99</v>
      </c>
      <c r="M1644" s="20">
        <v>57.96</v>
      </c>
      <c r="N1644" s="21">
        <v>4</v>
      </c>
      <c r="O1644" s="20">
        <v>285.52999999999997</v>
      </c>
      <c r="P1644" s="20">
        <v>0</v>
      </c>
      <c r="Q1644" s="20"/>
    </row>
    <row r="1645" spans="1:17" ht="13.5" customHeight="1" x14ac:dyDescent="0.35">
      <c r="A1645" t="s">
        <v>10510</v>
      </c>
      <c r="B1645" t="s">
        <v>232</v>
      </c>
      <c r="C1645" t="s">
        <v>225</v>
      </c>
      <c r="D1645" t="s">
        <v>3737</v>
      </c>
      <c r="E1645">
        <v>1</v>
      </c>
      <c r="F1645" t="s">
        <v>3202</v>
      </c>
      <c r="G1645">
        <v>16</v>
      </c>
      <c r="H1645">
        <v>3</v>
      </c>
      <c r="I1645">
        <v>1</v>
      </c>
      <c r="J1645">
        <v>2</v>
      </c>
      <c r="K1645">
        <v>1</v>
      </c>
      <c r="L1645" s="20">
        <v>194019.99</v>
      </c>
      <c r="M1645" s="20">
        <v>152.19</v>
      </c>
      <c r="N1645" s="21">
        <v>3</v>
      </c>
      <c r="O1645" s="20">
        <v>370.75</v>
      </c>
      <c r="P1645" s="20">
        <v>2.42</v>
      </c>
      <c r="Q1645" s="20"/>
    </row>
    <row r="1646" spans="1:17" ht="13.5" customHeight="1" x14ac:dyDescent="0.35">
      <c r="A1646" t="s">
        <v>10511</v>
      </c>
      <c r="B1646" t="s">
        <v>232</v>
      </c>
      <c r="C1646" t="s">
        <v>225</v>
      </c>
      <c r="D1646" t="s">
        <v>3738</v>
      </c>
      <c r="E1646">
        <v>1</v>
      </c>
      <c r="F1646" t="s">
        <v>3202</v>
      </c>
      <c r="G1646">
        <v>16</v>
      </c>
      <c r="H1646">
        <v>3</v>
      </c>
      <c r="I1646">
        <v>1</v>
      </c>
      <c r="J1646">
        <v>2</v>
      </c>
      <c r="K1646">
        <v>1</v>
      </c>
      <c r="L1646" s="20">
        <v>24177.06</v>
      </c>
      <c r="M1646" s="20">
        <v>0.05</v>
      </c>
      <c r="Q1646" s="20"/>
    </row>
    <row r="1647" spans="1:17" ht="13.5" customHeight="1" x14ac:dyDescent="0.35">
      <c r="A1647" t="s">
        <v>10524</v>
      </c>
      <c r="B1647" t="s">
        <v>232</v>
      </c>
      <c r="C1647" t="s">
        <v>225</v>
      </c>
      <c r="D1647" t="s">
        <v>3803</v>
      </c>
      <c r="E1647">
        <v>1</v>
      </c>
      <c r="F1647" t="s">
        <v>3080</v>
      </c>
      <c r="G1647">
        <v>7</v>
      </c>
      <c r="H1647">
        <v>3</v>
      </c>
      <c r="I1647">
        <v>1</v>
      </c>
      <c r="J1647">
        <v>5</v>
      </c>
      <c r="K1647">
        <v>2</v>
      </c>
      <c r="L1647" s="20">
        <v>1.1000000000000001</v>
      </c>
      <c r="Q1647" s="20"/>
    </row>
    <row r="1648" spans="1:17" ht="13.5" customHeight="1" x14ac:dyDescent="0.35">
      <c r="A1648" t="s">
        <v>10525</v>
      </c>
      <c r="B1648" t="s">
        <v>232</v>
      </c>
      <c r="C1648" t="s">
        <v>225</v>
      </c>
      <c r="D1648" t="s">
        <v>3820</v>
      </c>
      <c r="E1648">
        <v>1</v>
      </c>
      <c r="F1648" t="s">
        <v>3080</v>
      </c>
      <c r="G1648">
        <v>7</v>
      </c>
      <c r="H1648">
        <v>3</v>
      </c>
      <c r="I1648">
        <v>1</v>
      </c>
      <c r="J1648">
        <v>5</v>
      </c>
      <c r="K1648">
        <v>2</v>
      </c>
      <c r="L1648" s="20">
        <v>346.57</v>
      </c>
      <c r="Q1648" s="20"/>
    </row>
    <row r="1649" spans="1:17" ht="13.5" customHeight="1" x14ac:dyDescent="0.35">
      <c r="A1649" t="s">
        <v>10498</v>
      </c>
      <c r="B1649" t="s">
        <v>232</v>
      </c>
      <c r="C1649" t="s">
        <v>225</v>
      </c>
      <c r="D1649" t="s">
        <v>3889</v>
      </c>
      <c r="E1649">
        <v>1</v>
      </c>
      <c r="F1649" t="s">
        <v>3080</v>
      </c>
      <c r="G1649">
        <v>2</v>
      </c>
      <c r="H1649">
        <v>3</v>
      </c>
      <c r="I1649">
        <v>1</v>
      </c>
      <c r="J1649">
        <v>2</v>
      </c>
      <c r="K1649">
        <v>1</v>
      </c>
      <c r="L1649" s="20">
        <v>961380.12</v>
      </c>
      <c r="Q1649" s="20"/>
    </row>
    <row r="1650" spans="1:17" ht="13.5" customHeight="1" x14ac:dyDescent="0.35">
      <c r="A1650" t="s">
        <v>10526</v>
      </c>
      <c r="B1650" t="s">
        <v>232</v>
      </c>
      <c r="C1650" t="s">
        <v>225</v>
      </c>
      <c r="D1650" t="s">
        <v>3931</v>
      </c>
      <c r="E1650">
        <v>1</v>
      </c>
      <c r="F1650" t="s">
        <v>3080</v>
      </c>
      <c r="G1650">
        <v>7</v>
      </c>
      <c r="H1650">
        <v>3</v>
      </c>
      <c r="I1650">
        <v>1</v>
      </c>
      <c r="J1650">
        <v>5</v>
      </c>
      <c r="K1650">
        <v>2</v>
      </c>
      <c r="L1650" s="20">
        <v>69455.92</v>
      </c>
      <c r="M1650" s="20">
        <v>578.53</v>
      </c>
      <c r="N1650" s="21">
        <v>50</v>
      </c>
      <c r="O1650" s="20">
        <v>8391.25</v>
      </c>
      <c r="P1650" s="20">
        <v>194.43</v>
      </c>
      <c r="Q1650" s="20"/>
    </row>
    <row r="1651" spans="1:17" ht="13.5" customHeight="1" x14ac:dyDescent="0.35">
      <c r="A1651" t="s">
        <v>10527</v>
      </c>
      <c r="B1651" t="s">
        <v>232</v>
      </c>
      <c r="C1651" t="s">
        <v>225</v>
      </c>
      <c r="D1651" t="s">
        <v>3984</v>
      </c>
      <c r="E1651">
        <v>1</v>
      </c>
      <c r="F1651" t="s">
        <v>3080</v>
      </c>
      <c r="G1651">
        <v>7</v>
      </c>
      <c r="H1651">
        <v>3</v>
      </c>
      <c r="I1651">
        <v>1</v>
      </c>
      <c r="J1651">
        <v>5</v>
      </c>
      <c r="K1651">
        <v>2</v>
      </c>
      <c r="L1651" s="20">
        <v>908.63</v>
      </c>
      <c r="M1651" s="20">
        <v>158.55000000000001</v>
      </c>
      <c r="N1651" s="21">
        <v>1</v>
      </c>
      <c r="O1651" s="20">
        <v>14.49</v>
      </c>
      <c r="P1651" s="20">
        <v>0</v>
      </c>
      <c r="Q1651" s="20"/>
    </row>
    <row r="1652" spans="1:17" ht="13.5" customHeight="1" x14ac:dyDescent="0.35">
      <c r="A1652" t="s">
        <v>10528</v>
      </c>
      <c r="B1652" t="s">
        <v>232</v>
      </c>
      <c r="C1652" t="s">
        <v>225</v>
      </c>
      <c r="D1652" t="s">
        <v>3985</v>
      </c>
      <c r="E1652">
        <v>1</v>
      </c>
      <c r="F1652" t="s">
        <v>3080</v>
      </c>
      <c r="G1652">
        <v>7</v>
      </c>
      <c r="H1652">
        <v>3</v>
      </c>
      <c r="I1652">
        <v>1</v>
      </c>
      <c r="J1652">
        <v>5</v>
      </c>
      <c r="K1652">
        <v>2</v>
      </c>
      <c r="L1652" s="20">
        <v>11.21</v>
      </c>
      <c r="Q1652" s="20"/>
    </row>
    <row r="1653" spans="1:17" ht="13.5" customHeight="1" x14ac:dyDescent="0.35">
      <c r="A1653" t="s">
        <v>10512</v>
      </c>
      <c r="B1653" t="s">
        <v>232</v>
      </c>
      <c r="C1653" t="s">
        <v>225</v>
      </c>
      <c r="D1653" t="s">
        <v>4021</v>
      </c>
      <c r="E1653">
        <v>1</v>
      </c>
      <c r="F1653" t="s">
        <v>3202</v>
      </c>
      <c r="G1653">
        <v>16</v>
      </c>
      <c r="H1653">
        <v>3</v>
      </c>
      <c r="I1653">
        <v>1</v>
      </c>
      <c r="J1653">
        <v>2</v>
      </c>
      <c r="K1653">
        <v>1</v>
      </c>
      <c r="L1653" s="20">
        <v>51677.2</v>
      </c>
      <c r="M1653" s="20">
        <v>10.06</v>
      </c>
      <c r="N1653" s="21">
        <v>2</v>
      </c>
      <c r="O1653" s="20">
        <v>4922.5200000000004</v>
      </c>
      <c r="P1653" s="20">
        <v>0</v>
      </c>
      <c r="Q1653" s="20"/>
    </row>
    <row r="1654" spans="1:17" ht="13.5" customHeight="1" x14ac:dyDescent="0.35">
      <c r="A1654" t="s">
        <v>10517</v>
      </c>
      <c r="B1654" t="s">
        <v>232</v>
      </c>
      <c r="C1654" t="s">
        <v>225</v>
      </c>
      <c r="D1654" t="s">
        <v>3484</v>
      </c>
      <c r="E1654">
        <v>1</v>
      </c>
      <c r="F1654" t="s">
        <v>3372</v>
      </c>
      <c r="G1654">
        <v>6</v>
      </c>
      <c r="H1654">
        <v>3</v>
      </c>
      <c r="I1654">
        <v>2</v>
      </c>
      <c r="J1654">
        <v>5</v>
      </c>
      <c r="K1654">
        <v>2</v>
      </c>
      <c r="L1654" s="20">
        <v>54.79</v>
      </c>
      <c r="Q1654" s="20"/>
    </row>
    <row r="1655" spans="1:17" ht="13.5" customHeight="1" x14ac:dyDescent="0.35">
      <c r="A1655" t="s">
        <v>2201</v>
      </c>
      <c r="B1655" t="s">
        <v>232</v>
      </c>
      <c r="C1655" t="s">
        <v>225</v>
      </c>
      <c r="D1655" t="s">
        <v>4077</v>
      </c>
      <c r="E1655">
        <v>1</v>
      </c>
      <c r="F1655" t="s">
        <v>2135</v>
      </c>
      <c r="G1655">
        <v>8</v>
      </c>
      <c r="H1655">
        <v>3</v>
      </c>
      <c r="I1655">
        <v>1</v>
      </c>
      <c r="J1655">
        <v>2</v>
      </c>
      <c r="K1655">
        <v>1</v>
      </c>
      <c r="L1655" s="20">
        <v>139724.22</v>
      </c>
      <c r="M1655" s="20">
        <v>27.09</v>
      </c>
      <c r="N1655" s="21">
        <v>7</v>
      </c>
      <c r="O1655" s="20">
        <v>1986.11</v>
      </c>
      <c r="P1655" s="20">
        <v>0</v>
      </c>
      <c r="Q1655" s="20"/>
    </row>
    <row r="1656" spans="1:17" ht="13.5" customHeight="1" x14ac:dyDescent="0.35">
      <c r="A1656" t="s">
        <v>2219</v>
      </c>
      <c r="B1656" t="s">
        <v>232</v>
      </c>
      <c r="C1656" t="s">
        <v>225</v>
      </c>
      <c r="D1656" t="s">
        <v>4113</v>
      </c>
      <c r="E1656">
        <v>1</v>
      </c>
      <c r="F1656" t="s">
        <v>2135</v>
      </c>
      <c r="G1656">
        <v>8</v>
      </c>
      <c r="H1656">
        <v>3</v>
      </c>
      <c r="I1656">
        <v>1</v>
      </c>
      <c r="J1656">
        <v>2</v>
      </c>
      <c r="K1656">
        <v>1</v>
      </c>
      <c r="L1656" s="20">
        <v>150460.32</v>
      </c>
      <c r="M1656" s="20">
        <v>17.440000000000001</v>
      </c>
      <c r="Q1656" s="20"/>
    </row>
    <row r="1657" spans="1:17" ht="13.5" customHeight="1" x14ac:dyDescent="0.35">
      <c r="A1657" t="s">
        <v>10499</v>
      </c>
      <c r="B1657" t="s">
        <v>232</v>
      </c>
      <c r="C1657" t="s">
        <v>225</v>
      </c>
      <c r="D1657" t="s">
        <v>4114</v>
      </c>
      <c r="E1657">
        <v>1</v>
      </c>
      <c r="F1657" t="s">
        <v>2135</v>
      </c>
      <c r="G1657">
        <v>8</v>
      </c>
      <c r="H1657">
        <v>3</v>
      </c>
      <c r="I1657">
        <v>1</v>
      </c>
      <c r="J1657">
        <v>2</v>
      </c>
      <c r="K1657">
        <v>1</v>
      </c>
      <c r="L1657" s="20">
        <v>54.24</v>
      </c>
      <c r="Q1657" s="20"/>
    </row>
    <row r="1658" spans="1:17" ht="13.5" customHeight="1" x14ac:dyDescent="0.35">
      <c r="A1658" t="s">
        <v>10504</v>
      </c>
      <c r="B1658" t="s">
        <v>232</v>
      </c>
      <c r="C1658" t="s">
        <v>225</v>
      </c>
      <c r="D1658" t="s">
        <v>4115</v>
      </c>
      <c r="E1658">
        <v>1</v>
      </c>
      <c r="F1658" t="s">
        <v>2135</v>
      </c>
      <c r="G1658">
        <v>11</v>
      </c>
      <c r="H1658">
        <v>3</v>
      </c>
      <c r="I1658">
        <v>1</v>
      </c>
      <c r="J1658">
        <v>2</v>
      </c>
      <c r="K1658">
        <v>1</v>
      </c>
      <c r="L1658" s="20">
        <v>15.54</v>
      </c>
      <c r="Q1658" s="20"/>
    </row>
    <row r="1659" spans="1:17" ht="13.5" customHeight="1" x14ac:dyDescent="0.35">
      <c r="A1659" t="s">
        <v>10500</v>
      </c>
      <c r="B1659" t="s">
        <v>232</v>
      </c>
      <c r="C1659" t="s">
        <v>225</v>
      </c>
      <c r="D1659" t="s">
        <v>4117</v>
      </c>
      <c r="E1659">
        <v>1</v>
      </c>
      <c r="F1659" t="s">
        <v>2135</v>
      </c>
      <c r="G1659">
        <v>8</v>
      </c>
      <c r="H1659">
        <v>3</v>
      </c>
      <c r="I1659">
        <v>1</v>
      </c>
      <c r="J1659">
        <v>2</v>
      </c>
      <c r="K1659">
        <v>1</v>
      </c>
      <c r="L1659" s="20">
        <v>114571.17</v>
      </c>
      <c r="M1659" s="20">
        <v>60.5</v>
      </c>
      <c r="Q1659" s="20"/>
    </row>
    <row r="1660" spans="1:17" ht="13.5" customHeight="1" x14ac:dyDescent="0.35">
      <c r="A1660" t="s">
        <v>10505</v>
      </c>
      <c r="B1660" t="s">
        <v>232</v>
      </c>
      <c r="C1660" t="s">
        <v>225</v>
      </c>
      <c r="D1660" t="s">
        <v>4118</v>
      </c>
      <c r="E1660">
        <v>1</v>
      </c>
      <c r="F1660" t="s">
        <v>2135</v>
      </c>
      <c r="G1660">
        <v>11</v>
      </c>
      <c r="H1660">
        <v>3</v>
      </c>
      <c r="I1660">
        <v>1</v>
      </c>
      <c r="J1660">
        <v>2</v>
      </c>
      <c r="K1660">
        <v>1</v>
      </c>
      <c r="L1660" s="20">
        <v>183.6</v>
      </c>
      <c r="Q1660" s="20"/>
    </row>
    <row r="1661" spans="1:17" ht="13.5" customHeight="1" x14ac:dyDescent="0.35">
      <c r="A1661" t="s">
        <v>2228</v>
      </c>
      <c r="B1661" t="s">
        <v>232</v>
      </c>
      <c r="C1661" t="s">
        <v>225</v>
      </c>
      <c r="D1661" t="s">
        <v>4126</v>
      </c>
      <c r="E1661">
        <v>1</v>
      </c>
      <c r="F1661" t="s">
        <v>2135</v>
      </c>
      <c r="G1661">
        <v>8</v>
      </c>
      <c r="H1661">
        <v>3</v>
      </c>
      <c r="I1661">
        <v>1</v>
      </c>
      <c r="J1661">
        <v>2</v>
      </c>
      <c r="K1661">
        <v>1</v>
      </c>
      <c r="L1661" s="20">
        <v>6962.94</v>
      </c>
      <c r="N1661" s="21">
        <v>2</v>
      </c>
      <c r="O1661" s="20">
        <v>58.55</v>
      </c>
      <c r="Q1661" s="20"/>
    </row>
    <row r="1662" spans="1:17" ht="13.5" customHeight="1" x14ac:dyDescent="0.35">
      <c r="A1662" t="s">
        <v>10501</v>
      </c>
      <c r="B1662" t="s">
        <v>232</v>
      </c>
      <c r="C1662" t="s">
        <v>225</v>
      </c>
      <c r="D1662" t="s">
        <v>4137</v>
      </c>
      <c r="E1662">
        <v>1</v>
      </c>
      <c r="F1662" t="s">
        <v>2135</v>
      </c>
      <c r="G1662">
        <v>8</v>
      </c>
      <c r="H1662">
        <v>3</v>
      </c>
      <c r="I1662">
        <v>1</v>
      </c>
      <c r="J1662">
        <v>2</v>
      </c>
      <c r="K1662">
        <v>1</v>
      </c>
      <c r="L1662" s="20">
        <v>4964.34</v>
      </c>
      <c r="Q1662" s="20"/>
    </row>
    <row r="1663" spans="1:17" ht="13.5" customHeight="1" x14ac:dyDescent="0.35">
      <c r="A1663" t="s">
        <v>10506</v>
      </c>
      <c r="B1663" t="s">
        <v>232</v>
      </c>
      <c r="C1663" t="s">
        <v>225</v>
      </c>
      <c r="D1663" t="s">
        <v>4138</v>
      </c>
      <c r="E1663">
        <v>1</v>
      </c>
      <c r="F1663" t="s">
        <v>2135</v>
      </c>
      <c r="G1663">
        <v>11</v>
      </c>
      <c r="H1663">
        <v>3</v>
      </c>
      <c r="I1663">
        <v>1</v>
      </c>
      <c r="J1663">
        <v>2</v>
      </c>
      <c r="K1663">
        <v>1</v>
      </c>
      <c r="L1663" s="20">
        <v>65.459999999999994</v>
      </c>
      <c r="Q1663" s="20"/>
    </row>
    <row r="1664" spans="1:17" ht="13.5" customHeight="1" x14ac:dyDescent="0.35">
      <c r="A1664" t="s">
        <v>10502</v>
      </c>
      <c r="B1664" t="s">
        <v>232</v>
      </c>
      <c r="C1664" t="s">
        <v>225</v>
      </c>
      <c r="D1664" t="s">
        <v>4149</v>
      </c>
      <c r="E1664">
        <v>1</v>
      </c>
      <c r="F1664" t="s">
        <v>2135</v>
      </c>
      <c r="G1664">
        <v>8</v>
      </c>
      <c r="H1664">
        <v>3</v>
      </c>
      <c r="I1664">
        <v>1</v>
      </c>
      <c r="J1664">
        <v>2</v>
      </c>
      <c r="K1664">
        <v>1</v>
      </c>
      <c r="L1664" s="20">
        <v>391966.44</v>
      </c>
      <c r="M1664" s="20">
        <v>30.45</v>
      </c>
      <c r="Q1664" s="20"/>
    </row>
    <row r="1665" spans="1:17" ht="13.5" customHeight="1" x14ac:dyDescent="0.35">
      <c r="A1665" t="s">
        <v>10507</v>
      </c>
      <c r="B1665" t="s">
        <v>232</v>
      </c>
      <c r="C1665" t="s">
        <v>225</v>
      </c>
      <c r="D1665" t="s">
        <v>4150</v>
      </c>
      <c r="E1665">
        <v>1</v>
      </c>
      <c r="F1665" t="s">
        <v>2135</v>
      </c>
      <c r="G1665">
        <v>11</v>
      </c>
      <c r="H1665">
        <v>3</v>
      </c>
      <c r="I1665">
        <v>1</v>
      </c>
      <c r="J1665">
        <v>2</v>
      </c>
      <c r="K1665">
        <v>1</v>
      </c>
      <c r="L1665" s="20">
        <v>61741.72</v>
      </c>
      <c r="Q1665" s="20"/>
    </row>
    <row r="1666" spans="1:17" ht="13.5" customHeight="1" x14ac:dyDescent="0.35">
      <c r="A1666" t="s">
        <v>10508</v>
      </c>
      <c r="B1666" t="s">
        <v>232</v>
      </c>
      <c r="C1666" t="s">
        <v>225</v>
      </c>
      <c r="D1666" t="s">
        <v>4151</v>
      </c>
      <c r="E1666">
        <v>1</v>
      </c>
      <c r="F1666" t="s">
        <v>2135</v>
      </c>
      <c r="G1666">
        <v>11</v>
      </c>
      <c r="H1666">
        <v>3</v>
      </c>
      <c r="I1666">
        <v>1</v>
      </c>
      <c r="J1666">
        <v>2</v>
      </c>
      <c r="K1666">
        <v>1</v>
      </c>
      <c r="L1666" s="20">
        <v>5075.0600000000004</v>
      </c>
      <c r="Q1666" s="20"/>
    </row>
    <row r="1667" spans="1:17" ht="13.5" customHeight="1" x14ac:dyDescent="0.35">
      <c r="A1667" t="s">
        <v>2253</v>
      </c>
      <c r="B1667" t="s">
        <v>232</v>
      </c>
      <c r="C1667" t="s">
        <v>225</v>
      </c>
      <c r="D1667" t="s">
        <v>4166</v>
      </c>
      <c r="E1667">
        <v>1</v>
      </c>
      <c r="F1667" t="s">
        <v>2135</v>
      </c>
      <c r="G1667">
        <v>8</v>
      </c>
      <c r="H1667">
        <v>3</v>
      </c>
      <c r="I1667">
        <v>1</v>
      </c>
      <c r="J1667">
        <v>2</v>
      </c>
      <c r="K1667">
        <v>1</v>
      </c>
      <c r="L1667" s="20">
        <v>24931.89</v>
      </c>
      <c r="Q1667" s="20"/>
    </row>
    <row r="1668" spans="1:17" ht="13.5" customHeight="1" x14ac:dyDescent="0.35">
      <c r="A1668" t="s">
        <v>2295</v>
      </c>
      <c r="B1668" t="s">
        <v>232</v>
      </c>
      <c r="C1668" t="s">
        <v>225</v>
      </c>
      <c r="D1668" t="s">
        <v>4212</v>
      </c>
      <c r="E1668">
        <v>1</v>
      </c>
      <c r="F1668" t="s">
        <v>2135</v>
      </c>
      <c r="G1668">
        <v>8</v>
      </c>
      <c r="H1668">
        <v>3</v>
      </c>
      <c r="I1668">
        <v>1</v>
      </c>
      <c r="J1668">
        <v>2</v>
      </c>
      <c r="K1668">
        <v>1</v>
      </c>
      <c r="L1668" s="20">
        <v>189808.44</v>
      </c>
      <c r="M1668" s="20">
        <v>848.36</v>
      </c>
      <c r="Q1668" s="20"/>
    </row>
    <row r="1669" spans="1:17" ht="13.5" customHeight="1" x14ac:dyDescent="0.35">
      <c r="A1669" t="s">
        <v>10503</v>
      </c>
      <c r="B1669" t="s">
        <v>232</v>
      </c>
      <c r="C1669" t="s">
        <v>225</v>
      </c>
      <c r="D1669" t="s">
        <v>4245</v>
      </c>
      <c r="E1669">
        <v>1</v>
      </c>
      <c r="F1669" t="s">
        <v>2135</v>
      </c>
      <c r="G1669">
        <v>8</v>
      </c>
      <c r="H1669">
        <v>3</v>
      </c>
      <c r="I1669">
        <v>1</v>
      </c>
      <c r="J1669">
        <v>2</v>
      </c>
      <c r="K1669">
        <v>1</v>
      </c>
      <c r="L1669" s="20">
        <v>47212.75</v>
      </c>
      <c r="Q1669" s="20"/>
    </row>
    <row r="1670" spans="1:17" ht="13.5" customHeight="1" x14ac:dyDescent="0.35">
      <c r="A1670" t="s">
        <v>10509</v>
      </c>
      <c r="B1670" t="s">
        <v>232</v>
      </c>
      <c r="C1670" t="s">
        <v>225</v>
      </c>
      <c r="D1670" t="s">
        <v>4247</v>
      </c>
      <c r="E1670">
        <v>1</v>
      </c>
      <c r="F1670" t="s">
        <v>2135</v>
      </c>
      <c r="G1670">
        <v>11</v>
      </c>
      <c r="H1670">
        <v>3</v>
      </c>
      <c r="I1670">
        <v>1</v>
      </c>
      <c r="J1670">
        <v>2</v>
      </c>
      <c r="K1670">
        <v>1</v>
      </c>
      <c r="L1670" s="20">
        <v>7.0000000000000007E-2</v>
      </c>
      <c r="Q1670" s="20"/>
    </row>
    <row r="1671" spans="1:17" ht="13.5" customHeight="1" x14ac:dyDescent="0.35">
      <c r="A1671" t="s">
        <v>10534</v>
      </c>
      <c r="B1671" t="s">
        <v>717</v>
      </c>
      <c r="C1671" t="s">
        <v>225</v>
      </c>
      <c r="D1671" t="s">
        <v>3613</v>
      </c>
      <c r="E1671">
        <v>1</v>
      </c>
      <c r="F1671" t="s">
        <v>3134</v>
      </c>
      <c r="G1671">
        <v>15</v>
      </c>
      <c r="H1671">
        <v>3</v>
      </c>
      <c r="I1671">
        <v>2</v>
      </c>
      <c r="J1671">
        <v>2</v>
      </c>
      <c r="K1671">
        <v>1</v>
      </c>
      <c r="L1671" s="20">
        <v>247794.79</v>
      </c>
      <c r="M1671" s="20">
        <v>1267.03</v>
      </c>
      <c r="N1671" s="21">
        <v>163</v>
      </c>
      <c r="O1671" s="20">
        <v>15712.2</v>
      </c>
      <c r="P1671" s="20">
        <v>93.39</v>
      </c>
      <c r="Q1671" s="20"/>
    </row>
    <row r="1672" spans="1:17" ht="13.5" customHeight="1" x14ac:dyDescent="0.35">
      <c r="A1672" t="s">
        <v>10535</v>
      </c>
      <c r="B1672" t="s">
        <v>717</v>
      </c>
      <c r="C1672" t="s">
        <v>225</v>
      </c>
      <c r="D1672" t="s">
        <v>3618</v>
      </c>
      <c r="E1672">
        <v>1</v>
      </c>
      <c r="F1672" t="s">
        <v>3134</v>
      </c>
      <c r="G1672">
        <v>15</v>
      </c>
      <c r="H1672">
        <v>3</v>
      </c>
      <c r="I1672">
        <v>2</v>
      </c>
      <c r="J1672">
        <v>2</v>
      </c>
      <c r="K1672">
        <v>1</v>
      </c>
      <c r="L1672" s="20">
        <v>10260.719999999999</v>
      </c>
      <c r="Q1672" s="20"/>
    </row>
    <row r="1673" spans="1:17" ht="13.5" customHeight="1" x14ac:dyDescent="0.35">
      <c r="A1673" t="s">
        <v>10541</v>
      </c>
      <c r="B1673" t="s">
        <v>717</v>
      </c>
      <c r="C1673" t="s">
        <v>225</v>
      </c>
      <c r="D1673" t="s">
        <v>3650</v>
      </c>
      <c r="E1673">
        <v>1</v>
      </c>
      <c r="F1673" t="s">
        <v>3080</v>
      </c>
      <c r="G1673">
        <v>7</v>
      </c>
      <c r="H1673">
        <v>3</v>
      </c>
      <c r="I1673">
        <v>1</v>
      </c>
      <c r="J1673">
        <v>5</v>
      </c>
      <c r="K1673">
        <v>2</v>
      </c>
      <c r="L1673" s="20">
        <v>94603.41</v>
      </c>
      <c r="M1673" s="20">
        <v>61.17</v>
      </c>
      <c r="N1673" s="21">
        <v>11</v>
      </c>
      <c r="O1673" s="20">
        <v>833.27</v>
      </c>
      <c r="P1673" s="20">
        <v>3.38</v>
      </c>
      <c r="Q1673" s="20"/>
    </row>
    <row r="1674" spans="1:17" ht="13.5" customHeight="1" x14ac:dyDescent="0.35">
      <c r="A1674" t="s">
        <v>10542</v>
      </c>
      <c r="B1674" t="s">
        <v>717</v>
      </c>
      <c r="C1674" t="s">
        <v>225</v>
      </c>
      <c r="D1674" t="s">
        <v>3652</v>
      </c>
      <c r="E1674">
        <v>1</v>
      </c>
      <c r="F1674" t="s">
        <v>3080</v>
      </c>
      <c r="G1674">
        <v>7</v>
      </c>
      <c r="H1674">
        <v>3</v>
      </c>
      <c r="I1674">
        <v>1</v>
      </c>
      <c r="J1674">
        <v>5</v>
      </c>
      <c r="K1674">
        <v>2</v>
      </c>
      <c r="L1674" s="20">
        <v>8720.58</v>
      </c>
      <c r="Q1674" s="20"/>
    </row>
    <row r="1675" spans="1:17" ht="13.5" customHeight="1" x14ac:dyDescent="0.35">
      <c r="A1675" t="s">
        <v>10543</v>
      </c>
      <c r="B1675" t="s">
        <v>717</v>
      </c>
      <c r="C1675" t="s">
        <v>225</v>
      </c>
      <c r="D1675" t="s">
        <v>3666</v>
      </c>
      <c r="E1675">
        <v>1</v>
      </c>
      <c r="F1675" t="s">
        <v>3080</v>
      </c>
      <c r="G1675">
        <v>7</v>
      </c>
      <c r="H1675">
        <v>3</v>
      </c>
      <c r="I1675">
        <v>1</v>
      </c>
      <c r="J1675">
        <v>5</v>
      </c>
      <c r="K1675">
        <v>2</v>
      </c>
      <c r="L1675" s="20">
        <v>79804.03</v>
      </c>
      <c r="Q1675" s="20"/>
    </row>
    <row r="1676" spans="1:17" ht="13.5" customHeight="1" x14ac:dyDescent="0.35">
      <c r="A1676" t="s">
        <v>10538</v>
      </c>
      <c r="B1676" t="s">
        <v>717</v>
      </c>
      <c r="C1676" t="s">
        <v>225</v>
      </c>
      <c r="D1676" t="s">
        <v>3686</v>
      </c>
      <c r="E1676">
        <v>1</v>
      </c>
      <c r="F1676" t="s">
        <v>3372</v>
      </c>
      <c r="G1676">
        <v>6</v>
      </c>
      <c r="H1676">
        <v>3</v>
      </c>
      <c r="I1676">
        <v>2</v>
      </c>
      <c r="J1676">
        <v>5</v>
      </c>
      <c r="K1676">
        <v>2</v>
      </c>
      <c r="L1676" s="20">
        <v>11.04</v>
      </c>
      <c r="Q1676" s="20"/>
    </row>
    <row r="1677" spans="1:17" ht="13.5" customHeight="1" x14ac:dyDescent="0.35">
      <c r="A1677" t="s">
        <v>10529</v>
      </c>
      <c r="B1677" t="s">
        <v>717</v>
      </c>
      <c r="C1677" t="s">
        <v>225</v>
      </c>
      <c r="D1677" t="s">
        <v>3945</v>
      </c>
      <c r="E1677">
        <v>1</v>
      </c>
      <c r="F1677" t="s">
        <v>3080</v>
      </c>
      <c r="G1677">
        <v>2</v>
      </c>
      <c r="H1677">
        <v>3</v>
      </c>
      <c r="I1677">
        <v>1</v>
      </c>
      <c r="J1677">
        <v>2</v>
      </c>
      <c r="K1677">
        <v>1</v>
      </c>
      <c r="L1677" s="20">
        <v>46373.31</v>
      </c>
      <c r="M1677" s="20">
        <v>26.9</v>
      </c>
      <c r="N1677" s="21">
        <v>4</v>
      </c>
      <c r="O1677" s="20">
        <v>133.58000000000001</v>
      </c>
      <c r="P1677" s="20">
        <v>0</v>
      </c>
      <c r="Q1677" s="20"/>
    </row>
    <row r="1678" spans="1:17" ht="13.5" customHeight="1" x14ac:dyDescent="0.35">
      <c r="A1678" t="s">
        <v>10544</v>
      </c>
      <c r="B1678" t="s">
        <v>717</v>
      </c>
      <c r="C1678" t="s">
        <v>225</v>
      </c>
      <c r="D1678" t="s">
        <v>3962</v>
      </c>
      <c r="E1678">
        <v>1</v>
      </c>
      <c r="F1678" t="s">
        <v>3080</v>
      </c>
      <c r="G1678">
        <v>7</v>
      </c>
      <c r="H1678">
        <v>3</v>
      </c>
      <c r="I1678">
        <v>1</v>
      </c>
      <c r="J1678">
        <v>5</v>
      </c>
      <c r="K1678">
        <v>2</v>
      </c>
      <c r="L1678" s="20">
        <v>1002.85</v>
      </c>
      <c r="Q1678" s="20"/>
    </row>
    <row r="1679" spans="1:17" ht="13.5" customHeight="1" x14ac:dyDescent="0.35">
      <c r="A1679" t="s">
        <v>10545</v>
      </c>
      <c r="B1679" t="s">
        <v>717</v>
      </c>
      <c r="C1679" t="s">
        <v>225</v>
      </c>
      <c r="D1679" t="s">
        <v>3963</v>
      </c>
      <c r="E1679">
        <v>1</v>
      </c>
      <c r="F1679" t="s">
        <v>3080</v>
      </c>
      <c r="G1679">
        <v>7</v>
      </c>
      <c r="H1679">
        <v>3</v>
      </c>
      <c r="I1679">
        <v>1</v>
      </c>
      <c r="J1679">
        <v>5</v>
      </c>
      <c r="K1679">
        <v>2</v>
      </c>
      <c r="L1679" s="20">
        <v>1324.66</v>
      </c>
      <c r="Q1679" s="20"/>
    </row>
    <row r="1680" spans="1:17" ht="13.5" customHeight="1" x14ac:dyDescent="0.35">
      <c r="A1680" t="s">
        <v>10546</v>
      </c>
      <c r="B1680" t="s">
        <v>717</v>
      </c>
      <c r="C1680" t="s">
        <v>225</v>
      </c>
      <c r="D1680" t="s">
        <v>3964</v>
      </c>
      <c r="E1680">
        <v>1</v>
      </c>
      <c r="F1680" t="s">
        <v>3080</v>
      </c>
      <c r="G1680">
        <v>7</v>
      </c>
      <c r="H1680">
        <v>3</v>
      </c>
      <c r="I1680">
        <v>1</v>
      </c>
      <c r="J1680">
        <v>5</v>
      </c>
      <c r="K1680">
        <v>2</v>
      </c>
      <c r="L1680" s="20">
        <v>1645.51</v>
      </c>
      <c r="Q1680" s="20"/>
    </row>
    <row r="1681" spans="1:17" ht="13.5" customHeight="1" x14ac:dyDescent="0.35">
      <c r="A1681" t="s">
        <v>10547</v>
      </c>
      <c r="B1681" t="s">
        <v>717</v>
      </c>
      <c r="C1681" t="s">
        <v>225</v>
      </c>
      <c r="D1681" t="s">
        <v>3965</v>
      </c>
      <c r="E1681">
        <v>1</v>
      </c>
      <c r="F1681" t="s">
        <v>3080</v>
      </c>
      <c r="G1681">
        <v>7</v>
      </c>
      <c r="H1681">
        <v>2</v>
      </c>
      <c r="I1681">
        <v>1</v>
      </c>
      <c r="J1681">
        <v>5</v>
      </c>
      <c r="K1681">
        <v>2</v>
      </c>
      <c r="L1681" s="20">
        <v>408.31</v>
      </c>
      <c r="M1681" s="20">
        <v>0.16</v>
      </c>
      <c r="Q1681" s="20"/>
    </row>
    <row r="1682" spans="1:17" ht="13.5" customHeight="1" x14ac:dyDescent="0.35">
      <c r="A1682" t="s">
        <v>10548</v>
      </c>
      <c r="B1682" t="s">
        <v>717</v>
      </c>
      <c r="C1682" t="s">
        <v>225</v>
      </c>
      <c r="D1682" t="s">
        <v>3966</v>
      </c>
      <c r="E1682">
        <v>1</v>
      </c>
      <c r="F1682" t="s">
        <v>3080</v>
      </c>
      <c r="G1682">
        <v>7</v>
      </c>
      <c r="H1682">
        <v>3</v>
      </c>
      <c r="I1682">
        <v>1</v>
      </c>
      <c r="J1682">
        <v>5</v>
      </c>
      <c r="K1682">
        <v>2</v>
      </c>
      <c r="L1682" s="20">
        <v>872.91</v>
      </c>
      <c r="M1682" s="20">
        <v>1.18</v>
      </c>
      <c r="N1682" s="21">
        <v>1</v>
      </c>
      <c r="O1682" s="20">
        <v>117.22</v>
      </c>
      <c r="P1682" s="20">
        <v>0</v>
      </c>
      <c r="Q1682" s="20"/>
    </row>
    <row r="1683" spans="1:17" ht="13.5" customHeight="1" x14ac:dyDescent="0.35">
      <c r="A1683" t="s">
        <v>10549</v>
      </c>
      <c r="B1683" t="s">
        <v>717</v>
      </c>
      <c r="C1683" t="s">
        <v>225</v>
      </c>
      <c r="D1683" t="s">
        <v>3967</v>
      </c>
      <c r="E1683">
        <v>1</v>
      </c>
      <c r="F1683" t="s">
        <v>3080</v>
      </c>
      <c r="G1683">
        <v>7</v>
      </c>
      <c r="H1683">
        <v>3</v>
      </c>
      <c r="I1683">
        <v>1</v>
      </c>
      <c r="J1683">
        <v>5</v>
      </c>
      <c r="K1683">
        <v>2</v>
      </c>
      <c r="L1683" s="20">
        <v>41702.71</v>
      </c>
      <c r="M1683" s="20">
        <v>1.43</v>
      </c>
      <c r="N1683" s="21">
        <v>3</v>
      </c>
      <c r="O1683" s="20">
        <v>445.82</v>
      </c>
      <c r="P1683" s="20">
        <v>0</v>
      </c>
      <c r="Q1683" s="20"/>
    </row>
    <row r="1684" spans="1:17" ht="13.5" customHeight="1" x14ac:dyDescent="0.35">
      <c r="A1684" t="s">
        <v>10537</v>
      </c>
      <c r="B1684" t="s">
        <v>717</v>
      </c>
      <c r="C1684" t="s">
        <v>225</v>
      </c>
      <c r="D1684" t="s">
        <v>3996</v>
      </c>
      <c r="E1684">
        <v>1</v>
      </c>
      <c r="F1684" t="s">
        <v>3202</v>
      </c>
      <c r="G1684">
        <v>16</v>
      </c>
      <c r="H1684">
        <v>3</v>
      </c>
      <c r="I1684">
        <v>1</v>
      </c>
      <c r="J1684">
        <v>3</v>
      </c>
      <c r="K1684">
        <v>1</v>
      </c>
      <c r="L1684" s="20">
        <v>449480.62</v>
      </c>
      <c r="M1684" s="20">
        <v>12.18</v>
      </c>
      <c r="Q1684" s="20"/>
    </row>
    <row r="1685" spans="1:17" ht="13.5" customHeight="1" x14ac:dyDescent="0.35">
      <c r="A1685" t="s">
        <v>10536</v>
      </c>
      <c r="B1685" t="s">
        <v>717</v>
      </c>
      <c r="C1685" t="s">
        <v>225</v>
      </c>
      <c r="D1685" t="s">
        <v>4007</v>
      </c>
      <c r="E1685">
        <v>1</v>
      </c>
      <c r="F1685" t="s">
        <v>3715</v>
      </c>
      <c r="G1685">
        <v>15</v>
      </c>
      <c r="H1685">
        <v>3</v>
      </c>
      <c r="I1685">
        <v>2</v>
      </c>
      <c r="J1685">
        <v>2</v>
      </c>
      <c r="K1685">
        <v>1</v>
      </c>
      <c r="L1685" s="20">
        <v>267.70999999999998</v>
      </c>
      <c r="N1685" s="21">
        <v>2</v>
      </c>
      <c r="O1685" s="20">
        <v>5.03</v>
      </c>
      <c r="Q1685" s="20"/>
    </row>
    <row r="1686" spans="1:17" ht="13.5" customHeight="1" x14ac:dyDescent="0.35">
      <c r="A1686" t="s">
        <v>10551</v>
      </c>
      <c r="B1686" t="s">
        <v>717</v>
      </c>
      <c r="C1686" t="s">
        <v>225</v>
      </c>
      <c r="D1686" t="s">
        <v>4034</v>
      </c>
      <c r="E1686">
        <v>1</v>
      </c>
      <c r="F1686" t="s">
        <v>3080</v>
      </c>
      <c r="G1686">
        <v>7</v>
      </c>
      <c r="H1686">
        <v>3</v>
      </c>
      <c r="I1686">
        <v>1</v>
      </c>
      <c r="J1686">
        <v>5</v>
      </c>
      <c r="K1686">
        <v>2</v>
      </c>
      <c r="L1686" s="20">
        <v>94773.26</v>
      </c>
      <c r="M1686" s="20">
        <v>384.92</v>
      </c>
      <c r="N1686" s="21">
        <v>77</v>
      </c>
      <c r="O1686" s="20">
        <v>4323.45</v>
      </c>
      <c r="P1686" s="20">
        <v>38.29</v>
      </c>
      <c r="Q1686" s="20"/>
    </row>
    <row r="1687" spans="1:17" ht="13.5" customHeight="1" x14ac:dyDescent="0.35">
      <c r="A1687" t="s">
        <v>10550</v>
      </c>
      <c r="B1687" t="s">
        <v>717</v>
      </c>
      <c r="C1687" t="s">
        <v>225</v>
      </c>
      <c r="D1687" t="s">
        <v>4034</v>
      </c>
      <c r="E1687">
        <v>1</v>
      </c>
      <c r="F1687" t="s">
        <v>3080</v>
      </c>
      <c r="G1687">
        <v>7</v>
      </c>
      <c r="H1687">
        <v>2</v>
      </c>
      <c r="I1687">
        <v>1</v>
      </c>
      <c r="J1687">
        <v>5</v>
      </c>
      <c r="K1687">
        <v>2</v>
      </c>
      <c r="L1687" s="20">
        <v>6.67</v>
      </c>
      <c r="N1687" s="21">
        <v>2</v>
      </c>
      <c r="O1687" s="20">
        <v>0.45</v>
      </c>
      <c r="Q1687" s="20"/>
    </row>
    <row r="1688" spans="1:17" ht="13.5" customHeight="1" x14ac:dyDescent="0.35">
      <c r="A1688" t="s">
        <v>10530</v>
      </c>
      <c r="B1688" t="s">
        <v>717</v>
      </c>
      <c r="C1688" t="s">
        <v>225</v>
      </c>
      <c r="D1688" t="s">
        <v>4260</v>
      </c>
      <c r="E1688">
        <v>1</v>
      </c>
      <c r="F1688" t="s">
        <v>2135</v>
      </c>
      <c r="G1688">
        <v>8</v>
      </c>
      <c r="H1688">
        <v>3</v>
      </c>
      <c r="I1688">
        <v>1</v>
      </c>
      <c r="J1688">
        <v>2</v>
      </c>
      <c r="K1688">
        <v>1</v>
      </c>
      <c r="L1688" s="20">
        <v>1159.49</v>
      </c>
      <c r="Q1688" s="20"/>
    </row>
    <row r="1689" spans="1:17" ht="13.5" customHeight="1" x14ac:dyDescent="0.35">
      <c r="A1689" t="s">
        <v>10531</v>
      </c>
      <c r="B1689" t="s">
        <v>717</v>
      </c>
      <c r="C1689" t="s">
        <v>225</v>
      </c>
      <c r="D1689" t="s">
        <v>4275</v>
      </c>
      <c r="E1689">
        <v>1</v>
      </c>
      <c r="F1689" t="s">
        <v>2135</v>
      </c>
      <c r="G1689">
        <v>8</v>
      </c>
      <c r="H1689">
        <v>3</v>
      </c>
      <c r="I1689">
        <v>1</v>
      </c>
      <c r="J1689">
        <v>2</v>
      </c>
      <c r="K1689">
        <v>1</v>
      </c>
      <c r="L1689" s="20">
        <v>5508.45</v>
      </c>
      <c r="M1689" s="20">
        <v>17.34</v>
      </c>
      <c r="Q1689" s="20"/>
    </row>
    <row r="1690" spans="1:17" ht="13.5" customHeight="1" x14ac:dyDescent="0.35">
      <c r="A1690" t="s">
        <v>10532</v>
      </c>
      <c r="B1690" t="s">
        <v>717</v>
      </c>
      <c r="C1690" t="s">
        <v>225</v>
      </c>
      <c r="D1690" t="s">
        <v>4275</v>
      </c>
      <c r="E1690">
        <v>1</v>
      </c>
      <c r="F1690" t="s">
        <v>2135</v>
      </c>
      <c r="G1690">
        <v>8</v>
      </c>
      <c r="H1690">
        <v>3</v>
      </c>
      <c r="I1690">
        <v>1</v>
      </c>
      <c r="J1690">
        <v>2</v>
      </c>
      <c r="K1690">
        <v>1</v>
      </c>
      <c r="L1690" s="20">
        <v>797472.77</v>
      </c>
      <c r="M1690" s="20">
        <v>46.97</v>
      </c>
      <c r="Q1690" s="20"/>
    </row>
    <row r="1691" spans="1:17" ht="13.5" customHeight="1" x14ac:dyDescent="0.35">
      <c r="A1691" t="s">
        <v>10533</v>
      </c>
      <c r="B1691" t="s">
        <v>717</v>
      </c>
      <c r="C1691" t="s">
        <v>225</v>
      </c>
      <c r="D1691" t="s">
        <v>4276</v>
      </c>
      <c r="E1691">
        <v>1</v>
      </c>
      <c r="F1691" t="s">
        <v>2135</v>
      </c>
      <c r="G1691">
        <v>11</v>
      </c>
      <c r="H1691">
        <v>3</v>
      </c>
      <c r="I1691">
        <v>1</v>
      </c>
      <c r="J1691">
        <v>2</v>
      </c>
      <c r="K1691">
        <v>1</v>
      </c>
      <c r="L1691" s="20">
        <v>16.13</v>
      </c>
      <c r="Q1691" s="20"/>
    </row>
    <row r="1692" spans="1:17" ht="13.5" customHeight="1" x14ac:dyDescent="0.35">
      <c r="A1692" t="s">
        <v>10539</v>
      </c>
      <c r="B1692" t="s">
        <v>717</v>
      </c>
      <c r="C1692" t="s">
        <v>225</v>
      </c>
      <c r="D1692" t="s">
        <v>4293</v>
      </c>
      <c r="E1692">
        <v>1</v>
      </c>
      <c r="F1692" t="s">
        <v>3372</v>
      </c>
      <c r="G1692">
        <v>6</v>
      </c>
      <c r="H1692">
        <v>3</v>
      </c>
      <c r="I1692">
        <v>2</v>
      </c>
      <c r="J1692">
        <v>5</v>
      </c>
      <c r="K1692">
        <v>2</v>
      </c>
      <c r="L1692" s="20">
        <v>47756.5</v>
      </c>
      <c r="N1692" s="21">
        <v>8</v>
      </c>
      <c r="O1692" s="20">
        <v>261.38</v>
      </c>
      <c r="Q1692" s="20"/>
    </row>
    <row r="1693" spans="1:17" ht="13.5" customHeight="1" x14ac:dyDescent="0.35">
      <c r="A1693" t="s">
        <v>10540</v>
      </c>
      <c r="B1693" t="s">
        <v>717</v>
      </c>
      <c r="C1693" t="s">
        <v>225</v>
      </c>
      <c r="D1693" t="s">
        <v>4294</v>
      </c>
      <c r="E1693">
        <v>1</v>
      </c>
      <c r="F1693" t="s">
        <v>3372</v>
      </c>
      <c r="G1693">
        <v>6</v>
      </c>
      <c r="H1693">
        <v>3</v>
      </c>
      <c r="I1693">
        <v>2</v>
      </c>
      <c r="J1693">
        <v>5</v>
      </c>
      <c r="K1693">
        <v>2</v>
      </c>
      <c r="L1693" s="20">
        <v>1890.66</v>
      </c>
      <c r="N1693" s="21">
        <v>1</v>
      </c>
      <c r="O1693" s="20">
        <v>0.01</v>
      </c>
      <c r="Q1693" s="20"/>
    </row>
    <row r="1694" spans="1:17" ht="13.5" customHeight="1" x14ac:dyDescent="0.35">
      <c r="A1694" t="s">
        <v>10552</v>
      </c>
      <c r="B1694" t="s">
        <v>717</v>
      </c>
      <c r="C1694" t="s">
        <v>225</v>
      </c>
      <c r="D1694" t="s">
        <v>4300</v>
      </c>
      <c r="E1694">
        <v>1</v>
      </c>
      <c r="F1694" t="s">
        <v>3080</v>
      </c>
      <c r="G1694">
        <v>7</v>
      </c>
      <c r="H1694">
        <v>3</v>
      </c>
      <c r="I1694">
        <v>1</v>
      </c>
      <c r="J1694">
        <v>5</v>
      </c>
      <c r="K1694">
        <v>2</v>
      </c>
      <c r="L1694" s="20">
        <v>11097.81</v>
      </c>
      <c r="M1694" s="20">
        <v>27.25</v>
      </c>
      <c r="N1694" s="21">
        <v>40</v>
      </c>
      <c r="O1694" s="20">
        <v>1589.85</v>
      </c>
      <c r="P1694" s="20">
        <v>0</v>
      </c>
      <c r="Q1694" s="20"/>
    </row>
    <row r="1695" spans="1:17" ht="13.5" customHeight="1" x14ac:dyDescent="0.35">
      <c r="A1695" t="s">
        <v>10553</v>
      </c>
      <c r="B1695" t="s">
        <v>717</v>
      </c>
      <c r="C1695" t="s">
        <v>225</v>
      </c>
      <c r="D1695" t="s">
        <v>4301</v>
      </c>
      <c r="E1695">
        <v>1</v>
      </c>
      <c r="F1695" t="s">
        <v>3080</v>
      </c>
      <c r="G1695">
        <v>7</v>
      </c>
      <c r="H1695">
        <v>3</v>
      </c>
      <c r="I1695">
        <v>1</v>
      </c>
      <c r="J1695">
        <v>5</v>
      </c>
      <c r="K1695">
        <v>2</v>
      </c>
      <c r="L1695" s="20">
        <v>35463.839999999997</v>
      </c>
      <c r="M1695" s="20">
        <v>22.15</v>
      </c>
      <c r="N1695" s="21">
        <v>11</v>
      </c>
      <c r="O1695" s="20">
        <v>1530.52</v>
      </c>
      <c r="P1695" s="20">
        <v>0</v>
      </c>
      <c r="Q1695" s="20"/>
    </row>
    <row r="1696" spans="1:17" ht="13.5" customHeight="1" x14ac:dyDescent="0.35">
      <c r="A1696" t="s">
        <v>10554</v>
      </c>
      <c r="B1696" t="s">
        <v>717</v>
      </c>
      <c r="C1696" t="s">
        <v>225</v>
      </c>
      <c r="D1696" t="s">
        <v>4275</v>
      </c>
      <c r="E1696">
        <v>1</v>
      </c>
      <c r="F1696" t="s">
        <v>2135</v>
      </c>
      <c r="G1696">
        <v>8</v>
      </c>
      <c r="H1696">
        <v>3</v>
      </c>
      <c r="I1696">
        <v>1</v>
      </c>
      <c r="J1696">
        <v>2</v>
      </c>
      <c r="K1696">
        <v>1</v>
      </c>
      <c r="L1696" s="20">
        <v>247.85</v>
      </c>
      <c r="Q1696" s="20"/>
    </row>
    <row r="1697" spans="1:17" ht="13.5" customHeight="1" x14ac:dyDescent="0.35">
      <c r="A1697" t="s">
        <v>10555</v>
      </c>
      <c r="B1697" t="s">
        <v>717</v>
      </c>
      <c r="C1697" t="s">
        <v>225</v>
      </c>
      <c r="D1697" t="s">
        <v>4275</v>
      </c>
      <c r="E1697">
        <v>1</v>
      </c>
      <c r="F1697" t="s">
        <v>2135</v>
      </c>
      <c r="G1697">
        <v>8</v>
      </c>
      <c r="H1697">
        <v>3</v>
      </c>
      <c r="I1697">
        <v>1</v>
      </c>
      <c r="J1697">
        <v>2</v>
      </c>
      <c r="K1697">
        <v>1</v>
      </c>
      <c r="L1697" s="20">
        <v>247.87</v>
      </c>
      <c r="Q1697" s="20"/>
    </row>
    <row r="1698" spans="1:17" ht="13.5" customHeight="1" x14ac:dyDescent="0.35">
      <c r="A1698" t="s">
        <v>10558</v>
      </c>
      <c r="B1698" t="s">
        <v>3614</v>
      </c>
      <c r="C1698" t="s">
        <v>225</v>
      </c>
      <c r="D1698" t="s">
        <v>3613</v>
      </c>
      <c r="E1698">
        <v>1</v>
      </c>
      <c r="F1698" t="s">
        <v>3134</v>
      </c>
      <c r="G1698">
        <v>15</v>
      </c>
      <c r="H1698">
        <v>3</v>
      </c>
      <c r="I1698">
        <v>2</v>
      </c>
      <c r="J1698">
        <v>2</v>
      </c>
      <c r="K1698">
        <v>1</v>
      </c>
      <c r="L1698" s="20">
        <v>24.48</v>
      </c>
      <c r="Q1698" s="20"/>
    </row>
    <row r="1699" spans="1:17" ht="13.5" customHeight="1" x14ac:dyDescent="0.35">
      <c r="A1699" t="s">
        <v>10560</v>
      </c>
      <c r="B1699" t="s">
        <v>3614</v>
      </c>
      <c r="C1699" t="s">
        <v>225</v>
      </c>
      <c r="D1699" t="s">
        <v>3698</v>
      </c>
      <c r="E1699">
        <v>1</v>
      </c>
      <c r="F1699" t="s">
        <v>3372</v>
      </c>
      <c r="G1699">
        <v>6</v>
      </c>
      <c r="H1699">
        <v>3</v>
      </c>
      <c r="I1699">
        <v>2</v>
      </c>
      <c r="J1699">
        <v>5</v>
      </c>
      <c r="K1699">
        <v>2</v>
      </c>
      <c r="L1699" s="20">
        <v>10258.620000000001</v>
      </c>
      <c r="N1699" s="21">
        <v>4</v>
      </c>
      <c r="O1699" s="20">
        <v>814.51</v>
      </c>
      <c r="Q1699" s="20"/>
    </row>
    <row r="1700" spans="1:17" ht="13.5" customHeight="1" x14ac:dyDescent="0.35">
      <c r="A1700" t="s">
        <v>10556</v>
      </c>
      <c r="B1700" t="s">
        <v>3614</v>
      </c>
      <c r="C1700" t="s">
        <v>225</v>
      </c>
      <c r="D1700" t="s">
        <v>3702</v>
      </c>
      <c r="E1700">
        <v>1</v>
      </c>
      <c r="F1700" t="s">
        <v>3703</v>
      </c>
      <c r="G1700">
        <v>4</v>
      </c>
      <c r="H1700">
        <v>3</v>
      </c>
      <c r="I1700">
        <v>1</v>
      </c>
      <c r="J1700">
        <v>1</v>
      </c>
      <c r="K1700">
        <v>1</v>
      </c>
      <c r="L1700" s="20">
        <v>8221.7099999999991</v>
      </c>
      <c r="Q1700" s="20"/>
    </row>
    <row r="1701" spans="1:17" ht="13.5" customHeight="1" x14ac:dyDescent="0.35">
      <c r="A1701" t="s">
        <v>10559</v>
      </c>
      <c r="B1701" t="s">
        <v>3614</v>
      </c>
      <c r="C1701" t="s">
        <v>225</v>
      </c>
      <c r="D1701" t="s">
        <v>3723</v>
      </c>
      <c r="E1701">
        <v>1</v>
      </c>
      <c r="F1701" t="s">
        <v>3715</v>
      </c>
      <c r="G1701">
        <v>15</v>
      </c>
      <c r="H1701">
        <v>3</v>
      </c>
      <c r="I1701">
        <v>2</v>
      </c>
      <c r="J1701">
        <v>2</v>
      </c>
      <c r="K1701">
        <v>1</v>
      </c>
      <c r="L1701" s="20">
        <v>27050.63</v>
      </c>
      <c r="N1701" s="21">
        <v>1</v>
      </c>
      <c r="O1701" s="20">
        <v>1.1100000000000001</v>
      </c>
      <c r="Q1701" s="20"/>
    </row>
    <row r="1702" spans="1:17" ht="13.5" customHeight="1" x14ac:dyDescent="0.35">
      <c r="A1702" t="s">
        <v>10561</v>
      </c>
      <c r="B1702" t="s">
        <v>3614</v>
      </c>
      <c r="C1702" t="s">
        <v>225</v>
      </c>
      <c r="D1702" t="s">
        <v>3741</v>
      </c>
      <c r="E1702">
        <v>1</v>
      </c>
      <c r="F1702" t="s">
        <v>3742</v>
      </c>
      <c r="G1702">
        <v>6</v>
      </c>
      <c r="H1702">
        <v>2</v>
      </c>
      <c r="I1702">
        <v>2</v>
      </c>
      <c r="J1702">
        <v>5</v>
      </c>
      <c r="K1702">
        <v>2</v>
      </c>
      <c r="L1702" s="20">
        <v>23232.1</v>
      </c>
      <c r="N1702" s="21">
        <v>10</v>
      </c>
      <c r="O1702" s="20">
        <v>436.31</v>
      </c>
      <c r="Q1702" s="20"/>
    </row>
    <row r="1703" spans="1:17" ht="13.5" customHeight="1" x14ac:dyDescent="0.35">
      <c r="A1703" t="s">
        <v>10562</v>
      </c>
      <c r="B1703" t="s">
        <v>3614</v>
      </c>
      <c r="C1703" t="s">
        <v>225</v>
      </c>
      <c r="D1703" t="s">
        <v>3756</v>
      </c>
      <c r="E1703">
        <v>1</v>
      </c>
      <c r="F1703" t="s">
        <v>3598</v>
      </c>
      <c r="G1703">
        <v>6</v>
      </c>
      <c r="H1703">
        <v>2</v>
      </c>
      <c r="I1703">
        <v>2</v>
      </c>
      <c r="J1703">
        <v>5</v>
      </c>
      <c r="K1703">
        <v>2</v>
      </c>
      <c r="L1703" s="20">
        <v>6719.9</v>
      </c>
      <c r="M1703" s="20">
        <v>28</v>
      </c>
      <c r="N1703" s="21">
        <v>36</v>
      </c>
      <c r="O1703" s="20">
        <v>282.56</v>
      </c>
      <c r="P1703" s="20">
        <v>4.4800000000000004</v>
      </c>
      <c r="Q1703" s="20"/>
    </row>
    <row r="1704" spans="1:17" ht="13.5" customHeight="1" x14ac:dyDescent="0.35">
      <c r="A1704" t="s">
        <v>10565</v>
      </c>
      <c r="B1704" t="s">
        <v>3614</v>
      </c>
      <c r="C1704" t="s">
        <v>225</v>
      </c>
      <c r="D1704" t="s">
        <v>3765</v>
      </c>
      <c r="E1704">
        <v>1</v>
      </c>
      <c r="F1704" t="s">
        <v>3080</v>
      </c>
      <c r="G1704">
        <v>7</v>
      </c>
      <c r="H1704">
        <v>3</v>
      </c>
      <c r="I1704">
        <v>1</v>
      </c>
      <c r="J1704">
        <v>5</v>
      </c>
      <c r="K1704">
        <v>2</v>
      </c>
      <c r="L1704" s="20">
        <v>500.29</v>
      </c>
      <c r="N1704" s="21">
        <v>1</v>
      </c>
      <c r="O1704" s="20">
        <v>1.89</v>
      </c>
      <c r="Q1704" s="20"/>
    </row>
    <row r="1705" spans="1:17" ht="13.5" customHeight="1" x14ac:dyDescent="0.35">
      <c r="A1705" t="s">
        <v>10566</v>
      </c>
      <c r="B1705" t="s">
        <v>3614</v>
      </c>
      <c r="C1705" t="s">
        <v>225</v>
      </c>
      <c r="D1705" t="s">
        <v>3766</v>
      </c>
      <c r="E1705">
        <v>1</v>
      </c>
      <c r="F1705" t="s">
        <v>3080</v>
      </c>
      <c r="G1705">
        <v>7</v>
      </c>
      <c r="H1705">
        <v>2</v>
      </c>
      <c r="I1705">
        <v>1</v>
      </c>
      <c r="J1705">
        <v>5</v>
      </c>
      <c r="K1705">
        <v>2</v>
      </c>
      <c r="L1705" s="20">
        <v>20116.740000000002</v>
      </c>
      <c r="M1705" s="20">
        <v>57.3</v>
      </c>
      <c r="N1705" s="21">
        <v>70</v>
      </c>
      <c r="O1705" s="20">
        <v>1653.88</v>
      </c>
      <c r="P1705" s="20">
        <v>4.42</v>
      </c>
      <c r="Q1705" s="20"/>
    </row>
    <row r="1706" spans="1:17" ht="13.5" customHeight="1" x14ac:dyDescent="0.35">
      <c r="A1706" t="s">
        <v>10567</v>
      </c>
      <c r="B1706" t="s">
        <v>3614</v>
      </c>
      <c r="C1706" t="s">
        <v>225</v>
      </c>
      <c r="D1706" t="s">
        <v>3779</v>
      </c>
      <c r="E1706">
        <v>1</v>
      </c>
      <c r="F1706" t="s">
        <v>3080</v>
      </c>
      <c r="G1706">
        <v>7</v>
      </c>
      <c r="H1706">
        <v>3</v>
      </c>
      <c r="I1706">
        <v>1</v>
      </c>
      <c r="J1706">
        <v>5</v>
      </c>
      <c r="K1706">
        <v>2</v>
      </c>
      <c r="L1706" s="20">
        <v>22.05</v>
      </c>
      <c r="Q1706" s="20"/>
    </row>
    <row r="1707" spans="1:17" ht="13.5" customHeight="1" x14ac:dyDescent="0.35">
      <c r="A1707" t="s">
        <v>10568</v>
      </c>
      <c r="B1707" t="s">
        <v>3614</v>
      </c>
      <c r="C1707" t="s">
        <v>225</v>
      </c>
      <c r="D1707" t="s">
        <v>3780</v>
      </c>
      <c r="E1707">
        <v>1</v>
      </c>
      <c r="F1707" t="s">
        <v>3080</v>
      </c>
      <c r="G1707">
        <v>7</v>
      </c>
      <c r="H1707">
        <v>3</v>
      </c>
      <c r="I1707">
        <v>1</v>
      </c>
      <c r="J1707">
        <v>5</v>
      </c>
      <c r="K1707">
        <v>2</v>
      </c>
      <c r="L1707" s="20">
        <v>2125.06</v>
      </c>
      <c r="M1707" s="20">
        <v>13.98</v>
      </c>
      <c r="N1707" s="21">
        <v>6</v>
      </c>
      <c r="O1707" s="20">
        <v>186.1</v>
      </c>
      <c r="P1707" s="20">
        <v>6.66</v>
      </c>
      <c r="Q1707" s="20"/>
    </row>
    <row r="1708" spans="1:17" ht="13.5" customHeight="1" x14ac:dyDescent="0.35">
      <c r="A1708" t="s">
        <v>10569</v>
      </c>
      <c r="B1708" t="s">
        <v>3614</v>
      </c>
      <c r="C1708" t="s">
        <v>225</v>
      </c>
      <c r="D1708" t="s">
        <v>3781</v>
      </c>
      <c r="E1708">
        <v>1</v>
      </c>
      <c r="F1708" t="s">
        <v>3080</v>
      </c>
      <c r="G1708">
        <v>7</v>
      </c>
      <c r="H1708">
        <v>2</v>
      </c>
      <c r="I1708">
        <v>1</v>
      </c>
      <c r="J1708">
        <v>5</v>
      </c>
      <c r="K1708">
        <v>2</v>
      </c>
      <c r="L1708" s="20">
        <v>20.100000000000001</v>
      </c>
      <c r="Q1708" s="20"/>
    </row>
    <row r="1709" spans="1:17" ht="13.5" customHeight="1" x14ac:dyDescent="0.35">
      <c r="A1709" t="s">
        <v>10557</v>
      </c>
      <c r="B1709" t="s">
        <v>3614</v>
      </c>
      <c r="C1709" t="s">
        <v>225</v>
      </c>
      <c r="D1709" t="s">
        <v>3948</v>
      </c>
      <c r="E1709">
        <v>1</v>
      </c>
      <c r="F1709" t="s">
        <v>3080</v>
      </c>
      <c r="G1709">
        <v>2</v>
      </c>
      <c r="H1709">
        <v>3</v>
      </c>
      <c r="I1709">
        <v>1</v>
      </c>
      <c r="J1709">
        <v>2</v>
      </c>
      <c r="K1709">
        <v>1</v>
      </c>
      <c r="L1709" s="20">
        <v>19033.169999999998</v>
      </c>
      <c r="M1709" s="20">
        <v>120.86</v>
      </c>
      <c r="N1709" s="21">
        <v>19</v>
      </c>
      <c r="O1709" s="20">
        <v>303.29000000000002</v>
      </c>
      <c r="P1709" s="20">
        <v>4.6100000000000003</v>
      </c>
      <c r="Q1709" s="20"/>
    </row>
    <row r="1710" spans="1:17" ht="13.5" customHeight="1" x14ac:dyDescent="0.35">
      <c r="A1710" t="s">
        <v>10563</v>
      </c>
      <c r="B1710" t="s">
        <v>3614</v>
      </c>
      <c r="C1710" t="s">
        <v>225</v>
      </c>
      <c r="D1710" t="s">
        <v>3305</v>
      </c>
      <c r="E1710">
        <v>1</v>
      </c>
      <c r="F1710" t="s">
        <v>3372</v>
      </c>
      <c r="G1710">
        <v>6</v>
      </c>
      <c r="H1710">
        <v>3</v>
      </c>
      <c r="I1710">
        <v>2</v>
      </c>
      <c r="J1710">
        <v>5</v>
      </c>
      <c r="K1710">
        <v>2</v>
      </c>
      <c r="L1710" s="20">
        <v>8154.02</v>
      </c>
      <c r="M1710" s="20">
        <v>66.72</v>
      </c>
      <c r="N1710" s="21">
        <v>56</v>
      </c>
      <c r="O1710" s="20">
        <v>722.73</v>
      </c>
      <c r="P1710" s="20">
        <v>3.71</v>
      </c>
      <c r="Q1710" s="20"/>
    </row>
    <row r="1711" spans="1:17" ht="13.5" customHeight="1" x14ac:dyDescent="0.35">
      <c r="A1711" t="s">
        <v>10564</v>
      </c>
      <c r="B1711" t="s">
        <v>3614</v>
      </c>
      <c r="C1711" t="s">
        <v>225</v>
      </c>
      <c r="D1711" t="s">
        <v>4293</v>
      </c>
      <c r="E1711">
        <v>1</v>
      </c>
      <c r="F1711" t="s">
        <v>3372</v>
      </c>
      <c r="G1711">
        <v>6</v>
      </c>
      <c r="H1711">
        <v>3</v>
      </c>
      <c r="I1711">
        <v>2</v>
      </c>
      <c r="J1711">
        <v>5</v>
      </c>
      <c r="K1711">
        <v>2</v>
      </c>
      <c r="L1711" s="20">
        <v>660.46</v>
      </c>
      <c r="N1711" s="21">
        <v>2</v>
      </c>
      <c r="O1711" s="20">
        <v>467.26</v>
      </c>
      <c r="Q1711" s="20"/>
    </row>
    <row r="1712" spans="1:17" ht="13.5" customHeight="1" x14ac:dyDescent="0.35">
      <c r="A1712" t="s">
        <v>10570</v>
      </c>
      <c r="B1712" t="s">
        <v>3614</v>
      </c>
      <c r="C1712" t="s">
        <v>225</v>
      </c>
      <c r="D1712" t="s">
        <v>4300</v>
      </c>
      <c r="E1712">
        <v>1</v>
      </c>
      <c r="F1712" t="s">
        <v>3080</v>
      </c>
      <c r="G1712">
        <v>7</v>
      </c>
      <c r="H1712">
        <v>3</v>
      </c>
      <c r="I1712">
        <v>1</v>
      </c>
      <c r="J1712">
        <v>5</v>
      </c>
      <c r="K1712">
        <v>2</v>
      </c>
      <c r="L1712" s="20">
        <v>7.91</v>
      </c>
      <c r="Q1712" s="20"/>
    </row>
    <row r="1713" spans="1:17" ht="13.5" customHeight="1" x14ac:dyDescent="0.35">
      <c r="A1713" t="s">
        <v>10579</v>
      </c>
      <c r="B1713" t="s">
        <v>464</v>
      </c>
      <c r="C1713" t="s">
        <v>225</v>
      </c>
      <c r="D1713" t="s">
        <v>3130</v>
      </c>
      <c r="E1713">
        <v>1</v>
      </c>
      <c r="F1713" t="s">
        <v>3372</v>
      </c>
      <c r="G1713">
        <v>6</v>
      </c>
      <c r="H1713">
        <v>3</v>
      </c>
      <c r="I1713">
        <v>2</v>
      </c>
      <c r="J1713">
        <v>5</v>
      </c>
      <c r="K1713">
        <v>2</v>
      </c>
      <c r="L1713" s="20">
        <v>0.09</v>
      </c>
      <c r="Q1713" s="20"/>
    </row>
    <row r="1714" spans="1:17" ht="13.5" customHeight="1" x14ac:dyDescent="0.35">
      <c r="A1714" t="s">
        <v>10580</v>
      </c>
      <c r="B1714" t="s">
        <v>464</v>
      </c>
      <c r="C1714" t="s">
        <v>225</v>
      </c>
      <c r="D1714" t="s">
        <v>3631</v>
      </c>
      <c r="E1714">
        <v>1</v>
      </c>
      <c r="F1714" t="s">
        <v>3372</v>
      </c>
      <c r="G1714">
        <v>6</v>
      </c>
      <c r="H1714">
        <v>3</v>
      </c>
      <c r="I1714">
        <v>2</v>
      </c>
      <c r="J1714">
        <v>5</v>
      </c>
      <c r="K1714">
        <v>2</v>
      </c>
      <c r="L1714" s="20">
        <v>36.78</v>
      </c>
      <c r="Q1714" s="20"/>
    </row>
    <row r="1715" spans="1:17" ht="13.5" customHeight="1" x14ac:dyDescent="0.35">
      <c r="A1715" t="s">
        <v>10577</v>
      </c>
      <c r="B1715" t="s">
        <v>464</v>
      </c>
      <c r="C1715" t="s">
        <v>225</v>
      </c>
      <c r="D1715" t="s">
        <v>3731</v>
      </c>
      <c r="E1715">
        <v>1</v>
      </c>
      <c r="F1715" t="s">
        <v>3202</v>
      </c>
      <c r="G1715">
        <v>16</v>
      </c>
      <c r="H1715">
        <v>3</v>
      </c>
      <c r="I1715">
        <v>1</v>
      </c>
      <c r="J1715">
        <v>2</v>
      </c>
      <c r="K1715">
        <v>1</v>
      </c>
      <c r="L1715" s="20">
        <v>58813.84</v>
      </c>
      <c r="Q1715" s="20"/>
    </row>
    <row r="1716" spans="1:17" ht="13.5" customHeight="1" x14ac:dyDescent="0.35">
      <c r="A1716" t="s">
        <v>10581</v>
      </c>
      <c r="B1716" t="s">
        <v>464</v>
      </c>
      <c r="C1716" t="s">
        <v>225</v>
      </c>
      <c r="D1716" t="s">
        <v>3774</v>
      </c>
      <c r="E1716">
        <v>1</v>
      </c>
      <c r="F1716" t="s">
        <v>3372</v>
      </c>
      <c r="G1716">
        <v>6</v>
      </c>
      <c r="H1716">
        <v>3</v>
      </c>
      <c r="I1716">
        <v>2</v>
      </c>
      <c r="J1716">
        <v>5</v>
      </c>
      <c r="K1716">
        <v>2</v>
      </c>
      <c r="L1716" s="20">
        <v>2011.55</v>
      </c>
      <c r="Q1716" s="20"/>
    </row>
    <row r="1717" spans="1:17" ht="13.5" customHeight="1" x14ac:dyDescent="0.35">
      <c r="A1717" t="s">
        <v>10578</v>
      </c>
      <c r="B1717" t="s">
        <v>464</v>
      </c>
      <c r="C1717" t="s">
        <v>225</v>
      </c>
      <c r="D1717" t="s">
        <v>3927</v>
      </c>
      <c r="E1717">
        <v>1</v>
      </c>
      <c r="F1717" t="s">
        <v>3202</v>
      </c>
      <c r="G1717">
        <v>16</v>
      </c>
      <c r="H1717">
        <v>3</v>
      </c>
      <c r="I1717">
        <v>1</v>
      </c>
      <c r="J1717">
        <v>3</v>
      </c>
      <c r="K1717">
        <v>1</v>
      </c>
      <c r="L1717" s="20">
        <v>490182.08</v>
      </c>
      <c r="Q1717" s="20"/>
    </row>
    <row r="1718" spans="1:17" ht="13.5" customHeight="1" x14ac:dyDescent="0.35">
      <c r="A1718" t="s">
        <v>10582</v>
      </c>
      <c r="B1718" t="s">
        <v>464</v>
      </c>
      <c r="C1718" t="s">
        <v>225</v>
      </c>
      <c r="D1718" t="s">
        <v>4043</v>
      </c>
      <c r="E1718">
        <v>1</v>
      </c>
      <c r="F1718" t="s">
        <v>3372</v>
      </c>
      <c r="G1718">
        <v>6</v>
      </c>
      <c r="H1718">
        <v>3</v>
      </c>
      <c r="I1718">
        <v>2</v>
      </c>
      <c r="J1718">
        <v>5</v>
      </c>
      <c r="K1718">
        <v>2</v>
      </c>
      <c r="L1718" s="20">
        <v>125.29</v>
      </c>
      <c r="Q1718" s="20"/>
    </row>
    <row r="1719" spans="1:17" ht="13.5" customHeight="1" x14ac:dyDescent="0.35">
      <c r="A1719" t="s">
        <v>10583</v>
      </c>
      <c r="B1719" t="s">
        <v>464</v>
      </c>
      <c r="C1719" t="s">
        <v>225</v>
      </c>
      <c r="D1719" t="s">
        <v>4046</v>
      </c>
      <c r="E1719">
        <v>1</v>
      </c>
      <c r="F1719" t="s">
        <v>3372</v>
      </c>
      <c r="G1719">
        <v>6</v>
      </c>
      <c r="H1719">
        <v>3</v>
      </c>
      <c r="I1719">
        <v>2</v>
      </c>
      <c r="J1719">
        <v>5</v>
      </c>
      <c r="K1719">
        <v>2</v>
      </c>
      <c r="L1719" s="20">
        <v>23.4</v>
      </c>
      <c r="Q1719" s="20"/>
    </row>
    <row r="1720" spans="1:17" ht="13.5" customHeight="1" x14ac:dyDescent="0.35">
      <c r="A1720" t="s">
        <v>10584</v>
      </c>
      <c r="B1720" t="s">
        <v>464</v>
      </c>
      <c r="C1720" t="s">
        <v>225</v>
      </c>
      <c r="D1720" t="s">
        <v>4051</v>
      </c>
      <c r="E1720">
        <v>1</v>
      </c>
      <c r="F1720" t="s">
        <v>3372</v>
      </c>
      <c r="G1720">
        <v>6</v>
      </c>
      <c r="H1720">
        <v>3</v>
      </c>
      <c r="I1720">
        <v>2</v>
      </c>
      <c r="J1720">
        <v>5</v>
      </c>
      <c r="K1720">
        <v>2</v>
      </c>
      <c r="L1720" s="20">
        <v>298.18</v>
      </c>
      <c r="Q1720" s="20"/>
    </row>
    <row r="1721" spans="1:17" ht="13.5" customHeight="1" x14ac:dyDescent="0.35">
      <c r="A1721" t="s">
        <v>10574</v>
      </c>
      <c r="B1721" t="s">
        <v>464</v>
      </c>
      <c r="C1721" t="s">
        <v>225</v>
      </c>
      <c r="D1721" t="s">
        <v>4122</v>
      </c>
      <c r="E1721">
        <v>1</v>
      </c>
      <c r="F1721" t="s">
        <v>2135</v>
      </c>
      <c r="G1721">
        <v>11</v>
      </c>
      <c r="H1721">
        <v>3</v>
      </c>
      <c r="I1721">
        <v>1</v>
      </c>
      <c r="J1721">
        <v>2</v>
      </c>
      <c r="K1721">
        <v>1</v>
      </c>
      <c r="L1721" s="20">
        <v>68</v>
      </c>
      <c r="Q1721" s="20"/>
    </row>
    <row r="1722" spans="1:17" ht="13.5" customHeight="1" x14ac:dyDescent="0.35">
      <c r="A1722" t="s">
        <v>10571</v>
      </c>
      <c r="B1722" t="s">
        <v>464</v>
      </c>
      <c r="C1722" t="s">
        <v>225</v>
      </c>
      <c r="D1722" t="s">
        <v>4165</v>
      </c>
      <c r="E1722">
        <v>1</v>
      </c>
      <c r="F1722" t="s">
        <v>2135</v>
      </c>
      <c r="G1722">
        <v>8</v>
      </c>
      <c r="H1722">
        <v>3</v>
      </c>
      <c r="I1722">
        <v>1</v>
      </c>
      <c r="J1722">
        <v>2</v>
      </c>
      <c r="K1722">
        <v>1</v>
      </c>
      <c r="L1722" s="20">
        <v>107118.9</v>
      </c>
      <c r="M1722" s="20">
        <v>6.67</v>
      </c>
      <c r="Q1722" s="20"/>
    </row>
    <row r="1723" spans="1:17" ht="13.5" customHeight="1" x14ac:dyDescent="0.35">
      <c r="A1723" t="s">
        <v>2267</v>
      </c>
      <c r="B1723" t="s">
        <v>464</v>
      </c>
      <c r="C1723" t="s">
        <v>225</v>
      </c>
      <c r="D1723" t="s">
        <v>4184</v>
      </c>
      <c r="E1723">
        <v>1</v>
      </c>
      <c r="F1723" t="s">
        <v>2135</v>
      </c>
      <c r="G1723">
        <v>8</v>
      </c>
      <c r="H1723">
        <v>3</v>
      </c>
      <c r="I1723">
        <v>1</v>
      </c>
      <c r="J1723">
        <v>2</v>
      </c>
      <c r="K1723">
        <v>1</v>
      </c>
      <c r="L1723" s="20">
        <v>68823.31</v>
      </c>
      <c r="Q1723" s="20"/>
    </row>
    <row r="1724" spans="1:17" ht="13.5" customHeight="1" x14ac:dyDescent="0.35">
      <c r="A1724" t="s">
        <v>2273</v>
      </c>
      <c r="B1724" t="s">
        <v>464</v>
      </c>
      <c r="C1724" t="s">
        <v>225</v>
      </c>
      <c r="D1724" t="s">
        <v>4189</v>
      </c>
      <c r="E1724">
        <v>1</v>
      </c>
      <c r="F1724" t="s">
        <v>2135</v>
      </c>
      <c r="G1724">
        <v>8</v>
      </c>
      <c r="H1724">
        <v>3</v>
      </c>
      <c r="I1724">
        <v>1</v>
      </c>
      <c r="J1724">
        <v>2</v>
      </c>
      <c r="K1724">
        <v>1</v>
      </c>
      <c r="L1724" s="20">
        <v>96960.71</v>
      </c>
      <c r="Q1724" s="20"/>
    </row>
    <row r="1725" spans="1:17" ht="13.5" customHeight="1" x14ac:dyDescent="0.35">
      <c r="A1725" t="s">
        <v>10572</v>
      </c>
      <c r="B1725" t="s">
        <v>464</v>
      </c>
      <c r="C1725" t="s">
        <v>225</v>
      </c>
      <c r="D1725" t="s">
        <v>4191</v>
      </c>
      <c r="E1725">
        <v>1</v>
      </c>
      <c r="F1725" t="s">
        <v>2135</v>
      </c>
      <c r="G1725">
        <v>8</v>
      </c>
      <c r="H1725">
        <v>3</v>
      </c>
      <c r="I1725">
        <v>1</v>
      </c>
      <c r="J1725">
        <v>2</v>
      </c>
      <c r="K1725">
        <v>1</v>
      </c>
      <c r="L1725" s="20">
        <v>1995.07</v>
      </c>
      <c r="Q1725" s="20"/>
    </row>
    <row r="1726" spans="1:17" ht="13.5" customHeight="1" x14ac:dyDescent="0.35">
      <c r="A1726" t="s">
        <v>2274</v>
      </c>
      <c r="B1726" t="s">
        <v>464</v>
      </c>
      <c r="C1726" t="s">
        <v>225</v>
      </c>
      <c r="D1726" t="s">
        <v>4192</v>
      </c>
      <c r="E1726">
        <v>1</v>
      </c>
      <c r="F1726" t="s">
        <v>2135</v>
      </c>
      <c r="G1726">
        <v>11</v>
      </c>
      <c r="H1726">
        <v>3</v>
      </c>
      <c r="I1726">
        <v>1</v>
      </c>
      <c r="J1726">
        <v>2</v>
      </c>
      <c r="K1726">
        <v>1</v>
      </c>
      <c r="L1726" s="20">
        <v>47624.26</v>
      </c>
      <c r="M1726" s="20">
        <v>8.06</v>
      </c>
      <c r="Q1726" s="20"/>
    </row>
    <row r="1727" spans="1:17" ht="13.5" customHeight="1" x14ac:dyDescent="0.35">
      <c r="A1727" t="s">
        <v>2287</v>
      </c>
      <c r="B1727" t="s">
        <v>464</v>
      </c>
      <c r="C1727" t="s">
        <v>225</v>
      </c>
      <c r="D1727" t="s">
        <v>4204</v>
      </c>
      <c r="E1727">
        <v>1</v>
      </c>
      <c r="F1727" t="s">
        <v>2135</v>
      </c>
      <c r="G1727">
        <v>8</v>
      </c>
      <c r="H1727">
        <v>3</v>
      </c>
      <c r="I1727">
        <v>1</v>
      </c>
      <c r="J1727">
        <v>2</v>
      </c>
      <c r="K1727">
        <v>1</v>
      </c>
      <c r="L1727" s="20">
        <v>73923.820000000007</v>
      </c>
      <c r="Q1727" s="20"/>
    </row>
    <row r="1728" spans="1:17" ht="13.5" customHeight="1" x14ac:dyDescent="0.35">
      <c r="A1728" t="s">
        <v>2302</v>
      </c>
      <c r="B1728" t="s">
        <v>464</v>
      </c>
      <c r="C1728" t="s">
        <v>225</v>
      </c>
      <c r="D1728" t="s">
        <v>4228</v>
      </c>
      <c r="E1728">
        <v>1</v>
      </c>
      <c r="F1728" t="s">
        <v>2135</v>
      </c>
      <c r="G1728">
        <v>8</v>
      </c>
      <c r="H1728">
        <v>3</v>
      </c>
      <c r="I1728">
        <v>1</v>
      </c>
      <c r="J1728">
        <v>2</v>
      </c>
      <c r="K1728">
        <v>1</v>
      </c>
      <c r="L1728" s="20">
        <v>324658.21999999997</v>
      </c>
      <c r="M1728" s="20">
        <v>13.81</v>
      </c>
      <c r="Q1728" s="20"/>
    </row>
    <row r="1729" spans="1:17" ht="13.5" customHeight="1" x14ac:dyDescent="0.35">
      <c r="A1729" t="s">
        <v>2332</v>
      </c>
      <c r="B1729" t="s">
        <v>464</v>
      </c>
      <c r="C1729" t="s">
        <v>225</v>
      </c>
      <c r="D1729" t="s">
        <v>4269</v>
      </c>
      <c r="E1729">
        <v>1</v>
      </c>
      <c r="F1729" t="s">
        <v>2135</v>
      </c>
      <c r="G1729">
        <v>8</v>
      </c>
      <c r="H1729">
        <v>3</v>
      </c>
      <c r="I1729">
        <v>1</v>
      </c>
      <c r="J1729">
        <v>2</v>
      </c>
      <c r="K1729">
        <v>1</v>
      </c>
      <c r="L1729" s="20">
        <v>487645.28</v>
      </c>
      <c r="Q1729" s="20"/>
    </row>
    <row r="1730" spans="1:17" ht="13.5" customHeight="1" x14ac:dyDescent="0.35">
      <c r="A1730" t="s">
        <v>10573</v>
      </c>
      <c r="B1730" t="s">
        <v>464</v>
      </c>
      <c r="C1730" t="s">
        <v>225</v>
      </c>
      <c r="D1730" t="s">
        <v>4277</v>
      </c>
      <c r="E1730">
        <v>1</v>
      </c>
      <c r="F1730" t="s">
        <v>2135</v>
      </c>
      <c r="G1730">
        <v>8</v>
      </c>
      <c r="H1730">
        <v>3</v>
      </c>
      <c r="I1730">
        <v>1</v>
      </c>
      <c r="J1730">
        <v>2</v>
      </c>
      <c r="K1730">
        <v>1</v>
      </c>
      <c r="L1730" s="20">
        <v>156877.01</v>
      </c>
      <c r="M1730" s="20">
        <v>23.49</v>
      </c>
      <c r="Q1730" s="20"/>
    </row>
    <row r="1731" spans="1:17" ht="13.5" customHeight="1" x14ac:dyDescent="0.35">
      <c r="A1731" t="s">
        <v>10575</v>
      </c>
      <c r="B1731" t="s">
        <v>464</v>
      </c>
      <c r="C1731" t="s">
        <v>225</v>
      </c>
      <c r="D1731" t="s">
        <v>4278</v>
      </c>
      <c r="E1731">
        <v>1</v>
      </c>
      <c r="F1731" t="s">
        <v>2135</v>
      </c>
      <c r="G1731">
        <v>11</v>
      </c>
      <c r="H1731">
        <v>3</v>
      </c>
      <c r="I1731">
        <v>1</v>
      </c>
      <c r="J1731">
        <v>2</v>
      </c>
      <c r="K1731">
        <v>1</v>
      </c>
      <c r="L1731" s="20">
        <v>317732.59999999998</v>
      </c>
      <c r="M1731" s="20">
        <v>23.52</v>
      </c>
      <c r="Q1731" s="20"/>
    </row>
    <row r="1732" spans="1:17" ht="13.5" customHeight="1" x14ac:dyDescent="0.35">
      <c r="A1732" t="s">
        <v>10576</v>
      </c>
      <c r="B1732" t="s">
        <v>464</v>
      </c>
      <c r="C1732" t="s">
        <v>225</v>
      </c>
      <c r="D1732" t="s">
        <v>4281</v>
      </c>
      <c r="E1732">
        <v>1</v>
      </c>
      <c r="F1732" t="s">
        <v>2135</v>
      </c>
      <c r="G1732">
        <v>11</v>
      </c>
      <c r="H1732">
        <v>3</v>
      </c>
      <c r="I1732">
        <v>1</v>
      </c>
      <c r="J1732">
        <v>2</v>
      </c>
      <c r="K1732">
        <v>1</v>
      </c>
      <c r="L1732" s="20">
        <v>1049812.22</v>
      </c>
      <c r="M1732" s="20">
        <v>70.39</v>
      </c>
      <c r="Q1732" s="20"/>
    </row>
    <row r="1733" spans="1:17" ht="13.5" customHeight="1" x14ac:dyDescent="0.35">
      <c r="A1733" t="s">
        <v>10585</v>
      </c>
      <c r="B1733" t="s">
        <v>464</v>
      </c>
      <c r="C1733" t="s">
        <v>225</v>
      </c>
      <c r="D1733" t="s">
        <v>4316</v>
      </c>
      <c r="E1733">
        <v>1</v>
      </c>
      <c r="F1733" t="s">
        <v>3372</v>
      </c>
      <c r="G1733">
        <v>6</v>
      </c>
      <c r="H1733">
        <v>3</v>
      </c>
      <c r="I1733">
        <v>2</v>
      </c>
      <c r="J1733">
        <v>5</v>
      </c>
      <c r="K1733">
        <v>2</v>
      </c>
      <c r="L1733" s="20">
        <v>69.69</v>
      </c>
      <c r="Q1733" s="20"/>
    </row>
    <row r="1734" spans="1:17" ht="13.5" customHeight="1" x14ac:dyDescent="0.35">
      <c r="A1734" t="s">
        <v>10586</v>
      </c>
      <c r="B1734" t="s">
        <v>464</v>
      </c>
      <c r="C1734" t="s">
        <v>225</v>
      </c>
      <c r="D1734" t="s">
        <v>4317</v>
      </c>
      <c r="E1734">
        <v>1</v>
      </c>
      <c r="F1734" t="s">
        <v>3372</v>
      </c>
      <c r="G1734">
        <v>6</v>
      </c>
      <c r="H1734">
        <v>3</v>
      </c>
      <c r="I1734">
        <v>2</v>
      </c>
      <c r="J1734">
        <v>5</v>
      </c>
      <c r="K1734">
        <v>2</v>
      </c>
      <c r="L1734" s="20">
        <v>9173.3700000000008</v>
      </c>
      <c r="Q1734" s="20"/>
    </row>
    <row r="1735" spans="1:17" ht="13.5" customHeight="1" x14ac:dyDescent="0.35">
      <c r="A1735" t="s">
        <v>10598</v>
      </c>
      <c r="B1735" t="s">
        <v>310</v>
      </c>
      <c r="C1735" t="s">
        <v>225</v>
      </c>
      <c r="D1735" t="s">
        <v>3668</v>
      </c>
      <c r="E1735">
        <v>1</v>
      </c>
      <c r="F1735" t="s">
        <v>3080</v>
      </c>
      <c r="G1735">
        <v>7</v>
      </c>
      <c r="H1735">
        <v>3</v>
      </c>
      <c r="I1735">
        <v>1</v>
      </c>
      <c r="J1735">
        <v>5</v>
      </c>
      <c r="K1735">
        <v>2</v>
      </c>
      <c r="L1735" s="20">
        <v>7870.9</v>
      </c>
      <c r="Q1735" s="20"/>
    </row>
    <row r="1736" spans="1:17" ht="13.5" customHeight="1" x14ac:dyDescent="0.35">
      <c r="A1736" t="s">
        <v>10597</v>
      </c>
      <c r="B1736" t="s">
        <v>310</v>
      </c>
      <c r="C1736" t="s">
        <v>225</v>
      </c>
      <c r="D1736" t="s">
        <v>3178</v>
      </c>
      <c r="E1736">
        <v>1</v>
      </c>
      <c r="F1736" t="s">
        <v>3372</v>
      </c>
      <c r="G1736">
        <v>6</v>
      </c>
      <c r="H1736">
        <v>3</v>
      </c>
      <c r="I1736">
        <v>2</v>
      </c>
      <c r="J1736">
        <v>5</v>
      </c>
      <c r="K1736">
        <v>2</v>
      </c>
      <c r="L1736" s="20">
        <v>59418.97</v>
      </c>
      <c r="M1736" s="20">
        <v>79.98</v>
      </c>
      <c r="N1736" s="21">
        <v>86</v>
      </c>
      <c r="O1736" s="20">
        <v>1063.73</v>
      </c>
      <c r="P1736" s="20">
        <v>9.56</v>
      </c>
      <c r="Q1736" s="20"/>
    </row>
    <row r="1737" spans="1:17" ht="13.5" customHeight="1" x14ac:dyDescent="0.35">
      <c r="A1737" t="s">
        <v>10594</v>
      </c>
      <c r="B1737" t="s">
        <v>310</v>
      </c>
      <c r="C1737" t="s">
        <v>225</v>
      </c>
      <c r="D1737" t="s">
        <v>3707</v>
      </c>
      <c r="E1737">
        <v>1</v>
      </c>
      <c r="F1737" t="s">
        <v>3202</v>
      </c>
      <c r="G1737">
        <v>16</v>
      </c>
      <c r="H1737">
        <v>3</v>
      </c>
      <c r="I1737">
        <v>1</v>
      </c>
      <c r="J1737">
        <v>3</v>
      </c>
      <c r="K1737">
        <v>1</v>
      </c>
      <c r="L1737" s="20">
        <v>8835.35</v>
      </c>
      <c r="Q1737" s="20"/>
    </row>
    <row r="1738" spans="1:17" ht="13.5" customHeight="1" x14ac:dyDescent="0.35">
      <c r="A1738" t="s">
        <v>10595</v>
      </c>
      <c r="B1738" t="s">
        <v>310</v>
      </c>
      <c r="C1738" t="s">
        <v>225</v>
      </c>
      <c r="D1738" t="s">
        <v>3708</v>
      </c>
      <c r="E1738">
        <v>1</v>
      </c>
      <c r="F1738" t="s">
        <v>3202</v>
      </c>
      <c r="G1738">
        <v>16</v>
      </c>
      <c r="H1738">
        <v>3</v>
      </c>
      <c r="I1738">
        <v>1</v>
      </c>
      <c r="J1738">
        <v>3</v>
      </c>
      <c r="K1738">
        <v>1</v>
      </c>
      <c r="L1738" s="20">
        <v>8.3000000000000007</v>
      </c>
      <c r="Q1738" s="20"/>
    </row>
    <row r="1739" spans="1:17" ht="13.5" customHeight="1" x14ac:dyDescent="0.35">
      <c r="A1739" t="s">
        <v>10596</v>
      </c>
      <c r="B1739" t="s">
        <v>310</v>
      </c>
      <c r="C1739" t="s">
        <v>225</v>
      </c>
      <c r="D1739" t="s">
        <v>3757</v>
      </c>
      <c r="E1739">
        <v>1</v>
      </c>
      <c r="F1739" t="s">
        <v>3231</v>
      </c>
      <c r="G1739">
        <v>19</v>
      </c>
      <c r="H1739">
        <v>3</v>
      </c>
      <c r="I1739">
        <v>1</v>
      </c>
      <c r="J1739">
        <v>4</v>
      </c>
      <c r="K1739">
        <v>1</v>
      </c>
      <c r="L1739" s="20">
        <v>3.12</v>
      </c>
      <c r="Q1739" s="20"/>
    </row>
    <row r="1740" spans="1:17" ht="13.5" customHeight="1" x14ac:dyDescent="0.35">
      <c r="A1740" t="s">
        <v>10587</v>
      </c>
      <c r="B1740" t="s">
        <v>310</v>
      </c>
      <c r="C1740" t="s">
        <v>225</v>
      </c>
      <c r="D1740" t="s">
        <v>3894</v>
      </c>
      <c r="E1740">
        <v>1</v>
      </c>
      <c r="F1740" t="s">
        <v>3080</v>
      </c>
      <c r="G1740">
        <v>2</v>
      </c>
      <c r="H1740">
        <v>3</v>
      </c>
      <c r="I1740">
        <v>1</v>
      </c>
      <c r="J1740">
        <v>2</v>
      </c>
      <c r="K1740">
        <v>1</v>
      </c>
      <c r="L1740" s="20">
        <v>55755.61</v>
      </c>
      <c r="M1740" s="20">
        <v>19.59</v>
      </c>
      <c r="N1740" s="21">
        <v>1</v>
      </c>
      <c r="O1740" s="20">
        <v>493.37</v>
      </c>
      <c r="P1740" s="20">
        <v>0</v>
      </c>
      <c r="Q1740" s="20"/>
    </row>
    <row r="1741" spans="1:17" ht="13.5" customHeight="1" x14ac:dyDescent="0.35">
      <c r="A1741" t="s">
        <v>10588</v>
      </c>
      <c r="B1741" t="s">
        <v>310</v>
      </c>
      <c r="C1741" t="s">
        <v>225</v>
      </c>
      <c r="D1741" t="s">
        <v>3896</v>
      </c>
      <c r="E1741">
        <v>1</v>
      </c>
      <c r="F1741" t="s">
        <v>3080</v>
      </c>
      <c r="G1741">
        <v>2</v>
      </c>
      <c r="H1741">
        <v>3</v>
      </c>
      <c r="I1741">
        <v>1</v>
      </c>
      <c r="J1741">
        <v>2</v>
      </c>
      <c r="K1741">
        <v>1</v>
      </c>
      <c r="L1741" s="20">
        <v>47982.22</v>
      </c>
      <c r="M1741" s="20">
        <v>7.25</v>
      </c>
      <c r="Q1741" s="20"/>
    </row>
    <row r="1742" spans="1:17" ht="13.5" customHeight="1" x14ac:dyDescent="0.35">
      <c r="A1742" t="s">
        <v>10599</v>
      </c>
      <c r="B1742" t="s">
        <v>310</v>
      </c>
      <c r="C1742" t="s">
        <v>225</v>
      </c>
      <c r="D1742" t="s">
        <v>3982</v>
      </c>
      <c r="E1742">
        <v>1</v>
      </c>
      <c r="F1742" t="s">
        <v>3080</v>
      </c>
      <c r="G1742">
        <v>7</v>
      </c>
      <c r="H1742">
        <v>3</v>
      </c>
      <c r="I1742">
        <v>1</v>
      </c>
      <c r="J1742">
        <v>5</v>
      </c>
      <c r="K1742">
        <v>2</v>
      </c>
      <c r="L1742" s="20">
        <v>509709.57</v>
      </c>
      <c r="M1742" s="20">
        <v>68.5</v>
      </c>
      <c r="N1742" s="21">
        <v>1</v>
      </c>
      <c r="O1742" s="20">
        <v>360.21</v>
      </c>
      <c r="P1742" s="20">
        <v>0</v>
      </c>
      <c r="Q1742" s="20"/>
    </row>
    <row r="1743" spans="1:17" ht="13.5" customHeight="1" x14ac:dyDescent="0.35">
      <c r="A1743" t="s">
        <v>10600</v>
      </c>
      <c r="B1743" t="s">
        <v>310</v>
      </c>
      <c r="C1743" t="s">
        <v>225</v>
      </c>
      <c r="D1743" t="s">
        <v>3983</v>
      </c>
      <c r="E1743">
        <v>1</v>
      </c>
      <c r="F1743" t="s">
        <v>3080</v>
      </c>
      <c r="G1743">
        <v>7</v>
      </c>
      <c r="H1743">
        <v>2</v>
      </c>
      <c r="I1743">
        <v>1</v>
      </c>
      <c r="J1743">
        <v>5</v>
      </c>
      <c r="K1743">
        <v>2</v>
      </c>
      <c r="L1743" s="20">
        <v>223096.52</v>
      </c>
      <c r="M1743" s="20">
        <v>42.15</v>
      </c>
      <c r="Q1743" s="20"/>
    </row>
    <row r="1744" spans="1:17" ht="13.5" customHeight="1" x14ac:dyDescent="0.35">
      <c r="A1744" t="s">
        <v>10589</v>
      </c>
      <c r="B1744" t="s">
        <v>310</v>
      </c>
      <c r="C1744" t="s">
        <v>225</v>
      </c>
      <c r="D1744" t="s">
        <v>4102</v>
      </c>
      <c r="E1744">
        <v>1</v>
      </c>
      <c r="F1744" t="s">
        <v>2135</v>
      </c>
      <c r="G1744">
        <v>8</v>
      </c>
      <c r="H1744">
        <v>3</v>
      </c>
      <c r="I1744">
        <v>1</v>
      </c>
      <c r="J1744">
        <v>2</v>
      </c>
      <c r="K1744">
        <v>1</v>
      </c>
      <c r="L1744" s="20">
        <v>55774.93</v>
      </c>
      <c r="M1744" s="20">
        <v>32.340000000000003</v>
      </c>
      <c r="N1744" s="21">
        <v>4</v>
      </c>
      <c r="O1744" s="20">
        <v>6.93</v>
      </c>
      <c r="P1744" s="20">
        <v>0</v>
      </c>
      <c r="Q1744" s="20"/>
    </row>
    <row r="1745" spans="1:17" ht="13.5" customHeight="1" x14ac:dyDescent="0.35">
      <c r="A1745" t="s">
        <v>2214</v>
      </c>
      <c r="B1745" t="s">
        <v>310</v>
      </c>
      <c r="C1745" t="s">
        <v>225</v>
      </c>
      <c r="D1745" t="s">
        <v>4103</v>
      </c>
      <c r="E1745">
        <v>1</v>
      </c>
      <c r="F1745" t="s">
        <v>2135</v>
      </c>
      <c r="G1745">
        <v>11</v>
      </c>
      <c r="H1745">
        <v>3</v>
      </c>
      <c r="I1745">
        <v>1</v>
      </c>
      <c r="J1745">
        <v>2</v>
      </c>
      <c r="K1745">
        <v>1</v>
      </c>
      <c r="L1745" s="20">
        <v>4390.25</v>
      </c>
      <c r="Q1745" s="20"/>
    </row>
    <row r="1746" spans="1:17" ht="13.5" customHeight="1" x14ac:dyDescent="0.35">
      <c r="A1746" t="s">
        <v>10590</v>
      </c>
      <c r="B1746" t="s">
        <v>310</v>
      </c>
      <c r="C1746" t="s">
        <v>225</v>
      </c>
      <c r="D1746" t="s">
        <v>4131</v>
      </c>
      <c r="E1746">
        <v>1</v>
      </c>
      <c r="F1746" t="s">
        <v>2135</v>
      </c>
      <c r="G1746">
        <v>8</v>
      </c>
      <c r="H1746">
        <v>3</v>
      </c>
      <c r="I1746">
        <v>1</v>
      </c>
      <c r="J1746">
        <v>2</v>
      </c>
      <c r="K1746">
        <v>1</v>
      </c>
      <c r="L1746" s="20">
        <v>183940.2</v>
      </c>
      <c r="M1746" s="20">
        <v>43.31</v>
      </c>
      <c r="Q1746" s="20"/>
    </row>
    <row r="1747" spans="1:17" ht="13.5" customHeight="1" x14ac:dyDescent="0.35">
      <c r="A1747" t="s">
        <v>10593</v>
      </c>
      <c r="B1747" t="s">
        <v>310</v>
      </c>
      <c r="C1747" t="s">
        <v>225</v>
      </c>
      <c r="D1747" t="s">
        <v>4132</v>
      </c>
      <c r="E1747">
        <v>1</v>
      </c>
      <c r="F1747" t="s">
        <v>2135</v>
      </c>
      <c r="G1747">
        <v>13</v>
      </c>
      <c r="H1747">
        <v>3</v>
      </c>
      <c r="I1747">
        <v>1</v>
      </c>
      <c r="J1747">
        <v>2</v>
      </c>
      <c r="K1747">
        <v>1</v>
      </c>
      <c r="L1747" s="20">
        <v>2783.22</v>
      </c>
      <c r="Q1747" s="20"/>
    </row>
    <row r="1748" spans="1:17" ht="13.5" customHeight="1" x14ac:dyDescent="0.35">
      <c r="A1748" t="s">
        <v>10591</v>
      </c>
      <c r="B1748" t="s">
        <v>310</v>
      </c>
      <c r="C1748" t="s">
        <v>225</v>
      </c>
      <c r="D1748" t="s">
        <v>4175</v>
      </c>
      <c r="E1748">
        <v>1</v>
      </c>
      <c r="F1748" t="s">
        <v>2135</v>
      </c>
      <c r="G1748">
        <v>8</v>
      </c>
      <c r="H1748">
        <v>3</v>
      </c>
      <c r="I1748">
        <v>1</v>
      </c>
      <c r="J1748">
        <v>2</v>
      </c>
      <c r="K1748">
        <v>1</v>
      </c>
      <c r="L1748" s="20">
        <v>13221.43</v>
      </c>
      <c r="M1748" s="20">
        <v>14.66</v>
      </c>
      <c r="Q1748" s="20"/>
    </row>
    <row r="1749" spans="1:17" ht="13.5" customHeight="1" x14ac:dyDescent="0.35">
      <c r="A1749" t="s">
        <v>10592</v>
      </c>
      <c r="B1749" t="s">
        <v>310</v>
      </c>
      <c r="C1749" t="s">
        <v>225</v>
      </c>
      <c r="D1749" t="s">
        <v>4185</v>
      </c>
      <c r="E1749">
        <v>1</v>
      </c>
      <c r="F1749" t="s">
        <v>2135</v>
      </c>
      <c r="G1749">
        <v>8</v>
      </c>
      <c r="H1749">
        <v>3</v>
      </c>
      <c r="I1749">
        <v>1</v>
      </c>
      <c r="J1749">
        <v>2</v>
      </c>
      <c r="K1749">
        <v>1</v>
      </c>
      <c r="L1749" s="20">
        <v>152.26</v>
      </c>
      <c r="Q1749" s="20"/>
    </row>
    <row r="1750" spans="1:17" ht="13.5" customHeight="1" x14ac:dyDescent="0.35">
      <c r="A1750" t="s">
        <v>2269</v>
      </c>
      <c r="B1750" t="s">
        <v>310</v>
      </c>
      <c r="C1750" t="s">
        <v>225</v>
      </c>
      <c r="D1750" t="s">
        <v>4187</v>
      </c>
      <c r="E1750">
        <v>1</v>
      </c>
      <c r="F1750" t="s">
        <v>2135</v>
      </c>
      <c r="G1750">
        <v>8</v>
      </c>
      <c r="H1750">
        <v>3</v>
      </c>
      <c r="I1750">
        <v>1</v>
      </c>
      <c r="J1750">
        <v>2</v>
      </c>
      <c r="K1750">
        <v>1</v>
      </c>
      <c r="L1750" s="20">
        <v>14820.18</v>
      </c>
      <c r="M1750" s="20">
        <v>7.68</v>
      </c>
      <c r="Q1750" s="20"/>
    </row>
    <row r="1751" spans="1:17" ht="13.5" customHeight="1" x14ac:dyDescent="0.35">
      <c r="A1751" t="s">
        <v>2298</v>
      </c>
      <c r="B1751" t="s">
        <v>310</v>
      </c>
      <c r="C1751" t="s">
        <v>225</v>
      </c>
      <c r="D1751" t="s">
        <v>4216</v>
      </c>
      <c r="E1751">
        <v>1</v>
      </c>
      <c r="F1751" t="s">
        <v>2135</v>
      </c>
      <c r="G1751">
        <v>8</v>
      </c>
      <c r="H1751">
        <v>3</v>
      </c>
      <c r="I1751">
        <v>1</v>
      </c>
      <c r="J1751">
        <v>2</v>
      </c>
      <c r="K1751">
        <v>1</v>
      </c>
      <c r="L1751" s="20">
        <v>4996.1099999999997</v>
      </c>
      <c r="Q1751" s="20"/>
    </row>
    <row r="1752" spans="1:17" ht="13.5" customHeight="1" x14ac:dyDescent="0.35">
      <c r="A1752" t="s">
        <v>10616</v>
      </c>
      <c r="B1752" t="s">
        <v>239</v>
      </c>
      <c r="C1752" t="s">
        <v>225</v>
      </c>
      <c r="D1752" t="s">
        <v>3743</v>
      </c>
      <c r="E1752">
        <v>1</v>
      </c>
      <c r="F1752" t="s">
        <v>3231</v>
      </c>
      <c r="G1752">
        <v>19</v>
      </c>
      <c r="H1752">
        <v>3</v>
      </c>
      <c r="I1752">
        <v>1</v>
      </c>
      <c r="J1752">
        <v>4</v>
      </c>
      <c r="K1752">
        <v>1</v>
      </c>
      <c r="L1752" s="20">
        <v>5271.95</v>
      </c>
      <c r="Q1752" s="20"/>
    </row>
    <row r="1753" spans="1:17" ht="13.5" customHeight="1" x14ac:dyDescent="0.35">
      <c r="A1753" t="s">
        <v>10617</v>
      </c>
      <c r="B1753" t="s">
        <v>239</v>
      </c>
      <c r="C1753" t="s">
        <v>225</v>
      </c>
      <c r="D1753" t="s">
        <v>3774</v>
      </c>
      <c r="E1753">
        <v>1</v>
      </c>
      <c r="F1753" t="s">
        <v>3372</v>
      </c>
      <c r="G1753">
        <v>6</v>
      </c>
      <c r="H1753">
        <v>3</v>
      </c>
      <c r="I1753">
        <v>2</v>
      </c>
      <c r="J1753">
        <v>5</v>
      </c>
      <c r="K1753">
        <v>2</v>
      </c>
      <c r="L1753" s="20">
        <v>2976.27</v>
      </c>
      <c r="Q1753" s="20"/>
    </row>
    <row r="1754" spans="1:17" ht="13.5" customHeight="1" x14ac:dyDescent="0.35">
      <c r="A1754" t="s">
        <v>10615</v>
      </c>
      <c r="B1754" t="s">
        <v>239</v>
      </c>
      <c r="C1754" t="s">
        <v>225</v>
      </c>
      <c r="D1754" t="s">
        <v>3927</v>
      </c>
      <c r="E1754">
        <v>1</v>
      </c>
      <c r="F1754" t="s">
        <v>3202</v>
      </c>
      <c r="G1754">
        <v>16</v>
      </c>
      <c r="H1754">
        <v>3</v>
      </c>
      <c r="I1754">
        <v>1</v>
      </c>
      <c r="J1754">
        <v>3</v>
      </c>
      <c r="K1754">
        <v>1</v>
      </c>
      <c r="L1754" s="20">
        <v>142105.18</v>
      </c>
      <c r="M1754" s="20">
        <v>8.69</v>
      </c>
      <c r="N1754" s="21">
        <v>3</v>
      </c>
      <c r="O1754" s="20">
        <v>1.74</v>
      </c>
      <c r="P1754" s="20">
        <v>0</v>
      </c>
      <c r="Q1754" s="20"/>
    </row>
    <row r="1755" spans="1:17" ht="13.5" customHeight="1" x14ac:dyDescent="0.35">
      <c r="A1755" t="s">
        <v>10601</v>
      </c>
      <c r="B1755" t="s">
        <v>239</v>
      </c>
      <c r="C1755" t="s">
        <v>225</v>
      </c>
      <c r="D1755" t="s">
        <v>4078</v>
      </c>
      <c r="E1755">
        <v>1</v>
      </c>
      <c r="F1755" t="s">
        <v>2135</v>
      </c>
      <c r="G1755">
        <v>8</v>
      </c>
      <c r="H1755">
        <v>3</v>
      </c>
      <c r="I1755">
        <v>1</v>
      </c>
      <c r="J1755">
        <v>2</v>
      </c>
      <c r="K1755">
        <v>1</v>
      </c>
      <c r="L1755" s="20">
        <v>7280945.1100000003</v>
      </c>
      <c r="M1755" s="20">
        <v>494.08</v>
      </c>
      <c r="Q1755" s="20"/>
    </row>
    <row r="1756" spans="1:17" ht="13.5" customHeight="1" x14ac:dyDescent="0.35">
      <c r="A1756" t="s">
        <v>10611</v>
      </c>
      <c r="B1756" t="s">
        <v>239</v>
      </c>
      <c r="C1756" t="s">
        <v>225</v>
      </c>
      <c r="D1756" t="s">
        <v>4079</v>
      </c>
      <c r="E1756">
        <v>1</v>
      </c>
      <c r="F1756" t="s">
        <v>2135</v>
      </c>
      <c r="G1756">
        <v>13</v>
      </c>
      <c r="H1756">
        <v>3</v>
      </c>
      <c r="I1756">
        <v>1</v>
      </c>
      <c r="J1756">
        <v>2</v>
      </c>
      <c r="K1756">
        <v>1</v>
      </c>
      <c r="L1756" s="20">
        <v>12686.41</v>
      </c>
      <c r="Q1756" s="20"/>
    </row>
    <row r="1757" spans="1:17" ht="13.5" customHeight="1" x14ac:dyDescent="0.35">
      <c r="A1757" t="s">
        <v>10602</v>
      </c>
      <c r="B1757" t="s">
        <v>239</v>
      </c>
      <c r="C1757" t="s">
        <v>225</v>
      </c>
      <c r="D1757" t="s">
        <v>4096</v>
      </c>
      <c r="E1757">
        <v>1</v>
      </c>
      <c r="F1757" t="s">
        <v>2135</v>
      </c>
      <c r="G1757">
        <v>8</v>
      </c>
      <c r="H1757">
        <v>3</v>
      </c>
      <c r="I1757">
        <v>1</v>
      </c>
      <c r="J1757">
        <v>2</v>
      </c>
      <c r="K1757">
        <v>1</v>
      </c>
      <c r="L1757" s="20">
        <v>16028.06</v>
      </c>
      <c r="Q1757" s="20"/>
    </row>
    <row r="1758" spans="1:17" ht="13.5" customHeight="1" x14ac:dyDescent="0.35">
      <c r="A1758" t="s">
        <v>10607</v>
      </c>
      <c r="B1758" t="s">
        <v>239</v>
      </c>
      <c r="C1758" t="s">
        <v>225</v>
      </c>
      <c r="D1758" t="s">
        <v>4097</v>
      </c>
      <c r="E1758">
        <v>1</v>
      </c>
      <c r="F1758" t="s">
        <v>2135</v>
      </c>
      <c r="G1758">
        <v>11</v>
      </c>
      <c r="H1758">
        <v>3</v>
      </c>
      <c r="I1758">
        <v>1</v>
      </c>
      <c r="J1758">
        <v>2</v>
      </c>
      <c r="K1758">
        <v>1</v>
      </c>
      <c r="L1758" s="20">
        <v>202727.6</v>
      </c>
      <c r="M1758" s="20">
        <v>17.739999999999998</v>
      </c>
      <c r="Q1758" s="20"/>
    </row>
    <row r="1759" spans="1:17" ht="13.5" customHeight="1" x14ac:dyDescent="0.35">
      <c r="A1759" t="s">
        <v>10608</v>
      </c>
      <c r="B1759" t="s">
        <v>239</v>
      </c>
      <c r="C1759" t="s">
        <v>225</v>
      </c>
      <c r="D1759" t="s">
        <v>4098</v>
      </c>
      <c r="E1759">
        <v>1</v>
      </c>
      <c r="F1759" t="s">
        <v>2135</v>
      </c>
      <c r="G1759">
        <v>11</v>
      </c>
      <c r="H1759">
        <v>3</v>
      </c>
      <c r="I1759">
        <v>1</v>
      </c>
      <c r="J1759">
        <v>2</v>
      </c>
      <c r="K1759">
        <v>1</v>
      </c>
      <c r="L1759" s="20">
        <v>38287.360000000001</v>
      </c>
      <c r="M1759" s="20">
        <v>21.95</v>
      </c>
      <c r="Q1759" s="20"/>
    </row>
    <row r="1760" spans="1:17" ht="13.5" customHeight="1" x14ac:dyDescent="0.35">
      <c r="A1760" t="s">
        <v>10603</v>
      </c>
      <c r="B1760" t="s">
        <v>239</v>
      </c>
      <c r="C1760" t="s">
        <v>225</v>
      </c>
      <c r="D1760" t="s">
        <v>4120</v>
      </c>
      <c r="E1760">
        <v>1</v>
      </c>
      <c r="F1760" t="s">
        <v>2135</v>
      </c>
      <c r="G1760">
        <v>8</v>
      </c>
      <c r="H1760">
        <v>3</v>
      </c>
      <c r="I1760">
        <v>1</v>
      </c>
      <c r="J1760">
        <v>2</v>
      </c>
      <c r="K1760">
        <v>1</v>
      </c>
      <c r="L1760" s="20">
        <v>606992.63</v>
      </c>
      <c r="M1760" s="20">
        <v>84.78</v>
      </c>
      <c r="Q1760" s="20"/>
    </row>
    <row r="1761" spans="1:17" ht="13.5" customHeight="1" x14ac:dyDescent="0.35">
      <c r="A1761" t="s">
        <v>10612</v>
      </c>
      <c r="B1761" t="s">
        <v>239</v>
      </c>
      <c r="C1761" t="s">
        <v>225</v>
      </c>
      <c r="D1761" t="s">
        <v>4121</v>
      </c>
      <c r="E1761">
        <v>1</v>
      </c>
      <c r="F1761" t="s">
        <v>2135</v>
      </c>
      <c r="G1761">
        <v>13</v>
      </c>
      <c r="H1761">
        <v>3</v>
      </c>
      <c r="I1761">
        <v>1</v>
      </c>
      <c r="J1761">
        <v>2</v>
      </c>
      <c r="K1761">
        <v>1</v>
      </c>
      <c r="L1761" s="20">
        <v>12.41</v>
      </c>
      <c r="Q1761" s="20"/>
    </row>
    <row r="1762" spans="1:17" ht="13.5" customHeight="1" x14ac:dyDescent="0.35">
      <c r="A1762" t="s">
        <v>10609</v>
      </c>
      <c r="B1762" t="s">
        <v>239</v>
      </c>
      <c r="C1762" t="s">
        <v>225</v>
      </c>
      <c r="D1762" t="s">
        <v>4122</v>
      </c>
      <c r="E1762">
        <v>1</v>
      </c>
      <c r="F1762" t="s">
        <v>2135</v>
      </c>
      <c r="G1762">
        <v>11</v>
      </c>
      <c r="H1762">
        <v>3</v>
      </c>
      <c r="I1762">
        <v>1</v>
      </c>
      <c r="J1762">
        <v>2</v>
      </c>
      <c r="K1762">
        <v>1</v>
      </c>
      <c r="L1762" s="20">
        <v>199779.41</v>
      </c>
      <c r="M1762" s="20">
        <v>9.4499999999999993</v>
      </c>
      <c r="Q1762" s="20"/>
    </row>
    <row r="1763" spans="1:17" ht="13.5" customHeight="1" x14ac:dyDescent="0.35">
      <c r="A1763" t="s">
        <v>10604</v>
      </c>
      <c r="B1763" t="s">
        <v>239</v>
      </c>
      <c r="C1763" t="s">
        <v>225</v>
      </c>
      <c r="D1763" t="s">
        <v>4189</v>
      </c>
      <c r="E1763">
        <v>1</v>
      </c>
      <c r="F1763" t="s">
        <v>2135</v>
      </c>
      <c r="G1763">
        <v>8</v>
      </c>
      <c r="H1763">
        <v>3</v>
      </c>
      <c r="I1763">
        <v>1</v>
      </c>
      <c r="J1763">
        <v>2</v>
      </c>
      <c r="K1763">
        <v>1</v>
      </c>
      <c r="L1763" s="20">
        <v>111056.75</v>
      </c>
      <c r="M1763" s="20">
        <v>42.58</v>
      </c>
      <c r="Q1763" s="20"/>
    </row>
    <row r="1764" spans="1:17" ht="13.5" customHeight="1" x14ac:dyDescent="0.35">
      <c r="A1764" t="s">
        <v>10613</v>
      </c>
      <c r="B1764" t="s">
        <v>239</v>
      </c>
      <c r="C1764" t="s">
        <v>225</v>
      </c>
      <c r="D1764" t="s">
        <v>4190</v>
      </c>
      <c r="E1764">
        <v>1</v>
      </c>
      <c r="F1764" t="s">
        <v>2135</v>
      </c>
      <c r="G1764">
        <v>13</v>
      </c>
      <c r="H1764">
        <v>3</v>
      </c>
      <c r="I1764">
        <v>1</v>
      </c>
      <c r="J1764">
        <v>2</v>
      </c>
      <c r="K1764">
        <v>1</v>
      </c>
      <c r="L1764" s="20">
        <v>993073.28</v>
      </c>
      <c r="M1764" s="20">
        <v>198.31</v>
      </c>
      <c r="Q1764" s="20"/>
    </row>
    <row r="1765" spans="1:17" ht="13.5" customHeight="1" x14ac:dyDescent="0.35">
      <c r="A1765" t="s">
        <v>10605</v>
      </c>
      <c r="B1765" t="s">
        <v>239</v>
      </c>
      <c r="C1765" t="s">
        <v>225</v>
      </c>
      <c r="D1765" t="s">
        <v>4191</v>
      </c>
      <c r="E1765">
        <v>1</v>
      </c>
      <c r="F1765" t="s">
        <v>2135</v>
      </c>
      <c r="G1765">
        <v>8</v>
      </c>
      <c r="H1765">
        <v>3</v>
      </c>
      <c r="I1765">
        <v>1</v>
      </c>
      <c r="J1765">
        <v>2</v>
      </c>
      <c r="K1765">
        <v>1</v>
      </c>
      <c r="L1765" s="20">
        <v>264820.27</v>
      </c>
      <c r="M1765" s="20">
        <v>33.89</v>
      </c>
      <c r="N1765" s="21">
        <v>1</v>
      </c>
      <c r="O1765" s="20">
        <v>0</v>
      </c>
      <c r="P1765" s="20">
        <v>0</v>
      </c>
      <c r="Q1765" s="20"/>
    </row>
    <row r="1766" spans="1:17" ht="13.5" customHeight="1" x14ac:dyDescent="0.35">
      <c r="A1766" t="s">
        <v>10610</v>
      </c>
      <c r="B1766" t="s">
        <v>239</v>
      </c>
      <c r="C1766" t="s">
        <v>225</v>
      </c>
      <c r="D1766" t="s">
        <v>4192</v>
      </c>
      <c r="E1766">
        <v>1</v>
      </c>
      <c r="F1766" t="s">
        <v>2135</v>
      </c>
      <c r="G1766">
        <v>11</v>
      </c>
      <c r="H1766">
        <v>3</v>
      </c>
      <c r="I1766">
        <v>1</v>
      </c>
      <c r="J1766">
        <v>2</v>
      </c>
      <c r="K1766">
        <v>1</v>
      </c>
      <c r="L1766" s="20">
        <v>1286.3499999999999</v>
      </c>
      <c r="Q1766" s="20"/>
    </row>
    <row r="1767" spans="1:17" ht="13.5" customHeight="1" x14ac:dyDescent="0.35">
      <c r="A1767" t="s">
        <v>10606</v>
      </c>
      <c r="B1767" t="s">
        <v>239</v>
      </c>
      <c r="C1767" t="s">
        <v>225</v>
      </c>
      <c r="D1767" t="s">
        <v>4228</v>
      </c>
      <c r="E1767">
        <v>1</v>
      </c>
      <c r="F1767" t="s">
        <v>2135</v>
      </c>
      <c r="G1767">
        <v>8</v>
      </c>
      <c r="H1767">
        <v>3</v>
      </c>
      <c r="I1767">
        <v>1</v>
      </c>
      <c r="J1767">
        <v>2</v>
      </c>
      <c r="K1767">
        <v>1</v>
      </c>
      <c r="L1767" s="20">
        <v>84082.12</v>
      </c>
      <c r="M1767" s="20">
        <v>16.010000000000002</v>
      </c>
      <c r="Q1767" s="20"/>
    </row>
    <row r="1768" spans="1:17" ht="13.5" customHeight="1" x14ac:dyDescent="0.35">
      <c r="A1768" t="s">
        <v>10614</v>
      </c>
      <c r="B1768" t="s">
        <v>239</v>
      </c>
      <c r="C1768" t="s">
        <v>225</v>
      </c>
      <c r="D1768" t="s">
        <v>4229</v>
      </c>
      <c r="E1768">
        <v>1</v>
      </c>
      <c r="F1768" t="s">
        <v>2135</v>
      </c>
      <c r="G1768">
        <v>13</v>
      </c>
      <c r="H1768">
        <v>3</v>
      </c>
      <c r="I1768">
        <v>1</v>
      </c>
      <c r="J1768">
        <v>2</v>
      </c>
      <c r="K1768">
        <v>1</v>
      </c>
      <c r="L1768" s="20">
        <v>36.299999999999997</v>
      </c>
      <c r="Q1768" s="20"/>
    </row>
    <row r="1769" spans="1:17" ht="13.5" customHeight="1" x14ac:dyDescent="0.35">
      <c r="A1769" t="s">
        <v>2341</v>
      </c>
      <c r="B1769" t="s">
        <v>239</v>
      </c>
      <c r="C1769" t="s">
        <v>225</v>
      </c>
      <c r="D1769" t="s">
        <v>4281</v>
      </c>
      <c r="E1769">
        <v>1</v>
      </c>
      <c r="F1769" t="s">
        <v>2135</v>
      </c>
      <c r="G1769">
        <v>11</v>
      </c>
      <c r="H1769">
        <v>3</v>
      </c>
      <c r="I1769">
        <v>1</v>
      </c>
      <c r="J1769">
        <v>2</v>
      </c>
      <c r="K1769">
        <v>1</v>
      </c>
      <c r="L1769" s="20">
        <v>74345.2</v>
      </c>
      <c r="M1769" s="20">
        <v>8.56</v>
      </c>
      <c r="Q1769" s="20"/>
    </row>
    <row r="1770" spans="1:17" ht="13.5" customHeight="1" x14ac:dyDescent="0.35">
      <c r="A1770" t="s">
        <v>10618</v>
      </c>
      <c r="B1770" t="s">
        <v>239</v>
      </c>
      <c r="C1770" t="s">
        <v>225</v>
      </c>
      <c r="D1770" t="s">
        <v>4316</v>
      </c>
      <c r="E1770">
        <v>1</v>
      </c>
      <c r="F1770" t="s">
        <v>3372</v>
      </c>
      <c r="G1770">
        <v>6</v>
      </c>
      <c r="H1770">
        <v>3</v>
      </c>
      <c r="I1770">
        <v>2</v>
      </c>
      <c r="J1770">
        <v>5</v>
      </c>
      <c r="K1770">
        <v>2</v>
      </c>
      <c r="L1770" s="20">
        <v>56.25</v>
      </c>
      <c r="Q1770" s="20"/>
    </row>
    <row r="1771" spans="1:17" ht="13.5" customHeight="1" x14ac:dyDescent="0.35">
      <c r="A1771" t="s">
        <v>10622</v>
      </c>
      <c r="B1771" t="s">
        <v>389</v>
      </c>
      <c r="C1771" t="s">
        <v>225</v>
      </c>
      <c r="D1771" t="s">
        <v>3667</v>
      </c>
      <c r="E1771">
        <v>1</v>
      </c>
      <c r="F1771" t="s">
        <v>3080</v>
      </c>
      <c r="G1771">
        <v>7</v>
      </c>
      <c r="H1771">
        <v>3</v>
      </c>
      <c r="I1771">
        <v>1</v>
      </c>
      <c r="J1771">
        <v>5</v>
      </c>
      <c r="K1771">
        <v>2</v>
      </c>
      <c r="L1771" s="20">
        <v>1</v>
      </c>
      <c r="Q1771" s="20"/>
    </row>
    <row r="1772" spans="1:17" ht="13.5" customHeight="1" x14ac:dyDescent="0.35">
      <c r="A1772" t="s">
        <v>10623</v>
      </c>
      <c r="B1772" t="s">
        <v>389</v>
      </c>
      <c r="C1772" t="s">
        <v>225</v>
      </c>
      <c r="D1772" t="s">
        <v>3668</v>
      </c>
      <c r="E1772">
        <v>1</v>
      </c>
      <c r="F1772" t="s">
        <v>3080</v>
      </c>
      <c r="G1772">
        <v>7</v>
      </c>
      <c r="H1772">
        <v>3</v>
      </c>
      <c r="I1772">
        <v>1</v>
      </c>
      <c r="J1772">
        <v>5</v>
      </c>
      <c r="K1772">
        <v>2</v>
      </c>
      <c r="L1772" s="20">
        <v>389172.55</v>
      </c>
      <c r="M1772" s="20">
        <v>84.5</v>
      </c>
      <c r="N1772" s="21">
        <v>12</v>
      </c>
      <c r="O1772" s="20">
        <v>303.98</v>
      </c>
      <c r="P1772" s="20">
        <v>0</v>
      </c>
      <c r="Q1772" s="20"/>
    </row>
    <row r="1773" spans="1:17" ht="13.5" customHeight="1" x14ac:dyDescent="0.35">
      <c r="A1773" t="s">
        <v>10624</v>
      </c>
      <c r="B1773" t="s">
        <v>389</v>
      </c>
      <c r="C1773" t="s">
        <v>225</v>
      </c>
      <c r="D1773" t="s">
        <v>3784</v>
      </c>
      <c r="E1773">
        <v>1</v>
      </c>
      <c r="F1773" t="s">
        <v>3080</v>
      </c>
      <c r="G1773">
        <v>7</v>
      </c>
      <c r="H1773">
        <v>3</v>
      </c>
      <c r="I1773">
        <v>1</v>
      </c>
      <c r="J1773">
        <v>5</v>
      </c>
      <c r="K1773">
        <v>2</v>
      </c>
      <c r="L1773" s="20">
        <v>15.74</v>
      </c>
      <c r="Q1773" s="20"/>
    </row>
    <row r="1774" spans="1:17" ht="13.5" customHeight="1" x14ac:dyDescent="0.35">
      <c r="A1774" t="s">
        <v>10625</v>
      </c>
      <c r="B1774" t="s">
        <v>389</v>
      </c>
      <c r="C1774" t="s">
        <v>225</v>
      </c>
      <c r="D1774" t="s">
        <v>3791</v>
      </c>
      <c r="E1774">
        <v>1</v>
      </c>
      <c r="F1774" t="s">
        <v>3080</v>
      </c>
      <c r="G1774">
        <v>7</v>
      </c>
      <c r="H1774">
        <v>3</v>
      </c>
      <c r="I1774">
        <v>1</v>
      </c>
      <c r="J1774">
        <v>5</v>
      </c>
      <c r="K1774">
        <v>2</v>
      </c>
      <c r="L1774" s="20">
        <v>15443.26</v>
      </c>
      <c r="Q1774" s="20"/>
    </row>
    <row r="1775" spans="1:17" ht="13.5" customHeight="1" x14ac:dyDescent="0.35">
      <c r="A1775" t="s">
        <v>10626</v>
      </c>
      <c r="B1775" t="s">
        <v>389</v>
      </c>
      <c r="C1775" t="s">
        <v>225</v>
      </c>
      <c r="D1775" t="s">
        <v>3792</v>
      </c>
      <c r="E1775">
        <v>1</v>
      </c>
      <c r="F1775" t="s">
        <v>3080</v>
      </c>
      <c r="G1775">
        <v>7</v>
      </c>
      <c r="H1775">
        <v>3</v>
      </c>
      <c r="I1775">
        <v>1</v>
      </c>
      <c r="J1775">
        <v>5</v>
      </c>
      <c r="K1775">
        <v>2</v>
      </c>
      <c r="L1775" s="20">
        <v>489738.34</v>
      </c>
      <c r="N1775" s="21">
        <v>1</v>
      </c>
      <c r="O1775" s="20">
        <v>395.86</v>
      </c>
      <c r="Q1775" s="20"/>
    </row>
    <row r="1776" spans="1:17" ht="13.5" customHeight="1" x14ac:dyDescent="0.35">
      <c r="A1776" t="s">
        <v>10619</v>
      </c>
      <c r="B1776" t="s">
        <v>389</v>
      </c>
      <c r="C1776" t="s">
        <v>225</v>
      </c>
      <c r="D1776" t="s">
        <v>3869</v>
      </c>
      <c r="E1776">
        <v>1</v>
      </c>
      <c r="F1776" t="s">
        <v>3080</v>
      </c>
      <c r="G1776">
        <v>2</v>
      </c>
      <c r="H1776">
        <v>3</v>
      </c>
      <c r="I1776">
        <v>1</v>
      </c>
      <c r="J1776">
        <v>2</v>
      </c>
      <c r="K1776">
        <v>1</v>
      </c>
      <c r="L1776" s="20">
        <v>10.24</v>
      </c>
      <c r="Q1776" s="20"/>
    </row>
    <row r="1777" spans="1:17" ht="13.5" customHeight="1" x14ac:dyDescent="0.35">
      <c r="A1777" t="s">
        <v>10627</v>
      </c>
      <c r="B1777" t="s">
        <v>389</v>
      </c>
      <c r="C1777" t="s">
        <v>225</v>
      </c>
      <c r="D1777" t="s">
        <v>3982</v>
      </c>
      <c r="E1777">
        <v>1</v>
      </c>
      <c r="F1777" t="s">
        <v>3080</v>
      </c>
      <c r="G1777">
        <v>7</v>
      </c>
      <c r="H1777">
        <v>3</v>
      </c>
      <c r="I1777">
        <v>1</v>
      </c>
      <c r="J1777">
        <v>5</v>
      </c>
      <c r="K1777">
        <v>2</v>
      </c>
      <c r="L1777" s="20">
        <v>126.82</v>
      </c>
      <c r="Q1777" s="20"/>
    </row>
    <row r="1778" spans="1:17" ht="13.5" customHeight="1" x14ac:dyDescent="0.35">
      <c r="A1778" t="s">
        <v>10621</v>
      </c>
      <c r="B1778" t="s">
        <v>389</v>
      </c>
      <c r="C1778" t="s">
        <v>225</v>
      </c>
      <c r="D1778" t="s">
        <v>4001</v>
      </c>
      <c r="E1778">
        <v>1</v>
      </c>
      <c r="F1778" t="s">
        <v>3715</v>
      </c>
      <c r="G1778">
        <v>15</v>
      </c>
      <c r="H1778">
        <v>3</v>
      </c>
      <c r="I1778">
        <v>2</v>
      </c>
      <c r="J1778">
        <v>2</v>
      </c>
      <c r="K1778">
        <v>1</v>
      </c>
      <c r="L1778" s="20">
        <v>39.51</v>
      </c>
      <c r="Q1778" s="20"/>
    </row>
    <row r="1779" spans="1:17" ht="13.5" customHeight="1" x14ac:dyDescent="0.35">
      <c r="A1779" t="s">
        <v>10628</v>
      </c>
      <c r="B1779" t="s">
        <v>389</v>
      </c>
      <c r="C1779" t="s">
        <v>225</v>
      </c>
      <c r="D1779" t="s">
        <v>4072</v>
      </c>
      <c r="E1779">
        <v>1</v>
      </c>
      <c r="F1779" t="s">
        <v>3080</v>
      </c>
      <c r="G1779">
        <v>7</v>
      </c>
      <c r="H1779">
        <v>3</v>
      </c>
      <c r="I1779">
        <v>1</v>
      </c>
      <c r="J1779">
        <v>5</v>
      </c>
      <c r="K1779">
        <v>2</v>
      </c>
      <c r="L1779" s="20">
        <v>24.78</v>
      </c>
      <c r="Q1779" s="20"/>
    </row>
    <row r="1780" spans="1:17" ht="13.5" customHeight="1" x14ac:dyDescent="0.35">
      <c r="A1780" t="s">
        <v>2234</v>
      </c>
      <c r="B1780" t="s">
        <v>389</v>
      </c>
      <c r="C1780" t="s">
        <v>225</v>
      </c>
      <c r="D1780" t="s">
        <v>4131</v>
      </c>
      <c r="E1780">
        <v>1</v>
      </c>
      <c r="F1780" t="s">
        <v>2135</v>
      </c>
      <c r="G1780">
        <v>8</v>
      </c>
      <c r="H1780">
        <v>3</v>
      </c>
      <c r="I1780">
        <v>1</v>
      </c>
      <c r="J1780">
        <v>2</v>
      </c>
      <c r="K1780">
        <v>1</v>
      </c>
      <c r="L1780" s="20">
        <v>73567.45</v>
      </c>
      <c r="M1780" s="20">
        <v>240.84</v>
      </c>
      <c r="Q1780" s="20"/>
    </row>
    <row r="1781" spans="1:17" ht="13.5" customHeight="1" x14ac:dyDescent="0.35">
      <c r="A1781" t="s">
        <v>2235</v>
      </c>
      <c r="B1781" t="s">
        <v>389</v>
      </c>
      <c r="C1781" t="s">
        <v>225</v>
      </c>
      <c r="D1781" t="s">
        <v>4133</v>
      </c>
      <c r="E1781">
        <v>1</v>
      </c>
      <c r="F1781" t="s">
        <v>2135</v>
      </c>
      <c r="G1781">
        <v>8</v>
      </c>
      <c r="H1781">
        <v>3</v>
      </c>
      <c r="I1781">
        <v>1</v>
      </c>
      <c r="J1781">
        <v>2</v>
      </c>
      <c r="K1781">
        <v>1</v>
      </c>
      <c r="L1781" s="20">
        <v>172694.14</v>
      </c>
      <c r="M1781" s="20">
        <v>144.88</v>
      </c>
      <c r="Q1781" s="20"/>
    </row>
    <row r="1782" spans="1:17" ht="13.5" customHeight="1" x14ac:dyDescent="0.35">
      <c r="A1782" t="s">
        <v>2281</v>
      </c>
      <c r="B1782" t="s">
        <v>389</v>
      </c>
      <c r="C1782" t="s">
        <v>225</v>
      </c>
      <c r="D1782" t="s">
        <v>4199</v>
      </c>
      <c r="E1782">
        <v>1</v>
      </c>
      <c r="F1782" t="s">
        <v>2135</v>
      </c>
      <c r="G1782">
        <v>8</v>
      </c>
      <c r="H1782">
        <v>3</v>
      </c>
      <c r="I1782">
        <v>1</v>
      </c>
      <c r="J1782">
        <v>2</v>
      </c>
      <c r="K1782">
        <v>1</v>
      </c>
      <c r="L1782" s="20">
        <v>19380.41</v>
      </c>
      <c r="M1782" s="20">
        <v>11.51</v>
      </c>
      <c r="Q1782" s="20"/>
    </row>
    <row r="1783" spans="1:17" ht="13.5" customHeight="1" x14ac:dyDescent="0.35">
      <c r="A1783" t="s">
        <v>2308</v>
      </c>
      <c r="B1783" t="s">
        <v>389</v>
      </c>
      <c r="C1783" t="s">
        <v>225</v>
      </c>
      <c r="D1783" t="s">
        <v>4236</v>
      </c>
      <c r="E1783">
        <v>1</v>
      </c>
      <c r="F1783" t="s">
        <v>2135</v>
      </c>
      <c r="G1783">
        <v>8</v>
      </c>
      <c r="H1783">
        <v>3</v>
      </c>
      <c r="I1783">
        <v>1</v>
      </c>
      <c r="J1783">
        <v>2</v>
      </c>
      <c r="K1783">
        <v>1</v>
      </c>
      <c r="L1783" s="20">
        <v>11218.75</v>
      </c>
      <c r="Q1783" s="20"/>
    </row>
    <row r="1784" spans="1:17" ht="13.5" customHeight="1" x14ac:dyDescent="0.35">
      <c r="A1784" t="s">
        <v>10620</v>
      </c>
      <c r="B1784" t="s">
        <v>389</v>
      </c>
      <c r="C1784" t="s">
        <v>225</v>
      </c>
      <c r="D1784" t="s">
        <v>4243</v>
      </c>
      <c r="E1784">
        <v>1</v>
      </c>
      <c r="F1784" t="s">
        <v>2135</v>
      </c>
      <c r="G1784">
        <v>8</v>
      </c>
      <c r="H1784">
        <v>3</v>
      </c>
      <c r="I1784">
        <v>1</v>
      </c>
      <c r="J1784">
        <v>2</v>
      </c>
      <c r="K1784">
        <v>1</v>
      </c>
      <c r="L1784" s="20">
        <v>8.0500000000000007</v>
      </c>
      <c r="Q1784" s="20"/>
    </row>
    <row r="1785" spans="1:17" ht="13.5" customHeight="1" x14ac:dyDescent="0.35">
      <c r="A1785" t="s">
        <v>2765</v>
      </c>
      <c r="B1785" t="s">
        <v>389</v>
      </c>
      <c r="C1785" t="s">
        <v>225</v>
      </c>
      <c r="D1785" t="s">
        <v>4250</v>
      </c>
      <c r="E1785">
        <v>1</v>
      </c>
      <c r="F1785" t="s">
        <v>2135</v>
      </c>
      <c r="G1785">
        <v>8</v>
      </c>
      <c r="H1785">
        <v>3</v>
      </c>
      <c r="I1785">
        <v>1</v>
      </c>
      <c r="J1785">
        <v>2</v>
      </c>
      <c r="K1785">
        <v>1</v>
      </c>
      <c r="L1785" s="20">
        <v>20467.78</v>
      </c>
      <c r="Q1785" s="20"/>
    </row>
    <row r="1786" spans="1:17" ht="13.5" customHeight="1" x14ac:dyDescent="0.35">
      <c r="A1786" t="s">
        <v>2321</v>
      </c>
      <c r="B1786" t="s">
        <v>389</v>
      </c>
      <c r="C1786" t="s">
        <v>225</v>
      </c>
      <c r="D1786" t="s">
        <v>4255</v>
      </c>
      <c r="E1786">
        <v>1</v>
      </c>
      <c r="F1786" t="s">
        <v>2135</v>
      </c>
      <c r="G1786">
        <v>8</v>
      </c>
      <c r="H1786">
        <v>3</v>
      </c>
      <c r="I1786">
        <v>1</v>
      </c>
      <c r="J1786">
        <v>2</v>
      </c>
      <c r="K1786">
        <v>1</v>
      </c>
      <c r="L1786" s="20">
        <v>31417.81</v>
      </c>
      <c r="M1786" s="20">
        <v>28.24</v>
      </c>
      <c r="Q1786" s="20"/>
    </row>
    <row r="1787" spans="1:17" ht="13.5" customHeight="1" x14ac:dyDescent="0.35">
      <c r="A1787" t="s">
        <v>2339</v>
      </c>
      <c r="B1787" t="s">
        <v>389</v>
      </c>
      <c r="C1787" t="s">
        <v>225</v>
      </c>
      <c r="D1787" t="s">
        <v>4270</v>
      </c>
      <c r="E1787">
        <v>1</v>
      </c>
      <c r="F1787" t="s">
        <v>2135</v>
      </c>
      <c r="G1787">
        <v>8</v>
      </c>
      <c r="H1787">
        <v>3</v>
      </c>
      <c r="I1787">
        <v>1</v>
      </c>
      <c r="J1787">
        <v>2</v>
      </c>
      <c r="K1787">
        <v>1</v>
      </c>
      <c r="L1787" s="20">
        <v>619096.9</v>
      </c>
      <c r="Q1787" s="20"/>
    </row>
    <row r="1788" spans="1:17" ht="13.5" customHeight="1" x14ac:dyDescent="0.35">
      <c r="A1788" t="s">
        <v>10639</v>
      </c>
      <c r="B1788" t="s">
        <v>3651</v>
      </c>
      <c r="C1788" t="s">
        <v>225</v>
      </c>
      <c r="D1788" t="s">
        <v>3650</v>
      </c>
      <c r="E1788">
        <v>1</v>
      </c>
      <c r="F1788" t="s">
        <v>3080</v>
      </c>
      <c r="G1788">
        <v>7</v>
      </c>
      <c r="H1788">
        <v>3</v>
      </c>
      <c r="I1788">
        <v>1</v>
      </c>
      <c r="J1788">
        <v>5</v>
      </c>
      <c r="K1788">
        <v>2</v>
      </c>
      <c r="L1788" s="20">
        <v>21575.38</v>
      </c>
      <c r="Q1788" s="20"/>
    </row>
    <row r="1789" spans="1:17" ht="13.5" customHeight="1" x14ac:dyDescent="0.35">
      <c r="A1789" t="s">
        <v>10640</v>
      </c>
      <c r="B1789" t="s">
        <v>3651</v>
      </c>
      <c r="C1789" t="s">
        <v>225</v>
      </c>
      <c r="D1789" t="s">
        <v>3652</v>
      </c>
      <c r="E1789">
        <v>1</v>
      </c>
      <c r="F1789" t="s">
        <v>3080</v>
      </c>
      <c r="G1789">
        <v>7</v>
      </c>
      <c r="H1789">
        <v>3</v>
      </c>
      <c r="I1789">
        <v>1</v>
      </c>
      <c r="J1789">
        <v>5</v>
      </c>
      <c r="K1789">
        <v>2</v>
      </c>
      <c r="L1789" s="20">
        <v>5389.36</v>
      </c>
      <c r="Q1789" s="20"/>
    </row>
    <row r="1790" spans="1:17" ht="13.5" customHeight="1" x14ac:dyDescent="0.35">
      <c r="A1790" t="s">
        <v>10632</v>
      </c>
      <c r="B1790" t="s">
        <v>3651</v>
      </c>
      <c r="C1790" t="s">
        <v>225</v>
      </c>
      <c r="D1790" t="s">
        <v>3673</v>
      </c>
      <c r="E1790">
        <v>1</v>
      </c>
      <c r="F1790" t="s">
        <v>3372</v>
      </c>
      <c r="G1790">
        <v>6</v>
      </c>
      <c r="H1790">
        <v>3</v>
      </c>
      <c r="I1790">
        <v>2</v>
      </c>
      <c r="J1790">
        <v>5</v>
      </c>
      <c r="K1790">
        <v>2</v>
      </c>
      <c r="L1790" s="20">
        <v>12</v>
      </c>
      <c r="Q1790" s="20"/>
    </row>
    <row r="1791" spans="1:17" ht="13.5" customHeight="1" x14ac:dyDescent="0.35">
      <c r="A1791" t="s">
        <v>10633</v>
      </c>
      <c r="B1791" t="s">
        <v>3651</v>
      </c>
      <c r="C1791" t="s">
        <v>225</v>
      </c>
      <c r="D1791" t="s">
        <v>3682</v>
      </c>
      <c r="E1791">
        <v>1</v>
      </c>
      <c r="F1791" t="s">
        <v>3372</v>
      </c>
      <c r="G1791">
        <v>6</v>
      </c>
      <c r="H1791">
        <v>3</v>
      </c>
      <c r="I1791">
        <v>2</v>
      </c>
      <c r="J1791">
        <v>5</v>
      </c>
      <c r="K1791">
        <v>2</v>
      </c>
      <c r="L1791" s="20">
        <v>2740.93</v>
      </c>
      <c r="M1791" s="20">
        <v>58.16</v>
      </c>
      <c r="Q1791" s="20"/>
    </row>
    <row r="1792" spans="1:17" ht="13.5" customHeight="1" x14ac:dyDescent="0.35">
      <c r="A1792" t="s">
        <v>10634</v>
      </c>
      <c r="B1792" t="s">
        <v>3651</v>
      </c>
      <c r="C1792" t="s">
        <v>225</v>
      </c>
      <c r="D1792" t="s">
        <v>3686</v>
      </c>
      <c r="E1792">
        <v>1</v>
      </c>
      <c r="F1792" t="s">
        <v>3372</v>
      </c>
      <c r="G1792">
        <v>6</v>
      </c>
      <c r="H1792">
        <v>3</v>
      </c>
      <c r="I1792">
        <v>2</v>
      </c>
      <c r="J1792">
        <v>5</v>
      </c>
      <c r="K1792">
        <v>2</v>
      </c>
      <c r="L1792" s="20">
        <v>440816.71</v>
      </c>
      <c r="M1792" s="20">
        <v>14.45</v>
      </c>
      <c r="Q1792" s="20"/>
    </row>
    <row r="1793" spans="1:17" ht="13.5" customHeight="1" x14ac:dyDescent="0.35">
      <c r="A1793" t="s">
        <v>10635</v>
      </c>
      <c r="B1793" t="s">
        <v>3651</v>
      </c>
      <c r="C1793" t="s">
        <v>225</v>
      </c>
      <c r="D1793" t="s">
        <v>3747</v>
      </c>
      <c r="E1793">
        <v>1</v>
      </c>
      <c r="F1793" t="s">
        <v>3742</v>
      </c>
      <c r="G1793">
        <v>6</v>
      </c>
      <c r="H1793">
        <v>2</v>
      </c>
      <c r="I1793">
        <v>2</v>
      </c>
      <c r="J1793">
        <v>5</v>
      </c>
      <c r="K1793">
        <v>2</v>
      </c>
      <c r="L1793" s="20">
        <v>84083.32</v>
      </c>
      <c r="M1793" s="20">
        <v>33.159999999999997</v>
      </c>
      <c r="N1793" s="21">
        <v>1</v>
      </c>
      <c r="O1793" s="20">
        <v>99.77</v>
      </c>
      <c r="P1793" s="20">
        <v>0</v>
      </c>
      <c r="Q1793" s="20"/>
    </row>
    <row r="1794" spans="1:17" ht="13.5" customHeight="1" x14ac:dyDescent="0.35">
      <c r="A1794" t="s">
        <v>10636</v>
      </c>
      <c r="B1794" t="s">
        <v>3651</v>
      </c>
      <c r="C1794" t="s">
        <v>225</v>
      </c>
      <c r="D1794" t="s">
        <v>3819</v>
      </c>
      <c r="E1794">
        <v>1</v>
      </c>
      <c r="F1794" t="s">
        <v>3372</v>
      </c>
      <c r="G1794">
        <v>6</v>
      </c>
      <c r="H1794">
        <v>3</v>
      </c>
      <c r="I1794">
        <v>2</v>
      </c>
      <c r="J1794">
        <v>5</v>
      </c>
      <c r="K1794">
        <v>2</v>
      </c>
      <c r="L1794" s="20">
        <v>45353.78</v>
      </c>
      <c r="M1794" s="20">
        <v>268.41000000000003</v>
      </c>
      <c r="N1794" s="21">
        <v>21</v>
      </c>
      <c r="O1794" s="20">
        <v>3445.46</v>
      </c>
      <c r="P1794" s="20">
        <v>28.56</v>
      </c>
      <c r="Q1794" s="20"/>
    </row>
    <row r="1795" spans="1:17" ht="13.5" customHeight="1" x14ac:dyDescent="0.35">
      <c r="A1795" t="s">
        <v>10629</v>
      </c>
      <c r="B1795" t="s">
        <v>3651</v>
      </c>
      <c r="C1795" t="s">
        <v>225</v>
      </c>
      <c r="D1795" t="s">
        <v>3945</v>
      </c>
      <c r="E1795">
        <v>1</v>
      </c>
      <c r="F1795" t="s">
        <v>3080</v>
      </c>
      <c r="G1795">
        <v>2</v>
      </c>
      <c r="H1795">
        <v>3</v>
      </c>
      <c r="I1795">
        <v>1</v>
      </c>
      <c r="J1795">
        <v>2</v>
      </c>
      <c r="K1795">
        <v>1</v>
      </c>
      <c r="L1795" s="20">
        <v>1762.28</v>
      </c>
      <c r="Q1795" s="20"/>
    </row>
    <row r="1796" spans="1:17" ht="13.5" customHeight="1" x14ac:dyDescent="0.35">
      <c r="A1796" t="s">
        <v>10637</v>
      </c>
      <c r="B1796" t="s">
        <v>3651</v>
      </c>
      <c r="C1796" t="s">
        <v>225</v>
      </c>
      <c r="D1796" t="s">
        <v>3978</v>
      </c>
      <c r="E1796">
        <v>1</v>
      </c>
      <c r="F1796" t="s">
        <v>3372</v>
      </c>
      <c r="G1796">
        <v>6</v>
      </c>
      <c r="H1796">
        <v>3</v>
      </c>
      <c r="I1796">
        <v>2</v>
      </c>
      <c r="J1796">
        <v>5</v>
      </c>
      <c r="K1796">
        <v>2</v>
      </c>
      <c r="L1796" s="20">
        <v>13567.76</v>
      </c>
      <c r="M1796" s="20">
        <v>211.39</v>
      </c>
      <c r="N1796" s="21">
        <v>26</v>
      </c>
      <c r="O1796" s="20">
        <v>776.51</v>
      </c>
      <c r="P1796" s="20">
        <v>0</v>
      </c>
      <c r="Q1796" s="20"/>
    </row>
    <row r="1797" spans="1:17" ht="13.5" customHeight="1" x14ac:dyDescent="0.35">
      <c r="A1797" t="s">
        <v>10631</v>
      </c>
      <c r="B1797" t="s">
        <v>3651</v>
      </c>
      <c r="C1797" t="s">
        <v>225</v>
      </c>
      <c r="D1797" t="s">
        <v>3996</v>
      </c>
      <c r="E1797">
        <v>1</v>
      </c>
      <c r="F1797" t="s">
        <v>3202</v>
      </c>
      <c r="G1797">
        <v>16</v>
      </c>
      <c r="H1797">
        <v>3</v>
      </c>
      <c r="I1797">
        <v>1</v>
      </c>
      <c r="J1797">
        <v>3</v>
      </c>
      <c r="K1797">
        <v>1</v>
      </c>
      <c r="L1797" s="20">
        <v>155755.76999999999</v>
      </c>
      <c r="Q1797" s="20"/>
    </row>
    <row r="1798" spans="1:17" ht="13.5" customHeight="1" x14ac:dyDescent="0.35">
      <c r="A1798" t="s">
        <v>10630</v>
      </c>
      <c r="B1798" t="s">
        <v>3651</v>
      </c>
      <c r="C1798" t="s">
        <v>225</v>
      </c>
      <c r="D1798" t="s">
        <v>4007</v>
      </c>
      <c r="E1798">
        <v>1</v>
      </c>
      <c r="F1798" t="s">
        <v>3715</v>
      </c>
      <c r="G1798">
        <v>15</v>
      </c>
      <c r="H1798">
        <v>3</v>
      </c>
      <c r="I1798">
        <v>2</v>
      </c>
      <c r="J1798">
        <v>2</v>
      </c>
      <c r="K1798">
        <v>1</v>
      </c>
      <c r="L1798" s="20">
        <v>250939.11</v>
      </c>
      <c r="M1798" s="20">
        <v>55.41</v>
      </c>
      <c r="N1798" s="21">
        <v>4</v>
      </c>
      <c r="O1798" s="20">
        <v>248.85</v>
      </c>
      <c r="P1798" s="20">
        <v>0</v>
      </c>
      <c r="Q1798" s="20"/>
    </row>
    <row r="1799" spans="1:17" ht="13.5" customHeight="1" x14ac:dyDescent="0.35">
      <c r="A1799" t="s">
        <v>10638</v>
      </c>
      <c r="B1799" t="s">
        <v>3651</v>
      </c>
      <c r="C1799" t="s">
        <v>225</v>
      </c>
      <c r="D1799" t="s">
        <v>4293</v>
      </c>
      <c r="E1799">
        <v>1</v>
      </c>
      <c r="F1799" t="s">
        <v>3372</v>
      </c>
      <c r="G1799">
        <v>6</v>
      </c>
      <c r="H1799">
        <v>3</v>
      </c>
      <c r="I1799">
        <v>2</v>
      </c>
      <c r="J1799">
        <v>5</v>
      </c>
      <c r="K1799">
        <v>2</v>
      </c>
      <c r="L1799" s="20">
        <v>6.86</v>
      </c>
      <c r="Q1799" s="20"/>
    </row>
    <row r="1800" spans="1:17" ht="13.5" customHeight="1" x14ac:dyDescent="0.35">
      <c r="A1800" t="s">
        <v>10644</v>
      </c>
      <c r="B1800" t="s">
        <v>3675</v>
      </c>
      <c r="C1800" t="s">
        <v>225</v>
      </c>
      <c r="D1800" t="s">
        <v>3674</v>
      </c>
      <c r="E1800">
        <v>1</v>
      </c>
      <c r="F1800" t="s">
        <v>3080</v>
      </c>
      <c r="G1800">
        <v>7</v>
      </c>
      <c r="H1800">
        <v>3</v>
      </c>
      <c r="I1800">
        <v>1</v>
      </c>
      <c r="J1800">
        <v>5</v>
      </c>
      <c r="K1800">
        <v>2</v>
      </c>
      <c r="L1800" s="20">
        <v>43105.09</v>
      </c>
      <c r="M1800" s="20">
        <v>139.61000000000001</v>
      </c>
      <c r="N1800" s="21">
        <v>70</v>
      </c>
      <c r="O1800" s="20">
        <v>2884.48</v>
      </c>
      <c r="P1800" s="20">
        <v>4.3099999999999996</v>
      </c>
      <c r="Q1800" s="20"/>
    </row>
    <row r="1801" spans="1:17" ht="13.5" customHeight="1" x14ac:dyDescent="0.35">
      <c r="A1801" t="s">
        <v>10641</v>
      </c>
      <c r="B1801" t="s">
        <v>3675</v>
      </c>
      <c r="C1801" t="s">
        <v>225</v>
      </c>
      <c r="D1801" t="s">
        <v>3676</v>
      </c>
      <c r="E1801">
        <v>1</v>
      </c>
      <c r="F1801" t="s">
        <v>3372</v>
      </c>
      <c r="G1801">
        <v>6</v>
      </c>
      <c r="H1801">
        <v>3</v>
      </c>
      <c r="I1801">
        <v>2</v>
      </c>
      <c r="J1801">
        <v>5</v>
      </c>
      <c r="K1801">
        <v>2</v>
      </c>
      <c r="L1801" s="20">
        <v>8812.67</v>
      </c>
      <c r="M1801" s="20">
        <v>70.260000000000005</v>
      </c>
      <c r="N1801" s="21">
        <v>15</v>
      </c>
      <c r="O1801" s="20">
        <v>397.23</v>
      </c>
      <c r="P1801" s="20">
        <v>0</v>
      </c>
      <c r="Q1801" s="20"/>
    </row>
    <row r="1802" spans="1:17" ht="13.5" customHeight="1" x14ac:dyDescent="0.35">
      <c r="A1802" t="s">
        <v>10642</v>
      </c>
      <c r="B1802" t="s">
        <v>3675</v>
      </c>
      <c r="C1802" t="s">
        <v>225</v>
      </c>
      <c r="D1802" t="s">
        <v>3750</v>
      </c>
      <c r="E1802">
        <v>1</v>
      </c>
      <c r="F1802" t="s">
        <v>3598</v>
      </c>
      <c r="G1802">
        <v>6</v>
      </c>
      <c r="H1802">
        <v>2</v>
      </c>
      <c r="I1802">
        <v>2</v>
      </c>
      <c r="J1802">
        <v>5</v>
      </c>
      <c r="K1802">
        <v>2</v>
      </c>
      <c r="L1802" s="20">
        <v>156.97999999999999</v>
      </c>
      <c r="N1802" s="21">
        <v>1</v>
      </c>
      <c r="O1802" s="20">
        <v>9.32</v>
      </c>
      <c r="Q1802" s="20"/>
    </row>
    <row r="1803" spans="1:17" ht="13.5" customHeight="1" x14ac:dyDescent="0.35">
      <c r="A1803" t="s">
        <v>10643</v>
      </c>
      <c r="B1803" t="s">
        <v>3675</v>
      </c>
      <c r="C1803" t="s">
        <v>225</v>
      </c>
      <c r="D1803" t="s">
        <v>3844</v>
      </c>
      <c r="E1803">
        <v>1</v>
      </c>
      <c r="F1803" t="s">
        <v>3372</v>
      </c>
      <c r="G1803">
        <v>6</v>
      </c>
      <c r="H1803">
        <v>3</v>
      </c>
      <c r="I1803">
        <v>2</v>
      </c>
      <c r="J1803">
        <v>5</v>
      </c>
      <c r="K1803">
        <v>2</v>
      </c>
      <c r="L1803" s="20">
        <v>3235.25</v>
      </c>
      <c r="M1803" s="20">
        <v>25.2</v>
      </c>
      <c r="N1803" s="21">
        <v>3</v>
      </c>
      <c r="O1803" s="20">
        <v>7.2</v>
      </c>
      <c r="P1803" s="20">
        <v>0</v>
      </c>
      <c r="Q1803" s="20"/>
    </row>
    <row r="1804" spans="1:17" ht="13.5" customHeight="1" x14ac:dyDescent="0.35">
      <c r="A1804" t="s">
        <v>10649</v>
      </c>
      <c r="B1804" t="s">
        <v>391</v>
      </c>
      <c r="C1804" t="s">
        <v>225</v>
      </c>
      <c r="D1804" t="s">
        <v>3757</v>
      </c>
      <c r="E1804">
        <v>1</v>
      </c>
      <c r="F1804" t="s">
        <v>3231</v>
      </c>
      <c r="G1804">
        <v>19</v>
      </c>
      <c r="H1804">
        <v>3</v>
      </c>
      <c r="I1804">
        <v>1</v>
      </c>
      <c r="J1804">
        <v>4</v>
      </c>
      <c r="K1804">
        <v>1</v>
      </c>
      <c r="L1804" s="20">
        <v>485.56</v>
      </c>
      <c r="N1804" s="21">
        <v>1</v>
      </c>
      <c r="O1804" s="20">
        <v>3.59</v>
      </c>
      <c r="Q1804" s="20"/>
    </row>
    <row r="1805" spans="1:17" ht="13.5" customHeight="1" x14ac:dyDescent="0.35">
      <c r="A1805" t="s">
        <v>10645</v>
      </c>
      <c r="B1805" t="s">
        <v>391</v>
      </c>
      <c r="C1805" t="s">
        <v>225</v>
      </c>
      <c r="D1805" t="s">
        <v>3950</v>
      </c>
      <c r="E1805">
        <v>1</v>
      </c>
      <c r="F1805" t="s">
        <v>3080</v>
      </c>
      <c r="G1805">
        <v>2</v>
      </c>
      <c r="H1805">
        <v>3</v>
      </c>
      <c r="I1805">
        <v>1</v>
      </c>
      <c r="J1805">
        <v>2</v>
      </c>
      <c r="K1805">
        <v>1</v>
      </c>
      <c r="L1805" s="20">
        <v>2603.3000000000002</v>
      </c>
      <c r="M1805" s="20">
        <v>20.8</v>
      </c>
      <c r="N1805" s="21">
        <v>10</v>
      </c>
      <c r="O1805" s="20">
        <v>679.57</v>
      </c>
      <c r="P1805" s="20">
        <v>0</v>
      </c>
      <c r="Q1805" s="20"/>
    </row>
    <row r="1806" spans="1:17" ht="13.5" customHeight="1" x14ac:dyDescent="0.35">
      <c r="A1806" t="s">
        <v>10646</v>
      </c>
      <c r="B1806" t="s">
        <v>391</v>
      </c>
      <c r="C1806" t="s">
        <v>225</v>
      </c>
      <c r="D1806" t="s">
        <v>3951</v>
      </c>
      <c r="E1806">
        <v>1</v>
      </c>
      <c r="F1806" t="s">
        <v>3080</v>
      </c>
      <c r="G1806">
        <v>3</v>
      </c>
      <c r="H1806">
        <v>3</v>
      </c>
      <c r="I1806">
        <v>1</v>
      </c>
      <c r="J1806">
        <v>2</v>
      </c>
      <c r="K1806">
        <v>1</v>
      </c>
      <c r="L1806" s="20">
        <v>740.95</v>
      </c>
      <c r="N1806" s="21">
        <v>1</v>
      </c>
      <c r="O1806" s="20">
        <v>609.61</v>
      </c>
      <c r="Q1806" s="20"/>
    </row>
    <row r="1807" spans="1:17" ht="13.5" customHeight="1" x14ac:dyDescent="0.35">
      <c r="A1807" t="s">
        <v>10650</v>
      </c>
      <c r="B1807" t="s">
        <v>391</v>
      </c>
      <c r="C1807" t="s">
        <v>225</v>
      </c>
      <c r="D1807" t="s">
        <v>4072</v>
      </c>
      <c r="E1807">
        <v>1</v>
      </c>
      <c r="F1807" t="s">
        <v>3080</v>
      </c>
      <c r="G1807">
        <v>7</v>
      </c>
      <c r="H1807">
        <v>3</v>
      </c>
      <c r="I1807">
        <v>1</v>
      </c>
      <c r="J1807">
        <v>5</v>
      </c>
      <c r="K1807">
        <v>2</v>
      </c>
      <c r="L1807" s="20">
        <v>15441.71</v>
      </c>
      <c r="M1807" s="20">
        <v>12.96</v>
      </c>
      <c r="N1807" s="21">
        <v>2</v>
      </c>
      <c r="O1807" s="20">
        <v>359.31</v>
      </c>
      <c r="P1807" s="20">
        <v>0</v>
      </c>
      <c r="Q1807" s="20"/>
    </row>
    <row r="1808" spans="1:17" ht="13.5" customHeight="1" x14ac:dyDescent="0.35">
      <c r="A1808" t="s">
        <v>10647</v>
      </c>
      <c r="B1808" t="s">
        <v>391</v>
      </c>
      <c r="C1808" t="s">
        <v>225</v>
      </c>
      <c r="D1808" t="s">
        <v>4131</v>
      </c>
      <c r="E1808">
        <v>1</v>
      </c>
      <c r="F1808" t="s">
        <v>2135</v>
      </c>
      <c r="G1808">
        <v>8</v>
      </c>
      <c r="H1808">
        <v>3</v>
      </c>
      <c r="I1808">
        <v>1</v>
      </c>
      <c r="J1808">
        <v>2</v>
      </c>
      <c r="K1808">
        <v>1</v>
      </c>
      <c r="L1808" s="20">
        <v>189938.61</v>
      </c>
      <c r="M1808" s="20">
        <v>303.14</v>
      </c>
      <c r="N1808" s="21">
        <v>1</v>
      </c>
      <c r="O1808" s="20">
        <v>7.64</v>
      </c>
      <c r="P1808" s="20">
        <v>0</v>
      </c>
      <c r="Q1808" s="20"/>
    </row>
    <row r="1809" spans="1:17" ht="13.5" customHeight="1" x14ac:dyDescent="0.35">
      <c r="A1809" t="s">
        <v>10648</v>
      </c>
      <c r="B1809" t="s">
        <v>391</v>
      </c>
      <c r="C1809" t="s">
        <v>225</v>
      </c>
      <c r="D1809" t="s">
        <v>4132</v>
      </c>
      <c r="E1809">
        <v>1</v>
      </c>
      <c r="F1809" t="s">
        <v>2135</v>
      </c>
      <c r="G1809">
        <v>13</v>
      </c>
      <c r="H1809">
        <v>3</v>
      </c>
      <c r="I1809">
        <v>1</v>
      </c>
      <c r="J1809">
        <v>2</v>
      </c>
      <c r="K1809">
        <v>1</v>
      </c>
      <c r="L1809" s="20">
        <v>98010.42</v>
      </c>
      <c r="N1809" s="21">
        <v>1</v>
      </c>
      <c r="O1809" s="20">
        <v>143.33000000000001</v>
      </c>
      <c r="Q1809" s="20"/>
    </row>
    <row r="1810" spans="1:17" ht="13.5" customHeight="1" x14ac:dyDescent="0.35">
      <c r="A1810" t="s">
        <v>2312</v>
      </c>
      <c r="B1810" t="s">
        <v>391</v>
      </c>
      <c r="C1810" t="s">
        <v>225</v>
      </c>
      <c r="D1810" t="s">
        <v>4243</v>
      </c>
      <c r="E1810">
        <v>1</v>
      </c>
      <c r="F1810" t="s">
        <v>2135</v>
      </c>
      <c r="G1810">
        <v>8</v>
      </c>
      <c r="H1810">
        <v>3</v>
      </c>
      <c r="I1810">
        <v>1</v>
      </c>
      <c r="J1810">
        <v>2</v>
      </c>
      <c r="K1810">
        <v>1</v>
      </c>
      <c r="L1810" s="20">
        <v>1256.27</v>
      </c>
      <c r="Q1810" s="20"/>
    </row>
    <row r="1811" spans="1:17" ht="13.5" customHeight="1" x14ac:dyDescent="0.35">
      <c r="A1811" t="s">
        <v>2326</v>
      </c>
      <c r="B1811" t="s">
        <v>391</v>
      </c>
      <c r="C1811" t="s">
        <v>225</v>
      </c>
      <c r="D1811" t="s">
        <v>4263</v>
      </c>
      <c r="E1811">
        <v>1</v>
      </c>
      <c r="F1811" t="s">
        <v>2135</v>
      </c>
      <c r="G1811">
        <v>8</v>
      </c>
      <c r="H1811">
        <v>3</v>
      </c>
      <c r="I1811">
        <v>1</v>
      </c>
      <c r="J1811">
        <v>2</v>
      </c>
      <c r="K1811">
        <v>1</v>
      </c>
      <c r="L1811" s="20">
        <v>4852.58</v>
      </c>
      <c r="M1811" s="20">
        <v>22.61</v>
      </c>
      <c r="Q1811" s="20"/>
    </row>
    <row r="1812" spans="1:17" ht="13.5" customHeight="1" x14ac:dyDescent="0.35">
      <c r="A1812" t="s">
        <v>10677</v>
      </c>
      <c r="B1812" t="s">
        <v>262</v>
      </c>
      <c r="C1812" t="s">
        <v>225</v>
      </c>
      <c r="D1812" t="s">
        <v>3573</v>
      </c>
      <c r="E1812">
        <v>1</v>
      </c>
      <c r="F1812" t="s">
        <v>3080</v>
      </c>
      <c r="G1812">
        <v>7</v>
      </c>
      <c r="H1812">
        <v>1</v>
      </c>
      <c r="I1812">
        <v>1</v>
      </c>
      <c r="J1812">
        <v>5</v>
      </c>
      <c r="K1812">
        <v>2</v>
      </c>
      <c r="L1812" s="20">
        <v>30812.37</v>
      </c>
      <c r="M1812" s="20">
        <v>979.51</v>
      </c>
      <c r="N1812" s="21">
        <v>4</v>
      </c>
      <c r="O1812" s="20">
        <v>2147.9899999999998</v>
      </c>
      <c r="P1812" s="20">
        <v>345.04</v>
      </c>
      <c r="Q1812" s="20"/>
    </row>
    <row r="1813" spans="1:17" ht="13.5" customHeight="1" x14ac:dyDescent="0.35">
      <c r="A1813" t="s">
        <v>10665</v>
      </c>
      <c r="B1813" t="s">
        <v>262</v>
      </c>
      <c r="C1813" t="s">
        <v>225</v>
      </c>
      <c r="D1813" t="s">
        <v>3594</v>
      </c>
      <c r="E1813">
        <v>1</v>
      </c>
      <c r="F1813" t="s">
        <v>3372</v>
      </c>
      <c r="G1813">
        <v>6</v>
      </c>
      <c r="H1813">
        <v>3</v>
      </c>
      <c r="I1813">
        <v>2</v>
      </c>
      <c r="J1813">
        <v>5</v>
      </c>
      <c r="K1813">
        <v>2</v>
      </c>
      <c r="L1813" s="20">
        <v>1.19</v>
      </c>
      <c r="Q1813" s="20"/>
    </row>
    <row r="1814" spans="1:17" ht="13.5" customHeight="1" x14ac:dyDescent="0.35">
      <c r="A1814" t="s">
        <v>10666</v>
      </c>
      <c r="B1814" t="s">
        <v>262</v>
      </c>
      <c r="C1814" t="s">
        <v>225</v>
      </c>
      <c r="D1814" t="s">
        <v>3654</v>
      </c>
      <c r="E1814">
        <v>1</v>
      </c>
      <c r="F1814" t="s">
        <v>3372</v>
      </c>
      <c r="G1814">
        <v>6</v>
      </c>
      <c r="H1814">
        <v>3</v>
      </c>
      <c r="I1814">
        <v>2</v>
      </c>
      <c r="J1814">
        <v>5</v>
      </c>
      <c r="K1814">
        <v>2</v>
      </c>
      <c r="L1814" s="20">
        <v>707489.05</v>
      </c>
      <c r="Q1814" s="20"/>
    </row>
    <row r="1815" spans="1:17" ht="13.5" customHeight="1" x14ac:dyDescent="0.35">
      <c r="A1815" t="s">
        <v>10678</v>
      </c>
      <c r="B1815" t="s">
        <v>262</v>
      </c>
      <c r="C1815" t="s">
        <v>225</v>
      </c>
      <c r="D1815" t="s">
        <v>3656</v>
      </c>
      <c r="E1815">
        <v>1</v>
      </c>
      <c r="F1815" t="s">
        <v>3080</v>
      </c>
      <c r="G1815">
        <v>7</v>
      </c>
      <c r="H1815">
        <v>3</v>
      </c>
      <c r="I1815">
        <v>1</v>
      </c>
      <c r="J1815">
        <v>5</v>
      </c>
      <c r="K1815">
        <v>2</v>
      </c>
      <c r="L1815" s="20">
        <v>16392.919999999998</v>
      </c>
      <c r="M1815" s="20">
        <v>697.98</v>
      </c>
      <c r="N1815" s="21">
        <v>2</v>
      </c>
      <c r="O1815" s="20">
        <v>463.72</v>
      </c>
      <c r="P1815" s="20">
        <v>0.79</v>
      </c>
      <c r="Q1815" s="20"/>
    </row>
    <row r="1816" spans="1:17" ht="13.5" customHeight="1" x14ac:dyDescent="0.35">
      <c r="A1816" t="s">
        <v>10679</v>
      </c>
      <c r="B1816" t="s">
        <v>262</v>
      </c>
      <c r="C1816" t="s">
        <v>225</v>
      </c>
      <c r="D1816" t="s">
        <v>3657</v>
      </c>
      <c r="E1816">
        <v>1</v>
      </c>
      <c r="F1816" t="s">
        <v>3080</v>
      </c>
      <c r="G1816">
        <v>7</v>
      </c>
      <c r="H1816">
        <v>3</v>
      </c>
      <c r="I1816">
        <v>1</v>
      </c>
      <c r="J1816">
        <v>5</v>
      </c>
      <c r="K1816">
        <v>2</v>
      </c>
      <c r="L1816" s="20">
        <v>3.2</v>
      </c>
      <c r="Q1816" s="20"/>
    </row>
    <row r="1817" spans="1:17" ht="13.5" customHeight="1" x14ac:dyDescent="0.35">
      <c r="A1817" t="s">
        <v>10667</v>
      </c>
      <c r="B1817" t="s">
        <v>262</v>
      </c>
      <c r="C1817" t="s">
        <v>225</v>
      </c>
      <c r="D1817" t="s">
        <v>3153</v>
      </c>
      <c r="E1817">
        <v>1</v>
      </c>
      <c r="F1817" t="s">
        <v>3372</v>
      </c>
      <c r="G1817">
        <v>6</v>
      </c>
      <c r="H1817">
        <v>3</v>
      </c>
      <c r="I1817">
        <v>2</v>
      </c>
      <c r="J1817">
        <v>5</v>
      </c>
      <c r="K1817">
        <v>2</v>
      </c>
      <c r="L1817" s="20">
        <v>700021.66</v>
      </c>
      <c r="M1817" s="20">
        <v>8.4600000000000009</v>
      </c>
      <c r="N1817" s="21">
        <v>2</v>
      </c>
      <c r="O1817" s="20">
        <v>33275.78</v>
      </c>
      <c r="P1817" s="20">
        <v>0</v>
      </c>
      <c r="Q1817" s="20"/>
    </row>
    <row r="1818" spans="1:17" ht="13.5" customHeight="1" x14ac:dyDescent="0.35">
      <c r="A1818" t="s">
        <v>10668</v>
      </c>
      <c r="B1818" t="s">
        <v>262</v>
      </c>
      <c r="C1818" t="s">
        <v>225</v>
      </c>
      <c r="D1818" t="s">
        <v>3678</v>
      </c>
      <c r="E1818">
        <v>1</v>
      </c>
      <c r="F1818" t="s">
        <v>3372</v>
      </c>
      <c r="G1818">
        <v>6</v>
      </c>
      <c r="H1818">
        <v>3</v>
      </c>
      <c r="I1818">
        <v>2</v>
      </c>
      <c r="J1818">
        <v>5</v>
      </c>
      <c r="K1818">
        <v>2</v>
      </c>
      <c r="L1818" s="20">
        <v>1117969.45</v>
      </c>
      <c r="Q1818" s="20"/>
    </row>
    <row r="1819" spans="1:17" ht="13.5" customHeight="1" x14ac:dyDescent="0.35">
      <c r="A1819" t="s">
        <v>10669</v>
      </c>
      <c r="B1819" t="s">
        <v>262</v>
      </c>
      <c r="C1819" t="s">
        <v>225</v>
      </c>
      <c r="D1819" t="s">
        <v>3692</v>
      </c>
      <c r="E1819">
        <v>1</v>
      </c>
      <c r="F1819" t="s">
        <v>3372</v>
      </c>
      <c r="G1819">
        <v>6</v>
      </c>
      <c r="H1819">
        <v>3</v>
      </c>
      <c r="I1819">
        <v>2</v>
      </c>
      <c r="J1819">
        <v>5</v>
      </c>
      <c r="K1819">
        <v>2</v>
      </c>
      <c r="L1819" s="20">
        <v>20.16</v>
      </c>
      <c r="Q1819" s="20"/>
    </row>
    <row r="1820" spans="1:17" ht="13.5" customHeight="1" x14ac:dyDescent="0.35">
      <c r="A1820" t="s">
        <v>10680</v>
      </c>
      <c r="B1820" t="s">
        <v>262</v>
      </c>
      <c r="C1820" t="s">
        <v>225</v>
      </c>
      <c r="D1820" t="s">
        <v>3699</v>
      </c>
      <c r="E1820">
        <v>1</v>
      </c>
      <c r="F1820" t="s">
        <v>3080</v>
      </c>
      <c r="G1820">
        <v>7</v>
      </c>
      <c r="H1820">
        <v>3</v>
      </c>
      <c r="I1820">
        <v>1</v>
      </c>
      <c r="J1820">
        <v>5</v>
      </c>
      <c r="K1820">
        <v>2</v>
      </c>
      <c r="L1820" s="20">
        <v>19167.63</v>
      </c>
      <c r="Q1820" s="20"/>
    </row>
    <row r="1821" spans="1:17" ht="13.5" customHeight="1" x14ac:dyDescent="0.35">
      <c r="A1821" t="s">
        <v>10681</v>
      </c>
      <c r="B1821" t="s">
        <v>262</v>
      </c>
      <c r="C1821" t="s">
        <v>225</v>
      </c>
      <c r="D1821" t="s">
        <v>3700</v>
      </c>
      <c r="E1821">
        <v>1</v>
      </c>
      <c r="F1821" t="s">
        <v>3080</v>
      </c>
      <c r="G1821">
        <v>7</v>
      </c>
      <c r="H1821">
        <v>3</v>
      </c>
      <c r="I1821">
        <v>1</v>
      </c>
      <c r="J1821">
        <v>5</v>
      </c>
      <c r="K1821">
        <v>2</v>
      </c>
      <c r="L1821" s="20">
        <v>17915.2</v>
      </c>
      <c r="Q1821" s="20"/>
    </row>
    <row r="1822" spans="1:17" ht="13.5" customHeight="1" x14ac:dyDescent="0.35">
      <c r="A1822" t="s">
        <v>10656</v>
      </c>
      <c r="B1822" t="s">
        <v>262</v>
      </c>
      <c r="C1822" t="s">
        <v>225</v>
      </c>
      <c r="D1822" t="s">
        <v>3717</v>
      </c>
      <c r="E1822">
        <v>1</v>
      </c>
      <c r="F1822" t="s">
        <v>3715</v>
      </c>
      <c r="G1822">
        <v>15</v>
      </c>
      <c r="H1822">
        <v>3</v>
      </c>
      <c r="I1822">
        <v>2</v>
      </c>
      <c r="J1822">
        <v>2</v>
      </c>
      <c r="K1822">
        <v>1</v>
      </c>
      <c r="L1822" s="20">
        <v>9769.84</v>
      </c>
      <c r="Q1822" s="20"/>
    </row>
    <row r="1823" spans="1:17" ht="13.5" customHeight="1" x14ac:dyDescent="0.35">
      <c r="A1823" t="s">
        <v>10657</v>
      </c>
      <c r="B1823" t="s">
        <v>262</v>
      </c>
      <c r="C1823" t="s">
        <v>225</v>
      </c>
      <c r="D1823" t="s">
        <v>3720</v>
      </c>
      <c r="E1823">
        <v>1</v>
      </c>
      <c r="F1823" t="s">
        <v>3715</v>
      </c>
      <c r="G1823">
        <v>15</v>
      </c>
      <c r="H1823">
        <v>3</v>
      </c>
      <c r="I1823">
        <v>2</v>
      </c>
      <c r="J1823">
        <v>2</v>
      </c>
      <c r="K1823">
        <v>1</v>
      </c>
      <c r="L1823" s="20">
        <v>677928.53</v>
      </c>
      <c r="M1823" s="20">
        <v>98.67</v>
      </c>
      <c r="N1823" s="21">
        <v>2</v>
      </c>
      <c r="O1823" s="20">
        <v>528.28</v>
      </c>
      <c r="P1823" s="20">
        <v>0</v>
      </c>
      <c r="Q1823" s="20"/>
    </row>
    <row r="1824" spans="1:17" ht="13.5" customHeight="1" x14ac:dyDescent="0.35">
      <c r="A1824" t="s">
        <v>10670</v>
      </c>
      <c r="B1824" t="s">
        <v>262</v>
      </c>
      <c r="C1824" t="s">
        <v>225</v>
      </c>
      <c r="D1824" t="s">
        <v>3739</v>
      </c>
      <c r="E1824">
        <v>1</v>
      </c>
      <c r="F1824" t="s">
        <v>3372</v>
      </c>
      <c r="G1824">
        <v>6</v>
      </c>
      <c r="H1824">
        <v>3</v>
      </c>
      <c r="I1824">
        <v>2</v>
      </c>
      <c r="J1824">
        <v>5</v>
      </c>
      <c r="K1824">
        <v>2</v>
      </c>
      <c r="L1824" s="20">
        <v>44.9</v>
      </c>
      <c r="Q1824" s="20"/>
    </row>
    <row r="1825" spans="1:17" ht="13.5" customHeight="1" x14ac:dyDescent="0.35">
      <c r="A1825" t="s">
        <v>10682</v>
      </c>
      <c r="B1825" t="s">
        <v>262</v>
      </c>
      <c r="C1825" t="s">
        <v>225</v>
      </c>
      <c r="D1825" t="s">
        <v>3793</v>
      </c>
      <c r="E1825">
        <v>1</v>
      </c>
      <c r="F1825" t="s">
        <v>3080</v>
      </c>
      <c r="G1825">
        <v>7</v>
      </c>
      <c r="H1825">
        <v>3</v>
      </c>
      <c r="I1825">
        <v>1</v>
      </c>
      <c r="J1825">
        <v>5</v>
      </c>
      <c r="K1825">
        <v>2</v>
      </c>
      <c r="L1825" s="20">
        <v>35248.68</v>
      </c>
      <c r="M1825" s="20">
        <v>81.819999999999993</v>
      </c>
      <c r="N1825" s="21">
        <v>6</v>
      </c>
      <c r="O1825" s="20">
        <v>102.38</v>
      </c>
      <c r="P1825" s="20">
        <v>2.87</v>
      </c>
      <c r="Q1825" s="20"/>
    </row>
    <row r="1826" spans="1:17" ht="13.5" customHeight="1" x14ac:dyDescent="0.35">
      <c r="A1826" t="s">
        <v>10683</v>
      </c>
      <c r="B1826" t="s">
        <v>262</v>
      </c>
      <c r="C1826" t="s">
        <v>225</v>
      </c>
      <c r="D1826" t="s">
        <v>3794</v>
      </c>
      <c r="E1826">
        <v>1</v>
      </c>
      <c r="F1826" t="s">
        <v>3080</v>
      </c>
      <c r="G1826">
        <v>7</v>
      </c>
      <c r="H1826">
        <v>3</v>
      </c>
      <c r="I1826">
        <v>1</v>
      </c>
      <c r="J1826">
        <v>5</v>
      </c>
      <c r="K1826">
        <v>2</v>
      </c>
      <c r="L1826" s="20">
        <v>4720.92</v>
      </c>
      <c r="Q1826" s="20"/>
    </row>
    <row r="1827" spans="1:17" ht="13.5" customHeight="1" x14ac:dyDescent="0.35">
      <c r="A1827" t="s">
        <v>10671</v>
      </c>
      <c r="B1827" t="s">
        <v>262</v>
      </c>
      <c r="C1827" t="s">
        <v>225</v>
      </c>
      <c r="D1827" t="s">
        <v>3804</v>
      </c>
      <c r="E1827">
        <v>1</v>
      </c>
      <c r="F1827" t="s">
        <v>3372</v>
      </c>
      <c r="G1827">
        <v>6</v>
      </c>
      <c r="H1827">
        <v>3</v>
      </c>
      <c r="I1827">
        <v>2</v>
      </c>
      <c r="J1827">
        <v>5</v>
      </c>
      <c r="K1827">
        <v>2</v>
      </c>
      <c r="L1827" s="20">
        <v>30030.76</v>
      </c>
      <c r="M1827" s="20">
        <v>7.98</v>
      </c>
      <c r="Q1827" s="20"/>
    </row>
    <row r="1828" spans="1:17" ht="13.5" customHeight="1" x14ac:dyDescent="0.35">
      <c r="A1828" t="s">
        <v>10672</v>
      </c>
      <c r="B1828" t="s">
        <v>262</v>
      </c>
      <c r="C1828" t="s">
        <v>225</v>
      </c>
      <c r="D1828" t="s">
        <v>3809</v>
      </c>
      <c r="E1828">
        <v>1</v>
      </c>
      <c r="F1828" t="s">
        <v>3372</v>
      </c>
      <c r="G1828">
        <v>6</v>
      </c>
      <c r="H1828">
        <v>3</v>
      </c>
      <c r="I1828">
        <v>2</v>
      </c>
      <c r="J1828">
        <v>5</v>
      </c>
      <c r="K1828">
        <v>2</v>
      </c>
      <c r="L1828" s="20">
        <v>36.229999999999997</v>
      </c>
      <c r="Q1828" s="20"/>
    </row>
    <row r="1829" spans="1:17" ht="13.5" customHeight="1" x14ac:dyDescent="0.35">
      <c r="A1829" t="s">
        <v>10684</v>
      </c>
      <c r="B1829" t="s">
        <v>262</v>
      </c>
      <c r="C1829" t="s">
        <v>225</v>
      </c>
      <c r="D1829" t="s">
        <v>3836</v>
      </c>
      <c r="E1829">
        <v>1</v>
      </c>
      <c r="F1829" t="s">
        <v>3080</v>
      </c>
      <c r="G1829">
        <v>7</v>
      </c>
      <c r="H1829">
        <v>2</v>
      </c>
      <c r="I1829">
        <v>1</v>
      </c>
      <c r="J1829">
        <v>5</v>
      </c>
      <c r="K1829">
        <v>2</v>
      </c>
      <c r="L1829" s="20">
        <v>1909.68</v>
      </c>
      <c r="M1829" s="20">
        <v>265.63</v>
      </c>
      <c r="N1829" s="21">
        <v>4</v>
      </c>
      <c r="O1829" s="20">
        <v>492.3</v>
      </c>
      <c r="P1829" s="20">
        <v>44.5</v>
      </c>
      <c r="Q1829" s="20"/>
    </row>
    <row r="1830" spans="1:17" ht="13.5" customHeight="1" x14ac:dyDescent="0.35">
      <c r="A1830" t="s">
        <v>10685</v>
      </c>
      <c r="B1830" t="s">
        <v>262</v>
      </c>
      <c r="C1830" t="s">
        <v>225</v>
      </c>
      <c r="D1830" t="s">
        <v>3837</v>
      </c>
      <c r="E1830">
        <v>1</v>
      </c>
      <c r="F1830" t="s">
        <v>3080</v>
      </c>
      <c r="G1830">
        <v>7</v>
      </c>
      <c r="H1830">
        <v>3</v>
      </c>
      <c r="I1830">
        <v>1</v>
      </c>
      <c r="J1830">
        <v>5</v>
      </c>
      <c r="K1830">
        <v>2</v>
      </c>
      <c r="L1830" s="20">
        <v>665.63</v>
      </c>
      <c r="M1830" s="20">
        <v>102.85</v>
      </c>
      <c r="Q1830" s="20"/>
    </row>
    <row r="1831" spans="1:17" ht="13.5" customHeight="1" x14ac:dyDescent="0.35">
      <c r="A1831" t="s">
        <v>10651</v>
      </c>
      <c r="B1831" t="s">
        <v>262</v>
      </c>
      <c r="C1831" t="s">
        <v>225</v>
      </c>
      <c r="D1831" t="s">
        <v>3892</v>
      </c>
      <c r="E1831">
        <v>1</v>
      </c>
      <c r="F1831" t="s">
        <v>3080</v>
      </c>
      <c r="G1831">
        <v>2</v>
      </c>
      <c r="H1831">
        <v>3</v>
      </c>
      <c r="I1831">
        <v>1</v>
      </c>
      <c r="J1831">
        <v>2</v>
      </c>
      <c r="K1831">
        <v>1</v>
      </c>
      <c r="L1831" s="20">
        <v>870.72</v>
      </c>
      <c r="Q1831" s="20"/>
    </row>
    <row r="1832" spans="1:17" ht="13.5" customHeight="1" x14ac:dyDescent="0.35">
      <c r="A1832" t="s">
        <v>10663</v>
      </c>
      <c r="B1832" t="s">
        <v>262</v>
      </c>
      <c r="C1832" t="s">
        <v>225</v>
      </c>
      <c r="D1832" t="s">
        <v>3929</v>
      </c>
      <c r="E1832">
        <v>1</v>
      </c>
      <c r="F1832" t="s">
        <v>3202</v>
      </c>
      <c r="G1832">
        <v>16</v>
      </c>
      <c r="H1832">
        <v>3</v>
      </c>
      <c r="I1832">
        <v>1</v>
      </c>
      <c r="J1832">
        <v>3</v>
      </c>
      <c r="K1832">
        <v>1</v>
      </c>
      <c r="L1832" s="20">
        <v>760247.51</v>
      </c>
      <c r="Q1832" s="20"/>
    </row>
    <row r="1833" spans="1:17" ht="13.5" customHeight="1" x14ac:dyDescent="0.35">
      <c r="A1833" t="s">
        <v>10652</v>
      </c>
      <c r="B1833" t="s">
        <v>262</v>
      </c>
      <c r="C1833" t="s">
        <v>225</v>
      </c>
      <c r="D1833" t="s">
        <v>3947</v>
      </c>
      <c r="E1833">
        <v>1</v>
      </c>
      <c r="F1833" t="s">
        <v>3080</v>
      </c>
      <c r="G1833">
        <v>2</v>
      </c>
      <c r="H1833">
        <v>3</v>
      </c>
      <c r="I1833">
        <v>1</v>
      </c>
      <c r="J1833">
        <v>2</v>
      </c>
      <c r="K1833">
        <v>1</v>
      </c>
      <c r="L1833" s="20">
        <v>66591.59</v>
      </c>
      <c r="M1833" s="20">
        <v>34.93</v>
      </c>
      <c r="Q1833" s="20"/>
    </row>
    <row r="1834" spans="1:17" ht="13.5" customHeight="1" x14ac:dyDescent="0.35">
      <c r="A1834" t="s">
        <v>10653</v>
      </c>
      <c r="B1834" t="s">
        <v>262</v>
      </c>
      <c r="C1834" t="s">
        <v>225</v>
      </c>
      <c r="D1834" t="s">
        <v>3952</v>
      </c>
      <c r="E1834">
        <v>1</v>
      </c>
      <c r="F1834" t="s">
        <v>3080</v>
      </c>
      <c r="G1834">
        <v>2</v>
      </c>
      <c r="H1834">
        <v>3</v>
      </c>
      <c r="I1834">
        <v>1</v>
      </c>
      <c r="J1834">
        <v>2</v>
      </c>
      <c r="K1834">
        <v>1</v>
      </c>
      <c r="L1834" s="20">
        <v>42404.03</v>
      </c>
      <c r="M1834" s="20">
        <v>256.66000000000003</v>
      </c>
      <c r="N1834" s="21">
        <v>4</v>
      </c>
      <c r="O1834" s="20">
        <v>138.1</v>
      </c>
      <c r="P1834" s="20">
        <v>9.1199999999999992</v>
      </c>
      <c r="Q1834" s="20"/>
    </row>
    <row r="1835" spans="1:17" ht="13.5" customHeight="1" x14ac:dyDescent="0.35">
      <c r="A1835" t="s">
        <v>10686</v>
      </c>
      <c r="B1835" t="s">
        <v>262</v>
      </c>
      <c r="C1835" t="s">
        <v>225</v>
      </c>
      <c r="D1835" t="s">
        <v>3956</v>
      </c>
      <c r="E1835">
        <v>1</v>
      </c>
      <c r="F1835" t="s">
        <v>3080</v>
      </c>
      <c r="G1835">
        <v>7</v>
      </c>
      <c r="H1835">
        <v>3</v>
      </c>
      <c r="I1835">
        <v>1</v>
      </c>
      <c r="J1835">
        <v>5</v>
      </c>
      <c r="K1835">
        <v>2</v>
      </c>
      <c r="L1835" s="20">
        <v>7641.32</v>
      </c>
      <c r="M1835" s="20">
        <v>67.569999999999993</v>
      </c>
      <c r="Q1835" s="20"/>
    </row>
    <row r="1836" spans="1:17" ht="13.5" customHeight="1" x14ac:dyDescent="0.35">
      <c r="A1836" t="s">
        <v>10687</v>
      </c>
      <c r="B1836" t="s">
        <v>262</v>
      </c>
      <c r="C1836" t="s">
        <v>225</v>
      </c>
      <c r="D1836" t="s">
        <v>3957</v>
      </c>
      <c r="E1836">
        <v>1</v>
      </c>
      <c r="F1836" t="s">
        <v>3080</v>
      </c>
      <c r="G1836">
        <v>7</v>
      </c>
      <c r="H1836">
        <v>3</v>
      </c>
      <c r="I1836">
        <v>1</v>
      </c>
      <c r="J1836">
        <v>5</v>
      </c>
      <c r="K1836">
        <v>2</v>
      </c>
      <c r="L1836" s="20">
        <v>1455.36</v>
      </c>
      <c r="Q1836" s="20"/>
    </row>
    <row r="1837" spans="1:17" ht="13.5" customHeight="1" x14ac:dyDescent="0.35">
      <c r="A1837" t="s">
        <v>10688</v>
      </c>
      <c r="B1837" t="s">
        <v>262</v>
      </c>
      <c r="C1837" t="s">
        <v>225</v>
      </c>
      <c r="D1837" t="s">
        <v>3959</v>
      </c>
      <c r="E1837">
        <v>1</v>
      </c>
      <c r="F1837" t="s">
        <v>3080</v>
      </c>
      <c r="G1837">
        <v>7</v>
      </c>
      <c r="H1837">
        <v>3</v>
      </c>
      <c r="I1837">
        <v>1</v>
      </c>
      <c r="J1837">
        <v>5</v>
      </c>
      <c r="K1837">
        <v>2</v>
      </c>
      <c r="L1837" s="20">
        <v>28.44</v>
      </c>
      <c r="Q1837" s="20"/>
    </row>
    <row r="1838" spans="1:17" ht="13.5" customHeight="1" x14ac:dyDescent="0.35">
      <c r="A1838" t="s">
        <v>10673</v>
      </c>
      <c r="B1838" t="s">
        <v>262</v>
      </c>
      <c r="C1838" t="s">
        <v>225</v>
      </c>
      <c r="D1838" t="s">
        <v>3961</v>
      </c>
      <c r="E1838">
        <v>1</v>
      </c>
      <c r="F1838" t="s">
        <v>3372</v>
      </c>
      <c r="G1838">
        <v>6</v>
      </c>
      <c r="H1838">
        <v>3</v>
      </c>
      <c r="I1838">
        <v>2</v>
      </c>
      <c r="J1838">
        <v>5</v>
      </c>
      <c r="K1838">
        <v>2</v>
      </c>
      <c r="L1838" s="20">
        <v>1589235.96</v>
      </c>
      <c r="M1838" s="20">
        <v>128.77000000000001</v>
      </c>
      <c r="Q1838" s="20"/>
    </row>
    <row r="1839" spans="1:17" ht="13.5" customHeight="1" x14ac:dyDescent="0.35">
      <c r="A1839" t="s">
        <v>10664</v>
      </c>
      <c r="B1839" t="s">
        <v>262</v>
      </c>
      <c r="C1839" t="s">
        <v>225</v>
      </c>
      <c r="D1839" t="s">
        <v>3994</v>
      </c>
      <c r="E1839">
        <v>1</v>
      </c>
      <c r="F1839" t="s">
        <v>3202</v>
      </c>
      <c r="G1839">
        <v>16</v>
      </c>
      <c r="H1839">
        <v>3</v>
      </c>
      <c r="I1839">
        <v>1</v>
      </c>
      <c r="J1839">
        <v>3</v>
      </c>
      <c r="K1839">
        <v>1</v>
      </c>
      <c r="L1839" s="20">
        <v>223864.91</v>
      </c>
      <c r="M1839" s="20">
        <v>10.130000000000001</v>
      </c>
      <c r="N1839" s="21">
        <v>1</v>
      </c>
      <c r="O1839" s="20">
        <v>1723.44</v>
      </c>
      <c r="P1839" s="20">
        <v>0</v>
      </c>
      <c r="Q1839" s="20"/>
    </row>
    <row r="1840" spans="1:17" ht="13.5" customHeight="1" x14ac:dyDescent="0.35">
      <c r="A1840" t="s">
        <v>10658</v>
      </c>
      <c r="B1840" t="s">
        <v>262</v>
      </c>
      <c r="C1840" t="s">
        <v>225</v>
      </c>
      <c r="D1840" t="s">
        <v>4010</v>
      </c>
      <c r="E1840">
        <v>1</v>
      </c>
      <c r="F1840" t="s">
        <v>3715</v>
      </c>
      <c r="G1840">
        <v>15</v>
      </c>
      <c r="H1840">
        <v>3</v>
      </c>
      <c r="I1840">
        <v>2</v>
      </c>
      <c r="J1840">
        <v>2</v>
      </c>
      <c r="K1840">
        <v>1</v>
      </c>
      <c r="L1840" s="20">
        <v>237395.07</v>
      </c>
      <c r="M1840" s="20">
        <v>51.94</v>
      </c>
      <c r="Q1840" s="20"/>
    </row>
    <row r="1841" spans="1:17" ht="13.5" customHeight="1" x14ac:dyDescent="0.35">
      <c r="A1841" t="s">
        <v>10659</v>
      </c>
      <c r="B1841" t="s">
        <v>262</v>
      </c>
      <c r="C1841" t="s">
        <v>225</v>
      </c>
      <c r="D1841" t="s">
        <v>4012</v>
      </c>
      <c r="E1841">
        <v>1</v>
      </c>
      <c r="F1841" t="s">
        <v>3715</v>
      </c>
      <c r="G1841">
        <v>15</v>
      </c>
      <c r="H1841">
        <v>3</v>
      </c>
      <c r="I1841">
        <v>2</v>
      </c>
      <c r="J1841">
        <v>2</v>
      </c>
      <c r="K1841">
        <v>1</v>
      </c>
      <c r="L1841" s="20">
        <v>411.77</v>
      </c>
      <c r="Q1841" s="20"/>
    </row>
    <row r="1842" spans="1:17" ht="13.5" customHeight="1" x14ac:dyDescent="0.35">
      <c r="A1842" t="s">
        <v>10660</v>
      </c>
      <c r="B1842" t="s">
        <v>262</v>
      </c>
      <c r="C1842" t="s">
        <v>225</v>
      </c>
      <c r="D1842" t="s">
        <v>4015</v>
      </c>
      <c r="E1842">
        <v>1</v>
      </c>
      <c r="F1842" t="s">
        <v>3715</v>
      </c>
      <c r="G1842">
        <v>15</v>
      </c>
      <c r="H1842">
        <v>3</v>
      </c>
      <c r="I1842">
        <v>2</v>
      </c>
      <c r="J1842">
        <v>2</v>
      </c>
      <c r="K1842">
        <v>1</v>
      </c>
      <c r="L1842" s="20">
        <v>4.72</v>
      </c>
      <c r="Q1842" s="20"/>
    </row>
    <row r="1843" spans="1:17" ht="13.5" customHeight="1" x14ac:dyDescent="0.35">
      <c r="A1843" t="s">
        <v>10661</v>
      </c>
      <c r="B1843" t="s">
        <v>262</v>
      </c>
      <c r="C1843" t="s">
        <v>225</v>
      </c>
      <c r="D1843" t="s">
        <v>4019</v>
      </c>
      <c r="E1843">
        <v>1</v>
      </c>
      <c r="F1843" t="s">
        <v>3202</v>
      </c>
      <c r="G1843">
        <v>16</v>
      </c>
      <c r="H1843">
        <v>3</v>
      </c>
      <c r="I1843">
        <v>1</v>
      </c>
      <c r="J1843">
        <v>2</v>
      </c>
      <c r="K1843">
        <v>1</v>
      </c>
      <c r="L1843" s="20">
        <v>27.48</v>
      </c>
      <c r="Q1843" s="20"/>
    </row>
    <row r="1844" spans="1:17" ht="13.5" customHeight="1" x14ac:dyDescent="0.35">
      <c r="A1844" t="s">
        <v>10662</v>
      </c>
      <c r="B1844" t="s">
        <v>262</v>
      </c>
      <c r="C1844" t="s">
        <v>225</v>
      </c>
      <c r="D1844" t="s">
        <v>4021</v>
      </c>
      <c r="E1844">
        <v>1</v>
      </c>
      <c r="F1844" t="s">
        <v>3202</v>
      </c>
      <c r="G1844">
        <v>16</v>
      </c>
      <c r="H1844">
        <v>3</v>
      </c>
      <c r="I1844">
        <v>1</v>
      </c>
      <c r="J1844">
        <v>2</v>
      </c>
      <c r="K1844">
        <v>1</v>
      </c>
      <c r="L1844" s="20">
        <v>2028.42</v>
      </c>
      <c r="Q1844" s="20"/>
    </row>
    <row r="1845" spans="1:17" ht="13.5" customHeight="1" x14ac:dyDescent="0.35">
      <c r="A1845" t="s">
        <v>10674</v>
      </c>
      <c r="B1845" t="s">
        <v>262</v>
      </c>
      <c r="C1845" t="s">
        <v>225</v>
      </c>
      <c r="D1845" t="s">
        <v>4035</v>
      </c>
      <c r="E1845">
        <v>1</v>
      </c>
      <c r="F1845" t="s">
        <v>3372</v>
      </c>
      <c r="G1845">
        <v>6</v>
      </c>
      <c r="H1845">
        <v>3</v>
      </c>
      <c r="I1845">
        <v>2</v>
      </c>
      <c r="J1845">
        <v>5</v>
      </c>
      <c r="K1845">
        <v>2</v>
      </c>
      <c r="L1845" s="20">
        <v>224.01</v>
      </c>
      <c r="Q1845" s="20"/>
    </row>
    <row r="1846" spans="1:17" ht="13.5" customHeight="1" x14ac:dyDescent="0.35">
      <c r="A1846" t="s">
        <v>10675</v>
      </c>
      <c r="B1846" t="s">
        <v>262</v>
      </c>
      <c r="C1846" t="s">
        <v>225</v>
      </c>
      <c r="D1846" t="s">
        <v>3309</v>
      </c>
      <c r="E1846">
        <v>1</v>
      </c>
      <c r="F1846" t="s">
        <v>3372</v>
      </c>
      <c r="G1846">
        <v>6</v>
      </c>
      <c r="H1846">
        <v>3</v>
      </c>
      <c r="I1846">
        <v>2</v>
      </c>
      <c r="J1846">
        <v>5</v>
      </c>
      <c r="K1846">
        <v>2</v>
      </c>
      <c r="L1846" s="20">
        <v>177043.05</v>
      </c>
      <c r="N1846" s="21">
        <v>4</v>
      </c>
      <c r="O1846" s="20">
        <v>13042.91</v>
      </c>
      <c r="Q1846" s="20"/>
    </row>
    <row r="1847" spans="1:17" ht="13.5" customHeight="1" x14ac:dyDescent="0.35">
      <c r="A1847" t="s">
        <v>10689</v>
      </c>
      <c r="B1847" t="s">
        <v>262</v>
      </c>
      <c r="C1847" t="s">
        <v>225</v>
      </c>
      <c r="D1847" t="s">
        <v>4073</v>
      </c>
      <c r="E1847">
        <v>1</v>
      </c>
      <c r="F1847" t="s">
        <v>3080</v>
      </c>
      <c r="G1847">
        <v>7</v>
      </c>
      <c r="H1847">
        <v>2</v>
      </c>
      <c r="I1847">
        <v>1</v>
      </c>
      <c r="J1847">
        <v>5</v>
      </c>
      <c r="K1847">
        <v>2</v>
      </c>
      <c r="L1847" s="20">
        <v>2768.79</v>
      </c>
      <c r="M1847" s="20">
        <v>36.67</v>
      </c>
      <c r="Q1847" s="20"/>
    </row>
    <row r="1848" spans="1:17" ht="13.5" customHeight="1" x14ac:dyDescent="0.35">
      <c r="A1848" t="s">
        <v>2203</v>
      </c>
      <c r="B1848" t="s">
        <v>262</v>
      </c>
      <c r="C1848" t="s">
        <v>225</v>
      </c>
      <c r="D1848" t="s">
        <v>4090</v>
      </c>
      <c r="E1848">
        <v>1</v>
      </c>
      <c r="F1848" t="s">
        <v>2135</v>
      </c>
      <c r="G1848">
        <v>8</v>
      </c>
      <c r="H1848">
        <v>3</v>
      </c>
      <c r="I1848">
        <v>1</v>
      </c>
      <c r="J1848">
        <v>2</v>
      </c>
      <c r="K1848">
        <v>1</v>
      </c>
      <c r="L1848" s="20">
        <v>18250.16</v>
      </c>
      <c r="M1848" s="20">
        <v>7.17</v>
      </c>
      <c r="Q1848" s="20"/>
    </row>
    <row r="1849" spans="1:17" ht="13.5" customHeight="1" x14ac:dyDescent="0.35">
      <c r="A1849" t="s">
        <v>10654</v>
      </c>
      <c r="B1849" t="s">
        <v>262</v>
      </c>
      <c r="C1849" t="s">
        <v>225</v>
      </c>
      <c r="D1849" t="s">
        <v>4091</v>
      </c>
      <c r="E1849">
        <v>1</v>
      </c>
      <c r="F1849" t="s">
        <v>2135</v>
      </c>
      <c r="G1849">
        <v>8</v>
      </c>
      <c r="H1849">
        <v>3</v>
      </c>
      <c r="I1849">
        <v>1</v>
      </c>
      <c r="J1849">
        <v>2</v>
      </c>
      <c r="K1849">
        <v>1</v>
      </c>
      <c r="L1849" s="20">
        <v>97560.04</v>
      </c>
      <c r="N1849" s="21">
        <v>2</v>
      </c>
      <c r="O1849" s="20">
        <v>1.61</v>
      </c>
      <c r="Q1849" s="20"/>
    </row>
    <row r="1850" spans="1:17" ht="13.5" customHeight="1" x14ac:dyDescent="0.35">
      <c r="A1850" t="s">
        <v>10655</v>
      </c>
      <c r="B1850" t="s">
        <v>262</v>
      </c>
      <c r="C1850" t="s">
        <v>225</v>
      </c>
      <c r="D1850" t="s">
        <v>4092</v>
      </c>
      <c r="E1850">
        <v>1</v>
      </c>
      <c r="F1850" t="s">
        <v>2135</v>
      </c>
      <c r="G1850">
        <v>11</v>
      </c>
      <c r="H1850">
        <v>3</v>
      </c>
      <c r="I1850">
        <v>1</v>
      </c>
      <c r="J1850">
        <v>2</v>
      </c>
      <c r="K1850">
        <v>1</v>
      </c>
      <c r="L1850" s="20">
        <v>2904.74</v>
      </c>
      <c r="Q1850" s="20"/>
    </row>
    <row r="1851" spans="1:17" ht="13.5" customHeight="1" x14ac:dyDescent="0.35">
      <c r="A1851" t="s">
        <v>2210</v>
      </c>
      <c r="B1851" t="s">
        <v>262</v>
      </c>
      <c r="C1851" t="s">
        <v>225</v>
      </c>
      <c r="D1851" t="s">
        <v>4099</v>
      </c>
      <c r="E1851">
        <v>1</v>
      </c>
      <c r="F1851" t="s">
        <v>2135</v>
      </c>
      <c r="G1851">
        <v>8</v>
      </c>
      <c r="H1851">
        <v>3</v>
      </c>
      <c r="I1851">
        <v>1</v>
      </c>
      <c r="J1851">
        <v>2</v>
      </c>
      <c r="K1851">
        <v>1</v>
      </c>
      <c r="L1851" s="20">
        <v>113526.37</v>
      </c>
      <c r="Q1851" s="20"/>
    </row>
    <row r="1852" spans="1:17" ht="13.5" customHeight="1" x14ac:dyDescent="0.35">
      <c r="A1852" t="s">
        <v>2229</v>
      </c>
      <c r="B1852" t="s">
        <v>262</v>
      </c>
      <c r="C1852" t="s">
        <v>225</v>
      </c>
      <c r="D1852" t="s">
        <v>4126</v>
      </c>
      <c r="E1852">
        <v>1</v>
      </c>
      <c r="F1852" t="s">
        <v>2135</v>
      </c>
      <c r="G1852">
        <v>8</v>
      </c>
      <c r="H1852">
        <v>3</v>
      </c>
      <c r="I1852">
        <v>1</v>
      </c>
      <c r="J1852">
        <v>2</v>
      </c>
      <c r="K1852">
        <v>1</v>
      </c>
      <c r="L1852" s="20">
        <v>315610.7</v>
      </c>
      <c r="M1852" s="20">
        <v>59.56</v>
      </c>
      <c r="Q1852" s="20"/>
    </row>
    <row r="1853" spans="1:17" ht="13.5" customHeight="1" x14ac:dyDescent="0.35">
      <c r="A1853" t="s">
        <v>2239</v>
      </c>
      <c r="B1853" t="s">
        <v>262</v>
      </c>
      <c r="C1853" t="s">
        <v>225</v>
      </c>
      <c r="D1853" t="s">
        <v>4141</v>
      </c>
      <c r="E1853">
        <v>1</v>
      </c>
      <c r="F1853" t="s">
        <v>2135</v>
      </c>
      <c r="G1853">
        <v>8</v>
      </c>
      <c r="H1853">
        <v>3</v>
      </c>
      <c r="I1853">
        <v>1</v>
      </c>
      <c r="J1853">
        <v>2</v>
      </c>
      <c r="K1853">
        <v>1</v>
      </c>
      <c r="L1853" s="20">
        <v>594980.34</v>
      </c>
      <c r="Q1853" s="20"/>
    </row>
    <row r="1854" spans="1:17" ht="13.5" customHeight="1" x14ac:dyDescent="0.35">
      <c r="A1854" t="s">
        <v>2247</v>
      </c>
      <c r="B1854" t="s">
        <v>262</v>
      </c>
      <c r="C1854" t="s">
        <v>225</v>
      </c>
      <c r="D1854" t="s">
        <v>4154</v>
      </c>
      <c r="E1854">
        <v>1</v>
      </c>
      <c r="F1854" t="s">
        <v>2135</v>
      </c>
      <c r="G1854">
        <v>8</v>
      </c>
      <c r="H1854">
        <v>3</v>
      </c>
      <c r="I1854">
        <v>1</v>
      </c>
      <c r="J1854">
        <v>2</v>
      </c>
      <c r="K1854">
        <v>1</v>
      </c>
      <c r="L1854" s="20">
        <v>13873.96</v>
      </c>
      <c r="Q1854" s="20"/>
    </row>
    <row r="1855" spans="1:17" ht="13.5" customHeight="1" x14ac:dyDescent="0.35">
      <c r="A1855" t="s">
        <v>2249</v>
      </c>
      <c r="B1855" t="s">
        <v>262</v>
      </c>
      <c r="C1855" t="s">
        <v>225</v>
      </c>
      <c r="D1855" t="s">
        <v>4159</v>
      </c>
      <c r="E1855">
        <v>1</v>
      </c>
      <c r="F1855" t="s">
        <v>2135</v>
      </c>
      <c r="G1855">
        <v>8</v>
      </c>
      <c r="H1855">
        <v>3</v>
      </c>
      <c r="I1855">
        <v>1</v>
      </c>
      <c r="J1855">
        <v>2</v>
      </c>
      <c r="K1855">
        <v>1</v>
      </c>
      <c r="L1855" s="20">
        <v>242673.21</v>
      </c>
      <c r="Q1855" s="20"/>
    </row>
    <row r="1856" spans="1:17" ht="13.5" customHeight="1" x14ac:dyDescent="0.35">
      <c r="A1856" t="s">
        <v>2290</v>
      </c>
      <c r="B1856" t="s">
        <v>262</v>
      </c>
      <c r="C1856" t="s">
        <v>225</v>
      </c>
      <c r="D1856" t="s">
        <v>4207</v>
      </c>
      <c r="E1856">
        <v>1</v>
      </c>
      <c r="F1856" t="s">
        <v>2135</v>
      </c>
      <c r="G1856">
        <v>8</v>
      </c>
      <c r="H1856">
        <v>3</v>
      </c>
      <c r="I1856">
        <v>1</v>
      </c>
      <c r="J1856">
        <v>2</v>
      </c>
      <c r="K1856">
        <v>1</v>
      </c>
      <c r="L1856" s="20">
        <v>42812.22</v>
      </c>
      <c r="M1856" s="20">
        <v>6.77</v>
      </c>
      <c r="Q1856" s="20"/>
    </row>
    <row r="1857" spans="1:17" ht="13.5" customHeight="1" x14ac:dyDescent="0.35">
      <c r="A1857" t="s">
        <v>2291</v>
      </c>
      <c r="B1857" t="s">
        <v>262</v>
      </c>
      <c r="C1857" t="s">
        <v>225</v>
      </c>
      <c r="D1857" t="s">
        <v>4208</v>
      </c>
      <c r="E1857">
        <v>1</v>
      </c>
      <c r="F1857" t="s">
        <v>2135</v>
      </c>
      <c r="G1857">
        <v>8</v>
      </c>
      <c r="H1857">
        <v>3</v>
      </c>
      <c r="I1857">
        <v>1</v>
      </c>
      <c r="J1857">
        <v>2</v>
      </c>
      <c r="K1857">
        <v>1</v>
      </c>
      <c r="L1857" s="20">
        <v>22972.240000000002</v>
      </c>
      <c r="M1857" s="20">
        <v>13.62</v>
      </c>
      <c r="Q1857" s="20"/>
    </row>
    <row r="1858" spans="1:17" ht="13.5" customHeight="1" x14ac:dyDescent="0.35">
      <c r="A1858" t="s">
        <v>2293</v>
      </c>
      <c r="B1858" t="s">
        <v>262</v>
      </c>
      <c r="C1858" t="s">
        <v>225</v>
      </c>
      <c r="D1858" t="s">
        <v>4210</v>
      </c>
      <c r="E1858">
        <v>1</v>
      </c>
      <c r="F1858" t="s">
        <v>2135</v>
      </c>
      <c r="G1858">
        <v>8</v>
      </c>
      <c r="H1858">
        <v>3</v>
      </c>
      <c r="I1858">
        <v>1</v>
      </c>
      <c r="J1858">
        <v>2</v>
      </c>
      <c r="K1858">
        <v>1</v>
      </c>
      <c r="L1858" s="20">
        <v>15792.41</v>
      </c>
      <c r="Q1858" s="20"/>
    </row>
    <row r="1859" spans="1:17" ht="13.5" customHeight="1" x14ac:dyDescent="0.35">
      <c r="A1859" t="s">
        <v>2342</v>
      </c>
      <c r="B1859" t="s">
        <v>262</v>
      </c>
      <c r="C1859" t="s">
        <v>225</v>
      </c>
      <c r="D1859" t="s">
        <v>4282</v>
      </c>
      <c r="E1859">
        <v>1</v>
      </c>
      <c r="F1859" t="s">
        <v>2135</v>
      </c>
      <c r="G1859">
        <v>8</v>
      </c>
      <c r="H1859">
        <v>3</v>
      </c>
      <c r="I1859">
        <v>1</v>
      </c>
      <c r="J1859">
        <v>2</v>
      </c>
      <c r="K1859">
        <v>1</v>
      </c>
      <c r="L1859" s="20">
        <v>238108.28</v>
      </c>
      <c r="M1859" s="20">
        <v>166.08</v>
      </c>
      <c r="Q1859" s="20"/>
    </row>
    <row r="1860" spans="1:17" ht="13.5" customHeight="1" x14ac:dyDescent="0.35">
      <c r="A1860" t="s">
        <v>10690</v>
      </c>
      <c r="B1860" t="s">
        <v>262</v>
      </c>
      <c r="C1860" t="s">
        <v>225</v>
      </c>
      <c r="D1860" t="s">
        <v>4312</v>
      </c>
      <c r="E1860">
        <v>1</v>
      </c>
      <c r="F1860" t="s">
        <v>3080</v>
      </c>
      <c r="G1860">
        <v>7</v>
      </c>
      <c r="H1860">
        <v>2</v>
      </c>
      <c r="I1860">
        <v>1</v>
      </c>
      <c r="J1860">
        <v>5</v>
      </c>
      <c r="K1860">
        <v>2</v>
      </c>
      <c r="L1860" s="20">
        <v>2306.4</v>
      </c>
      <c r="Q1860" s="20"/>
    </row>
    <row r="1861" spans="1:17" ht="13.5" customHeight="1" x14ac:dyDescent="0.35">
      <c r="A1861" t="s">
        <v>10676</v>
      </c>
      <c r="B1861" t="s">
        <v>262</v>
      </c>
      <c r="C1861" t="s">
        <v>225</v>
      </c>
      <c r="D1861" t="s">
        <v>4313</v>
      </c>
      <c r="E1861">
        <v>1</v>
      </c>
      <c r="F1861" t="s">
        <v>3372</v>
      </c>
      <c r="G1861">
        <v>6</v>
      </c>
      <c r="H1861">
        <v>3</v>
      </c>
      <c r="I1861">
        <v>2</v>
      </c>
      <c r="J1861">
        <v>5</v>
      </c>
      <c r="K1861">
        <v>2</v>
      </c>
      <c r="L1861" s="20">
        <v>74.84</v>
      </c>
      <c r="Q1861" s="20"/>
    </row>
    <row r="1862" spans="1:17" ht="13.5" customHeight="1" x14ac:dyDescent="0.35">
      <c r="A1862" t="s">
        <v>10695</v>
      </c>
      <c r="B1862" t="s">
        <v>297</v>
      </c>
      <c r="C1862" t="s">
        <v>225</v>
      </c>
      <c r="D1862" t="s">
        <v>3580</v>
      </c>
      <c r="E1862">
        <v>1</v>
      </c>
      <c r="F1862" t="s">
        <v>3372</v>
      </c>
      <c r="G1862">
        <v>6</v>
      </c>
      <c r="H1862">
        <v>3</v>
      </c>
      <c r="I1862">
        <v>2</v>
      </c>
      <c r="J1862">
        <v>5</v>
      </c>
      <c r="K1862">
        <v>2</v>
      </c>
      <c r="L1862" s="20">
        <v>0.81</v>
      </c>
      <c r="Q1862" s="20"/>
    </row>
    <row r="1863" spans="1:17" ht="13.5" customHeight="1" x14ac:dyDescent="0.35">
      <c r="A1863" t="s">
        <v>10696</v>
      </c>
      <c r="B1863" t="s">
        <v>297</v>
      </c>
      <c r="C1863" t="s">
        <v>225</v>
      </c>
      <c r="D1863" t="s">
        <v>3664</v>
      </c>
      <c r="E1863">
        <v>1</v>
      </c>
      <c r="F1863" t="s">
        <v>3372</v>
      </c>
      <c r="G1863">
        <v>6</v>
      </c>
      <c r="H1863">
        <v>3</v>
      </c>
      <c r="I1863">
        <v>2</v>
      </c>
      <c r="J1863">
        <v>5</v>
      </c>
      <c r="K1863">
        <v>2</v>
      </c>
      <c r="L1863" s="20">
        <v>105318.57</v>
      </c>
      <c r="M1863" s="20">
        <v>263.91000000000003</v>
      </c>
      <c r="N1863" s="21">
        <v>15</v>
      </c>
      <c r="O1863" s="20">
        <v>1502.86</v>
      </c>
      <c r="P1863" s="20">
        <v>16.84</v>
      </c>
      <c r="Q1863" s="20"/>
    </row>
    <row r="1864" spans="1:17" ht="13.5" customHeight="1" x14ac:dyDescent="0.35">
      <c r="A1864" t="s">
        <v>10697</v>
      </c>
      <c r="B1864" t="s">
        <v>297</v>
      </c>
      <c r="C1864" t="s">
        <v>225</v>
      </c>
      <c r="D1864" t="s">
        <v>3678</v>
      </c>
      <c r="E1864">
        <v>1</v>
      </c>
      <c r="F1864" t="s">
        <v>3372</v>
      </c>
      <c r="G1864">
        <v>6</v>
      </c>
      <c r="H1864">
        <v>3</v>
      </c>
      <c r="I1864">
        <v>2</v>
      </c>
      <c r="J1864">
        <v>5</v>
      </c>
      <c r="K1864">
        <v>2</v>
      </c>
      <c r="L1864" s="20">
        <v>264.83</v>
      </c>
      <c r="Q1864" s="20"/>
    </row>
    <row r="1865" spans="1:17" ht="13.5" customHeight="1" x14ac:dyDescent="0.35">
      <c r="A1865" t="s">
        <v>10698</v>
      </c>
      <c r="B1865" t="s">
        <v>297</v>
      </c>
      <c r="C1865" t="s">
        <v>225</v>
      </c>
      <c r="D1865" t="s">
        <v>3692</v>
      </c>
      <c r="E1865">
        <v>1</v>
      </c>
      <c r="F1865" t="s">
        <v>3372</v>
      </c>
      <c r="G1865">
        <v>6</v>
      </c>
      <c r="H1865">
        <v>3</v>
      </c>
      <c r="I1865">
        <v>2</v>
      </c>
      <c r="J1865">
        <v>5</v>
      </c>
      <c r="K1865">
        <v>2</v>
      </c>
      <c r="L1865" s="20">
        <v>9.64</v>
      </c>
      <c r="Q1865" s="20"/>
    </row>
    <row r="1866" spans="1:17" ht="13.5" customHeight="1" x14ac:dyDescent="0.35">
      <c r="A1866" t="s">
        <v>10694</v>
      </c>
      <c r="B1866" t="s">
        <v>297</v>
      </c>
      <c r="C1866" t="s">
        <v>225</v>
      </c>
      <c r="D1866" t="s">
        <v>3727</v>
      </c>
      <c r="E1866">
        <v>1</v>
      </c>
      <c r="F1866" t="s">
        <v>3202</v>
      </c>
      <c r="G1866">
        <v>16</v>
      </c>
      <c r="H1866">
        <v>3</v>
      </c>
      <c r="I1866">
        <v>1</v>
      </c>
      <c r="J1866">
        <v>2</v>
      </c>
      <c r="K1866">
        <v>1</v>
      </c>
      <c r="L1866" s="20">
        <v>420608.71</v>
      </c>
      <c r="M1866" s="20">
        <v>411.15</v>
      </c>
      <c r="N1866" s="21">
        <v>4</v>
      </c>
      <c r="O1866" s="20">
        <v>777.56</v>
      </c>
      <c r="P1866" s="20">
        <v>0</v>
      </c>
      <c r="Q1866" s="20"/>
    </row>
    <row r="1867" spans="1:17" ht="13.5" customHeight="1" x14ac:dyDescent="0.35">
      <c r="A1867" t="s">
        <v>10699</v>
      </c>
      <c r="B1867" t="s">
        <v>297</v>
      </c>
      <c r="C1867" t="s">
        <v>225</v>
      </c>
      <c r="D1867" t="s">
        <v>3739</v>
      </c>
      <c r="E1867">
        <v>1</v>
      </c>
      <c r="F1867" t="s">
        <v>3372</v>
      </c>
      <c r="G1867">
        <v>6</v>
      </c>
      <c r="H1867">
        <v>3</v>
      </c>
      <c r="I1867">
        <v>2</v>
      </c>
      <c r="J1867">
        <v>5</v>
      </c>
      <c r="K1867">
        <v>2</v>
      </c>
      <c r="L1867" s="20">
        <v>444.65</v>
      </c>
      <c r="Q1867" s="20"/>
    </row>
    <row r="1868" spans="1:17" ht="13.5" customHeight="1" x14ac:dyDescent="0.35">
      <c r="A1868" t="s">
        <v>10700</v>
      </c>
      <c r="B1868" t="s">
        <v>297</v>
      </c>
      <c r="C1868" t="s">
        <v>225</v>
      </c>
      <c r="D1868" t="s">
        <v>3759</v>
      </c>
      <c r="E1868">
        <v>1</v>
      </c>
      <c r="F1868" t="s">
        <v>3372</v>
      </c>
      <c r="G1868">
        <v>6</v>
      </c>
      <c r="H1868">
        <v>3</v>
      </c>
      <c r="I1868">
        <v>2</v>
      </c>
      <c r="J1868">
        <v>5</v>
      </c>
      <c r="K1868">
        <v>2</v>
      </c>
      <c r="L1868" s="20">
        <v>101436.27</v>
      </c>
      <c r="M1868" s="20">
        <v>227.33</v>
      </c>
      <c r="Q1868" s="20"/>
    </row>
    <row r="1869" spans="1:17" ht="13.5" customHeight="1" x14ac:dyDescent="0.35">
      <c r="A1869" t="s">
        <v>10701</v>
      </c>
      <c r="B1869" t="s">
        <v>297</v>
      </c>
      <c r="C1869" t="s">
        <v>225</v>
      </c>
      <c r="D1869" t="s">
        <v>3773</v>
      </c>
      <c r="E1869">
        <v>1</v>
      </c>
      <c r="F1869" t="s">
        <v>3372</v>
      </c>
      <c r="G1869">
        <v>6</v>
      </c>
      <c r="H1869">
        <v>3</v>
      </c>
      <c r="I1869">
        <v>2</v>
      </c>
      <c r="J1869">
        <v>5</v>
      </c>
      <c r="K1869">
        <v>2</v>
      </c>
      <c r="L1869" s="20">
        <v>581.78</v>
      </c>
      <c r="Q1869" s="20"/>
    </row>
    <row r="1870" spans="1:17" ht="13.5" customHeight="1" x14ac:dyDescent="0.35">
      <c r="A1870" t="s">
        <v>10702</v>
      </c>
      <c r="B1870" t="s">
        <v>297</v>
      </c>
      <c r="C1870" t="s">
        <v>225</v>
      </c>
      <c r="D1870" t="s">
        <v>3802</v>
      </c>
      <c r="E1870">
        <v>1</v>
      </c>
      <c r="F1870" t="s">
        <v>3372</v>
      </c>
      <c r="G1870">
        <v>6</v>
      </c>
      <c r="H1870">
        <v>3</v>
      </c>
      <c r="I1870">
        <v>2</v>
      </c>
      <c r="J1870">
        <v>5</v>
      </c>
      <c r="K1870">
        <v>2</v>
      </c>
      <c r="L1870" s="20">
        <v>24427.41</v>
      </c>
      <c r="M1870" s="20">
        <v>217.14</v>
      </c>
      <c r="N1870" s="21">
        <v>3</v>
      </c>
      <c r="O1870" s="20">
        <v>1104.6500000000001</v>
      </c>
      <c r="P1870" s="20">
        <v>0</v>
      </c>
      <c r="Q1870" s="20"/>
    </row>
    <row r="1871" spans="1:17" ht="13.5" customHeight="1" x14ac:dyDescent="0.35">
      <c r="A1871" t="s">
        <v>10703</v>
      </c>
      <c r="B1871" t="s">
        <v>297</v>
      </c>
      <c r="C1871" t="s">
        <v>225</v>
      </c>
      <c r="D1871" t="s">
        <v>3838</v>
      </c>
      <c r="E1871">
        <v>1</v>
      </c>
      <c r="F1871" t="s">
        <v>3372</v>
      </c>
      <c r="G1871">
        <v>6</v>
      </c>
      <c r="H1871">
        <v>3</v>
      </c>
      <c r="I1871">
        <v>2</v>
      </c>
      <c r="J1871">
        <v>5</v>
      </c>
      <c r="K1871">
        <v>2</v>
      </c>
      <c r="L1871" s="20">
        <v>12.51</v>
      </c>
      <c r="Q1871" s="20"/>
    </row>
    <row r="1872" spans="1:17" ht="13.5" customHeight="1" x14ac:dyDescent="0.35">
      <c r="A1872" t="s">
        <v>10704</v>
      </c>
      <c r="B1872" t="s">
        <v>297</v>
      </c>
      <c r="C1872" t="s">
        <v>225</v>
      </c>
      <c r="D1872" t="s">
        <v>3841</v>
      </c>
      <c r="E1872">
        <v>1</v>
      </c>
      <c r="F1872" t="s">
        <v>3372</v>
      </c>
      <c r="G1872">
        <v>6</v>
      </c>
      <c r="H1872">
        <v>3</v>
      </c>
      <c r="I1872">
        <v>2</v>
      </c>
      <c r="J1872">
        <v>5</v>
      </c>
      <c r="K1872">
        <v>2</v>
      </c>
      <c r="L1872" s="20">
        <v>160.47</v>
      </c>
      <c r="Q1872" s="20"/>
    </row>
    <row r="1873" spans="1:17" ht="13.5" customHeight="1" x14ac:dyDescent="0.35">
      <c r="A1873" t="s">
        <v>10705</v>
      </c>
      <c r="B1873" t="s">
        <v>297</v>
      </c>
      <c r="C1873" t="s">
        <v>225</v>
      </c>
      <c r="D1873" t="s">
        <v>3843</v>
      </c>
      <c r="E1873">
        <v>1</v>
      </c>
      <c r="F1873" t="s">
        <v>3372</v>
      </c>
      <c r="G1873">
        <v>6</v>
      </c>
      <c r="H1873">
        <v>3</v>
      </c>
      <c r="I1873">
        <v>2</v>
      </c>
      <c r="J1873">
        <v>5</v>
      </c>
      <c r="K1873">
        <v>2</v>
      </c>
      <c r="L1873" s="20">
        <v>99183.16</v>
      </c>
      <c r="M1873" s="20">
        <v>1108.67</v>
      </c>
      <c r="N1873" s="21">
        <v>55</v>
      </c>
      <c r="O1873" s="20">
        <v>4504.28</v>
      </c>
      <c r="P1873" s="20">
        <v>85.41</v>
      </c>
      <c r="Q1873" s="20"/>
    </row>
    <row r="1874" spans="1:17" ht="13.5" customHeight="1" x14ac:dyDescent="0.35">
      <c r="A1874" t="s">
        <v>10691</v>
      </c>
      <c r="B1874" t="s">
        <v>297</v>
      </c>
      <c r="C1874" t="s">
        <v>225</v>
      </c>
      <c r="D1874" t="s">
        <v>3858</v>
      </c>
      <c r="E1874">
        <v>1</v>
      </c>
      <c r="F1874" t="s">
        <v>3080</v>
      </c>
      <c r="G1874">
        <v>2</v>
      </c>
      <c r="H1874">
        <v>3</v>
      </c>
      <c r="I1874">
        <v>1</v>
      </c>
      <c r="J1874">
        <v>2</v>
      </c>
      <c r="K1874">
        <v>1</v>
      </c>
      <c r="L1874" s="20">
        <v>861.79</v>
      </c>
      <c r="N1874" s="21">
        <v>1</v>
      </c>
      <c r="O1874" s="20">
        <v>13.22</v>
      </c>
      <c r="Q1874" s="20"/>
    </row>
    <row r="1875" spans="1:17" ht="13.5" customHeight="1" x14ac:dyDescent="0.35">
      <c r="A1875" t="s">
        <v>10706</v>
      </c>
      <c r="B1875" t="s">
        <v>297</v>
      </c>
      <c r="C1875" t="s">
        <v>225</v>
      </c>
      <c r="D1875" t="s">
        <v>3961</v>
      </c>
      <c r="E1875">
        <v>1</v>
      </c>
      <c r="F1875" t="s">
        <v>3372</v>
      </c>
      <c r="G1875">
        <v>6</v>
      </c>
      <c r="H1875">
        <v>3</v>
      </c>
      <c r="I1875">
        <v>2</v>
      </c>
      <c r="J1875">
        <v>5</v>
      </c>
      <c r="K1875">
        <v>2</v>
      </c>
      <c r="L1875" s="20">
        <v>2.41</v>
      </c>
      <c r="Q1875" s="20"/>
    </row>
    <row r="1876" spans="1:17" s="20" customFormat="1" ht="13.5" customHeight="1" x14ac:dyDescent="0.35">
      <c r="A1876" t="s">
        <v>10692</v>
      </c>
      <c r="B1876" t="s">
        <v>297</v>
      </c>
      <c r="C1876" t="s">
        <v>225</v>
      </c>
      <c r="D1876" t="s">
        <v>4012</v>
      </c>
      <c r="E1876">
        <v>1</v>
      </c>
      <c r="F1876" t="s">
        <v>3715</v>
      </c>
      <c r="G1876">
        <v>15</v>
      </c>
      <c r="H1876">
        <v>3</v>
      </c>
      <c r="I1876">
        <v>2</v>
      </c>
      <c r="J1876">
        <v>2</v>
      </c>
      <c r="K1876">
        <v>1</v>
      </c>
      <c r="L1876" s="20">
        <v>0.11</v>
      </c>
      <c r="N1876" s="21"/>
    </row>
    <row r="1877" spans="1:17" s="20" customFormat="1" ht="13.5" customHeight="1" x14ac:dyDescent="0.35">
      <c r="A1877" t="s">
        <v>10693</v>
      </c>
      <c r="B1877" t="s">
        <v>297</v>
      </c>
      <c r="C1877" t="s">
        <v>225</v>
      </c>
      <c r="D1877" t="s">
        <v>4016</v>
      </c>
      <c r="E1877">
        <v>1</v>
      </c>
      <c r="F1877" t="s">
        <v>3715</v>
      </c>
      <c r="G1877">
        <v>15</v>
      </c>
      <c r="H1877">
        <v>3</v>
      </c>
      <c r="I1877">
        <v>2</v>
      </c>
      <c r="J1877">
        <v>2</v>
      </c>
      <c r="K1877">
        <v>1</v>
      </c>
      <c r="L1877" s="20">
        <v>70454.05</v>
      </c>
      <c r="M1877" s="20">
        <v>217.55</v>
      </c>
      <c r="N1877" s="21"/>
    </row>
    <row r="1878" spans="1:17" s="20" customFormat="1" ht="13.5" customHeight="1" x14ac:dyDescent="0.35">
      <c r="A1878" t="s">
        <v>10707</v>
      </c>
      <c r="B1878" t="s">
        <v>297</v>
      </c>
      <c r="C1878" t="s">
        <v>225</v>
      </c>
      <c r="D1878" t="s">
        <v>4035</v>
      </c>
      <c r="E1878">
        <v>1</v>
      </c>
      <c r="F1878" t="s">
        <v>3372</v>
      </c>
      <c r="G1878">
        <v>6</v>
      </c>
      <c r="H1878">
        <v>3</v>
      </c>
      <c r="I1878">
        <v>2</v>
      </c>
      <c r="J1878">
        <v>5</v>
      </c>
      <c r="K1878">
        <v>2</v>
      </c>
      <c r="L1878" s="20">
        <v>998661.62</v>
      </c>
      <c r="M1878" s="20">
        <v>66.489999999999995</v>
      </c>
      <c r="N1878" s="21">
        <v>8</v>
      </c>
      <c r="O1878" s="20">
        <v>1344.7</v>
      </c>
      <c r="P1878" s="20">
        <v>0</v>
      </c>
    </row>
    <row r="1879" spans="1:17" s="20" customFormat="1" ht="13.5" customHeight="1" x14ac:dyDescent="0.35">
      <c r="A1879" t="s">
        <v>10708</v>
      </c>
      <c r="B1879" t="s">
        <v>297</v>
      </c>
      <c r="C1879" t="s">
        <v>225</v>
      </c>
      <c r="D1879" t="s">
        <v>4042</v>
      </c>
      <c r="E1879">
        <v>1</v>
      </c>
      <c r="F1879" t="s">
        <v>3372</v>
      </c>
      <c r="G1879">
        <v>6</v>
      </c>
      <c r="H1879">
        <v>3</v>
      </c>
      <c r="I1879">
        <v>2</v>
      </c>
      <c r="J1879">
        <v>5</v>
      </c>
      <c r="K1879">
        <v>2</v>
      </c>
      <c r="L1879" s="20">
        <v>22.93</v>
      </c>
      <c r="N1879" s="21"/>
    </row>
    <row r="1880" spans="1:17" s="20" customFormat="1" ht="13.5" customHeight="1" x14ac:dyDescent="0.35">
      <c r="A1880" t="s">
        <v>10709</v>
      </c>
      <c r="B1880" t="s">
        <v>297</v>
      </c>
      <c r="C1880" t="s">
        <v>225</v>
      </c>
      <c r="D1880" t="s">
        <v>4047</v>
      </c>
      <c r="E1880">
        <v>1</v>
      </c>
      <c r="F1880" t="s">
        <v>3372</v>
      </c>
      <c r="G1880">
        <v>6</v>
      </c>
      <c r="H1880">
        <v>3</v>
      </c>
      <c r="I1880">
        <v>2</v>
      </c>
      <c r="J1880">
        <v>5</v>
      </c>
      <c r="K1880">
        <v>2</v>
      </c>
      <c r="L1880" s="20">
        <v>397630.55</v>
      </c>
      <c r="M1880" s="20">
        <v>112.83</v>
      </c>
      <c r="N1880" s="21">
        <v>8</v>
      </c>
      <c r="O1880" s="20">
        <v>19634.740000000002</v>
      </c>
      <c r="P1880" s="20">
        <v>6.21</v>
      </c>
    </row>
    <row r="1881" spans="1:17" s="20" customFormat="1" ht="13.5" customHeight="1" x14ac:dyDescent="0.35">
      <c r="A1881" t="s">
        <v>2211</v>
      </c>
      <c r="B1881" t="s">
        <v>297</v>
      </c>
      <c r="C1881" t="s">
        <v>225</v>
      </c>
      <c r="D1881" t="s">
        <v>4100</v>
      </c>
      <c r="E1881">
        <v>1</v>
      </c>
      <c r="F1881" t="s">
        <v>2135</v>
      </c>
      <c r="G1881">
        <v>8</v>
      </c>
      <c r="H1881">
        <v>3</v>
      </c>
      <c r="I1881">
        <v>1</v>
      </c>
      <c r="J1881">
        <v>2</v>
      </c>
      <c r="K1881">
        <v>1</v>
      </c>
      <c r="L1881" s="20">
        <v>1777.32</v>
      </c>
      <c r="M1881" s="20">
        <v>39.159999999999997</v>
      </c>
      <c r="N1881" s="21">
        <v>1</v>
      </c>
      <c r="O1881" s="20">
        <v>0</v>
      </c>
      <c r="P1881" s="20">
        <v>0</v>
      </c>
    </row>
    <row r="1882" spans="1:17" s="20" customFormat="1" ht="13.5" customHeight="1" x14ac:dyDescent="0.35">
      <c r="A1882" t="s">
        <v>10720</v>
      </c>
      <c r="B1882" t="s">
        <v>302</v>
      </c>
      <c r="C1882" t="s">
        <v>225</v>
      </c>
      <c r="D1882" t="s">
        <v>3178</v>
      </c>
      <c r="E1882">
        <v>1</v>
      </c>
      <c r="F1882" t="s">
        <v>3372</v>
      </c>
      <c r="G1882">
        <v>6</v>
      </c>
      <c r="H1882">
        <v>3</v>
      </c>
      <c r="I1882">
        <v>2</v>
      </c>
      <c r="J1882">
        <v>5</v>
      </c>
      <c r="K1882">
        <v>2</v>
      </c>
      <c r="L1882" s="20">
        <v>229517.04</v>
      </c>
      <c r="M1882" s="20">
        <v>440.97</v>
      </c>
      <c r="N1882" s="21">
        <v>2</v>
      </c>
      <c r="O1882" s="20">
        <v>80.88</v>
      </c>
      <c r="P1882" s="20">
        <v>0</v>
      </c>
    </row>
    <row r="1883" spans="1:17" s="20" customFormat="1" ht="13.5" customHeight="1" x14ac:dyDescent="0.35">
      <c r="A1883" t="s">
        <v>10721</v>
      </c>
      <c r="B1883" t="s">
        <v>302</v>
      </c>
      <c r="C1883" t="s">
        <v>225</v>
      </c>
      <c r="D1883" t="s">
        <v>3691</v>
      </c>
      <c r="E1883">
        <v>1</v>
      </c>
      <c r="F1883" t="s">
        <v>3372</v>
      </c>
      <c r="G1883">
        <v>6</v>
      </c>
      <c r="H1883">
        <v>3</v>
      </c>
      <c r="I1883">
        <v>2</v>
      </c>
      <c r="J1883">
        <v>5</v>
      </c>
      <c r="K1883">
        <v>2</v>
      </c>
      <c r="L1883" s="20">
        <v>130.06</v>
      </c>
      <c r="N1883" s="21"/>
    </row>
    <row r="1884" spans="1:17" s="20" customFormat="1" ht="13.5" customHeight="1" x14ac:dyDescent="0.35">
      <c r="A1884" t="s">
        <v>10718</v>
      </c>
      <c r="B1884" t="s">
        <v>302</v>
      </c>
      <c r="C1884" t="s">
        <v>225</v>
      </c>
      <c r="D1884" t="s">
        <v>3707</v>
      </c>
      <c r="E1884">
        <v>1</v>
      </c>
      <c r="F1884" t="s">
        <v>3202</v>
      </c>
      <c r="G1884">
        <v>16</v>
      </c>
      <c r="H1884">
        <v>3</v>
      </c>
      <c r="I1884">
        <v>1</v>
      </c>
      <c r="J1884">
        <v>3</v>
      </c>
      <c r="K1884">
        <v>1</v>
      </c>
      <c r="L1884" s="20">
        <v>493.48</v>
      </c>
      <c r="N1884" s="21"/>
    </row>
    <row r="1885" spans="1:17" s="20" customFormat="1" ht="13.5" customHeight="1" x14ac:dyDescent="0.35">
      <c r="A1885" t="s">
        <v>10719</v>
      </c>
      <c r="B1885" t="s">
        <v>302</v>
      </c>
      <c r="C1885" t="s">
        <v>225</v>
      </c>
      <c r="D1885" t="s">
        <v>3708</v>
      </c>
      <c r="E1885">
        <v>1</v>
      </c>
      <c r="F1885" t="s">
        <v>3202</v>
      </c>
      <c r="G1885">
        <v>16</v>
      </c>
      <c r="H1885">
        <v>3</v>
      </c>
      <c r="I1885">
        <v>1</v>
      </c>
      <c r="J1885">
        <v>3</v>
      </c>
      <c r="K1885">
        <v>1</v>
      </c>
      <c r="L1885" s="20">
        <v>16.82</v>
      </c>
      <c r="N1885" s="21"/>
    </row>
    <row r="1886" spans="1:17" s="20" customFormat="1" ht="13.5" customHeight="1" x14ac:dyDescent="0.35">
      <c r="A1886" t="s">
        <v>10710</v>
      </c>
      <c r="B1886" t="s">
        <v>302</v>
      </c>
      <c r="C1886" t="s">
        <v>225</v>
      </c>
      <c r="D1886" t="s">
        <v>3896</v>
      </c>
      <c r="E1886">
        <v>1</v>
      </c>
      <c r="F1886" t="s">
        <v>3080</v>
      </c>
      <c r="G1886">
        <v>2</v>
      </c>
      <c r="H1886">
        <v>3</v>
      </c>
      <c r="I1886">
        <v>1</v>
      </c>
      <c r="J1886">
        <v>2</v>
      </c>
      <c r="K1886">
        <v>1</v>
      </c>
      <c r="L1886" s="20">
        <v>9.39</v>
      </c>
      <c r="N1886" s="21"/>
    </row>
    <row r="1887" spans="1:17" s="20" customFormat="1" ht="13.5" customHeight="1" x14ac:dyDescent="0.35">
      <c r="A1887" t="s">
        <v>10724</v>
      </c>
      <c r="B1887" t="s">
        <v>302</v>
      </c>
      <c r="C1887" t="s">
        <v>225</v>
      </c>
      <c r="D1887" t="s">
        <v>3982</v>
      </c>
      <c r="E1887">
        <v>1</v>
      </c>
      <c r="F1887" t="s">
        <v>3080</v>
      </c>
      <c r="G1887">
        <v>7</v>
      </c>
      <c r="H1887">
        <v>3</v>
      </c>
      <c r="I1887">
        <v>1</v>
      </c>
      <c r="J1887">
        <v>5</v>
      </c>
      <c r="K1887">
        <v>2</v>
      </c>
      <c r="L1887" s="20">
        <v>99913.58</v>
      </c>
      <c r="N1887" s="21"/>
    </row>
    <row r="1888" spans="1:17" s="20" customFormat="1" ht="13.5" customHeight="1" x14ac:dyDescent="0.35">
      <c r="A1888" t="s">
        <v>10717</v>
      </c>
      <c r="B1888" t="s">
        <v>302</v>
      </c>
      <c r="C1888" t="s">
        <v>225</v>
      </c>
      <c r="D1888" t="s">
        <v>4009</v>
      </c>
      <c r="E1888">
        <v>1</v>
      </c>
      <c r="F1888" t="s">
        <v>3715</v>
      </c>
      <c r="G1888">
        <v>15</v>
      </c>
      <c r="H1888">
        <v>3</v>
      </c>
      <c r="I1888">
        <v>2</v>
      </c>
      <c r="J1888">
        <v>2</v>
      </c>
      <c r="K1888">
        <v>1</v>
      </c>
      <c r="L1888" s="20">
        <v>8896.6299999999992</v>
      </c>
      <c r="N1888" s="21"/>
    </row>
    <row r="1889" spans="1:17" s="20" customFormat="1" ht="13.5" customHeight="1" x14ac:dyDescent="0.35">
      <c r="A1889" t="s">
        <v>2212</v>
      </c>
      <c r="B1889" t="s">
        <v>302</v>
      </c>
      <c r="C1889" t="s">
        <v>225</v>
      </c>
      <c r="D1889" t="s">
        <v>4101</v>
      </c>
      <c r="E1889">
        <v>1</v>
      </c>
      <c r="F1889" t="s">
        <v>2135</v>
      </c>
      <c r="G1889">
        <v>8</v>
      </c>
      <c r="H1889">
        <v>3</v>
      </c>
      <c r="I1889">
        <v>1</v>
      </c>
      <c r="J1889">
        <v>2</v>
      </c>
      <c r="K1889">
        <v>1</v>
      </c>
      <c r="L1889" s="20">
        <v>1938.11</v>
      </c>
      <c r="M1889" s="20">
        <v>7.23</v>
      </c>
      <c r="N1889" s="21"/>
    </row>
    <row r="1890" spans="1:17" s="20" customFormat="1" ht="13.5" customHeight="1" x14ac:dyDescent="0.35">
      <c r="A1890" t="s">
        <v>10711</v>
      </c>
      <c r="B1890" t="s">
        <v>302</v>
      </c>
      <c r="C1890" t="s">
        <v>225</v>
      </c>
      <c r="D1890" t="s">
        <v>4102</v>
      </c>
      <c r="E1890">
        <v>1</v>
      </c>
      <c r="F1890" t="s">
        <v>2135</v>
      </c>
      <c r="G1890">
        <v>8</v>
      </c>
      <c r="H1890">
        <v>3</v>
      </c>
      <c r="I1890">
        <v>1</v>
      </c>
      <c r="J1890">
        <v>2</v>
      </c>
      <c r="K1890">
        <v>1</v>
      </c>
      <c r="L1890" s="20">
        <v>35847.4</v>
      </c>
      <c r="N1890" s="21"/>
    </row>
    <row r="1891" spans="1:17" s="20" customFormat="1" ht="13.5" customHeight="1" x14ac:dyDescent="0.35">
      <c r="A1891" t="s">
        <v>2265</v>
      </c>
      <c r="B1891" t="s">
        <v>302</v>
      </c>
      <c r="C1891" t="s">
        <v>225</v>
      </c>
      <c r="D1891" t="s">
        <v>4183</v>
      </c>
      <c r="E1891">
        <v>1</v>
      </c>
      <c r="F1891" t="s">
        <v>2135</v>
      </c>
      <c r="G1891">
        <v>8</v>
      </c>
      <c r="H1891">
        <v>3</v>
      </c>
      <c r="I1891">
        <v>1</v>
      </c>
      <c r="J1891">
        <v>2</v>
      </c>
      <c r="K1891">
        <v>1</v>
      </c>
      <c r="L1891" s="20">
        <v>2567.2600000000002</v>
      </c>
      <c r="N1891" s="21"/>
    </row>
    <row r="1892" spans="1:17" ht="13.5" customHeight="1" x14ac:dyDescent="0.35">
      <c r="A1892" t="s">
        <v>10712</v>
      </c>
      <c r="B1892" t="s">
        <v>302</v>
      </c>
      <c r="C1892" t="s">
        <v>225</v>
      </c>
      <c r="D1892" t="s">
        <v>4187</v>
      </c>
      <c r="E1892">
        <v>1</v>
      </c>
      <c r="F1892" t="s">
        <v>2135</v>
      </c>
      <c r="G1892">
        <v>8</v>
      </c>
      <c r="H1892">
        <v>3</v>
      </c>
      <c r="I1892">
        <v>1</v>
      </c>
      <c r="J1892">
        <v>2</v>
      </c>
      <c r="K1892">
        <v>1</v>
      </c>
      <c r="L1892" s="20">
        <v>6957.69</v>
      </c>
      <c r="Q1892" s="20"/>
    </row>
    <row r="1893" spans="1:17" ht="13.5" customHeight="1" x14ac:dyDescent="0.35">
      <c r="A1893" t="s">
        <v>10713</v>
      </c>
      <c r="B1893" t="s">
        <v>302</v>
      </c>
      <c r="C1893" t="s">
        <v>225</v>
      </c>
      <c r="D1893" t="s">
        <v>4219</v>
      </c>
      <c r="E1893">
        <v>1</v>
      </c>
      <c r="F1893" t="s">
        <v>2135</v>
      </c>
      <c r="G1893">
        <v>8</v>
      </c>
      <c r="H1893">
        <v>3</v>
      </c>
      <c r="I1893">
        <v>1</v>
      </c>
      <c r="J1893">
        <v>2</v>
      </c>
      <c r="K1893">
        <v>1</v>
      </c>
      <c r="L1893" s="20">
        <v>5572.84</v>
      </c>
      <c r="Q1893" s="20"/>
    </row>
    <row r="1894" spans="1:17" ht="13.5" customHeight="1" x14ac:dyDescent="0.35">
      <c r="A1894" t="s">
        <v>2304</v>
      </c>
      <c r="B1894" t="s">
        <v>302</v>
      </c>
      <c r="C1894" t="s">
        <v>225</v>
      </c>
      <c r="D1894" t="s">
        <v>4232</v>
      </c>
      <c r="E1894">
        <v>1</v>
      </c>
      <c r="F1894" t="s">
        <v>2135</v>
      </c>
      <c r="G1894">
        <v>8</v>
      </c>
      <c r="H1894">
        <v>3</v>
      </c>
      <c r="I1894">
        <v>1</v>
      </c>
      <c r="J1894">
        <v>2</v>
      </c>
      <c r="K1894">
        <v>1</v>
      </c>
      <c r="L1894" s="20">
        <v>5932.67</v>
      </c>
      <c r="Q1894" s="20"/>
    </row>
    <row r="1895" spans="1:17" ht="13.5" customHeight="1" x14ac:dyDescent="0.35">
      <c r="A1895" t="s">
        <v>10714</v>
      </c>
      <c r="B1895" t="s">
        <v>302</v>
      </c>
      <c r="C1895" t="s">
        <v>225</v>
      </c>
      <c r="D1895" t="s">
        <v>4233</v>
      </c>
      <c r="E1895">
        <v>1</v>
      </c>
      <c r="F1895" t="s">
        <v>2135</v>
      </c>
      <c r="G1895">
        <v>8</v>
      </c>
      <c r="H1895">
        <v>3</v>
      </c>
      <c r="I1895">
        <v>1</v>
      </c>
      <c r="J1895">
        <v>2</v>
      </c>
      <c r="K1895">
        <v>1</v>
      </c>
      <c r="L1895" s="20">
        <v>64810.23</v>
      </c>
      <c r="M1895" s="20">
        <v>87.54</v>
      </c>
      <c r="Q1895" s="20"/>
    </row>
    <row r="1896" spans="1:17" ht="13.5" customHeight="1" x14ac:dyDescent="0.35">
      <c r="A1896" t="s">
        <v>10716</v>
      </c>
      <c r="B1896" t="s">
        <v>302</v>
      </c>
      <c r="C1896" t="s">
        <v>225</v>
      </c>
      <c r="D1896" t="s">
        <v>4234</v>
      </c>
      <c r="E1896">
        <v>1</v>
      </c>
      <c r="F1896" t="s">
        <v>2135</v>
      </c>
      <c r="G1896">
        <v>11</v>
      </c>
      <c r="H1896">
        <v>3</v>
      </c>
      <c r="I1896">
        <v>1</v>
      </c>
      <c r="J1896">
        <v>2</v>
      </c>
      <c r="K1896">
        <v>1</v>
      </c>
      <c r="L1896" s="20">
        <v>1109.81</v>
      </c>
      <c r="Q1896" s="20"/>
    </row>
    <row r="1897" spans="1:17" ht="13.5" customHeight="1" x14ac:dyDescent="0.35">
      <c r="A1897" t="s">
        <v>10715</v>
      </c>
      <c r="B1897" t="s">
        <v>302</v>
      </c>
      <c r="C1897" t="s">
        <v>225</v>
      </c>
      <c r="D1897" t="s">
        <v>4241</v>
      </c>
      <c r="E1897">
        <v>1</v>
      </c>
      <c r="F1897" t="s">
        <v>2135</v>
      </c>
      <c r="G1897">
        <v>8</v>
      </c>
      <c r="H1897">
        <v>3</v>
      </c>
      <c r="I1897">
        <v>1</v>
      </c>
      <c r="J1897">
        <v>2</v>
      </c>
      <c r="K1897">
        <v>1</v>
      </c>
      <c r="L1897" s="20">
        <v>60011.6</v>
      </c>
      <c r="M1897" s="20">
        <v>26.19</v>
      </c>
      <c r="Q1897" s="20"/>
    </row>
    <row r="1898" spans="1:17" ht="13.5" customHeight="1" x14ac:dyDescent="0.35">
      <c r="A1898" t="s">
        <v>2311</v>
      </c>
      <c r="B1898" t="s">
        <v>302</v>
      </c>
      <c r="C1898" t="s">
        <v>225</v>
      </c>
      <c r="D1898" t="s">
        <v>4242</v>
      </c>
      <c r="E1898">
        <v>1</v>
      </c>
      <c r="F1898" t="s">
        <v>2135</v>
      </c>
      <c r="G1898">
        <v>11</v>
      </c>
      <c r="H1898">
        <v>3</v>
      </c>
      <c r="I1898">
        <v>1</v>
      </c>
      <c r="J1898">
        <v>2</v>
      </c>
      <c r="K1898">
        <v>1</v>
      </c>
      <c r="L1898" s="20">
        <v>60.3</v>
      </c>
      <c r="Q1898" s="20"/>
    </row>
    <row r="1899" spans="1:17" ht="13.5" customHeight="1" x14ac:dyDescent="0.35">
      <c r="A1899" t="s">
        <v>2331</v>
      </c>
      <c r="B1899" t="s">
        <v>302</v>
      </c>
      <c r="C1899" t="s">
        <v>225</v>
      </c>
      <c r="D1899" t="s">
        <v>4268</v>
      </c>
      <c r="E1899">
        <v>1</v>
      </c>
      <c r="F1899" t="s">
        <v>2135</v>
      </c>
      <c r="G1899">
        <v>8</v>
      </c>
      <c r="H1899">
        <v>3</v>
      </c>
      <c r="I1899">
        <v>1</v>
      </c>
      <c r="J1899">
        <v>2</v>
      </c>
      <c r="K1899">
        <v>1</v>
      </c>
      <c r="L1899" s="20">
        <v>79050.78</v>
      </c>
      <c r="M1899" s="20">
        <v>279.91000000000003</v>
      </c>
      <c r="Q1899" s="20"/>
    </row>
    <row r="1900" spans="1:17" ht="13.5" customHeight="1" x14ac:dyDescent="0.35">
      <c r="A1900" t="s">
        <v>10722</v>
      </c>
      <c r="B1900" t="s">
        <v>302</v>
      </c>
      <c r="C1900" t="s">
        <v>225</v>
      </c>
      <c r="D1900" t="s">
        <v>4283</v>
      </c>
      <c r="E1900">
        <v>1</v>
      </c>
      <c r="F1900" t="s">
        <v>3372</v>
      </c>
      <c r="G1900">
        <v>6</v>
      </c>
      <c r="H1900">
        <v>3</v>
      </c>
      <c r="I1900">
        <v>2</v>
      </c>
      <c r="J1900">
        <v>5</v>
      </c>
      <c r="K1900">
        <v>2</v>
      </c>
      <c r="L1900" s="20">
        <v>231.51</v>
      </c>
      <c r="Q1900" s="20"/>
    </row>
    <row r="1901" spans="1:17" ht="13.5" customHeight="1" x14ac:dyDescent="0.35">
      <c r="A1901" t="s">
        <v>10723</v>
      </c>
      <c r="B1901" t="s">
        <v>302</v>
      </c>
      <c r="C1901" t="s">
        <v>225</v>
      </c>
      <c r="D1901" t="s">
        <v>4316</v>
      </c>
      <c r="E1901">
        <v>1</v>
      </c>
      <c r="F1901" t="s">
        <v>3372</v>
      </c>
      <c r="G1901">
        <v>6</v>
      </c>
      <c r="H1901">
        <v>3</v>
      </c>
      <c r="I1901">
        <v>2</v>
      </c>
      <c r="J1901">
        <v>5</v>
      </c>
      <c r="K1901">
        <v>2</v>
      </c>
      <c r="L1901" s="20">
        <v>568.57000000000005</v>
      </c>
      <c r="Q1901" s="20"/>
    </row>
    <row r="1902" spans="1:17" ht="13.5" customHeight="1" x14ac:dyDescent="0.35">
      <c r="A1902" t="s">
        <v>10732</v>
      </c>
      <c r="B1902" t="s">
        <v>449</v>
      </c>
      <c r="C1902" t="s">
        <v>225</v>
      </c>
      <c r="D1902" t="s">
        <v>3631</v>
      </c>
      <c r="E1902">
        <v>1</v>
      </c>
      <c r="F1902" t="s">
        <v>3372</v>
      </c>
      <c r="G1902">
        <v>6</v>
      </c>
      <c r="H1902">
        <v>3</v>
      </c>
      <c r="I1902">
        <v>2</v>
      </c>
      <c r="J1902">
        <v>5</v>
      </c>
      <c r="K1902">
        <v>2</v>
      </c>
      <c r="L1902" s="20">
        <v>0.04</v>
      </c>
      <c r="Q1902" s="20"/>
    </row>
    <row r="1903" spans="1:17" ht="13.5" customHeight="1" x14ac:dyDescent="0.35">
      <c r="A1903" t="s">
        <v>10733</v>
      </c>
      <c r="B1903" t="s">
        <v>449</v>
      </c>
      <c r="C1903" t="s">
        <v>225</v>
      </c>
      <c r="D1903" t="s">
        <v>3696</v>
      </c>
      <c r="E1903">
        <v>1</v>
      </c>
      <c r="F1903" t="s">
        <v>3372</v>
      </c>
      <c r="G1903">
        <v>6</v>
      </c>
      <c r="H1903">
        <v>3</v>
      </c>
      <c r="I1903">
        <v>2</v>
      </c>
      <c r="J1903">
        <v>5</v>
      </c>
      <c r="K1903">
        <v>2</v>
      </c>
      <c r="L1903" s="20">
        <v>792.25</v>
      </c>
      <c r="Q1903" s="20"/>
    </row>
    <row r="1904" spans="1:17" ht="13.5" customHeight="1" x14ac:dyDescent="0.35">
      <c r="A1904" t="s">
        <v>10730</v>
      </c>
      <c r="B1904" t="s">
        <v>449</v>
      </c>
      <c r="C1904" t="s">
        <v>225</v>
      </c>
      <c r="D1904" t="s">
        <v>3727</v>
      </c>
      <c r="E1904">
        <v>1</v>
      </c>
      <c r="F1904" t="s">
        <v>3202</v>
      </c>
      <c r="G1904">
        <v>16</v>
      </c>
      <c r="H1904">
        <v>3</v>
      </c>
      <c r="I1904">
        <v>1</v>
      </c>
      <c r="J1904">
        <v>2</v>
      </c>
      <c r="K1904">
        <v>1</v>
      </c>
      <c r="L1904" s="20">
        <v>628.38</v>
      </c>
      <c r="Q1904" s="20"/>
    </row>
    <row r="1905" spans="1:17" ht="13.5" customHeight="1" x14ac:dyDescent="0.35">
      <c r="A1905" t="s">
        <v>10734</v>
      </c>
      <c r="B1905" t="s">
        <v>449</v>
      </c>
      <c r="C1905" t="s">
        <v>225</v>
      </c>
      <c r="D1905" t="s">
        <v>3786</v>
      </c>
      <c r="E1905">
        <v>1</v>
      </c>
      <c r="F1905" t="s">
        <v>3372</v>
      </c>
      <c r="G1905">
        <v>6</v>
      </c>
      <c r="H1905">
        <v>3</v>
      </c>
      <c r="I1905">
        <v>2</v>
      </c>
      <c r="J1905">
        <v>5</v>
      </c>
      <c r="K1905">
        <v>2</v>
      </c>
      <c r="L1905" s="20">
        <v>0.12</v>
      </c>
      <c r="Q1905" s="20"/>
    </row>
    <row r="1906" spans="1:17" ht="13.5" customHeight="1" x14ac:dyDescent="0.35">
      <c r="A1906" t="s">
        <v>10735</v>
      </c>
      <c r="B1906" t="s">
        <v>449</v>
      </c>
      <c r="C1906" t="s">
        <v>225</v>
      </c>
      <c r="D1906" t="s">
        <v>3825</v>
      </c>
      <c r="E1906">
        <v>1</v>
      </c>
      <c r="F1906" t="s">
        <v>3372</v>
      </c>
      <c r="G1906">
        <v>6</v>
      </c>
      <c r="H1906">
        <v>3</v>
      </c>
      <c r="I1906">
        <v>2</v>
      </c>
      <c r="J1906">
        <v>5</v>
      </c>
      <c r="K1906">
        <v>2</v>
      </c>
      <c r="L1906" s="20">
        <v>11.76</v>
      </c>
      <c r="Q1906" s="20"/>
    </row>
    <row r="1907" spans="1:17" ht="13.5" customHeight="1" x14ac:dyDescent="0.35">
      <c r="A1907" t="s">
        <v>10736</v>
      </c>
      <c r="B1907" t="s">
        <v>449</v>
      </c>
      <c r="C1907" t="s">
        <v>225</v>
      </c>
      <c r="D1907" t="s">
        <v>3976</v>
      </c>
      <c r="E1907">
        <v>1</v>
      </c>
      <c r="F1907" t="s">
        <v>3372</v>
      </c>
      <c r="G1907">
        <v>6</v>
      </c>
      <c r="H1907">
        <v>3</v>
      </c>
      <c r="I1907">
        <v>2</v>
      </c>
      <c r="J1907">
        <v>5</v>
      </c>
      <c r="K1907">
        <v>2</v>
      </c>
      <c r="L1907" s="20">
        <v>2838.14</v>
      </c>
      <c r="Q1907" s="20"/>
    </row>
    <row r="1908" spans="1:17" ht="13.5" customHeight="1" x14ac:dyDescent="0.35">
      <c r="A1908" t="s">
        <v>10728</v>
      </c>
      <c r="B1908" t="s">
        <v>449</v>
      </c>
      <c r="C1908" t="s">
        <v>225</v>
      </c>
      <c r="D1908" t="s">
        <v>3997</v>
      </c>
      <c r="E1908">
        <v>1</v>
      </c>
      <c r="F1908" t="s">
        <v>3715</v>
      </c>
      <c r="G1908">
        <v>15</v>
      </c>
      <c r="H1908">
        <v>3</v>
      </c>
      <c r="I1908">
        <v>2</v>
      </c>
      <c r="J1908">
        <v>2</v>
      </c>
      <c r="K1908">
        <v>1</v>
      </c>
      <c r="L1908" s="20">
        <v>232.38</v>
      </c>
      <c r="N1908" s="21">
        <v>1</v>
      </c>
      <c r="O1908" s="20">
        <v>232.37</v>
      </c>
      <c r="Q1908" s="20"/>
    </row>
    <row r="1909" spans="1:17" ht="13.5" customHeight="1" x14ac:dyDescent="0.35">
      <c r="A1909" t="s">
        <v>10729</v>
      </c>
      <c r="B1909" t="s">
        <v>449</v>
      </c>
      <c r="C1909" t="s">
        <v>225</v>
      </c>
      <c r="D1909" t="s">
        <v>4009</v>
      </c>
      <c r="E1909">
        <v>1</v>
      </c>
      <c r="F1909" t="s">
        <v>3715</v>
      </c>
      <c r="G1909">
        <v>15</v>
      </c>
      <c r="H1909">
        <v>3</v>
      </c>
      <c r="I1909">
        <v>2</v>
      </c>
      <c r="J1909">
        <v>2</v>
      </c>
      <c r="K1909">
        <v>1</v>
      </c>
      <c r="L1909" s="20">
        <v>237428.59</v>
      </c>
      <c r="Q1909" s="20"/>
    </row>
    <row r="1910" spans="1:17" ht="13.5" customHeight="1" x14ac:dyDescent="0.35">
      <c r="A1910" t="s">
        <v>10731</v>
      </c>
      <c r="B1910" t="s">
        <v>449</v>
      </c>
      <c r="C1910" t="s">
        <v>225</v>
      </c>
      <c r="D1910" t="s">
        <v>4017</v>
      </c>
      <c r="E1910">
        <v>1</v>
      </c>
      <c r="F1910" t="s">
        <v>3202</v>
      </c>
      <c r="G1910">
        <v>16</v>
      </c>
      <c r="H1910">
        <v>3</v>
      </c>
      <c r="I1910">
        <v>1</v>
      </c>
      <c r="J1910">
        <v>2</v>
      </c>
      <c r="K1910">
        <v>1</v>
      </c>
      <c r="L1910" s="20">
        <v>69116.42</v>
      </c>
      <c r="Q1910" s="20"/>
    </row>
    <row r="1911" spans="1:17" ht="13.5" customHeight="1" x14ac:dyDescent="0.35">
      <c r="A1911" t="s">
        <v>10725</v>
      </c>
      <c r="B1911" t="s">
        <v>449</v>
      </c>
      <c r="C1911" t="s">
        <v>225</v>
      </c>
      <c r="D1911" t="s">
        <v>4169</v>
      </c>
      <c r="E1911">
        <v>1</v>
      </c>
      <c r="F1911" t="s">
        <v>2135</v>
      </c>
      <c r="G1911">
        <v>8</v>
      </c>
      <c r="H1911">
        <v>3</v>
      </c>
      <c r="I1911">
        <v>1</v>
      </c>
      <c r="J1911">
        <v>2</v>
      </c>
      <c r="K1911">
        <v>1</v>
      </c>
      <c r="L1911" s="20">
        <v>3673.51</v>
      </c>
      <c r="Q1911" s="20"/>
    </row>
    <row r="1912" spans="1:17" ht="13.5" customHeight="1" x14ac:dyDescent="0.35">
      <c r="A1912" t="s">
        <v>2277</v>
      </c>
      <c r="B1912" t="s">
        <v>449</v>
      </c>
      <c r="C1912" t="s">
        <v>225</v>
      </c>
      <c r="D1912" t="s">
        <v>4195</v>
      </c>
      <c r="E1912">
        <v>1</v>
      </c>
      <c r="F1912" t="s">
        <v>2135</v>
      </c>
      <c r="G1912">
        <v>8</v>
      </c>
      <c r="H1912">
        <v>3</v>
      </c>
      <c r="I1912">
        <v>1</v>
      </c>
      <c r="J1912">
        <v>2</v>
      </c>
      <c r="K1912">
        <v>1</v>
      </c>
      <c r="L1912" s="20">
        <v>13919.22</v>
      </c>
      <c r="M1912" s="20">
        <v>116.2</v>
      </c>
      <c r="N1912" s="21">
        <v>2</v>
      </c>
      <c r="O1912" s="20">
        <v>45.07</v>
      </c>
      <c r="P1912" s="20">
        <v>9.2200000000000006</v>
      </c>
      <c r="Q1912" s="20"/>
    </row>
    <row r="1913" spans="1:17" ht="13.5" customHeight="1" x14ac:dyDescent="0.35">
      <c r="A1913" t="s">
        <v>10726</v>
      </c>
      <c r="B1913" t="s">
        <v>449</v>
      </c>
      <c r="C1913" t="s">
        <v>225</v>
      </c>
      <c r="D1913" t="s">
        <v>4217</v>
      </c>
      <c r="E1913">
        <v>1</v>
      </c>
      <c r="F1913" t="s">
        <v>2135</v>
      </c>
      <c r="G1913">
        <v>8</v>
      </c>
      <c r="H1913">
        <v>3</v>
      </c>
      <c r="I1913">
        <v>1</v>
      </c>
      <c r="J1913">
        <v>2</v>
      </c>
      <c r="K1913">
        <v>1</v>
      </c>
      <c r="L1913" s="20">
        <v>529.58000000000004</v>
      </c>
      <c r="Q1913" s="20"/>
    </row>
    <row r="1914" spans="1:17" ht="13.5" customHeight="1" x14ac:dyDescent="0.35">
      <c r="A1914" t="s">
        <v>10727</v>
      </c>
      <c r="B1914" t="s">
        <v>449</v>
      </c>
      <c r="C1914" t="s">
        <v>225</v>
      </c>
      <c r="D1914" t="s">
        <v>4218</v>
      </c>
      <c r="E1914">
        <v>1</v>
      </c>
      <c r="F1914" t="s">
        <v>2135</v>
      </c>
      <c r="G1914">
        <v>8</v>
      </c>
      <c r="H1914">
        <v>3</v>
      </c>
      <c r="I1914">
        <v>1</v>
      </c>
      <c r="J1914">
        <v>2</v>
      </c>
      <c r="K1914">
        <v>1</v>
      </c>
      <c r="L1914" s="20">
        <v>4237.26</v>
      </c>
      <c r="Q1914" s="20"/>
    </row>
    <row r="1915" spans="1:17" ht="13.5" customHeight="1" x14ac:dyDescent="0.35">
      <c r="A1915" t="s">
        <v>2328</v>
      </c>
      <c r="B1915" t="s">
        <v>449</v>
      </c>
      <c r="C1915" t="s">
        <v>225</v>
      </c>
      <c r="D1915" t="s">
        <v>4267</v>
      </c>
      <c r="E1915">
        <v>1</v>
      </c>
      <c r="F1915" t="s">
        <v>2135</v>
      </c>
      <c r="G1915">
        <v>8</v>
      </c>
      <c r="H1915">
        <v>3</v>
      </c>
      <c r="I1915">
        <v>1</v>
      </c>
      <c r="J1915">
        <v>2</v>
      </c>
      <c r="K1915">
        <v>1</v>
      </c>
      <c r="L1915" s="20">
        <v>5060.46</v>
      </c>
      <c r="Q1915" s="20"/>
    </row>
    <row r="1916" spans="1:17" ht="13.5" customHeight="1" x14ac:dyDescent="0.35">
      <c r="A1916" t="s">
        <v>10737</v>
      </c>
      <c r="B1916" t="s">
        <v>449</v>
      </c>
      <c r="C1916" t="s">
        <v>225</v>
      </c>
      <c r="D1916" t="s">
        <v>4299</v>
      </c>
      <c r="E1916">
        <v>1</v>
      </c>
      <c r="F1916" t="s">
        <v>3372</v>
      </c>
      <c r="G1916">
        <v>6</v>
      </c>
      <c r="H1916">
        <v>3</v>
      </c>
      <c r="I1916">
        <v>2</v>
      </c>
      <c r="J1916">
        <v>5</v>
      </c>
      <c r="K1916">
        <v>2</v>
      </c>
      <c r="L1916" s="20">
        <v>620526.22</v>
      </c>
      <c r="M1916" s="20">
        <v>1284.8399999999999</v>
      </c>
      <c r="N1916" s="21">
        <v>12</v>
      </c>
      <c r="O1916" s="20">
        <v>1237.74</v>
      </c>
      <c r="P1916" s="20">
        <v>18.010000000000002</v>
      </c>
      <c r="Q1916" s="20"/>
    </row>
    <row r="1917" spans="1:17" ht="13.5" customHeight="1" x14ac:dyDescent="0.35">
      <c r="A1917" t="s">
        <v>10743</v>
      </c>
      <c r="B1917" t="s">
        <v>545</v>
      </c>
      <c r="C1917" t="s">
        <v>225</v>
      </c>
      <c r="D1917" t="s">
        <v>3387</v>
      </c>
      <c r="E1917">
        <v>1</v>
      </c>
      <c r="F1917" t="s">
        <v>3372</v>
      </c>
      <c r="G1917">
        <v>6</v>
      </c>
      <c r="H1917">
        <v>3</v>
      </c>
      <c r="I1917">
        <v>2</v>
      </c>
      <c r="J1917">
        <v>5</v>
      </c>
      <c r="K1917">
        <v>2</v>
      </c>
      <c r="L1917" s="20">
        <v>866.34</v>
      </c>
      <c r="M1917" s="20">
        <v>6.36</v>
      </c>
      <c r="Q1917" s="20"/>
    </row>
    <row r="1918" spans="1:17" ht="13.5" customHeight="1" x14ac:dyDescent="0.35">
      <c r="A1918" t="s">
        <v>10744</v>
      </c>
      <c r="B1918" t="s">
        <v>545</v>
      </c>
      <c r="C1918" t="s">
        <v>225</v>
      </c>
      <c r="D1918" t="s">
        <v>3663</v>
      </c>
      <c r="E1918">
        <v>1</v>
      </c>
      <c r="F1918" t="s">
        <v>3372</v>
      </c>
      <c r="G1918">
        <v>6</v>
      </c>
      <c r="H1918">
        <v>3</v>
      </c>
      <c r="I1918">
        <v>2</v>
      </c>
      <c r="J1918">
        <v>5</v>
      </c>
      <c r="K1918">
        <v>2</v>
      </c>
      <c r="L1918" s="20">
        <v>136553.20000000001</v>
      </c>
      <c r="Q1918" s="20"/>
    </row>
    <row r="1919" spans="1:17" ht="13.5" customHeight="1" x14ac:dyDescent="0.35">
      <c r="A1919" t="s">
        <v>10754</v>
      </c>
      <c r="B1919" t="s">
        <v>545</v>
      </c>
      <c r="C1919" t="s">
        <v>225</v>
      </c>
      <c r="D1919" t="s">
        <v>3666</v>
      </c>
      <c r="E1919">
        <v>1</v>
      </c>
      <c r="F1919" t="s">
        <v>3080</v>
      </c>
      <c r="G1919">
        <v>7</v>
      </c>
      <c r="H1919">
        <v>3</v>
      </c>
      <c r="I1919">
        <v>1</v>
      </c>
      <c r="J1919">
        <v>5</v>
      </c>
      <c r="K1919">
        <v>2</v>
      </c>
      <c r="L1919" s="20">
        <v>165047.14000000001</v>
      </c>
      <c r="Q1919" s="20"/>
    </row>
    <row r="1920" spans="1:17" ht="13.5" customHeight="1" x14ac:dyDescent="0.35">
      <c r="A1920" t="s">
        <v>10745</v>
      </c>
      <c r="B1920" t="s">
        <v>545</v>
      </c>
      <c r="C1920" t="s">
        <v>225</v>
      </c>
      <c r="D1920" t="s">
        <v>3673</v>
      </c>
      <c r="E1920">
        <v>1</v>
      </c>
      <c r="F1920" t="s">
        <v>3372</v>
      </c>
      <c r="G1920">
        <v>6</v>
      </c>
      <c r="H1920">
        <v>3</v>
      </c>
      <c r="I1920">
        <v>2</v>
      </c>
      <c r="J1920">
        <v>5</v>
      </c>
      <c r="K1920">
        <v>2</v>
      </c>
      <c r="L1920" s="20">
        <v>297545.87</v>
      </c>
      <c r="M1920" s="20">
        <v>40.020000000000003</v>
      </c>
      <c r="N1920" s="21">
        <v>14</v>
      </c>
      <c r="O1920" s="20">
        <v>619.05999999999995</v>
      </c>
      <c r="P1920" s="20">
        <v>0</v>
      </c>
      <c r="Q1920" s="20"/>
    </row>
    <row r="1921" spans="1:17" ht="13.5" customHeight="1" x14ac:dyDescent="0.35">
      <c r="A1921" t="s">
        <v>10746</v>
      </c>
      <c r="B1921" t="s">
        <v>545</v>
      </c>
      <c r="C1921" t="s">
        <v>225</v>
      </c>
      <c r="D1921" t="s">
        <v>3682</v>
      </c>
      <c r="E1921">
        <v>1</v>
      </c>
      <c r="F1921" t="s">
        <v>3372</v>
      </c>
      <c r="G1921">
        <v>6</v>
      </c>
      <c r="H1921">
        <v>3</v>
      </c>
      <c r="I1921">
        <v>2</v>
      </c>
      <c r="J1921">
        <v>5</v>
      </c>
      <c r="K1921">
        <v>2</v>
      </c>
      <c r="L1921" s="20">
        <v>82130.16</v>
      </c>
      <c r="M1921" s="20">
        <v>12.78</v>
      </c>
      <c r="N1921" s="21">
        <v>58</v>
      </c>
      <c r="O1921" s="20">
        <v>2382.4</v>
      </c>
      <c r="P1921" s="20">
        <v>0</v>
      </c>
      <c r="Q1921" s="20"/>
    </row>
    <row r="1922" spans="1:17" ht="13.5" customHeight="1" x14ac:dyDescent="0.35">
      <c r="A1922" t="s">
        <v>10747</v>
      </c>
      <c r="B1922" t="s">
        <v>545</v>
      </c>
      <c r="C1922" t="s">
        <v>225</v>
      </c>
      <c r="D1922" t="s">
        <v>3686</v>
      </c>
      <c r="E1922">
        <v>1</v>
      </c>
      <c r="F1922" t="s">
        <v>3372</v>
      </c>
      <c r="G1922">
        <v>6</v>
      </c>
      <c r="H1922">
        <v>3</v>
      </c>
      <c r="I1922">
        <v>2</v>
      </c>
      <c r="J1922">
        <v>5</v>
      </c>
      <c r="K1922">
        <v>2</v>
      </c>
      <c r="L1922" s="20">
        <v>287250.59999999998</v>
      </c>
      <c r="M1922" s="20">
        <v>6.89</v>
      </c>
      <c r="Q1922" s="20"/>
    </row>
    <row r="1923" spans="1:17" ht="13.5" customHeight="1" x14ac:dyDescent="0.35">
      <c r="A1923" t="s">
        <v>10741</v>
      </c>
      <c r="B1923" t="s">
        <v>545</v>
      </c>
      <c r="C1923" t="s">
        <v>225</v>
      </c>
      <c r="D1923" t="s">
        <v>3709</v>
      </c>
      <c r="E1923">
        <v>1</v>
      </c>
      <c r="F1923" t="s">
        <v>3226</v>
      </c>
      <c r="G1923">
        <v>15</v>
      </c>
      <c r="H1923">
        <v>3</v>
      </c>
      <c r="I1923">
        <v>2</v>
      </c>
      <c r="J1923">
        <v>2</v>
      </c>
      <c r="K1923">
        <v>1</v>
      </c>
      <c r="L1923" s="20">
        <v>373.57</v>
      </c>
      <c r="Q1923" s="20"/>
    </row>
    <row r="1924" spans="1:17" ht="13.5" customHeight="1" x14ac:dyDescent="0.35">
      <c r="A1924" t="s">
        <v>10748</v>
      </c>
      <c r="B1924" t="s">
        <v>545</v>
      </c>
      <c r="C1924" t="s">
        <v>225</v>
      </c>
      <c r="D1924" t="s">
        <v>3747</v>
      </c>
      <c r="E1924">
        <v>1</v>
      </c>
      <c r="F1924" t="s">
        <v>3742</v>
      </c>
      <c r="G1924">
        <v>6</v>
      </c>
      <c r="H1924">
        <v>2</v>
      </c>
      <c r="I1924">
        <v>2</v>
      </c>
      <c r="J1924">
        <v>5</v>
      </c>
      <c r="K1924">
        <v>2</v>
      </c>
      <c r="L1924" s="20">
        <v>5</v>
      </c>
      <c r="Q1924" s="20"/>
    </row>
    <row r="1925" spans="1:17" ht="13.5" customHeight="1" x14ac:dyDescent="0.35">
      <c r="A1925" t="s">
        <v>10749</v>
      </c>
      <c r="B1925" t="s">
        <v>545</v>
      </c>
      <c r="C1925" t="s">
        <v>225</v>
      </c>
      <c r="D1925" t="s">
        <v>3750</v>
      </c>
      <c r="E1925">
        <v>1</v>
      </c>
      <c r="F1925" t="s">
        <v>3598</v>
      </c>
      <c r="G1925">
        <v>6</v>
      </c>
      <c r="H1925">
        <v>2</v>
      </c>
      <c r="I1925">
        <v>2</v>
      </c>
      <c r="J1925">
        <v>5</v>
      </c>
      <c r="K1925">
        <v>2</v>
      </c>
      <c r="L1925" s="20">
        <v>113.95</v>
      </c>
      <c r="Q1925" s="20"/>
    </row>
    <row r="1926" spans="1:17" ht="13.5" customHeight="1" x14ac:dyDescent="0.35">
      <c r="A1926" t="s">
        <v>10750</v>
      </c>
      <c r="B1926" t="s">
        <v>545</v>
      </c>
      <c r="C1926" t="s">
        <v>225</v>
      </c>
      <c r="D1926" t="s">
        <v>3819</v>
      </c>
      <c r="E1926">
        <v>1</v>
      </c>
      <c r="F1926" t="s">
        <v>3372</v>
      </c>
      <c r="G1926">
        <v>6</v>
      </c>
      <c r="H1926">
        <v>3</v>
      </c>
      <c r="I1926">
        <v>2</v>
      </c>
      <c r="J1926">
        <v>5</v>
      </c>
      <c r="K1926">
        <v>2</v>
      </c>
      <c r="L1926" s="20">
        <v>75137.61</v>
      </c>
      <c r="M1926" s="20">
        <v>9.09</v>
      </c>
      <c r="N1926" s="21">
        <v>6</v>
      </c>
      <c r="O1926" s="20">
        <v>417.38</v>
      </c>
      <c r="P1926" s="20">
        <v>0</v>
      </c>
      <c r="Q1926" s="20"/>
    </row>
    <row r="1927" spans="1:17" ht="13.5" customHeight="1" x14ac:dyDescent="0.35">
      <c r="A1927" t="s">
        <v>10751</v>
      </c>
      <c r="B1927" t="s">
        <v>545</v>
      </c>
      <c r="C1927" t="s">
        <v>225</v>
      </c>
      <c r="D1927" t="s">
        <v>3978</v>
      </c>
      <c r="E1927">
        <v>1</v>
      </c>
      <c r="F1927" t="s">
        <v>3372</v>
      </c>
      <c r="G1927">
        <v>6</v>
      </c>
      <c r="H1927">
        <v>3</v>
      </c>
      <c r="I1927">
        <v>2</v>
      </c>
      <c r="J1927">
        <v>5</v>
      </c>
      <c r="K1927">
        <v>2</v>
      </c>
      <c r="L1927" s="20">
        <v>52381.8</v>
      </c>
      <c r="M1927" s="20">
        <v>125.31</v>
      </c>
      <c r="N1927" s="21">
        <v>136</v>
      </c>
      <c r="O1927" s="20">
        <v>3164.32</v>
      </c>
      <c r="P1927" s="20">
        <v>11.37</v>
      </c>
      <c r="Q1927" s="20"/>
    </row>
    <row r="1928" spans="1:17" ht="13.5" customHeight="1" x14ac:dyDescent="0.35">
      <c r="A1928" t="s">
        <v>10742</v>
      </c>
      <c r="B1928" t="s">
        <v>545</v>
      </c>
      <c r="C1928" t="s">
        <v>225</v>
      </c>
      <c r="D1928" t="s">
        <v>3996</v>
      </c>
      <c r="E1928">
        <v>1</v>
      </c>
      <c r="F1928" t="s">
        <v>3202</v>
      </c>
      <c r="G1928">
        <v>16</v>
      </c>
      <c r="H1928">
        <v>3</v>
      </c>
      <c r="I1928">
        <v>1</v>
      </c>
      <c r="J1928">
        <v>3</v>
      </c>
      <c r="K1928">
        <v>1</v>
      </c>
      <c r="L1928" s="20">
        <v>333345.37</v>
      </c>
      <c r="Q1928" s="20"/>
    </row>
    <row r="1929" spans="1:17" ht="13.5" customHeight="1" x14ac:dyDescent="0.35">
      <c r="A1929" t="s">
        <v>10752</v>
      </c>
      <c r="B1929" t="s">
        <v>545</v>
      </c>
      <c r="C1929" t="s">
        <v>225</v>
      </c>
      <c r="D1929" t="s">
        <v>3317</v>
      </c>
      <c r="E1929">
        <v>1</v>
      </c>
      <c r="F1929" t="s">
        <v>3372</v>
      </c>
      <c r="G1929">
        <v>6</v>
      </c>
      <c r="H1929">
        <v>3</v>
      </c>
      <c r="I1929">
        <v>2</v>
      </c>
      <c r="J1929">
        <v>5</v>
      </c>
      <c r="K1929">
        <v>2</v>
      </c>
      <c r="L1929" s="20">
        <v>170.72</v>
      </c>
      <c r="Q1929" s="20"/>
    </row>
    <row r="1930" spans="1:17" ht="13.5" customHeight="1" x14ac:dyDescent="0.35">
      <c r="A1930" t="s">
        <v>2279</v>
      </c>
      <c r="B1930" t="s">
        <v>545</v>
      </c>
      <c r="C1930" t="s">
        <v>225</v>
      </c>
      <c r="D1930" t="s">
        <v>4198</v>
      </c>
      <c r="E1930">
        <v>1</v>
      </c>
      <c r="F1930" t="s">
        <v>2135</v>
      </c>
      <c r="G1930">
        <v>8</v>
      </c>
      <c r="H1930">
        <v>3</v>
      </c>
      <c r="I1930">
        <v>1</v>
      </c>
      <c r="J1930">
        <v>2</v>
      </c>
      <c r="K1930">
        <v>1</v>
      </c>
      <c r="L1930" s="20">
        <v>9534.7900000000009</v>
      </c>
      <c r="Q1930" s="20"/>
    </row>
    <row r="1931" spans="1:17" ht="13.5" customHeight="1" x14ac:dyDescent="0.35">
      <c r="A1931" t="s">
        <v>10738</v>
      </c>
      <c r="B1931" t="s">
        <v>545</v>
      </c>
      <c r="C1931" t="s">
        <v>225</v>
      </c>
      <c r="D1931" t="s">
        <v>4260</v>
      </c>
      <c r="E1931">
        <v>1</v>
      </c>
      <c r="F1931" t="s">
        <v>2135</v>
      </c>
      <c r="G1931">
        <v>8</v>
      </c>
      <c r="H1931">
        <v>3</v>
      </c>
      <c r="I1931">
        <v>1</v>
      </c>
      <c r="J1931">
        <v>2</v>
      </c>
      <c r="K1931">
        <v>1</v>
      </c>
      <c r="L1931" s="20">
        <v>1124607.42</v>
      </c>
      <c r="Q1931" s="20"/>
    </row>
    <row r="1932" spans="1:17" ht="13.5" customHeight="1" x14ac:dyDescent="0.35">
      <c r="A1932" t="s">
        <v>10739</v>
      </c>
      <c r="B1932" t="s">
        <v>545</v>
      </c>
      <c r="C1932" t="s">
        <v>225</v>
      </c>
      <c r="D1932" t="s">
        <v>4275</v>
      </c>
      <c r="E1932">
        <v>1</v>
      </c>
      <c r="F1932" t="s">
        <v>2135</v>
      </c>
      <c r="G1932">
        <v>8</v>
      </c>
      <c r="H1932">
        <v>3</v>
      </c>
      <c r="I1932">
        <v>1</v>
      </c>
      <c r="J1932">
        <v>2</v>
      </c>
      <c r="K1932">
        <v>1</v>
      </c>
      <c r="L1932" s="20">
        <v>626.85</v>
      </c>
      <c r="Q1932" s="20"/>
    </row>
    <row r="1933" spans="1:17" ht="13.5" customHeight="1" x14ac:dyDescent="0.35">
      <c r="A1933" t="s">
        <v>10740</v>
      </c>
      <c r="B1933" t="s">
        <v>545</v>
      </c>
      <c r="C1933" t="s">
        <v>225</v>
      </c>
      <c r="D1933" t="s">
        <v>4275</v>
      </c>
      <c r="E1933">
        <v>1</v>
      </c>
      <c r="F1933" t="s">
        <v>2135</v>
      </c>
      <c r="G1933">
        <v>8</v>
      </c>
      <c r="H1933">
        <v>3</v>
      </c>
      <c r="I1933">
        <v>1</v>
      </c>
      <c r="J1933">
        <v>2</v>
      </c>
      <c r="K1933">
        <v>1</v>
      </c>
      <c r="L1933" s="20">
        <v>108331.5</v>
      </c>
      <c r="Q1933" s="20"/>
    </row>
    <row r="1934" spans="1:17" ht="13.5" customHeight="1" x14ac:dyDescent="0.35">
      <c r="A1934" t="s">
        <v>10753</v>
      </c>
      <c r="B1934" t="s">
        <v>545</v>
      </c>
      <c r="C1934" t="s">
        <v>225</v>
      </c>
      <c r="D1934" t="s">
        <v>4311</v>
      </c>
      <c r="E1934">
        <v>1</v>
      </c>
      <c r="F1934" t="s">
        <v>3372</v>
      </c>
      <c r="G1934">
        <v>6</v>
      </c>
      <c r="H1934">
        <v>3</v>
      </c>
      <c r="I1934">
        <v>2</v>
      </c>
      <c r="J1934">
        <v>5</v>
      </c>
      <c r="K1934">
        <v>2</v>
      </c>
      <c r="L1934" s="20">
        <v>7422.6</v>
      </c>
      <c r="N1934" s="21">
        <v>19</v>
      </c>
      <c r="O1934" s="20">
        <v>305.55</v>
      </c>
      <c r="Q1934" s="20"/>
    </row>
    <row r="1935" spans="1:17" ht="13.5" customHeight="1" x14ac:dyDescent="0.35">
      <c r="A1935" t="s">
        <v>10755</v>
      </c>
      <c r="B1935" t="s">
        <v>545</v>
      </c>
      <c r="C1935" t="s">
        <v>225</v>
      </c>
      <c r="D1935" t="s">
        <v>4260</v>
      </c>
      <c r="E1935">
        <v>1</v>
      </c>
      <c r="F1935" t="s">
        <v>2135</v>
      </c>
      <c r="G1935">
        <v>8</v>
      </c>
      <c r="H1935">
        <v>3</v>
      </c>
      <c r="I1935">
        <v>1</v>
      </c>
      <c r="J1935">
        <v>2</v>
      </c>
      <c r="K1935">
        <v>1</v>
      </c>
      <c r="L1935" s="20">
        <v>1.03</v>
      </c>
      <c r="Q1935" s="20"/>
    </row>
    <row r="1936" spans="1:17" ht="13.5" customHeight="1" x14ac:dyDescent="0.35">
      <c r="A1936" t="s">
        <v>10756</v>
      </c>
      <c r="B1936" t="s">
        <v>545</v>
      </c>
      <c r="C1936" t="s">
        <v>225</v>
      </c>
      <c r="D1936" t="s">
        <v>4260</v>
      </c>
      <c r="E1936">
        <v>1</v>
      </c>
      <c r="F1936" t="s">
        <v>2135</v>
      </c>
      <c r="G1936">
        <v>8</v>
      </c>
      <c r="H1936">
        <v>3</v>
      </c>
      <c r="I1936">
        <v>1</v>
      </c>
      <c r="J1936">
        <v>2</v>
      </c>
      <c r="K1936">
        <v>1</v>
      </c>
      <c r="L1936" s="20">
        <v>5.44</v>
      </c>
      <c r="Q1936" s="20"/>
    </row>
    <row r="1937" spans="1:17" ht="13.5" customHeight="1" x14ac:dyDescent="0.35">
      <c r="A1937" t="s">
        <v>10757</v>
      </c>
      <c r="B1937" t="s">
        <v>545</v>
      </c>
      <c r="C1937" t="s">
        <v>225</v>
      </c>
      <c r="D1937" t="s">
        <v>4275</v>
      </c>
      <c r="E1937">
        <v>1</v>
      </c>
      <c r="F1937" t="s">
        <v>2135</v>
      </c>
      <c r="G1937">
        <v>8</v>
      </c>
      <c r="H1937">
        <v>3</v>
      </c>
      <c r="I1937">
        <v>1</v>
      </c>
      <c r="J1937">
        <v>2</v>
      </c>
      <c r="K1937">
        <v>1</v>
      </c>
      <c r="L1937" s="20">
        <v>48.46</v>
      </c>
      <c r="Q1937" s="20"/>
    </row>
    <row r="1938" spans="1:17" ht="13.5" customHeight="1" x14ac:dyDescent="0.35">
      <c r="A1938" t="s">
        <v>10758</v>
      </c>
      <c r="B1938" t="s">
        <v>545</v>
      </c>
      <c r="C1938" t="s">
        <v>225</v>
      </c>
      <c r="D1938" t="s">
        <v>4275</v>
      </c>
      <c r="E1938">
        <v>1</v>
      </c>
      <c r="F1938" t="s">
        <v>2135</v>
      </c>
      <c r="G1938">
        <v>8</v>
      </c>
      <c r="H1938">
        <v>3</v>
      </c>
      <c r="I1938">
        <v>1</v>
      </c>
      <c r="J1938">
        <v>2</v>
      </c>
      <c r="K1938">
        <v>1</v>
      </c>
      <c r="L1938" s="20">
        <v>409.6</v>
      </c>
      <c r="Q1938" s="20"/>
    </row>
    <row r="1939" spans="1:17" ht="13.5" customHeight="1" x14ac:dyDescent="0.35">
      <c r="A1939" t="s">
        <v>10759</v>
      </c>
      <c r="B1939" t="s">
        <v>3745</v>
      </c>
      <c r="C1939" t="s">
        <v>225</v>
      </c>
      <c r="D1939" t="s">
        <v>3744</v>
      </c>
      <c r="E1939">
        <v>1</v>
      </c>
      <c r="F1939" t="s">
        <v>3598</v>
      </c>
      <c r="G1939">
        <v>6</v>
      </c>
      <c r="H1939">
        <v>2</v>
      </c>
      <c r="I1939">
        <v>2</v>
      </c>
      <c r="J1939">
        <v>5</v>
      </c>
      <c r="K1939">
        <v>2</v>
      </c>
      <c r="L1939" s="20">
        <v>10.11</v>
      </c>
      <c r="Q1939" s="20"/>
    </row>
    <row r="1940" spans="1:17" ht="13.5" customHeight="1" x14ac:dyDescent="0.35">
      <c r="A1940" t="s">
        <v>10760</v>
      </c>
      <c r="B1940" t="s">
        <v>3745</v>
      </c>
      <c r="C1940" t="s">
        <v>225</v>
      </c>
      <c r="D1940" t="s">
        <v>3746</v>
      </c>
      <c r="E1940">
        <v>1</v>
      </c>
      <c r="F1940" t="s">
        <v>3598</v>
      </c>
      <c r="G1940">
        <v>6</v>
      </c>
      <c r="H1940">
        <v>2</v>
      </c>
      <c r="I1940">
        <v>2</v>
      </c>
      <c r="J1940">
        <v>5</v>
      </c>
      <c r="K1940">
        <v>2</v>
      </c>
      <c r="L1940" s="20">
        <v>15975.27</v>
      </c>
      <c r="M1940" s="20">
        <v>35.979999999999997</v>
      </c>
      <c r="N1940" s="21">
        <v>31</v>
      </c>
      <c r="O1940" s="20">
        <v>1144.28</v>
      </c>
      <c r="P1940" s="20">
        <v>0</v>
      </c>
      <c r="Q1940" s="20"/>
    </row>
    <row r="1941" spans="1:17" ht="13.5" customHeight="1" x14ac:dyDescent="0.35">
      <c r="A1941" t="s">
        <v>10761</v>
      </c>
      <c r="B1941" t="s">
        <v>3745</v>
      </c>
      <c r="C1941" t="s">
        <v>225</v>
      </c>
      <c r="D1941" t="s">
        <v>3750</v>
      </c>
      <c r="E1941">
        <v>1</v>
      </c>
      <c r="F1941" t="s">
        <v>3598</v>
      </c>
      <c r="G1941">
        <v>6</v>
      </c>
      <c r="H1941">
        <v>2</v>
      </c>
      <c r="I1941">
        <v>2</v>
      </c>
      <c r="J1941">
        <v>5</v>
      </c>
      <c r="K1941">
        <v>2</v>
      </c>
      <c r="L1941" s="20">
        <v>189.28</v>
      </c>
      <c r="Q1941" s="20"/>
    </row>
    <row r="1942" spans="1:17" ht="13.5" customHeight="1" x14ac:dyDescent="0.35">
      <c r="A1942" t="s">
        <v>10762</v>
      </c>
      <c r="B1942" t="s">
        <v>3745</v>
      </c>
      <c r="C1942" t="s">
        <v>225</v>
      </c>
      <c r="D1942" t="s">
        <v>3758</v>
      </c>
      <c r="E1942">
        <v>1</v>
      </c>
      <c r="F1942" t="s">
        <v>3598</v>
      </c>
      <c r="G1942">
        <v>6</v>
      </c>
      <c r="H1942">
        <v>2</v>
      </c>
      <c r="I1942">
        <v>2</v>
      </c>
      <c r="J1942">
        <v>5</v>
      </c>
      <c r="K1942">
        <v>2</v>
      </c>
      <c r="L1942" s="20">
        <v>0.01</v>
      </c>
      <c r="Q1942" s="20"/>
    </row>
    <row r="1943" spans="1:17" ht="13.5" customHeight="1" x14ac:dyDescent="0.35">
      <c r="A1943" t="s">
        <v>10763</v>
      </c>
      <c r="B1943" t="s">
        <v>3745</v>
      </c>
      <c r="C1943" t="s">
        <v>225</v>
      </c>
      <c r="D1943" t="s">
        <v>3903</v>
      </c>
      <c r="E1943">
        <v>1</v>
      </c>
      <c r="F1943" t="s">
        <v>3372</v>
      </c>
      <c r="G1943">
        <v>6</v>
      </c>
      <c r="H1943">
        <v>3</v>
      </c>
      <c r="I1943">
        <v>2</v>
      </c>
      <c r="J1943">
        <v>5</v>
      </c>
      <c r="K1943">
        <v>2</v>
      </c>
      <c r="L1943" s="20">
        <v>1920.55</v>
      </c>
      <c r="Q1943" s="20"/>
    </row>
    <row r="1944" spans="1:17" ht="13.5" customHeight="1" x14ac:dyDescent="0.35">
      <c r="A1944" t="s">
        <v>10764</v>
      </c>
      <c r="B1944" t="s">
        <v>3745</v>
      </c>
      <c r="C1944" t="s">
        <v>225</v>
      </c>
      <c r="D1944" t="s">
        <v>4041</v>
      </c>
      <c r="E1944">
        <v>1</v>
      </c>
      <c r="F1944" t="s">
        <v>3372</v>
      </c>
      <c r="G1944">
        <v>6</v>
      </c>
      <c r="H1944">
        <v>3</v>
      </c>
      <c r="I1944">
        <v>2</v>
      </c>
      <c r="J1944">
        <v>5</v>
      </c>
      <c r="K1944">
        <v>2</v>
      </c>
      <c r="L1944" s="20">
        <v>25336.09</v>
      </c>
      <c r="M1944" s="20">
        <v>18.95</v>
      </c>
      <c r="N1944" s="21">
        <v>16</v>
      </c>
      <c r="O1944" s="20">
        <v>177.05</v>
      </c>
      <c r="P1944" s="20">
        <v>11.8</v>
      </c>
      <c r="Q1944" s="20"/>
    </row>
    <row r="1945" spans="1:17" ht="13.5" customHeight="1" x14ac:dyDescent="0.35">
      <c r="A1945" t="s">
        <v>10765</v>
      </c>
      <c r="B1945" t="s">
        <v>3745</v>
      </c>
      <c r="C1945" t="s">
        <v>225</v>
      </c>
      <c r="D1945" t="s">
        <v>4311</v>
      </c>
      <c r="E1945">
        <v>1</v>
      </c>
      <c r="F1945" t="s">
        <v>3372</v>
      </c>
      <c r="G1945">
        <v>6</v>
      </c>
      <c r="H1945">
        <v>3</v>
      </c>
      <c r="I1945">
        <v>2</v>
      </c>
      <c r="J1945">
        <v>5</v>
      </c>
      <c r="K1945">
        <v>2</v>
      </c>
      <c r="L1945" s="20">
        <v>122854.47</v>
      </c>
      <c r="N1945" s="21">
        <v>15</v>
      </c>
      <c r="O1945" s="20">
        <v>403.55</v>
      </c>
      <c r="Q1945" s="20"/>
    </row>
    <row r="1946" spans="1:17" ht="13.5" customHeight="1" x14ac:dyDescent="0.35">
      <c r="A1946" t="s">
        <v>12843</v>
      </c>
      <c r="B1946" t="s">
        <v>5495</v>
      </c>
      <c r="C1946" t="s">
        <v>1038</v>
      </c>
      <c r="D1946" t="s">
        <v>5496</v>
      </c>
      <c r="E1946">
        <v>1</v>
      </c>
      <c r="F1946" t="s">
        <v>3080</v>
      </c>
      <c r="G1946">
        <v>7</v>
      </c>
      <c r="H1946">
        <v>2</v>
      </c>
      <c r="I1946">
        <v>1</v>
      </c>
      <c r="J1946">
        <v>5</v>
      </c>
      <c r="K1946">
        <v>2</v>
      </c>
      <c r="L1946" s="20">
        <v>7410.31</v>
      </c>
      <c r="M1946" s="20">
        <v>27.58</v>
      </c>
      <c r="N1946" s="21">
        <v>9</v>
      </c>
      <c r="O1946" s="20">
        <v>304.33</v>
      </c>
      <c r="P1946" s="20">
        <v>6.19</v>
      </c>
      <c r="Q1946" s="20"/>
    </row>
    <row r="1947" spans="1:17" ht="13.5" customHeight="1" x14ac:dyDescent="0.35">
      <c r="A1947" t="s">
        <v>12844</v>
      </c>
      <c r="B1947" t="s">
        <v>5495</v>
      </c>
      <c r="C1947" t="s">
        <v>1038</v>
      </c>
      <c r="D1947" t="s">
        <v>5499</v>
      </c>
      <c r="E1947">
        <v>1</v>
      </c>
      <c r="F1947" t="s">
        <v>3080</v>
      </c>
      <c r="G1947">
        <v>7</v>
      </c>
      <c r="H1947">
        <v>2</v>
      </c>
      <c r="I1947">
        <v>1</v>
      </c>
      <c r="J1947">
        <v>5</v>
      </c>
      <c r="K1947">
        <v>2</v>
      </c>
      <c r="L1947" s="20">
        <v>20.170000000000002</v>
      </c>
      <c r="N1947" s="21">
        <v>2</v>
      </c>
      <c r="O1947" s="20">
        <v>0.09</v>
      </c>
      <c r="Q1947" s="20"/>
    </row>
    <row r="1948" spans="1:17" ht="13.5" customHeight="1" x14ac:dyDescent="0.35">
      <c r="A1948" t="s">
        <v>16881</v>
      </c>
      <c r="B1948" t="s">
        <v>5495</v>
      </c>
      <c r="C1948" t="s">
        <v>1038</v>
      </c>
      <c r="D1948" t="s">
        <v>5522</v>
      </c>
      <c r="E1948">
        <v>1</v>
      </c>
      <c r="F1948" t="s">
        <v>5286</v>
      </c>
      <c r="G1948">
        <v>15</v>
      </c>
      <c r="H1948">
        <v>3</v>
      </c>
      <c r="I1948">
        <v>2</v>
      </c>
      <c r="J1948">
        <v>2</v>
      </c>
      <c r="K1948">
        <v>1</v>
      </c>
      <c r="L1948" s="20">
        <v>182196.84</v>
      </c>
      <c r="M1948" s="20">
        <v>16.36</v>
      </c>
      <c r="N1948" s="21">
        <v>4</v>
      </c>
      <c r="O1948" s="20">
        <v>205.25</v>
      </c>
      <c r="P1948" s="20">
        <v>0</v>
      </c>
      <c r="Q1948" s="20"/>
    </row>
    <row r="1949" spans="1:17" ht="13.5" customHeight="1" x14ac:dyDescent="0.35">
      <c r="A1949" t="s">
        <v>12840</v>
      </c>
      <c r="B1949" t="s">
        <v>5495</v>
      </c>
      <c r="C1949" t="s">
        <v>1038</v>
      </c>
      <c r="D1949" t="s">
        <v>5524</v>
      </c>
      <c r="E1949">
        <v>1</v>
      </c>
      <c r="F1949" t="s">
        <v>3202</v>
      </c>
      <c r="G1949">
        <v>16</v>
      </c>
      <c r="H1949">
        <v>3</v>
      </c>
      <c r="I1949">
        <v>1</v>
      </c>
      <c r="J1949">
        <v>2</v>
      </c>
      <c r="K1949">
        <v>1</v>
      </c>
      <c r="L1949" s="20">
        <v>682.23</v>
      </c>
      <c r="N1949" s="21">
        <v>2</v>
      </c>
      <c r="O1949" s="20">
        <v>0.24</v>
      </c>
      <c r="Q1949" s="20"/>
    </row>
    <row r="1950" spans="1:17" ht="13.5" customHeight="1" x14ac:dyDescent="0.35">
      <c r="A1950" t="s">
        <v>12845</v>
      </c>
      <c r="B1950" t="s">
        <v>5495</v>
      </c>
      <c r="C1950" t="s">
        <v>1038</v>
      </c>
      <c r="D1950" t="s">
        <v>5533</v>
      </c>
      <c r="E1950">
        <v>1</v>
      </c>
      <c r="F1950" t="s">
        <v>3080</v>
      </c>
      <c r="G1950">
        <v>7</v>
      </c>
      <c r="H1950">
        <v>3</v>
      </c>
      <c r="I1950">
        <v>1</v>
      </c>
      <c r="J1950">
        <v>5</v>
      </c>
      <c r="K1950">
        <v>2</v>
      </c>
      <c r="L1950" s="20">
        <v>2594.1</v>
      </c>
      <c r="M1950" s="20">
        <v>17.93</v>
      </c>
      <c r="N1950" s="21">
        <v>2</v>
      </c>
      <c r="O1950" s="20">
        <v>38.76</v>
      </c>
      <c r="P1950" s="20">
        <v>0</v>
      </c>
      <c r="Q1950" s="20"/>
    </row>
    <row r="1951" spans="1:17" ht="13.5" customHeight="1" x14ac:dyDescent="0.35">
      <c r="A1951" t="s">
        <v>12846</v>
      </c>
      <c r="B1951" t="s">
        <v>5495</v>
      </c>
      <c r="C1951" t="s">
        <v>1038</v>
      </c>
      <c r="D1951" t="s">
        <v>5535</v>
      </c>
      <c r="E1951">
        <v>1</v>
      </c>
      <c r="F1951" t="s">
        <v>3080</v>
      </c>
      <c r="G1951">
        <v>7</v>
      </c>
      <c r="H1951">
        <v>3</v>
      </c>
      <c r="I1951">
        <v>1</v>
      </c>
      <c r="J1951">
        <v>5</v>
      </c>
      <c r="K1951">
        <v>2</v>
      </c>
      <c r="L1951" s="20">
        <v>70.42</v>
      </c>
      <c r="Q1951" s="20"/>
    </row>
    <row r="1952" spans="1:17" ht="13.5" customHeight="1" x14ac:dyDescent="0.35">
      <c r="A1952" t="s">
        <v>12841</v>
      </c>
      <c r="B1952" t="s">
        <v>5495</v>
      </c>
      <c r="C1952" t="s">
        <v>1038</v>
      </c>
      <c r="D1952" t="s">
        <v>5182</v>
      </c>
      <c r="E1952">
        <v>1</v>
      </c>
      <c r="F1952" t="s">
        <v>3202</v>
      </c>
      <c r="G1952">
        <v>16</v>
      </c>
      <c r="H1952">
        <v>3</v>
      </c>
      <c r="I1952">
        <v>1</v>
      </c>
      <c r="J1952">
        <v>3</v>
      </c>
      <c r="K1952">
        <v>1</v>
      </c>
      <c r="L1952" s="20">
        <v>555285.53</v>
      </c>
      <c r="Q1952" s="20"/>
    </row>
    <row r="1953" spans="1:17" ht="13.5" customHeight="1" x14ac:dyDescent="0.35">
      <c r="A1953" t="s">
        <v>12842</v>
      </c>
      <c r="B1953" t="s">
        <v>5495</v>
      </c>
      <c r="C1953" t="s">
        <v>1038</v>
      </c>
      <c r="D1953" t="s">
        <v>5546</v>
      </c>
      <c r="E1953">
        <v>1</v>
      </c>
      <c r="F1953" t="s">
        <v>5547</v>
      </c>
      <c r="G1953">
        <v>18</v>
      </c>
      <c r="H1953">
        <v>3</v>
      </c>
      <c r="I1953">
        <v>3</v>
      </c>
      <c r="J1953">
        <v>3</v>
      </c>
      <c r="K1953">
        <v>1</v>
      </c>
      <c r="L1953" s="20">
        <v>370.67</v>
      </c>
      <c r="N1953" s="21">
        <v>2</v>
      </c>
      <c r="O1953" s="20">
        <v>0.03</v>
      </c>
      <c r="Q1953" s="20"/>
    </row>
    <row r="1954" spans="1:17" ht="13.5" customHeight="1" x14ac:dyDescent="0.35">
      <c r="A1954" t="s">
        <v>12854</v>
      </c>
      <c r="B1954" t="s">
        <v>5501</v>
      </c>
      <c r="C1954" t="s">
        <v>1038</v>
      </c>
      <c r="D1954" t="s">
        <v>5502</v>
      </c>
      <c r="E1954">
        <v>1</v>
      </c>
      <c r="F1954" t="s">
        <v>3080</v>
      </c>
      <c r="G1954">
        <v>7</v>
      </c>
      <c r="H1954">
        <v>2</v>
      </c>
      <c r="I1954">
        <v>1</v>
      </c>
      <c r="J1954">
        <v>5</v>
      </c>
      <c r="K1954">
        <v>2</v>
      </c>
      <c r="L1954" s="20">
        <v>40376.65</v>
      </c>
      <c r="M1954" s="20">
        <v>6.15</v>
      </c>
      <c r="N1954" s="21">
        <v>7</v>
      </c>
      <c r="O1954" s="20">
        <v>1764.67</v>
      </c>
      <c r="P1954" s="20">
        <v>0</v>
      </c>
      <c r="Q1954" s="20"/>
    </row>
    <row r="1955" spans="1:17" ht="13.5" customHeight="1" x14ac:dyDescent="0.35">
      <c r="A1955" t="s">
        <v>12856</v>
      </c>
      <c r="B1955" t="s">
        <v>5501</v>
      </c>
      <c r="C1955" t="s">
        <v>1038</v>
      </c>
      <c r="D1955" t="s">
        <v>5505</v>
      </c>
      <c r="E1955">
        <v>1</v>
      </c>
      <c r="F1955" t="s">
        <v>3080</v>
      </c>
      <c r="G1955">
        <v>7</v>
      </c>
      <c r="H1955">
        <v>3</v>
      </c>
      <c r="I1955">
        <v>1</v>
      </c>
      <c r="J1955">
        <v>5</v>
      </c>
      <c r="K1955">
        <v>2</v>
      </c>
      <c r="L1955" s="20">
        <v>0.67</v>
      </c>
      <c r="Q1955" s="20"/>
    </row>
    <row r="1956" spans="1:17" ht="13.5" customHeight="1" x14ac:dyDescent="0.35">
      <c r="A1956" t="s">
        <v>12855</v>
      </c>
      <c r="B1956" t="s">
        <v>5501</v>
      </c>
      <c r="C1956" t="s">
        <v>1038</v>
      </c>
      <c r="D1956" t="s">
        <v>5505</v>
      </c>
      <c r="E1956">
        <v>1</v>
      </c>
      <c r="F1956" t="s">
        <v>3080</v>
      </c>
      <c r="G1956">
        <v>7</v>
      </c>
      <c r="H1956">
        <v>2</v>
      </c>
      <c r="I1956">
        <v>1</v>
      </c>
      <c r="J1956">
        <v>5</v>
      </c>
      <c r="K1956">
        <v>2</v>
      </c>
      <c r="L1956" s="20">
        <v>1396.05</v>
      </c>
      <c r="N1956" s="21">
        <v>1</v>
      </c>
      <c r="O1956" s="20">
        <v>593.30999999999995</v>
      </c>
      <c r="Q1956" s="20"/>
    </row>
    <row r="1957" spans="1:17" ht="13.5" customHeight="1" x14ac:dyDescent="0.35">
      <c r="A1957" t="s">
        <v>12857</v>
      </c>
      <c r="B1957" t="s">
        <v>5501</v>
      </c>
      <c r="C1957" t="s">
        <v>1038</v>
      </c>
      <c r="D1957" t="s">
        <v>5516</v>
      </c>
      <c r="E1957">
        <v>1</v>
      </c>
      <c r="F1957" t="s">
        <v>3080</v>
      </c>
      <c r="G1957">
        <v>7</v>
      </c>
      <c r="H1957">
        <v>2</v>
      </c>
      <c r="I1957">
        <v>1</v>
      </c>
      <c r="J1957">
        <v>5</v>
      </c>
      <c r="K1957">
        <v>2</v>
      </c>
      <c r="L1957" s="20">
        <v>6.11</v>
      </c>
      <c r="Q1957" s="20"/>
    </row>
    <row r="1958" spans="1:17" ht="13.5" customHeight="1" x14ac:dyDescent="0.35">
      <c r="A1958" t="s">
        <v>12858</v>
      </c>
      <c r="B1958" t="s">
        <v>5501</v>
      </c>
      <c r="C1958" t="s">
        <v>1038</v>
      </c>
      <c r="D1958" t="s">
        <v>5516</v>
      </c>
      <c r="E1958">
        <v>1</v>
      </c>
      <c r="F1958" t="s">
        <v>3080</v>
      </c>
      <c r="G1958">
        <v>7</v>
      </c>
      <c r="H1958">
        <v>3</v>
      </c>
      <c r="I1958">
        <v>1</v>
      </c>
      <c r="J1958">
        <v>5</v>
      </c>
      <c r="K1958">
        <v>2</v>
      </c>
      <c r="L1958" s="20">
        <v>60.4</v>
      </c>
      <c r="Q1958" s="20"/>
    </row>
    <row r="1959" spans="1:17" ht="13.5" customHeight="1" x14ac:dyDescent="0.35">
      <c r="A1959" t="s">
        <v>12860</v>
      </c>
      <c r="B1959" t="s">
        <v>5501</v>
      </c>
      <c r="C1959" t="s">
        <v>1038</v>
      </c>
      <c r="D1959" t="s">
        <v>5518</v>
      </c>
      <c r="E1959">
        <v>1</v>
      </c>
      <c r="F1959" t="s">
        <v>3080</v>
      </c>
      <c r="G1959">
        <v>7</v>
      </c>
      <c r="H1959">
        <v>3</v>
      </c>
      <c r="I1959">
        <v>1</v>
      </c>
      <c r="J1959">
        <v>5</v>
      </c>
      <c r="K1959">
        <v>2</v>
      </c>
      <c r="L1959" s="20">
        <v>10.11</v>
      </c>
      <c r="Q1959" s="20"/>
    </row>
    <row r="1960" spans="1:17" ht="13.5" customHeight="1" x14ac:dyDescent="0.35">
      <c r="A1960" t="s">
        <v>12859</v>
      </c>
      <c r="B1960" t="s">
        <v>5501</v>
      </c>
      <c r="C1960" t="s">
        <v>1038</v>
      </c>
      <c r="D1960" t="s">
        <v>5518</v>
      </c>
      <c r="E1960">
        <v>1</v>
      </c>
      <c r="F1960" t="s">
        <v>3080</v>
      </c>
      <c r="G1960">
        <v>7</v>
      </c>
      <c r="H1960">
        <v>2</v>
      </c>
      <c r="I1960">
        <v>1</v>
      </c>
      <c r="J1960">
        <v>5</v>
      </c>
      <c r="K1960">
        <v>2</v>
      </c>
      <c r="L1960" s="20">
        <v>322.54000000000002</v>
      </c>
      <c r="Q1960" s="20"/>
    </row>
    <row r="1961" spans="1:17" ht="13.5" customHeight="1" x14ac:dyDescent="0.35">
      <c r="A1961" t="s">
        <v>12849</v>
      </c>
      <c r="B1961" t="s">
        <v>5501</v>
      </c>
      <c r="C1961" t="s">
        <v>1038</v>
      </c>
      <c r="D1961" t="s">
        <v>5521</v>
      </c>
      <c r="E1961">
        <v>1</v>
      </c>
      <c r="F1961" t="s">
        <v>3202</v>
      </c>
      <c r="G1961">
        <v>16</v>
      </c>
      <c r="H1961">
        <v>3</v>
      </c>
      <c r="I1961">
        <v>1</v>
      </c>
      <c r="J1961">
        <v>3</v>
      </c>
      <c r="K1961">
        <v>1</v>
      </c>
      <c r="L1961" s="20">
        <v>48613.48</v>
      </c>
      <c r="Q1961" s="20"/>
    </row>
    <row r="1962" spans="1:17" ht="13.5" customHeight="1" x14ac:dyDescent="0.35">
      <c r="A1962" t="s">
        <v>16882</v>
      </c>
      <c r="B1962" t="s">
        <v>5501</v>
      </c>
      <c r="C1962" t="s">
        <v>1038</v>
      </c>
      <c r="D1962" t="s">
        <v>5522</v>
      </c>
      <c r="E1962">
        <v>1</v>
      </c>
      <c r="F1962" t="s">
        <v>5286</v>
      </c>
      <c r="G1962">
        <v>15</v>
      </c>
      <c r="H1962">
        <v>3</v>
      </c>
      <c r="I1962">
        <v>2</v>
      </c>
      <c r="J1962">
        <v>2</v>
      </c>
      <c r="K1962">
        <v>1</v>
      </c>
      <c r="L1962" s="20">
        <v>139574.94</v>
      </c>
      <c r="N1962" s="21">
        <v>14</v>
      </c>
      <c r="O1962" s="20">
        <v>8566.5</v>
      </c>
      <c r="Q1962" s="20"/>
    </row>
    <row r="1963" spans="1:17" ht="13.5" customHeight="1" x14ac:dyDescent="0.35">
      <c r="A1963" t="s">
        <v>12848</v>
      </c>
      <c r="B1963" t="s">
        <v>5501</v>
      </c>
      <c r="C1963" t="s">
        <v>1038</v>
      </c>
      <c r="D1963" t="s">
        <v>5524</v>
      </c>
      <c r="E1963">
        <v>1</v>
      </c>
      <c r="F1963" t="s">
        <v>3202</v>
      </c>
      <c r="G1963">
        <v>16</v>
      </c>
      <c r="H1963">
        <v>3</v>
      </c>
      <c r="I1963">
        <v>1</v>
      </c>
      <c r="J1963">
        <v>2</v>
      </c>
      <c r="K1963">
        <v>1</v>
      </c>
      <c r="L1963" s="20">
        <v>17701.919999999998</v>
      </c>
      <c r="Q1963" s="20"/>
    </row>
    <row r="1964" spans="1:17" ht="13.5" customHeight="1" x14ac:dyDescent="0.35">
      <c r="A1964" t="s">
        <v>12853</v>
      </c>
      <c r="B1964" t="s">
        <v>5501</v>
      </c>
      <c r="C1964" t="s">
        <v>1038</v>
      </c>
      <c r="D1964" t="s">
        <v>5525</v>
      </c>
      <c r="E1964">
        <v>1</v>
      </c>
      <c r="F1964" t="s">
        <v>5526</v>
      </c>
      <c r="G1964">
        <v>6</v>
      </c>
      <c r="H1964">
        <v>2</v>
      </c>
      <c r="I1964">
        <v>2</v>
      </c>
      <c r="J1964">
        <v>5</v>
      </c>
      <c r="K1964">
        <v>2</v>
      </c>
      <c r="L1964" s="20">
        <v>9.36</v>
      </c>
      <c r="Q1964" s="20"/>
    </row>
    <row r="1965" spans="1:17" ht="13.5" customHeight="1" x14ac:dyDescent="0.35">
      <c r="A1965" t="s">
        <v>12847</v>
      </c>
      <c r="B1965" t="s">
        <v>5501</v>
      </c>
      <c r="C1965" t="s">
        <v>1038</v>
      </c>
      <c r="D1965" t="s">
        <v>5544</v>
      </c>
      <c r="E1965">
        <v>1</v>
      </c>
      <c r="F1965" t="s">
        <v>3080</v>
      </c>
      <c r="G1965">
        <v>2</v>
      </c>
      <c r="H1965">
        <v>3</v>
      </c>
      <c r="I1965">
        <v>1</v>
      </c>
      <c r="J1965">
        <v>2</v>
      </c>
      <c r="K1965">
        <v>1</v>
      </c>
      <c r="L1965" s="20">
        <v>9069.67</v>
      </c>
      <c r="Q1965" s="20"/>
    </row>
    <row r="1966" spans="1:17" ht="13.5" customHeight="1" x14ac:dyDescent="0.35">
      <c r="A1966" t="s">
        <v>12850</v>
      </c>
      <c r="B1966" t="s">
        <v>5501</v>
      </c>
      <c r="C1966" t="s">
        <v>1038</v>
      </c>
      <c r="D1966" t="s">
        <v>5182</v>
      </c>
      <c r="E1966">
        <v>1</v>
      </c>
      <c r="F1966" t="s">
        <v>3202</v>
      </c>
      <c r="G1966">
        <v>16</v>
      </c>
      <c r="H1966">
        <v>3</v>
      </c>
      <c r="I1966">
        <v>1</v>
      </c>
      <c r="J1966">
        <v>3</v>
      </c>
      <c r="K1966">
        <v>1</v>
      </c>
      <c r="L1966" s="20">
        <v>1451.44</v>
      </c>
      <c r="Q1966" s="20"/>
    </row>
    <row r="1967" spans="1:17" ht="13.5" customHeight="1" x14ac:dyDescent="0.35">
      <c r="A1967" t="s">
        <v>12852</v>
      </c>
      <c r="B1967" t="s">
        <v>5501</v>
      </c>
      <c r="C1967" t="s">
        <v>1038</v>
      </c>
      <c r="D1967" t="s">
        <v>5549</v>
      </c>
      <c r="E1967">
        <v>1</v>
      </c>
      <c r="F1967" t="s">
        <v>5514</v>
      </c>
      <c r="G1967">
        <v>19</v>
      </c>
      <c r="H1967">
        <v>3</v>
      </c>
      <c r="I1967">
        <v>1</v>
      </c>
      <c r="J1967">
        <v>4</v>
      </c>
      <c r="K1967">
        <v>1</v>
      </c>
      <c r="L1967" s="20">
        <v>620.29999999999995</v>
      </c>
      <c r="N1967" s="21">
        <v>1</v>
      </c>
      <c r="O1967" s="20">
        <v>103.31</v>
      </c>
      <c r="Q1967" s="20"/>
    </row>
    <row r="1968" spans="1:17" ht="13.5" customHeight="1" x14ac:dyDescent="0.35">
      <c r="A1968" t="s">
        <v>12861</v>
      </c>
      <c r="B1968" t="s">
        <v>5501</v>
      </c>
      <c r="C1968" t="s">
        <v>1038</v>
      </c>
      <c r="D1968" t="s">
        <v>5550</v>
      </c>
      <c r="E1968">
        <v>1</v>
      </c>
      <c r="F1968" t="s">
        <v>3080</v>
      </c>
      <c r="G1968">
        <v>7</v>
      </c>
      <c r="H1968">
        <v>2</v>
      </c>
      <c r="I1968">
        <v>1</v>
      </c>
      <c r="J1968">
        <v>5</v>
      </c>
      <c r="K1968">
        <v>2</v>
      </c>
      <c r="L1968" s="20">
        <v>5.0999999999999996</v>
      </c>
      <c r="Q1968" s="20"/>
    </row>
    <row r="1969" spans="1:17" ht="13.5" customHeight="1" x14ac:dyDescent="0.35">
      <c r="A1969" t="s">
        <v>12851</v>
      </c>
      <c r="B1969" t="s">
        <v>5501</v>
      </c>
      <c r="C1969" t="s">
        <v>1038</v>
      </c>
      <c r="D1969" t="s">
        <v>5551</v>
      </c>
      <c r="E1969">
        <v>1</v>
      </c>
      <c r="F1969" t="s">
        <v>3202</v>
      </c>
      <c r="G1969">
        <v>16</v>
      </c>
      <c r="H1969">
        <v>3</v>
      </c>
      <c r="I1969">
        <v>1</v>
      </c>
      <c r="J1969">
        <v>3</v>
      </c>
      <c r="K1969">
        <v>1</v>
      </c>
      <c r="L1969" s="20">
        <v>371640.06</v>
      </c>
      <c r="N1969" s="21">
        <v>1</v>
      </c>
      <c r="O1969" s="20">
        <v>435.18</v>
      </c>
      <c r="Q1969" s="20"/>
    </row>
    <row r="1970" spans="1:17" ht="13.5" customHeight="1" x14ac:dyDescent="0.35">
      <c r="A1970" t="s">
        <v>12863</v>
      </c>
      <c r="B1970" t="s">
        <v>5501</v>
      </c>
      <c r="C1970" t="s">
        <v>1038</v>
      </c>
      <c r="D1970" t="s">
        <v>5565</v>
      </c>
      <c r="E1970">
        <v>1</v>
      </c>
      <c r="F1970" t="s">
        <v>3080</v>
      </c>
      <c r="G1970">
        <v>7</v>
      </c>
      <c r="H1970">
        <v>3</v>
      </c>
      <c r="I1970">
        <v>1</v>
      </c>
      <c r="J1970">
        <v>5</v>
      </c>
      <c r="K1970">
        <v>2</v>
      </c>
      <c r="L1970" s="20">
        <v>1021.32</v>
      </c>
      <c r="Q1970" s="20"/>
    </row>
    <row r="1971" spans="1:17" ht="13.5" customHeight="1" x14ac:dyDescent="0.35">
      <c r="A1971" t="s">
        <v>12862</v>
      </c>
      <c r="B1971" t="s">
        <v>5501</v>
      </c>
      <c r="C1971" t="s">
        <v>1038</v>
      </c>
      <c r="D1971" t="s">
        <v>5565</v>
      </c>
      <c r="E1971">
        <v>1</v>
      </c>
      <c r="F1971" t="s">
        <v>3080</v>
      </c>
      <c r="G1971">
        <v>7</v>
      </c>
      <c r="H1971">
        <v>2</v>
      </c>
      <c r="I1971">
        <v>1</v>
      </c>
      <c r="J1971">
        <v>5</v>
      </c>
      <c r="K1971">
        <v>2</v>
      </c>
      <c r="L1971" s="20">
        <v>71762.009999999995</v>
      </c>
      <c r="N1971" s="21">
        <v>2</v>
      </c>
      <c r="O1971" s="20">
        <v>108.63</v>
      </c>
      <c r="Q1971" s="20"/>
    </row>
    <row r="1972" spans="1:17" ht="13.5" customHeight="1" x14ac:dyDescent="0.35">
      <c r="A1972" t="s">
        <v>12864</v>
      </c>
      <c r="B1972" t="s">
        <v>5501</v>
      </c>
      <c r="C1972" t="s">
        <v>1038</v>
      </c>
      <c r="D1972" t="s">
        <v>5567</v>
      </c>
      <c r="E1972">
        <v>1</v>
      </c>
      <c r="F1972" t="s">
        <v>3080</v>
      </c>
      <c r="G1972">
        <v>7</v>
      </c>
      <c r="H1972">
        <v>3</v>
      </c>
      <c r="I1972">
        <v>1</v>
      </c>
      <c r="J1972">
        <v>5</v>
      </c>
      <c r="K1972">
        <v>2</v>
      </c>
      <c r="L1972" s="20">
        <v>1.38</v>
      </c>
      <c r="Q1972" s="20"/>
    </row>
    <row r="1973" spans="1:17" ht="13.5" customHeight="1" x14ac:dyDescent="0.35">
      <c r="A1973" t="s">
        <v>12870</v>
      </c>
      <c r="B1973" t="s">
        <v>1053</v>
      </c>
      <c r="C1973" t="s">
        <v>1038</v>
      </c>
      <c r="D1973" t="s">
        <v>5496</v>
      </c>
      <c r="E1973">
        <v>1</v>
      </c>
      <c r="F1973" t="s">
        <v>3080</v>
      </c>
      <c r="G1973">
        <v>7</v>
      </c>
      <c r="H1973">
        <v>2</v>
      </c>
      <c r="I1973">
        <v>1</v>
      </c>
      <c r="J1973">
        <v>5</v>
      </c>
      <c r="K1973">
        <v>2</v>
      </c>
      <c r="L1973" s="20">
        <v>10226.17</v>
      </c>
      <c r="M1973" s="20">
        <v>177.31</v>
      </c>
      <c r="N1973" s="21">
        <v>8</v>
      </c>
      <c r="O1973" s="20">
        <v>448.46</v>
      </c>
      <c r="P1973" s="20">
        <v>0.25</v>
      </c>
      <c r="Q1973" s="20"/>
    </row>
    <row r="1974" spans="1:17" ht="13.5" customHeight="1" x14ac:dyDescent="0.35">
      <c r="A1974" t="s">
        <v>12871</v>
      </c>
      <c r="B1974" t="s">
        <v>1053</v>
      </c>
      <c r="C1974" t="s">
        <v>1038</v>
      </c>
      <c r="D1974" t="s">
        <v>5499</v>
      </c>
      <c r="E1974">
        <v>1</v>
      </c>
      <c r="F1974" t="s">
        <v>3080</v>
      </c>
      <c r="G1974">
        <v>7</v>
      </c>
      <c r="H1974">
        <v>2</v>
      </c>
      <c r="I1974">
        <v>1</v>
      </c>
      <c r="J1974">
        <v>5</v>
      </c>
      <c r="K1974">
        <v>2</v>
      </c>
      <c r="L1974" s="20">
        <v>4393.08</v>
      </c>
      <c r="M1974" s="20">
        <v>18.579999999999998</v>
      </c>
      <c r="N1974" s="21">
        <v>7</v>
      </c>
      <c r="O1974" s="20">
        <v>164.06</v>
      </c>
      <c r="P1974" s="20">
        <v>0.01</v>
      </c>
      <c r="Q1974" s="20"/>
    </row>
    <row r="1975" spans="1:17" ht="13.5" customHeight="1" x14ac:dyDescent="0.35">
      <c r="A1975" t="s">
        <v>12872</v>
      </c>
      <c r="B1975" t="s">
        <v>1053</v>
      </c>
      <c r="C1975" t="s">
        <v>1038</v>
      </c>
      <c r="D1975" t="s">
        <v>5500</v>
      </c>
      <c r="E1975">
        <v>1</v>
      </c>
      <c r="F1975" t="s">
        <v>3080</v>
      </c>
      <c r="G1975">
        <v>7</v>
      </c>
      <c r="H1975">
        <v>3</v>
      </c>
      <c r="I1975">
        <v>1</v>
      </c>
      <c r="J1975">
        <v>5</v>
      </c>
      <c r="K1975">
        <v>2</v>
      </c>
      <c r="L1975" s="20">
        <v>7558.5</v>
      </c>
      <c r="M1975" s="20">
        <v>3.21</v>
      </c>
      <c r="Q1975" s="20"/>
    </row>
    <row r="1976" spans="1:17" ht="13.5" customHeight="1" x14ac:dyDescent="0.35">
      <c r="A1976" t="s">
        <v>16883</v>
      </c>
      <c r="B1976" t="s">
        <v>1053</v>
      </c>
      <c r="C1976" t="s">
        <v>1038</v>
      </c>
      <c r="D1976" t="s">
        <v>5522</v>
      </c>
      <c r="E1976">
        <v>1</v>
      </c>
      <c r="F1976" t="s">
        <v>5286</v>
      </c>
      <c r="G1976">
        <v>15</v>
      </c>
      <c r="H1976">
        <v>3</v>
      </c>
      <c r="I1976">
        <v>2</v>
      </c>
      <c r="J1976">
        <v>2</v>
      </c>
      <c r="K1976">
        <v>1</v>
      </c>
      <c r="L1976" s="20">
        <v>151286.39000000001</v>
      </c>
      <c r="M1976" s="20">
        <v>211.7</v>
      </c>
      <c r="N1976" s="21">
        <v>45</v>
      </c>
      <c r="O1976" s="20">
        <v>10623.38</v>
      </c>
      <c r="P1976" s="20">
        <v>0.19</v>
      </c>
      <c r="Q1976" s="20"/>
    </row>
    <row r="1977" spans="1:17" ht="13.5" customHeight="1" x14ac:dyDescent="0.35">
      <c r="A1977" t="s">
        <v>12868</v>
      </c>
      <c r="B1977" t="s">
        <v>1053</v>
      </c>
      <c r="C1977" t="s">
        <v>1038</v>
      </c>
      <c r="D1977" t="s">
        <v>5524</v>
      </c>
      <c r="E1977">
        <v>1</v>
      </c>
      <c r="F1977" t="s">
        <v>3202</v>
      </c>
      <c r="G1977">
        <v>16</v>
      </c>
      <c r="H1977">
        <v>3</v>
      </c>
      <c r="I1977">
        <v>1</v>
      </c>
      <c r="J1977">
        <v>2</v>
      </c>
      <c r="K1977">
        <v>1</v>
      </c>
      <c r="L1977" s="20">
        <v>161.75</v>
      </c>
      <c r="N1977" s="21">
        <v>2</v>
      </c>
      <c r="O1977" s="20">
        <v>148.44999999999999</v>
      </c>
      <c r="Q1977" s="20"/>
    </row>
    <row r="1978" spans="1:17" ht="13.5" customHeight="1" x14ac:dyDescent="0.35">
      <c r="A1978" t="s">
        <v>12873</v>
      </c>
      <c r="B1978" t="s">
        <v>1053</v>
      </c>
      <c r="C1978" t="s">
        <v>1038</v>
      </c>
      <c r="D1978" t="s">
        <v>5533</v>
      </c>
      <c r="E1978">
        <v>1</v>
      </c>
      <c r="F1978" t="s">
        <v>3080</v>
      </c>
      <c r="G1978">
        <v>7</v>
      </c>
      <c r="H1978">
        <v>3</v>
      </c>
      <c r="I1978">
        <v>1</v>
      </c>
      <c r="J1978">
        <v>5</v>
      </c>
      <c r="K1978">
        <v>2</v>
      </c>
      <c r="L1978" s="20">
        <v>25634.58</v>
      </c>
      <c r="M1978" s="20">
        <v>61.06</v>
      </c>
      <c r="N1978" s="21">
        <v>13</v>
      </c>
      <c r="O1978" s="20">
        <v>224.4</v>
      </c>
      <c r="P1978" s="20">
        <v>7.69</v>
      </c>
      <c r="Q1978" s="20"/>
    </row>
    <row r="1979" spans="1:17" ht="13.5" customHeight="1" x14ac:dyDescent="0.35">
      <c r="A1979" t="s">
        <v>12874</v>
      </c>
      <c r="B1979" t="s">
        <v>1053</v>
      </c>
      <c r="C1979" t="s">
        <v>1038</v>
      </c>
      <c r="D1979" t="s">
        <v>5535</v>
      </c>
      <c r="E1979">
        <v>1</v>
      </c>
      <c r="F1979" t="s">
        <v>3080</v>
      </c>
      <c r="G1979">
        <v>7</v>
      </c>
      <c r="H1979">
        <v>3</v>
      </c>
      <c r="I1979">
        <v>1</v>
      </c>
      <c r="J1979">
        <v>5</v>
      </c>
      <c r="K1979">
        <v>2</v>
      </c>
      <c r="L1979" s="20">
        <v>6548.51</v>
      </c>
      <c r="Q1979" s="20"/>
    </row>
    <row r="1980" spans="1:17" ht="13.5" customHeight="1" x14ac:dyDescent="0.35">
      <c r="A1980" t="s">
        <v>12869</v>
      </c>
      <c r="B1980" t="s">
        <v>1053</v>
      </c>
      <c r="C1980" t="s">
        <v>1038</v>
      </c>
      <c r="D1980" t="s">
        <v>5182</v>
      </c>
      <c r="E1980">
        <v>1</v>
      </c>
      <c r="F1980" t="s">
        <v>3202</v>
      </c>
      <c r="G1980">
        <v>16</v>
      </c>
      <c r="H1980">
        <v>3</v>
      </c>
      <c r="I1980">
        <v>1</v>
      </c>
      <c r="J1980">
        <v>3</v>
      </c>
      <c r="K1980">
        <v>1</v>
      </c>
      <c r="L1980" s="20">
        <v>334696.28000000003</v>
      </c>
      <c r="M1980" s="20">
        <v>7.33</v>
      </c>
      <c r="Q1980" s="20"/>
    </row>
    <row r="1981" spans="1:17" ht="13.5" customHeight="1" x14ac:dyDescent="0.35">
      <c r="A1981" t="s">
        <v>12867</v>
      </c>
      <c r="B1981" t="s">
        <v>1053</v>
      </c>
      <c r="C1981" t="s">
        <v>1038</v>
      </c>
      <c r="D1981" t="s">
        <v>5285</v>
      </c>
      <c r="E1981">
        <v>1</v>
      </c>
      <c r="F1981" t="s">
        <v>5286</v>
      </c>
      <c r="G1981">
        <v>15</v>
      </c>
      <c r="H1981">
        <v>3</v>
      </c>
      <c r="I1981">
        <v>2</v>
      </c>
      <c r="J1981">
        <v>2</v>
      </c>
      <c r="K1981">
        <v>1</v>
      </c>
      <c r="L1981" s="20">
        <v>94453.53</v>
      </c>
      <c r="Q1981" s="20"/>
    </row>
    <row r="1982" spans="1:17" ht="13.5" customHeight="1" x14ac:dyDescent="0.35">
      <c r="A1982" t="s">
        <v>12865</v>
      </c>
      <c r="B1982" t="s">
        <v>1053</v>
      </c>
      <c r="C1982" t="s">
        <v>1038</v>
      </c>
      <c r="D1982" t="s">
        <v>5563</v>
      </c>
      <c r="E1982">
        <v>1</v>
      </c>
      <c r="F1982" t="s">
        <v>2135</v>
      </c>
      <c r="G1982">
        <v>8</v>
      </c>
      <c r="H1982">
        <v>3</v>
      </c>
      <c r="I1982">
        <v>1</v>
      </c>
      <c r="J1982">
        <v>2</v>
      </c>
      <c r="K1982">
        <v>1</v>
      </c>
      <c r="L1982" s="20">
        <v>233446.81</v>
      </c>
      <c r="M1982" s="20">
        <v>128.34</v>
      </c>
      <c r="Q1982" s="20"/>
    </row>
    <row r="1983" spans="1:17" ht="13.5" customHeight="1" x14ac:dyDescent="0.35">
      <c r="A1983" t="s">
        <v>12866</v>
      </c>
      <c r="B1983" t="s">
        <v>1053</v>
      </c>
      <c r="C1983" t="s">
        <v>1038</v>
      </c>
      <c r="D1983" t="s">
        <v>5564</v>
      </c>
      <c r="E1983">
        <v>1</v>
      </c>
      <c r="F1983" t="s">
        <v>2135</v>
      </c>
      <c r="G1983">
        <v>11</v>
      </c>
      <c r="H1983">
        <v>3</v>
      </c>
      <c r="I1983">
        <v>1</v>
      </c>
      <c r="J1983">
        <v>2</v>
      </c>
      <c r="K1983">
        <v>1</v>
      </c>
      <c r="L1983" s="20">
        <v>528.84</v>
      </c>
      <c r="Q1983" s="20"/>
    </row>
    <row r="1984" spans="1:17" ht="13.5" customHeight="1" x14ac:dyDescent="0.35">
      <c r="A1984" t="s">
        <v>12880</v>
      </c>
      <c r="B1984" t="s">
        <v>5503</v>
      </c>
      <c r="C1984" t="s">
        <v>1038</v>
      </c>
      <c r="D1984" t="s">
        <v>5502</v>
      </c>
      <c r="E1984">
        <v>1</v>
      </c>
      <c r="F1984" t="s">
        <v>3080</v>
      </c>
      <c r="G1984">
        <v>7</v>
      </c>
      <c r="H1984">
        <v>2</v>
      </c>
      <c r="I1984">
        <v>1</v>
      </c>
      <c r="J1984">
        <v>5</v>
      </c>
      <c r="K1984">
        <v>2</v>
      </c>
      <c r="L1984" s="20">
        <v>1.03</v>
      </c>
      <c r="Q1984" s="20"/>
    </row>
    <row r="1985" spans="1:17" ht="13.5" customHeight="1" x14ac:dyDescent="0.35">
      <c r="A1985" t="s">
        <v>12881</v>
      </c>
      <c r="B1985" t="s">
        <v>5503</v>
      </c>
      <c r="C1985" t="s">
        <v>1038</v>
      </c>
      <c r="D1985" t="s">
        <v>5508</v>
      </c>
      <c r="E1985">
        <v>1</v>
      </c>
      <c r="F1985" t="s">
        <v>3080</v>
      </c>
      <c r="G1985">
        <v>7</v>
      </c>
      <c r="H1985">
        <v>2</v>
      </c>
      <c r="I1985">
        <v>1</v>
      </c>
      <c r="J1985">
        <v>5</v>
      </c>
      <c r="K1985">
        <v>2</v>
      </c>
      <c r="L1985" s="20">
        <v>0.19</v>
      </c>
      <c r="Q1985" s="20"/>
    </row>
    <row r="1986" spans="1:17" ht="13.5" customHeight="1" x14ac:dyDescent="0.35">
      <c r="A1986" t="s">
        <v>12882</v>
      </c>
      <c r="B1986" t="s">
        <v>5503</v>
      </c>
      <c r="C1986" t="s">
        <v>1038</v>
      </c>
      <c r="D1986" t="s">
        <v>5516</v>
      </c>
      <c r="E1986">
        <v>1</v>
      </c>
      <c r="F1986" t="s">
        <v>3080</v>
      </c>
      <c r="G1986">
        <v>7</v>
      </c>
      <c r="H1986">
        <v>2</v>
      </c>
      <c r="I1986">
        <v>1</v>
      </c>
      <c r="J1986">
        <v>5</v>
      </c>
      <c r="K1986">
        <v>2</v>
      </c>
      <c r="L1986" s="20">
        <v>26025.919999999998</v>
      </c>
      <c r="M1986" s="20">
        <v>9.57</v>
      </c>
      <c r="N1986" s="21">
        <v>11</v>
      </c>
      <c r="O1986" s="20">
        <v>317.32</v>
      </c>
      <c r="P1986" s="20">
        <v>0</v>
      </c>
      <c r="Q1986" s="20"/>
    </row>
    <row r="1987" spans="1:17" ht="13.5" customHeight="1" x14ac:dyDescent="0.35">
      <c r="A1987" t="s">
        <v>12883</v>
      </c>
      <c r="B1987" t="s">
        <v>5503</v>
      </c>
      <c r="C1987" t="s">
        <v>1038</v>
      </c>
      <c r="D1987" t="s">
        <v>5516</v>
      </c>
      <c r="E1987">
        <v>1</v>
      </c>
      <c r="F1987" t="s">
        <v>3080</v>
      </c>
      <c r="G1987">
        <v>7</v>
      </c>
      <c r="H1987">
        <v>3</v>
      </c>
      <c r="I1987">
        <v>1</v>
      </c>
      <c r="J1987">
        <v>5</v>
      </c>
      <c r="K1987">
        <v>2</v>
      </c>
      <c r="L1987" s="20">
        <v>2109.5300000000002</v>
      </c>
      <c r="N1987" s="21">
        <v>1</v>
      </c>
      <c r="O1987" s="20">
        <v>0</v>
      </c>
      <c r="Q1987" s="20"/>
    </row>
    <row r="1988" spans="1:17" ht="13.5" customHeight="1" x14ac:dyDescent="0.35">
      <c r="A1988" t="s">
        <v>12884</v>
      </c>
      <c r="B1988" t="s">
        <v>5503</v>
      </c>
      <c r="C1988" t="s">
        <v>1038</v>
      </c>
      <c r="D1988" t="s">
        <v>5517</v>
      </c>
      <c r="E1988">
        <v>1</v>
      </c>
      <c r="F1988" t="s">
        <v>3080</v>
      </c>
      <c r="G1988">
        <v>7</v>
      </c>
      <c r="H1988">
        <v>2</v>
      </c>
      <c r="I1988">
        <v>1</v>
      </c>
      <c r="J1988">
        <v>5</v>
      </c>
      <c r="K1988">
        <v>2</v>
      </c>
      <c r="L1988" s="20">
        <v>343.86</v>
      </c>
      <c r="M1988" s="20">
        <v>1.41</v>
      </c>
      <c r="N1988" s="21">
        <v>1</v>
      </c>
      <c r="O1988" s="20">
        <v>0.35</v>
      </c>
      <c r="P1988" s="20">
        <v>0</v>
      </c>
      <c r="Q1988" s="20"/>
    </row>
    <row r="1989" spans="1:17" ht="13.5" customHeight="1" x14ac:dyDescent="0.35">
      <c r="A1989" t="s">
        <v>12885</v>
      </c>
      <c r="B1989" t="s">
        <v>5503</v>
      </c>
      <c r="C1989" t="s">
        <v>1038</v>
      </c>
      <c r="D1989" t="s">
        <v>5518</v>
      </c>
      <c r="E1989">
        <v>1</v>
      </c>
      <c r="F1989" t="s">
        <v>3080</v>
      </c>
      <c r="G1989">
        <v>7</v>
      </c>
      <c r="H1989">
        <v>2</v>
      </c>
      <c r="I1989">
        <v>1</v>
      </c>
      <c r="J1989">
        <v>5</v>
      </c>
      <c r="K1989">
        <v>2</v>
      </c>
      <c r="L1989" s="20">
        <v>1024.6099999999999</v>
      </c>
      <c r="N1989" s="21">
        <v>2</v>
      </c>
      <c r="O1989" s="20">
        <v>7.45</v>
      </c>
      <c r="Q1989" s="20"/>
    </row>
    <row r="1990" spans="1:17" ht="13.5" customHeight="1" x14ac:dyDescent="0.35">
      <c r="A1990" t="s">
        <v>12886</v>
      </c>
      <c r="B1990" t="s">
        <v>5503</v>
      </c>
      <c r="C1990" t="s">
        <v>1038</v>
      </c>
      <c r="D1990" t="s">
        <v>5519</v>
      </c>
      <c r="E1990">
        <v>1</v>
      </c>
      <c r="F1990" t="s">
        <v>3080</v>
      </c>
      <c r="G1990">
        <v>7</v>
      </c>
      <c r="H1990">
        <v>2</v>
      </c>
      <c r="I1990">
        <v>1</v>
      </c>
      <c r="J1990">
        <v>5</v>
      </c>
      <c r="K1990">
        <v>2</v>
      </c>
      <c r="L1990" s="20">
        <v>12614.26</v>
      </c>
      <c r="N1990" s="21">
        <v>4</v>
      </c>
      <c r="O1990" s="20">
        <v>356.16</v>
      </c>
      <c r="Q1990" s="20"/>
    </row>
    <row r="1991" spans="1:17" ht="13.5" customHeight="1" x14ac:dyDescent="0.35">
      <c r="A1991" t="s">
        <v>12887</v>
      </c>
      <c r="B1991" t="s">
        <v>5503</v>
      </c>
      <c r="C1991" t="s">
        <v>1038</v>
      </c>
      <c r="D1991" t="s">
        <v>5520</v>
      </c>
      <c r="E1991">
        <v>1</v>
      </c>
      <c r="F1991" t="s">
        <v>3080</v>
      </c>
      <c r="G1991">
        <v>7</v>
      </c>
      <c r="H1991">
        <v>3</v>
      </c>
      <c r="I1991">
        <v>1</v>
      </c>
      <c r="J1991">
        <v>5</v>
      </c>
      <c r="K1991">
        <v>2</v>
      </c>
      <c r="L1991" s="20">
        <v>1109.9100000000001</v>
      </c>
      <c r="N1991" s="21">
        <v>2</v>
      </c>
      <c r="O1991" s="20">
        <v>129.30000000000001</v>
      </c>
      <c r="Q1991" s="20"/>
    </row>
    <row r="1992" spans="1:17" ht="13.5" customHeight="1" x14ac:dyDescent="0.35">
      <c r="A1992" t="s">
        <v>16884</v>
      </c>
      <c r="B1992" t="s">
        <v>5503</v>
      </c>
      <c r="C1992" t="s">
        <v>1038</v>
      </c>
      <c r="D1992" t="s">
        <v>5522</v>
      </c>
      <c r="E1992">
        <v>1</v>
      </c>
      <c r="F1992" t="s">
        <v>5286</v>
      </c>
      <c r="G1992">
        <v>15</v>
      </c>
      <c r="H1992">
        <v>3</v>
      </c>
      <c r="I1992">
        <v>2</v>
      </c>
      <c r="J1992">
        <v>2</v>
      </c>
      <c r="K1992">
        <v>1</v>
      </c>
      <c r="L1992" s="20">
        <v>530631.74</v>
      </c>
      <c r="M1992" s="20">
        <v>318.36</v>
      </c>
      <c r="N1992" s="21">
        <v>49</v>
      </c>
      <c r="O1992" s="20">
        <v>22368.43</v>
      </c>
      <c r="P1992" s="20">
        <v>19.98</v>
      </c>
      <c r="Q1992" s="20"/>
    </row>
    <row r="1993" spans="1:17" ht="13.5" customHeight="1" x14ac:dyDescent="0.35">
      <c r="A1993" t="s">
        <v>12876</v>
      </c>
      <c r="B1993" t="s">
        <v>5503</v>
      </c>
      <c r="C1993" t="s">
        <v>1038</v>
      </c>
      <c r="D1993" t="s">
        <v>5524</v>
      </c>
      <c r="E1993">
        <v>1</v>
      </c>
      <c r="F1993" t="s">
        <v>3202</v>
      </c>
      <c r="G1993">
        <v>16</v>
      </c>
      <c r="H1993">
        <v>3</v>
      </c>
      <c r="I1993">
        <v>1</v>
      </c>
      <c r="J1993">
        <v>2</v>
      </c>
      <c r="K1993">
        <v>1</v>
      </c>
      <c r="L1993" s="20">
        <v>37.92</v>
      </c>
      <c r="Q1993" s="20"/>
    </row>
    <row r="1994" spans="1:17" ht="13.5" customHeight="1" x14ac:dyDescent="0.35">
      <c r="A1994" t="s">
        <v>12879</v>
      </c>
      <c r="B1994" t="s">
        <v>5503</v>
      </c>
      <c r="C1994" t="s">
        <v>1038</v>
      </c>
      <c r="D1994" t="s">
        <v>5527</v>
      </c>
      <c r="E1994">
        <v>1</v>
      </c>
      <c r="F1994" t="s">
        <v>5526</v>
      </c>
      <c r="G1994">
        <v>6</v>
      </c>
      <c r="H1994">
        <v>2</v>
      </c>
      <c r="I1994">
        <v>2</v>
      </c>
      <c r="J1994">
        <v>5</v>
      </c>
      <c r="K1994">
        <v>2</v>
      </c>
      <c r="L1994" s="20">
        <v>20427.09</v>
      </c>
      <c r="M1994" s="20">
        <v>28.45</v>
      </c>
      <c r="N1994" s="21">
        <v>4</v>
      </c>
      <c r="O1994" s="20">
        <v>1437.7</v>
      </c>
      <c r="P1994" s="20">
        <v>15.18</v>
      </c>
      <c r="Q1994" s="20"/>
    </row>
    <row r="1995" spans="1:17" ht="13.5" customHeight="1" x14ac:dyDescent="0.35">
      <c r="A1995" t="s">
        <v>12877</v>
      </c>
      <c r="B1995" t="s">
        <v>5503</v>
      </c>
      <c r="C1995" t="s">
        <v>1038</v>
      </c>
      <c r="D1995" t="s">
        <v>5545</v>
      </c>
      <c r="E1995">
        <v>1</v>
      </c>
      <c r="F1995" t="s">
        <v>3202</v>
      </c>
      <c r="G1995">
        <v>16</v>
      </c>
      <c r="H1995">
        <v>3</v>
      </c>
      <c r="I1995">
        <v>1</v>
      </c>
      <c r="J1995">
        <v>3</v>
      </c>
      <c r="K1995">
        <v>1</v>
      </c>
      <c r="L1995" s="20">
        <v>198084.85</v>
      </c>
      <c r="N1995" s="21">
        <v>1</v>
      </c>
      <c r="O1995" s="20">
        <v>70.349999999999994</v>
      </c>
      <c r="Q1995" s="20"/>
    </row>
    <row r="1996" spans="1:17" ht="13.5" customHeight="1" x14ac:dyDescent="0.35">
      <c r="A1996" t="s">
        <v>12878</v>
      </c>
      <c r="B1996" t="s">
        <v>5503</v>
      </c>
      <c r="C1996" t="s">
        <v>1038</v>
      </c>
      <c r="D1996" t="s">
        <v>5182</v>
      </c>
      <c r="E1996">
        <v>1</v>
      </c>
      <c r="F1996" t="s">
        <v>3202</v>
      </c>
      <c r="G1996">
        <v>16</v>
      </c>
      <c r="H1996">
        <v>3</v>
      </c>
      <c r="I1996">
        <v>1</v>
      </c>
      <c r="J1996">
        <v>3</v>
      </c>
      <c r="K1996">
        <v>1</v>
      </c>
      <c r="L1996" s="20">
        <v>407885.94</v>
      </c>
      <c r="Q1996" s="20"/>
    </row>
    <row r="1997" spans="1:17" ht="13.5" customHeight="1" x14ac:dyDescent="0.35">
      <c r="A1997" t="s">
        <v>12875</v>
      </c>
      <c r="B1997" t="s">
        <v>5503</v>
      </c>
      <c r="C1997" t="s">
        <v>1038</v>
      </c>
      <c r="D1997" t="s">
        <v>5548</v>
      </c>
      <c r="E1997">
        <v>1</v>
      </c>
      <c r="F1997" t="s">
        <v>3080</v>
      </c>
      <c r="G1997">
        <v>2</v>
      </c>
      <c r="H1997">
        <v>3</v>
      </c>
      <c r="I1997">
        <v>1</v>
      </c>
      <c r="J1997">
        <v>2</v>
      </c>
      <c r="K1997">
        <v>1</v>
      </c>
      <c r="L1997" s="20">
        <v>10686.21</v>
      </c>
      <c r="M1997" s="20">
        <v>6.6</v>
      </c>
      <c r="Q1997" s="20"/>
    </row>
    <row r="1998" spans="1:17" ht="13.5" customHeight="1" x14ac:dyDescent="0.35">
      <c r="A1998" t="s">
        <v>12888</v>
      </c>
      <c r="B1998" t="s">
        <v>5503</v>
      </c>
      <c r="C1998" t="s">
        <v>1038</v>
      </c>
      <c r="D1998" t="s">
        <v>5550</v>
      </c>
      <c r="E1998">
        <v>1</v>
      </c>
      <c r="F1998" t="s">
        <v>3080</v>
      </c>
      <c r="G1998">
        <v>7</v>
      </c>
      <c r="H1998">
        <v>2</v>
      </c>
      <c r="I1998">
        <v>1</v>
      </c>
      <c r="J1998">
        <v>5</v>
      </c>
      <c r="K1998">
        <v>2</v>
      </c>
      <c r="L1998" s="20">
        <v>3711.33</v>
      </c>
      <c r="N1998" s="21">
        <v>2</v>
      </c>
      <c r="O1998" s="20">
        <v>0.66</v>
      </c>
      <c r="Q1998" s="20"/>
    </row>
    <row r="1999" spans="1:17" ht="13.5" customHeight="1" x14ac:dyDescent="0.35">
      <c r="A1999" t="s">
        <v>12889</v>
      </c>
      <c r="B1999" t="s">
        <v>5503</v>
      </c>
      <c r="C1999" t="s">
        <v>1038</v>
      </c>
      <c r="D1999" t="s">
        <v>5565</v>
      </c>
      <c r="E1999">
        <v>1</v>
      </c>
      <c r="F1999" t="s">
        <v>3080</v>
      </c>
      <c r="G1999">
        <v>7</v>
      </c>
      <c r="H1999">
        <v>3</v>
      </c>
      <c r="I1999">
        <v>1</v>
      </c>
      <c r="J1999">
        <v>5</v>
      </c>
      <c r="K1999">
        <v>2</v>
      </c>
      <c r="L1999" s="20">
        <v>23.01</v>
      </c>
      <c r="Q1999" s="20"/>
    </row>
    <row r="2000" spans="1:17" ht="13.5" customHeight="1" x14ac:dyDescent="0.35">
      <c r="A2000" t="s">
        <v>12893</v>
      </c>
      <c r="B2000" t="s">
        <v>5506</v>
      </c>
      <c r="C2000" t="s">
        <v>1038</v>
      </c>
      <c r="D2000" t="s">
        <v>5505</v>
      </c>
      <c r="E2000">
        <v>1</v>
      </c>
      <c r="F2000" t="s">
        <v>3080</v>
      </c>
      <c r="G2000">
        <v>7</v>
      </c>
      <c r="H2000">
        <v>3</v>
      </c>
      <c r="I2000">
        <v>1</v>
      </c>
      <c r="J2000">
        <v>5</v>
      </c>
      <c r="K2000">
        <v>2</v>
      </c>
      <c r="L2000" s="20">
        <v>220.38</v>
      </c>
      <c r="Q2000" s="20"/>
    </row>
    <row r="2001" spans="1:17" ht="13.5" customHeight="1" x14ac:dyDescent="0.35">
      <c r="A2001" t="s">
        <v>12892</v>
      </c>
      <c r="B2001" t="s">
        <v>5506</v>
      </c>
      <c r="C2001" t="s">
        <v>1038</v>
      </c>
      <c r="D2001" t="s">
        <v>5528</v>
      </c>
      <c r="E2001">
        <v>1</v>
      </c>
      <c r="F2001" t="s">
        <v>5526</v>
      </c>
      <c r="G2001">
        <v>6</v>
      </c>
      <c r="H2001">
        <v>1</v>
      </c>
      <c r="I2001">
        <v>2</v>
      </c>
      <c r="J2001">
        <v>5</v>
      </c>
      <c r="K2001">
        <v>2</v>
      </c>
      <c r="L2001" s="20">
        <v>377.97</v>
      </c>
      <c r="N2001" s="21">
        <v>2</v>
      </c>
      <c r="O2001" s="20">
        <v>20.52</v>
      </c>
      <c r="Q2001" s="20"/>
    </row>
    <row r="2002" spans="1:17" ht="13.5" customHeight="1" x14ac:dyDescent="0.35">
      <c r="A2002" t="s">
        <v>12894</v>
      </c>
      <c r="B2002" t="s">
        <v>5506</v>
      </c>
      <c r="C2002" t="s">
        <v>1038</v>
      </c>
      <c r="D2002" t="s">
        <v>5531</v>
      </c>
      <c r="E2002">
        <v>1</v>
      </c>
      <c r="F2002" t="s">
        <v>3080</v>
      </c>
      <c r="G2002">
        <v>7</v>
      </c>
      <c r="H2002">
        <v>3</v>
      </c>
      <c r="I2002">
        <v>1</v>
      </c>
      <c r="J2002">
        <v>5</v>
      </c>
      <c r="K2002">
        <v>2</v>
      </c>
      <c r="L2002" s="20">
        <v>5102.41</v>
      </c>
      <c r="M2002" s="20">
        <v>69.44</v>
      </c>
      <c r="N2002" s="21">
        <v>9</v>
      </c>
      <c r="O2002" s="20">
        <v>160.63999999999999</v>
      </c>
      <c r="P2002" s="20">
        <v>0</v>
      </c>
      <c r="Q2002" s="20"/>
    </row>
    <row r="2003" spans="1:17" ht="13.5" customHeight="1" x14ac:dyDescent="0.35">
      <c r="A2003" t="s">
        <v>12890</v>
      </c>
      <c r="B2003" t="s">
        <v>5506</v>
      </c>
      <c r="C2003" t="s">
        <v>1038</v>
      </c>
      <c r="D2003" t="s">
        <v>5538</v>
      </c>
      <c r="E2003">
        <v>1</v>
      </c>
      <c r="F2003" t="s">
        <v>3080</v>
      </c>
      <c r="G2003">
        <v>2</v>
      </c>
      <c r="H2003">
        <v>3</v>
      </c>
      <c r="I2003">
        <v>1</v>
      </c>
      <c r="J2003">
        <v>2</v>
      </c>
      <c r="K2003">
        <v>1</v>
      </c>
      <c r="L2003" s="20">
        <v>446.46</v>
      </c>
      <c r="Q2003" s="20"/>
    </row>
    <row r="2004" spans="1:17" ht="13.5" customHeight="1" x14ac:dyDescent="0.35">
      <c r="A2004" t="s">
        <v>12891</v>
      </c>
      <c r="B2004" t="s">
        <v>5506</v>
      </c>
      <c r="C2004" t="s">
        <v>1038</v>
      </c>
      <c r="D2004" t="s">
        <v>5551</v>
      </c>
      <c r="E2004">
        <v>1</v>
      </c>
      <c r="F2004" t="s">
        <v>3202</v>
      </c>
      <c r="G2004">
        <v>16</v>
      </c>
      <c r="H2004">
        <v>3</v>
      </c>
      <c r="I2004">
        <v>1</v>
      </c>
      <c r="J2004">
        <v>3</v>
      </c>
      <c r="K2004">
        <v>1</v>
      </c>
      <c r="L2004" s="20">
        <v>5.9</v>
      </c>
      <c r="Q2004" s="20"/>
    </row>
    <row r="2005" spans="1:17" ht="13.5" customHeight="1" x14ac:dyDescent="0.35">
      <c r="A2005" t="s">
        <v>12895</v>
      </c>
      <c r="B2005" t="s">
        <v>5506</v>
      </c>
      <c r="C2005" t="s">
        <v>1038</v>
      </c>
      <c r="D2005" t="s">
        <v>5556</v>
      </c>
      <c r="E2005">
        <v>1</v>
      </c>
      <c r="F2005" t="s">
        <v>3080</v>
      </c>
      <c r="G2005">
        <v>7</v>
      </c>
      <c r="H2005">
        <v>3</v>
      </c>
      <c r="I2005">
        <v>1</v>
      </c>
      <c r="J2005">
        <v>5</v>
      </c>
      <c r="K2005">
        <v>2</v>
      </c>
      <c r="L2005" s="20">
        <v>11239.71</v>
      </c>
      <c r="M2005" s="20">
        <v>176.44</v>
      </c>
      <c r="N2005" s="21">
        <v>9</v>
      </c>
      <c r="O2005" s="20">
        <v>1005.19</v>
      </c>
      <c r="P2005" s="20">
        <v>2.67</v>
      </c>
      <c r="Q2005" s="20"/>
    </row>
    <row r="2006" spans="1:17" ht="13.5" customHeight="1" x14ac:dyDescent="0.35">
      <c r="A2006" t="s">
        <v>12896</v>
      </c>
      <c r="B2006" t="s">
        <v>5506</v>
      </c>
      <c r="C2006" t="s">
        <v>1038</v>
      </c>
      <c r="D2006" t="s">
        <v>5567</v>
      </c>
      <c r="E2006">
        <v>1</v>
      </c>
      <c r="F2006" t="s">
        <v>3080</v>
      </c>
      <c r="G2006">
        <v>7</v>
      </c>
      <c r="H2006">
        <v>2</v>
      </c>
      <c r="I2006">
        <v>1</v>
      </c>
      <c r="J2006">
        <v>5</v>
      </c>
      <c r="K2006">
        <v>2</v>
      </c>
      <c r="L2006" s="20">
        <v>116849.05</v>
      </c>
      <c r="N2006" s="21">
        <v>4</v>
      </c>
      <c r="O2006" s="20">
        <v>458.84</v>
      </c>
      <c r="Q2006" s="20"/>
    </row>
    <row r="2007" spans="1:17" ht="13.5" customHeight="1" x14ac:dyDescent="0.35">
      <c r="A2007" t="s">
        <v>12897</v>
      </c>
      <c r="B2007" t="s">
        <v>5506</v>
      </c>
      <c r="C2007" t="s">
        <v>1038</v>
      </c>
      <c r="D2007" t="s">
        <v>5567</v>
      </c>
      <c r="E2007">
        <v>1</v>
      </c>
      <c r="F2007" t="s">
        <v>3080</v>
      </c>
      <c r="G2007">
        <v>7</v>
      </c>
      <c r="H2007">
        <v>3</v>
      </c>
      <c r="I2007">
        <v>1</v>
      </c>
      <c r="J2007">
        <v>5</v>
      </c>
      <c r="K2007">
        <v>2</v>
      </c>
      <c r="L2007" s="20">
        <v>8303.19</v>
      </c>
      <c r="N2007" s="21">
        <v>2</v>
      </c>
      <c r="O2007" s="20">
        <v>674.65</v>
      </c>
      <c r="Q2007" s="20"/>
    </row>
    <row r="2008" spans="1:17" ht="13.5" customHeight="1" x14ac:dyDescent="0.35">
      <c r="A2008" t="s">
        <v>12901</v>
      </c>
      <c r="B2008" t="s">
        <v>5497</v>
      </c>
      <c r="C2008" t="s">
        <v>1038</v>
      </c>
      <c r="D2008" t="s">
        <v>5496</v>
      </c>
      <c r="E2008">
        <v>1</v>
      </c>
      <c r="F2008" t="s">
        <v>3080</v>
      </c>
      <c r="G2008">
        <v>7</v>
      </c>
      <c r="H2008">
        <v>2</v>
      </c>
      <c r="I2008">
        <v>1</v>
      </c>
      <c r="J2008">
        <v>5</v>
      </c>
      <c r="K2008">
        <v>2</v>
      </c>
      <c r="L2008" s="20">
        <v>0.02</v>
      </c>
      <c r="Q2008" s="20"/>
    </row>
    <row r="2009" spans="1:17" ht="13.5" customHeight="1" x14ac:dyDescent="0.35">
      <c r="A2009" t="s">
        <v>12900</v>
      </c>
      <c r="B2009" t="s">
        <v>5497</v>
      </c>
      <c r="C2009" t="s">
        <v>1038</v>
      </c>
      <c r="D2009" t="s">
        <v>5515</v>
      </c>
      <c r="E2009">
        <v>1</v>
      </c>
      <c r="F2009" t="s">
        <v>5514</v>
      </c>
      <c r="G2009">
        <v>19</v>
      </c>
      <c r="H2009">
        <v>3</v>
      </c>
      <c r="I2009">
        <v>1</v>
      </c>
      <c r="J2009">
        <v>4</v>
      </c>
      <c r="K2009">
        <v>1</v>
      </c>
      <c r="L2009" s="20">
        <v>2128.85</v>
      </c>
      <c r="Q2009" s="20"/>
    </row>
    <row r="2010" spans="1:17" ht="13.5" customHeight="1" x14ac:dyDescent="0.35">
      <c r="A2010" t="s">
        <v>16885</v>
      </c>
      <c r="B2010" t="s">
        <v>5497</v>
      </c>
      <c r="C2010" t="s">
        <v>1038</v>
      </c>
      <c r="D2010" t="s">
        <v>5522</v>
      </c>
      <c r="E2010">
        <v>1</v>
      </c>
      <c r="F2010" t="s">
        <v>5286</v>
      </c>
      <c r="G2010">
        <v>15</v>
      </c>
      <c r="H2010">
        <v>3</v>
      </c>
      <c r="I2010">
        <v>2</v>
      </c>
      <c r="J2010">
        <v>2</v>
      </c>
      <c r="K2010">
        <v>1</v>
      </c>
      <c r="L2010" s="20">
        <v>83989.62</v>
      </c>
      <c r="M2010" s="20">
        <v>40.42</v>
      </c>
      <c r="N2010" s="21">
        <v>16</v>
      </c>
      <c r="O2010" s="20">
        <v>3958.16</v>
      </c>
      <c r="P2010" s="20">
        <v>0</v>
      </c>
      <c r="Q2010" s="20"/>
    </row>
    <row r="2011" spans="1:17" ht="13.5" customHeight="1" x14ac:dyDescent="0.35">
      <c r="A2011" t="s">
        <v>12899</v>
      </c>
      <c r="B2011" t="s">
        <v>5497</v>
      </c>
      <c r="C2011" t="s">
        <v>1038</v>
      </c>
      <c r="D2011" t="s">
        <v>5524</v>
      </c>
      <c r="E2011">
        <v>1</v>
      </c>
      <c r="F2011" t="s">
        <v>3202</v>
      </c>
      <c r="G2011">
        <v>16</v>
      </c>
      <c r="H2011">
        <v>3</v>
      </c>
      <c r="I2011">
        <v>1</v>
      </c>
      <c r="J2011">
        <v>2</v>
      </c>
      <c r="K2011">
        <v>1</v>
      </c>
      <c r="L2011" s="20">
        <v>203611.79</v>
      </c>
      <c r="N2011" s="21">
        <v>2</v>
      </c>
      <c r="O2011" s="20">
        <v>683.17</v>
      </c>
      <c r="Q2011" s="20"/>
    </row>
    <row r="2012" spans="1:17" ht="13.5" customHeight="1" x14ac:dyDescent="0.35">
      <c r="A2012" t="s">
        <v>12902</v>
      </c>
      <c r="B2012" t="s">
        <v>5497</v>
      </c>
      <c r="C2012" t="s">
        <v>1038</v>
      </c>
      <c r="D2012" t="s">
        <v>5532</v>
      </c>
      <c r="E2012">
        <v>1</v>
      </c>
      <c r="F2012" t="s">
        <v>3080</v>
      </c>
      <c r="G2012">
        <v>7</v>
      </c>
      <c r="H2012">
        <v>3</v>
      </c>
      <c r="I2012">
        <v>1</v>
      </c>
      <c r="J2012">
        <v>5</v>
      </c>
      <c r="K2012">
        <v>2</v>
      </c>
      <c r="L2012" s="20">
        <v>0.13</v>
      </c>
      <c r="Q2012" s="20"/>
    </row>
    <row r="2013" spans="1:17" ht="13.5" customHeight="1" x14ac:dyDescent="0.35">
      <c r="A2013" t="s">
        <v>12903</v>
      </c>
      <c r="B2013" t="s">
        <v>5497</v>
      </c>
      <c r="C2013" t="s">
        <v>1038</v>
      </c>
      <c r="D2013" t="s">
        <v>5533</v>
      </c>
      <c r="E2013">
        <v>1</v>
      </c>
      <c r="F2013" t="s">
        <v>3080</v>
      </c>
      <c r="G2013">
        <v>7</v>
      </c>
      <c r="H2013">
        <v>3</v>
      </c>
      <c r="I2013">
        <v>1</v>
      </c>
      <c r="J2013">
        <v>5</v>
      </c>
      <c r="K2013">
        <v>2</v>
      </c>
      <c r="L2013" s="20">
        <v>7.85</v>
      </c>
      <c r="Q2013" s="20"/>
    </row>
    <row r="2014" spans="1:17" ht="13.5" customHeight="1" x14ac:dyDescent="0.35">
      <c r="A2014" t="s">
        <v>12904</v>
      </c>
      <c r="B2014" t="s">
        <v>5497</v>
      </c>
      <c r="C2014" t="s">
        <v>1038</v>
      </c>
      <c r="D2014" t="s">
        <v>5554</v>
      </c>
      <c r="E2014">
        <v>1</v>
      </c>
      <c r="F2014" t="s">
        <v>3080</v>
      </c>
      <c r="G2014">
        <v>7</v>
      </c>
      <c r="H2014">
        <v>3</v>
      </c>
      <c r="I2014">
        <v>1</v>
      </c>
      <c r="J2014">
        <v>5</v>
      </c>
      <c r="K2014">
        <v>2</v>
      </c>
      <c r="L2014" s="20">
        <v>40928.43</v>
      </c>
      <c r="M2014" s="20">
        <v>9.14</v>
      </c>
      <c r="Q2014" s="20"/>
    </row>
    <row r="2015" spans="1:17" ht="13.5" customHeight="1" x14ac:dyDescent="0.35">
      <c r="A2015" t="s">
        <v>12898</v>
      </c>
      <c r="B2015" t="s">
        <v>5497</v>
      </c>
      <c r="C2015" t="s">
        <v>1038</v>
      </c>
      <c r="D2015" t="s">
        <v>5555</v>
      </c>
      <c r="E2015">
        <v>1</v>
      </c>
      <c r="F2015" t="s">
        <v>3226</v>
      </c>
      <c r="G2015">
        <v>15</v>
      </c>
      <c r="H2015">
        <v>3</v>
      </c>
      <c r="I2015">
        <v>2</v>
      </c>
      <c r="J2015">
        <v>2</v>
      </c>
      <c r="K2015">
        <v>1</v>
      </c>
      <c r="L2015" s="20">
        <v>1836.16</v>
      </c>
      <c r="M2015" s="20">
        <v>7.2</v>
      </c>
      <c r="N2015" s="21">
        <v>1</v>
      </c>
      <c r="O2015" s="20">
        <v>9.49</v>
      </c>
      <c r="P2015" s="20">
        <v>0</v>
      </c>
      <c r="Q2015" s="20"/>
    </row>
    <row r="2016" spans="1:17" ht="13.5" customHeight="1" x14ac:dyDescent="0.35">
      <c r="A2016" t="s">
        <v>12905</v>
      </c>
      <c r="B2016" t="s">
        <v>5497</v>
      </c>
      <c r="C2016" t="s">
        <v>1038</v>
      </c>
      <c r="D2016" t="s">
        <v>5556</v>
      </c>
      <c r="E2016">
        <v>1</v>
      </c>
      <c r="F2016" t="s">
        <v>3080</v>
      </c>
      <c r="G2016">
        <v>7</v>
      </c>
      <c r="H2016">
        <v>3</v>
      </c>
      <c r="I2016">
        <v>1</v>
      </c>
      <c r="J2016">
        <v>5</v>
      </c>
      <c r="K2016">
        <v>2</v>
      </c>
      <c r="L2016" s="20">
        <v>59500.22</v>
      </c>
      <c r="M2016" s="20">
        <v>135.88</v>
      </c>
      <c r="N2016" s="21">
        <v>19</v>
      </c>
      <c r="O2016" s="20">
        <v>8225.25</v>
      </c>
      <c r="P2016" s="20">
        <v>0.81</v>
      </c>
      <c r="Q2016" s="20"/>
    </row>
    <row r="2017" spans="1:17" ht="13.5" customHeight="1" x14ac:dyDescent="0.35">
      <c r="A2017" t="s">
        <v>12907</v>
      </c>
      <c r="B2017" t="s">
        <v>5529</v>
      </c>
      <c r="C2017" t="s">
        <v>1038</v>
      </c>
      <c r="D2017" t="s">
        <v>5530</v>
      </c>
      <c r="E2017">
        <v>1</v>
      </c>
      <c r="F2017" t="s">
        <v>3080</v>
      </c>
      <c r="G2017">
        <v>7</v>
      </c>
      <c r="H2017">
        <v>3</v>
      </c>
      <c r="I2017">
        <v>1</v>
      </c>
      <c r="J2017">
        <v>5</v>
      </c>
      <c r="K2017">
        <v>2</v>
      </c>
      <c r="L2017" s="20">
        <v>60652.71</v>
      </c>
      <c r="M2017" s="20">
        <v>8.91</v>
      </c>
      <c r="N2017" s="21">
        <v>6</v>
      </c>
      <c r="O2017" s="20">
        <v>478.12</v>
      </c>
      <c r="P2017" s="20">
        <v>0</v>
      </c>
      <c r="Q2017" s="20"/>
    </row>
    <row r="2018" spans="1:17" ht="13.5" customHeight="1" x14ac:dyDescent="0.35">
      <c r="A2018" t="s">
        <v>12908</v>
      </c>
      <c r="B2018" t="s">
        <v>5529</v>
      </c>
      <c r="C2018" t="s">
        <v>1038</v>
      </c>
      <c r="D2018" t="s">
        <v>5531</v>
      </c>
      <c r="E2018">
        <v>1</v>
      </c>
      <c r="F2018" t="s">
        <v>3080</v>
      </c>
      <c r="G2018">
        <v>7</v>
      </c>
      <c r="H2018">
        <v>3</v>
      </c>
      <c r="I2018">
        <v>1</v>
      </c>
      <c r="J2018">
        <v>5</v>
      </c>
      <c r="K2018">
        <v>2</v>
      </c>
      <c r="L2018" s="20">
        <v>11392.42</v>
      </c>
      <c r="M2018" s="20">
        <v>59.01</v>
      </c>
      <c r="N2018" s="21">
        <v>2</v>
      </c>
      <c r="O2018" s="20">
        <v>641.15</v>
      </c>
      <c r="P2018" s="20">
        <v>0</v>
      </c>
      <c r="Q2018" s="20"/>
    </row>
    <row r="2019" spans="1:17" ht="13.5" customHeight="1" x14ac:dyDescent="0.35">
      <c r="A2019" t="s">
        <v>12906</v>
      </c>
      <c r="B2019" t="s">
        <v>5529</v>
      </c>
      <c r="C2019" t="s">
        <v>1038</v>
      </c>
      <c r="D2019" t="s">
        <v>5541</v>
      </c>
      <c r="E2019">
        <v>1</v>
      </c>
      <c r="F2019" t="s">
        <v>3080</v>
      </c>
      <c r="G2019">
        <v>2</v>
      </c>
      <c r="H2019">
        <v>3</v>
      </c>
      <c r="I2019">
        <v>1</v>
      </c>
      <c r="J2019">
        <v>2</v>
      </c>
      <c r="K2019">
        <v>1</v>
      </c>
      <c r="L2019" s="20">
        <v>77.47</v>
      </c>
      <c r="Q2019" s="20"/>
    </row>
    <row r="2020" spans="1:17" ht="13.5" customHeight="1" x14ac:dyDescent="0.35">
      <c r="A2020" t="s">
        <v>12909</v>
      </c>
      <c r="B2020" t="s">
        <v>5529</v>
      </c>
      <c r="C2020" t="s">
        <v>1038</v>
      </c>
      <c r="D2020" t="s">
        <v>5556</v>
      </c>
      <c r="E2020">
        <v>1</v>
      </c>
      <c r="F2020" t="s">
        <v>3080</v>
      </c>
      <c r="G2020">
        <v>7</v>
      </c>
      <c r="H2020">
        <v>3</v>
      </c>
      <c r="I2020">
        <v>1</v>
      </c>
      <c r="J2020">
        <v>5</v>
      </c>
      <c r="K2020">
        <v>2</v>
      </c>
      <c r="L2020" s="20">
        <v>7468.57</v>
      </c>
      <c r="N2020" s="21">
        <v>5</v>
      </c>
      <c r="O2020" s="20">
        <v>4883.7700000000004</v>
      </c>
      <c r="Q2020" s="20"/>
    </row>
    <row r="2021" spans="1:17" ht="13.5" customHeight="1" x14ac:dyDescent="0.35">
      <c r="A2021" t="s">
        <v>12910</v>
      </c>
      <c r="B2021" t="s">
        <v>5529</v>
      </c>
      <c r="C2021" t="s">
        <v>1038</v>
      </c>
      <c r="D2021" t="s">
        <v>5567</v>
      </c>
      <c r="E2021">
        <v>1</v>
      </c>
      <c r="F2021" t="s">
        <v>3080</v>
      </c>
      <c r="G2021">
        <v>7</v>
      </c>
      <c r="H2021">
        <v>2</v>
      </c>
      <c r="I2021">
        <v>1</v>
      </c>
      <c r="J2021">
        <v>5</v>
      </c>
      <c r="K2021">
        <v>2</v>
      </c>
      <c r="L2021" s="20">
        <v>1.1000000000000001</v>
      </c>
      <c r="Q2021" s="20"/>
    </row>
    <row r="2022" spans="1:17" ht="13.5" customHeight="1" x14ac:dyDescent="0.35">
      <c r="A2022" t="s">
        <v>12911</v>
      </c>
      <c r="B2022" t="s">
        <v>5529</v>
      </c>
      <c r="C2022" t="s">
        <v>1038</v>
      </c>
      <c r="D2022" t="s">
        <v>5567</v>
      </c>
      <c r="E2022">
        <v>1</v>
      </c>
      <c r="F2022" t="s">
        <v>3080</v>
      </c>
      <c r="G2022">
        <v>7</v>
      </c>
      <c r="H2022">
        <v>3</v>
      </c>
      <c r="I2022">
        <v>1</v>
      </c>
      <c r="J2022">
        <v>5</v>
      </c>
      <c r="K2022">
        <v>2</v>
      </c>
      <c r="L2022" s="20">
        <v>0</v>
      </c>
      <c r="Q2022" s="20"/>
    </row>
    <row r="2023" spans="1:17" ht="13.5" customHeight="1" x14ac:dyDescent="0.35">
      <c r="A2023" t="s">
        <v>12934</v>
      </c>
      <c r="B2023" t="s">
        <v>1046</v>
      </c>
      <c r="C2023" t="s">
        <v>1038</v>
      </c>
      <c r="D2023" t="s">
        <v>4601</v>
      </c>
      <c r="E2023">
        <v>1</v>
      </c>
      <c r="F2023" t="s">
        <v>3202</v>
      </c>
      <c r="G2023">
        <v>16</v>
      </c>
      <c r="H2023">
        <v>3</v>
      </c>
      <c r="I2023">
        <v>1</v>
      </c>
      <c r="J2023">
        <v>3</v>
      </c>
      <c r="K2023">
        <v>1</v>
      </c>
      <c r="L2023" s="20">
        <v>0</v>
      </c>
      <c r="Q2023" s="20"/>
    </row>
    <row r="2024" spans="1:17" ht="13.5" customHeight="1" x14ac:dyDescent="0.35">
      <c r="A2024" t="s">
        <v>12935</v>
      </c>
      <c r="B2024" t="s">
        <v>1046</v>
      </c>
      <c r="C2024" t="s">
        <v>1038</v>
      </c>
      <c r="D2024" t="s">
        <v>4601</v>
      </c>
      <c r="E2024">
        <v>1</v>
      </c>
      <c r="F2024" t="s">
        <v>3202</v>
      </c>
      <c r="G2024">
        <v>16</v>
      </c>
      <c r="H2024">
        <v>3</v>
      </c>
      <c r="I2024">
        <v>1</v>
      </c>
      <c r="J2024">
        <v>3</v>
      </c>
      <c r="K2024">
        <v>1</v>
      </c>
      <c r="L2024" s="20">
        <v>67081.919999999998</v>
      </c>
      <c r="Q2024" s="20"/>
    </row>
    <row r="2025" spans="1:17" ht="13.5" customHeight="1" x14ac:dyDescent="0.35">
      <c r="A2025" t="s">
        <v>12930</v>
      </c>
      <c r="B2025" t="s">
        <v>1046</v>
      </c>
      <c r="C2025" t="s">
        <v>1038</v>
      </c>
      <c r="D2025" t="s">
        <v>4618</v>
      </c>
      <c r="E2025">
        <v>1</v>
      </c>
      <c r="F2025" t="s">
        <v>3719</v>
      </c>
      <c r="G2025">
        <v>15</v>
      </c>
      <c r="H2025">
        <v>3</v>
      </c>
      <c r="I2025">
        <v>2</v>
      </c>
      <c r="J2025">
        <v>2</v>
      </c>
      <c r="K2025">
        <v>1</v>
      </c>
      <c r="L2025" s="20">
        <v>0.48</v>
      </c>
      <c r="Q2025" s="20"/>
    </row>
    <row r="2026" spans="1:17" ht="13.5" customHeight="1" x14ac:dyDescent="0.35">
      <c r="A2026" t="s">
        <v>12938</v>
      </c>
      <c r="B2026" t="s">
        <v>1046</v>
      </c>
      <c r="C2026" t="s">
        <v>1038</v>
      </c>
      <c r="D2026" t="s">
        <v>5535</v>
      </c>
      <c r="E2026">
        <v>1</v>
      </c>
      <c r="F2026" t="s">
        <v>3080</v>
      </c>
      <c r="G2026">
        <v>7</v>
      </c>
      <c r="H2026">
        <v>3</v>
      </c>
      <c r="I2026">
        <v>1</v>
      </c>
      <c r="J2026">
        <v>5</v>
      </c>
      <c r="K2026">
        <v>2</v>
      </c>
      <c r="L2026" s="20">
        <v>204.27</v>
      </c>
      <c r="Q2026" s="20"/>
    </row>
    <row r="2027" spans="1:17" ht="13.5" customHeight="1" x14ac:dyDescent="0.35">
      <c r="A2027" t="s">
        <v>12923</v>
      </c>
      <c r="B2027" t="s">
        <v>1046</v>
      </c>
      <c r="C2027" t="s">
        <v>1038</v>
      </c>
      <c r="D2027" t="s">
        <v>5540</v>
      </c>
      <c r="E2027">
        <v>1</v>
      </c>
      <c r="F2027" t="s">
        <v>3080</v>
      </c>
      <c r="G2027">
        <v>2</v>
      </c>
      <c r="H2027">
        <v>3</v>
      </c>
      <c r="I2027">
        <v>1</v>
      </c>
      <c r="J2027">
        <v>2</v>
      </c>
      <c r="K2027">
        <v>1</v>
      </c>
      <c r="L2027" s="20">
        <v>18888.04</v>
      </c>
      <c r="Q2027" s="20"/>
    </row>
    <row r="2028" spans="1:17" ht="13.5" customHeight="1" x14ac:dyDescent="0.35">
      <c r="A2028" t="s">
        <v>12937</v>
      </c>
      <c r="B2028" t="s">
        <v>1046</v>
      </c>
      <c r="C2028" t="s">
        <v>1038</v>
      </c>
      <c r="D2028" t="s">
        <v>5182</v>
      </c>
      <c r="E2028">
        <v>1</v>
      </c>
      <c r="F2028" t="s">
        <v>3202</v>
      </c>
      <c r="G2028">
        <v>16</v>
      </c>
      <c r="H2028">
        <v>3</v>
      </c>
      <c r="I2028">
        <v>1</v>
      </c>
      <c r="J2028">
        <v>3</v>
      </c>
      <c r="K2028">
        <v>1</v>
      </c>
      <c r="L2028" s="20">
        <v>1605871.93</v>
      </c>
      <c r="M2028" s="20">
        <v>11.98</v>
      </c>
      <c r="Q2028" s="20"/>
    </row>
    <row r="2029" spans="1:17" ht="13.5" customHeight="1" x14ac:dyDescent="0.35">
      <c r="A2029" t="s">
        <v>12936</v>
      </c>
      <c r="B2029" t="s">
        <v>1046</v>
      </c>
      <c r="C2029" t="s">
        <v>1038</v>
      </c>
      <c r="D2029" t="s">
        <v>5182</v>
      </c>
      <c r="E2029">
        <v>1</v>
      </c>
      <c r="F2029" t="s">
        <v>3202</v>
      </c>
      <c r="G2029">
        <v>16</v>
      </c>
      <c r="H2029">
        <v>3</v>
      </c>
      <c r="I2029">
        <v>1</v>
      </c>
      <c r="J2029">
        <v>3</v>
      </c>
      <c r="K2029">
        <v>1</v>
      </c>
      <c r="L2029" s="20">
        <v>0</v>
      </c>
      <c r="Q2029" s="20"/>
    </row>
    <row r="2030" spans="1:17" ht="13.5" customHeight="1" x14ac:dyDescent="0.35">
      <c r="A2030" t="s">
        <v>12931</v>
      </c>
      <c r="B2030" t="s">
        <v>1046</v>
      </c>
      <c r="C2030" t="s">
        <v>1038</v>
      </c>
      <c r="D2030" t="s">
        <v>5285</v>
      </c>
      <c r="E2030">
        <v>1</v>
      </c>
      <c r="F2030" t="s">
        <v>5286</v>
      </c>
      <c r="G2030">
        <v>15</v>
      </c>
      <c r="H2030">
        <v>3</v>
      </c>
      <c r="I2030">
        <v>2</v>
      </c>
      <c r="J2030">
        <v>2</v>
      </c>
      <c r="K2030">
        <v>1</v>
      </c>
      <c r="L2030" s="20">
        <v>579234.47</v>
      </c>
      <c r="Q2030" s="20"/>
    </row>
    <row r="2031" spans="1:17" ht="13.5" customHeight="1" x14ac:dyDescent="0.35">
      <c r="A2031" t="s">
        <v>12932</v>
      </c>
      <c r="B2031" t="s">
        <v>1046</v>
      </c>
      <c r="C2031" t="s">
        <v>1038</v>
      </c>
      <c r="D2031" t="s">
        <v>5285</v>
      </c>
      <c r="E2031">
        <v>1</v>
      </c>
      <c r="F2031" t="s">
        <v>5286</v>
      </c>
      <c r="G2031">
        <v>15</v>
      </c>
      <c r="H2031">
        <v>3</v>
      </c>
      <c r="I2031">
        <v>2</v>
      </c>
      <c r="J2031">
        <v>2</v>
      </c>
      <c r="K2031">
        <v>1</v>
      </c>
      <c r="L2031" s="20">
        <v>0</v>
      </c>
      <c r="Q2031" s="20"/>
    </row>
    <row r="2032" spans="1:17" ht="13.5" customHeight="1" x14ac:dyDescent="0.35">
      <c r="A2032" t="s">
        <v>12933</v>
      </c>
      <c r="B2032" t="s">
        <v>1046</v>
      </c>
      <c r="C2032" t="s">
        <v>1038</v>
      </c>
      <c r="D2032" t="s">
        <v>5552</v>
      </c>
      <c r="E2032">
        <v>1</v>
      </c>
      <c r="F2032" t="s">
        <v>3202</v>
      </c>
      <c r="G2032">
        <v>16</v>
      </c>
      <c r="H2032">
        <v>3</v>
      </c>
      <c r="I2032">
        <v>1</v>
      </c>
      <c r="J2032">
        <v>2</v>
      </c>
      <c r="K2032">
        <v>1</v>
      </c>
      <c r="L2032" s="20">
        <v>200177.18</v>
      </c>
      <c r="M2032" s="20">
        <v>211.62</v>
      </c>
      <c r="N2032" s="21">
        <v>3</v>
      </c>
      <c r="O2032" s="20">
        <v>8034.13</v>
      </c>
      <c r="P2032" s="20">
        <v>0</v>
      </c>
      <c r="Q2032" s="20"/>
    </row>
    <row r="2033" spans="1:17" ht="13.5" customHeight="1" x14ac:dyDescent="0.35">
      <c r="A2033" t="s">
        <v>12925</v>
      </c>
      <c r="B2033" t="s">
        <v>1046</v>
      </c>
      <c r="C2033" t="s">
        <v>1038</v>
      </c>
      <c r="D2033" t="s">
        <v>5441</v>
      </c>
      <c r="E2033">
        <v>1</v>
      </c>
      <c r="F2033" t="s">
        <v>2135</v>
      </c>
      <c r="G2033">
        <v>8</v>
      </c>
      <c r="H2033">
        <v>3</v>
      </c>
      <c r="I2033">
        <v>1</v>
      </c>
      <c r="J2033">
        <v>2</v>
      </c>
      <c r="K2033">
        <v>1</v>
      </c>
      <c r="L2033" s="20">
        <v>0</v>
      </c>
      <c r="Q2033" s="20"/>
    </row>
    <row r="2034" spans="1:17" ht="13.5" customHeight="1" x14ac:dyDescent="0.35">
      <c r="A2034" t="s">
        <v>12924</v>
      </c>
      <c r="B2034" t="s">
        <v>1046</v>
      </c>
      <c r="C2034" t="s">
        <v>1038</v>
      </c>
      <c r="D2034" t="s">
        <v>5441</v>
      </c>
      <c r="E2034">
        <v>1</v>
      </c>
      <c r="F2034" t="s">
        <v>2135</v>
      </c>
      <c r="G2034">
        <v>8</v>
      </c>
      <c r="H2034">
        <v>3</v>
      </c>
      <c r="I2034">
        <v>1</v>
      </c>
      <c r="J2034">
        <v>2</v>
      </c>
      <c r="K2034">
        <v>1</v>
      </c>
      <c r="L2034" s="20">
        <v>59830.87</v>
      </c>
      <c r="Q2034" s="20"/>
    </row>
    <row r="2035" spans="1:17" ht="13.5" customHeight="1" x14ac:dyDescent="0.35">
      <c r="A2035" t="s">
        <v>12928</v>
      </c>
      <c r="B2035" t="s">
        <v>1046</v>
      </c>
      <c r="C2035" t="s">
        <v>1038</v>
      </c>
      <c r="D2035" t="s">
        <v>5560</v>
      </c>
      <c r="E2035">
        <v>1</v>
      </c>
      <c r="F2035" t="s">
        <v>2135</v>
      </c>
      <c r="G2035">
        <v>11</v>
      </c>
      <c r="H2035">
        <v>3</v>
      </c>
      <c r="I2035">
        <v>1</v>
      </c>
      <c r="J2035">
        <v>2</v>
      </c>
      <c r="K2035">
        <v>1</v>
      </c>
      <c r="L2035" s="20">
        <v>363.41</v>
      </c>
      <c r="Q2035" s="20"/>
    </row>
    <row r="2036" spans="1:17" ht="13.5" customHeight="1" x14ac:dyDescent="0.35">
      <c r="A2036" t="s">
        <v>12926</v>
      </c>
      <c r="B2036" t="s">
        <v>1046</v>
      </c>
      <c r="C2036" t="s">
        <v>1038</v>
      </c>
      <c r="D2036" t="s">
        <v>5563</v>
      </c>
      <c r="E2036">
        <v>1</v>
      </c>
      <c r="F2036" t="s">
        <v>2135</v>
      </c>
      <c r="G2036">
        <v>8</v>
      </c>
      <c r="H2036">
        <v>3</v>
      </c>
      <c r="I2036">
        <v>1</v>
      </c>
      <c r="J2036">
        <v>2</v>
      </c>
      <c r="K2036">
        <v>1</v>
      </c>
      <c r="L2036" s="20">
        <v>0</v>
      </c>
      <c r="Q2036" s="20"/>
    </row>
    <row r="2037" spans="1:17" ht="13.5" customHeight="1" x14ac:dyDescent="0.35">
      <c r="A2037" t="s">
        <v>12927</v>
      </c>
      <c r="B2037" t="s">
        <v>1046</v>
      </c>
      <c r="C2037" t="s">
        <v>1038</v>
      </c>
      <c r="D2037" t="s">
        <v>5563</v>
      </c>
      <c r="E2037">
        <v>1</v>
      </c>
      <c r="F2037" t="s">
        <v>2135</v>
      </c>
      <c r="G2037">
        <v>8</v>
      </c>
      <c r="H2037">
        <v>3</v>
      </c>
      <c r="I2037">
        <v>1</v>
      </c>
      <c r="J2037">
        <v>2</v>
      </c>
      <c r="K2037">
        <v>1</v>
      </c>
      <c r="L2037" s="20">
        <v>361293.13</v>
      </c>
      <c r="M2037" s="20">
        <v>6.47</v>
      </c>
      <c r="Q2037" s="20"/>
    </row>
    <row r="2038" spans="1:17" ht="13.5" customHeight="1" x14ac:dyDescent="0.35">
      <c r="A2038" t="s">
        <v>12929</v>
      </c>
      <c r="B2038" t="s">
        <v>1046</v>
      </c>
      <c r="C2038" t="s">
        <v>1038</v>
      </c>
      <c r="D2038" t="s">
        <v>5564</v>
      </c>
      <c r="E2038">
        <v>1</v>
      </c>
      <c r="F2038" t="s">
        <v>2135</v>
      </c>
      <c r="G2038">
        <v>11</v>
      </c>
      <c r="H2038">
        <v>3</v>
      </c>
      <c r="I2038">
        <v>1</v>
      </c>
      <c r="J2038">
        <v>2</v>
      </c>
      <c r="K2038">
        <v>1</v>
      </c>
      <c r="L2038" s="20">
        <v>2512.31</v>
      </c>
      <c r="Q2038" s="20"/>
    </row>
    <row r="2039" spans="1:17" ht="13.5" customHeight="1" x14ac:dyDescent="0.35">
      <c r="A2039" t="s">
        <v>12939</v>
      </c>
      <c r="B2039" t="s">
        <v>1046</v>
      </c>
      <c r="C2039" t="s">
        <v>1038</v>
      </c>
      <c r="D2039" t="s">
        <v>5480</v>
      </c>
      <c r="E2039">
        <v>1</v>
      </c>
      <c r="F2039" t="s">
        <v>3080</v>
      </c>
      <c r="G2039">
        <v>7</v>
      </c>
      <c r="H2039">
        <v>3</v>
      </c>
      <c r="I2039">
        <v>1</v>
      </c>
      <c r="J2039">
        <v>5</v>
      </c>
      <c r="K2039">
        <v>2</v>
      </c>
      <c r="L2039" s="20">
        <v>993.23</v>
      </c>
      <c r="Q2039" s="20"/>
    </row>
    <row r="2040" spans="1:17" ht="13.5" customHeight="1" x14ac:dyDescent="0.35">
      <c r="A2040" t="s">
        <v>12918</v>
      </c>
      <c r="B2040" t="s">
        <v>1046</v>
      </c>
      <c r="C2040" t="s">
        <v>1038</v>
      </c>
      <c r="D2040" t="s">
        <v>4601</v>
      </c>
      <c r="E2040">
        <v>1</v>
      </c>
      <c r="F2040" t="s">
        <v>3202</v>
      </c>
      <c r="G2040">
        <v>16</v>
      </c>
      <c r="H2040">
        <v>3</v>
      </c>
      <c r="I2040">
        <v>1</v>
      </c>
      <c r="J2040">
        <v>3</v>
      </c>
      <c r="K2040">
        <v>1</v>
      </c>
      <c r="L2040" s="20">
        <v>0</v>
      </c>
      <c r="Q2040" s="20"/>
    </row>
    <row r="2041" spans="1:17" ht="13.5" customHeight="1" x14ac:dyDescent="0.35">
      <c r="A2041" t="s">
        <v>12919</v>
      </c>
      <c r="B2041" t="s">
        <v>1046</v>
      </c>
      <c r="C2041" t="s">
        <v>1038</v>
      </c>
      <c r="D2041" t="s">
        <v>4601</v>
      </c>
      <c r="E2041">
        <v>1</v>
      </c>
      <c r="F2041" t="s">
        <v>3202</v>
      </c>
      <c r="G2041">
        <v>16</v>
      </c>
      <c r="H2041">
        <v>3</v>
      </c>
      <c r="I2041">
        <v>1</v>
      </c>
      <c r="J2041">
        <v>3</v>
      </c>
      <c r="K2041">
        <v>1</v>
      </c>
      <c r="L2041" s="20">
        <v>170.14</v>
      </c>
      <c r="Q2041" s="20"/>
    </row>
    <row r="2042" spans="1:17" ht="13.5" customHeight="1" x14ac:dyDescent="0.35">
      <c r="A2042" t="s">
        <v>12915</v>
      </c>
      <c r="B2042" t="s">
        <v>1046</v>
      </c>
      <c r="C2042" t="s">
        <v>1038</v>
      </c>
      <c r="D2042" t="s">
        <v>4618</v>
      </c>
      <c r="E2042">
        <v>1</v>
      </c>
      <c r="F2042" t="s">
        <v>3719</v>
      </c>
      <c r="G2042">
        <v>15</v>
      </c>
      <c r="H2042">
        <v>3</v>
      </c>
      <c r="I2042">
        <v>2</v>
      </c>
      <c r="J2042">
        <v>2</v>
      </c>
      <c r="K2042">
        <v>1</v>
      </c>
      <c r="L2042" s="20">
        <v>1.1399999999999999</v>
      </c>
      <c r="Q2042" s="20"/>
    </row>
    <row r="2043" spans="1:17" ht="13.5" customHeight="1" x14ac:dyDescent="0.35">
      <c r="A2043" t="s">
        <v>12914</v>
      </c>
      <c r="B2043" t="s">
        <v>1046</v>
      </c>
      <c r="C2043" t="s">
        <v>1038</v>
      </c>
      <c r="D2043" t="s">
        <v>4618</v>
      </c>
      <c r="E2043">
        <v>1</v>
      </c>
      <c r="F2043" t="s">
        <v>3719</v>
      </c>
      <c r="G2043">
        <v>15</v>
      </c>
      <c r="H2043">
        <v>3</v>
      </c>
      <c r="I2043">
        <v>2</v>
      </c>
      <c r="J2043">
        <v>2</v>
      </c>
      <c r="K2043">
        <v>1</v>
      </c>
      <c r="L2043" s="20">
        <v>11.67</v>
      </c>
      <c r="Q2043" s="20"/>
    </row>
    <row r="2044" spans="1:17" ht="13.5" customHeight="1" x14ac:dyDescent="0.35">
      <c r="A2044" t="s">
        <v>12920</v>
      </c>
      <c r="B2044" t="s">
        <v>1046</v>
      </c>
      <c r="C2044" t="s">
        <v>1038</v>
      </c>
      <c r="D2044" t="s">
        <v>5182</v>
      </c>
      <c r="E2044">
        <v>1</v>
      </c>
      <c r="F2044" t="s">
        <v>3202</v>
      </c>
      <c r="G2044">
        <v>16</v>
      </c>
      <c r="H2044">
        <v>3</v>
      </c>
      <c r="I2044">
        <v>1</v>
      </c>
      <c r="J2044">
        <v>3</v>
      </c>
      <c r="K2044">
        <v>1</v>
      </c>
      <c r="L2044" s="20">
        <v>4386.18</v>
      </c>
      <c r="Q2044" s="20"/>
    </row>
    <row r="2045" spans="1:17" ht="13.5" customHeight="1" x14ac:dyDescent="0.35">
      <c r="A2045" t="s">
        <v>12921</v>
      </c>
      <c r="B2045" t="s">
        <v>1046</v>
      </c>
      <c r="C2045" t="s">
        <v>1038</v>
      </c>
      <c r="D2045" t="s">
        <v>5182</v>
      </c>
      <c r="E2045">
        <v>1</v>
      </c>
      <c r="F2045" t="s">
        <v>3202</v>
      </c>
      <c r="G2045">
        <v>16</v>
      </c>
      <c r="H2045">
        <v>3</v>
      </c>
      <c r="I2045">
        <v>1</v>
      </c>
      <c r="J2045">
        <v>3</v>
      </c>
      <c r="K2045">
        <v>1</v>
      </c>
      <c r="L2045" s="20">
        <v>0</v>
      </c>
      <c r="Q2045" s="20"/>
    </row>
    <row r="2046" spans="1:17" ht="13.5" customHeight="1" x14ac:dyDescent="0.35">
      <c r="A2046" t="s">
        <v>12917</v>
      </c>
      <c r="B2046" t="s">
        <v>1046</v>
      </c>
      <c r="C2046" t="s">
        <v>1038</v>
      </c>
      <c r="D2046" t="s">
        <v>5285</v>
      </c>
      <c r="E2046">
        <v>1</v>
      </c>
      <c r="F2046" t="s">
        <v>5286</v>
      </c>
      <c r="G2046">
        <v>15</v>
      </c>
      <c r="H2046">
        <v>3</v>
      </c>
      <c r="I2046">
        <v>2</v>
      </c>
      <c r="J2046">
        <v>2</v>
      </c>
      <c r="K2046">
        <v>1</v>
      </c>
      <c r="L2046" s="20">
        <v>0</v>
      </c>
      <c r="Q2046" s="20"/>
    </row>
    <row r="2047" spans="1:17" ht="13.5" customHeight="1" x14ac:dyDescent="0.35">
      <c r="A2047" t="s">
        <v>12916</v>
      </c>
      <c r="B2047" t="s">
        <v>1046</v>
      </c>
      <c r="C2047" t="s">
        <v>1038</v>
      </c>
      <c r="D2047" t="s">
        <v>5285</v>
      </c>
      <c r="E2047">
        <v>1</v>
      </c>
      <c r="F2047" t="s">
        <v>5286</v>
      </c>
      <c r="G2047">
        <v>15</v>
      </c>
      <c r="H2047">
        <v>3</v>
      </c>
      <c r="I2047">
        <v>2</v>
      </c>
      <c r="J2047">
        <v>2</v>
      </c>
      <c r="K2047">
        <v>1</v>
      </c>
      <c r="L2047" s="20">
        <v>77.91</v>
      </c>
      <c r="Q2047" s="20"/>
    </row>
    <row r="2048" spans="1:17" ht="13.5" customHeight="1" x14ac:dyDescent="0.35">
      <c r="A2048" t="s">
        <v>12913</v>
      </c>
      <c r="B2048" t="s">
        <v>1046</v>
      </c>
      <c r="C2048" t="s">
        <v>1038</v>
      </c>
      <c r="D2048" t="s">
        <v>5441</v>
      </c>
      <c r="E2048">
        <v>1</v>
      </c>
      <c r="F2048" t="s">
        <v>2135</v>
      </c>
      <c r="G2048">
        <v>8</v>
      </c>
      <c r="H2048">
        <v>3</v>
      </c>
      <c r="I2048">
        <v>1</v>
      </c>
      <c r="J2048">
        <v>2</v>
      </c>
      <c r="K2048">
        <v>1</v>
      </c>
      <c r="L2048" s="20">
        <v>668.93</v>
      </c>
      <c r="Q2048" s="20"/>
    </row>
    <row r="2049" spans="1:17" ht="13.5" customHeight="1" x14ac:dyDescent="0.35">
      <c r="A2049" t="s">
        <v>12912</v>
      </c>
      <c r="B2049" t="s">
        <v>1046</v>
      </c>
      <c r="C2049" t="s">
        <v>1038</v>
      </c>
      <c r="D2049" t="s">
        <v>5441</v>
      </c>
      <c r="E2049">
        <v>1</v>
      </c>
      <c r="F2049" t="s">
        <v>2135</v>
      </c>
      <c r="G2049">
        <v>8</v>
      </c>
      <c r="H2049">
        <v>3</v>
      </c>
      <c r="I2049">
        <v>1</v>
      </c>
      <c r="J2049">
        <v>2</v>
      </c>
      <c r="K2049">
        <v>1</v>
      </c>
      <c r="L2049" s="20">
        <v>0</v>
      </c>
      <c r="Q2049" s="20"/>
    </row>
    <row r="2050" spans="1:17" ht="13.5" customHeight="1" x14ac:dyDescent="0.35">
      <c r="A2050" t="s">
        <v>12922</v>
      </c>
      <c r="B2050" t="s">
        <v>1046</v>
      </c>
      <c r="C2050" t="s">
        <v>1038</v>
      </c>
      <c r="D2050" t="s">
        <v>5480</v>
      </c>
      <c r="E2050">
        <v>1</v>
      </c>
      <c r="F2050" t="s">
        <v>3080</v>
      </c>
      <c r="G2050">
        <v>7</v>
      </c>
      <c r="H2050">
        <v>3</v>
      </c>
      <c r="I2050">
        <v>1</v>
      </c>
      <c r="J2050">
        <v>5</v>
      </c>
      <c r="K2050">
        <v>2</v>
      </c>
      <c r="L2050" s="20">
        <v>0.03</v>
      </c>
      <c r="Q2050" s="20"/>
    </row>
    <row r="2051" spans="1:17" ht="13.5" customHeight="1" x14ac:dyDescent="0.35">
      <c r="A2051" t="s">
        <v>12943</v>
      </c>
      <c r="B2051" t="s">
        <v>5510</v>
      </c>
      <c r="C2051" t="s">
        <v>1038</v>
      </c>
      <c r="D2051" t="s">
        <v>5511</v>
      </c>
      <c r="E2051">
        <v>1</v>
      </c>
      <c r="F2051" t="s">
        <v>3134</v>
      </c>
      <c r="G2051">
        <v>15</v>
      </c>
      <c r="H2051">
        <v>3</v>
      </c>
      <c r="I2051">
        <v>2</v>
      </c>
      <c r="J2051">
        <v>2</v>
      </c>
      <c r="K2051">
        <v>1</v>
      </c>
      <c r="L2051" s="20">
        <v>77.47</v>
      </c>
      <c r="Q2051" s="20"/>
    </row>
    <row r="2052" spans="1:17" ht="13.5" customHeight="1" x14ac:dyDescent="0.35">
      <c r="A2052" t="s">
        <v>12944</v>
      </c>
      <c r="B2052" t="s">
        <v>5510</v>
      </c>
      <c r="C2052" t="s">
        <v>1038</v>
      </c>
      <c r="D2052" t="s">
        <v>5512</v>
      </c>
      <c r="E2052">
        <v>1</v>
      </c>
      <c r="F2052" t="s">
        <v>3134</v>
      </c>
      <c r="G2052">
        <v>15</v>
      </c>
      <c r="H2052">
        <v>3</v>
      </c>
      <c r="I2052">
        <v>2</v>
      </c>
      <c r="J2052">
        <v>2</v>
      </c>
      <c r="K2052">
        <v>1</v>
      </c>
      <c r="L2052" s="20">
        <v>11253.21</v>
      </c>
      <c r="N2052" s="21">
        <v>1</v>
      </c>
      <c r="O2052" s="20">
        <v>0.94</v>
      </c>
      <c r="Q2052" s="20"/>
    </row>
    <row r="2053" spans="1:17" ht="13.5" customHeight="1" x14ac:dyDescent="0.35">
      <c r="A2053" t="s">
        <v>12945</v>
      </c>
      <c r="B2053" t="s">
        <v>5510</v>
      </c>
      <c r="C2053" t="s">
        <v>1038</v>
      </c>
      <c r="D2053" t="s">
        <v>5515</v>
      </c>
      <c r="E2053">
        <v>1</v>
      </c>
      <c r="F2053" t="s">
        <v>5514</v>
      </c>
      <c r="G2053">
        <v>19</v>
      </c>
      <c r="H2053">
        <v>3</v>
      </c>
      <c r="I2053">
        <v>1</v>
      </c>
      <c r="J2053">
        <v>4</v>
      </c>
      <c r="K2053">
        <v>1</v>
      </c>
      <c r="L2053" s="20">
        <v>1114.8800000000001</v>
      </c>
      <c r="N2053" s="21">
        <v>2</v>
      </c>
      <c r="O2053" s="20">
        <v>111</v>
      </c>
      <c r="Q2053" s="20"/>
    </row>
    <row r="2054" spans="1:17" ht="13.5" customHeight="1" x14ac:dyDescent="0.35">
      <c r="A2054" t="s">
        <v>16886</v>
      </c>
      <c r="B2054" t="s">
        <v>5510</v>
      </c>
      <c r="C2054" t="s">
        <v>1038</v>
      </c>
      <c r="D2054" t="s">
        <v>5522</v>
      </c>
      <c r="E2054">
        <v>1</v>
      </c>
      <c r="F2054" t="s">
        <v>5286</v>
      </c>
      <c r="G2054">
        <v>15</v>
      </c>
      <c r="H2054">
        <v>3</v>
      </c>
      <c r="I2054">
        <v>2</v>
      </c>
      <c r="J2054">
        <v>2</v>
      </c>
      <c r="K2054">
        <v>1</v>
      </c>
      <c r="L2054" s="20">
        <v>69.7</v>
      </c>
      <c r="Q2054" s="20"/>
    </row>
    <row r="2055" spans="1:17" ht="13.5" customHeight="1" x14ac:dyDescent="0.35">
      <c r="A2055" t="s">
        <v>12946</v>
      </c>
      <c r="B2055" t="s">
        <v>5510</v>
      </c>
      <c r="C2055" t="s">
        <v>1038</v>
      </c>
      <c r="D2055" t="s">
        <v>5530</v>
      </c>
      <c r="E2055">
        <v>1</v>
      </c>
      <c r="F2055" t="s">
        <v>3080</v>
      </c>
      <c r="G2055">
        <v>7</v>
      </c>
      <c r="H2055">
        <v>3</v>
      </c>
      <c r="I2055">
        <v>1</v>
      </c>
      <c r="J2055">
        <v>5</v>
      </c>
      <c r="K2055">
        <v>2</v>
      </c>
      <c r="L2055" s="20">
        <v>7842.47</v>
      </c>
      <c r="Q2055" s="20"/>
    </row>
    <row r="2056" spans="1:17" ht="13.5" customHeight="1" x14ac:dyDescent="0.35">
      <c r="A2056" t="s">
        <v>12947</v>
      </c>
      <c r="B2056" t="s">
        <v>5510</v>
      </c>
      <c r="C2056" t="s">
        <v>1038</v>
      </c>
      <c r="D2056" t="s">
        <v>5531</v>
      </c>
      <c r="E2056">
        <v>1</v>
      </c>
      <c r="F2056" t="s">
        <v>3080</v>
      </c>
      <c r="G2056">
        <v>7</v>
      </c>
      <c r="H2056">
        <v>3</v>
      </c>
      <c r="I2056">
        <v>1</v>
      </c>
      <c r="J2056">
        <v>5</v>
      </c>
      <c r="K2056">
        <v>2</v>
      </c>
      <c r="L2056" s="20">
        <v>79441.75</v>
      </c>
      <c r="M2056" s="20">
        <v>736.1</v>
      </c>
      <c r="N2056" s="21">
        <v>14</v>
      </c>
      <c r="O2056" s="20">
        <v>1083.93</v>
      </c>
      <c r="P2056" s="20">
        <v>181.35</v>
      </c>
      <c r="Q2056" s="20"/>
    </row>
    <row r="2057" spans="1:17" ht="13.5" customHeight="1" x14ac:dyDescent="0.35">
      <c r="A2057" t="s">
        <v>12948</v>
      </c>
      <c r="B2057" t="s">
        <v>5510</v>
      </c>
      <c r="C2057" t="s">
        <v>1038</v>
      </c>
      <c r="D2057" t="s">
        <v>5532</v>
      </c>
      <c r="E2057">
        <v>1</v>
      </c>
      <c r="F2057" t="s">
        <v>3080</v>
      </c>
      <c r="G2057">
        <v>7</v>
      </c>
      <c r="H2057">
        <v>3</v>
      </c>
      <c r="I2057">
        <v>1</v>
      </c>
      <c r="J2057">
        <v>5</v>
      </c>
      <c r="K2057">
        <v>2</v>
      </c>
      <c r="L2057" s="20">
        <v>56578.53</v>
      </c>
      <c r="M2057" s="20">
        <v>15.42</v>
      </c>
      <c r="N2057" s="21">
        <v>68</v>
      </c>
      <c r="O2057" s="20">
        <v>1605.59</v>
      </c>
      <c r="P2057" s="20">
        <v>0</v>
      </c>
      <c r="Q2057" s="20"/>
    </row>
    <row r="2058" spans="1:17" ht="13.5" customHeight="1" x14ac:dyDescent="0.35">
      <c r="A2058" t="s">
        <v>12940</v>
      </c>
      <c r="B2058" t="s">
        <v>5510</v>
      </c>
      <c r="C2058" t="s">
        <v>1038</v>
      </c>
      <c r="D2058" t="s">
        <v>5539</v>
      </c>
      <c r="E2058">
        <v>1</v>
      </c>
      <c r="F2058" t="s">
        <v>3080</v>
      </c>
      <c r="G2058">
        <v>2</v>
      </c>
      <c r="H2058">
        <v>3</v>
      </c>
      <c r="I2058">
        <v>1</v>
      </c>
      <c r="J2058">
        <v>2</v>
      </c>
      <c r="K2058">
        <v>1</v>
      </c>
      <c r="L2058" s="20">
        <v>3779.11</v>
      </c>
      <c r="N2058" s="21">
        <v>2</v>
      </c>
      <c r="O2058" s="20">
        <v>177.67</v>
      </c>
      <c r="Q2058" s="20"/>
    </row>
    <row r="2059" spans="1:17" ht="13.5" customHeight="1" x14ac:dyDescent="0.35">
      <c r="A2059" t="s">
        <v>12941</v>
      </c>
      <c r="B2059" t="s">
        <v>5510</v>
      </c>
      <c r="C2059" t="s">
        <v>1038</v>
      </c>
      <c r="D2059" t="s">
        <v>5542</v>
      </c>
      <c r="E2059">
        <v>1</v>
      </c>
      <c r="F2059" t="s">
        <v>3080</v>
      </c>
      <c r="G2059">
        <v>2</v>
      </c>
      <c r="H2059">
        <v>3</v>
      </c>
      <c r="I2059">
        <v>1</v>
      </c>
      <c r="J2059">
        <v>2</v>
      </c>
      <c r="K2059">
        <v>1</v>
      </c>
      <c r="L2059" s="20">
        <v>2882.66</v>
      </c>
      <c r="M2059" s="20">
        <v>19.46</v>
      </c>
      <c r="N2059" s="21">
        <v>1</v>
      </c>
      <c r="O2059" s="20">
        <v>0.76</v>
      </c>
      <c r="P2059" s="20">
        <v>0</v>
      </c>
      <c r="Q2059" s="20"/>
    </row>
    <row r="2060" spans="1:17" ht="13.5" customHeight="1" x14ac:dyDescent="0.35">
      <c r="A2060" t="s">
        <v>12942</v>
      </c>
      <c r="B2060" t="s">
        <v>5510</v>
      </c>
      <c r="C2060" t="s">
        <v>1038</v>
      </c>
      <c r="D2060" t="s">
        <v>5543</v>
      </c>
      <c r="E2060">
        <v>1</v>
      </c>
      <c r="F2060" t="s">
        <v>3080</v>
      </c>
      <c r="G2060">
        <v>2</v>
      </c>
      <c r="H2060">
        <v>3</v>
      </c>
      <c r="I2060">
        <v>1</v>
      </c>
      <c r="J2060">
        <v>2</v>
      </c>
      <c r="K2060">
        <v>1</v>
      </c>
      <c r="L2060" s="20">
        <v>1022.67</v>
      </c>
      <c r="N2060" s="21">
        <v>1</v>
      </c>
      <c r="O2060" s="20">
        <v>10.029999999999999</v>
      </c>
      <c r="Q2060" s="20"/>
    </row>
    <row r="2061" spans="1:17" ht="13.5" customHeight="1" x14ac:dyDescent="0.35">
      <c r="A2061" t="s">
        <v>12949</v>
      </c>
      <c r="B2061" t="s">
        <v>5510</v>
      </c>
      <c r="C2061" t="s">
        <v>1038</v>
      </c>
      <c r="D2061" t="s">
        <v>5554</v>
      </c>
      <c r="E2061">
        <v>1</v>
      </c>
      <c r="F2061" t="s">
        <v>3080</v>
      </c>
      <c r="G2061">
        <v>7</v>
      </c>
      <c r="H2061">
        <v>3</v>
      </c>
      <c r="I2061">
        <v>1</v>
      </c>
      <c r="J2061">
        <v>5</v>
      </c>
      <c r="K2061">
        <v>2</v>
      </c>
      <c r="L2061" s="20">
        <v>4378.13</v>
      </c>
      <c r="N2061" s="21">
        <v>6</v>
      </c>
      <c r="O2061" s="20">
        <v>135.21</v>
      </c>
      <c r="Q2061" s="20"/>
    </row>
    <row r="2062" spans="1:17" ht="13.5" customHeight="1" x14ac:dyDescent="0.35">
      <c r="A2062" t="s">
        <v>12950</v>
      </c>
      <c r="B2062" t="s">
        <v>5510</v>
      </c>
      <c r="C2062" t="s">
        <v>1038</v>
      </c>
      <c r="D2062" t="s">
        <v>5556</v>
      </c>
      <c r="E2062">
        <v>1</v>
      </c>
      <c r="F2062" t="s">
        <v>3080</v>
      </c>
      <c r="G2062">
        <v>7</v>
      </c>
      <c r="H2062">
        <v>3</v>
      </c>
      <c r="I2062">
        <v>1</v>
      </c>
      <c r="J2062">
        <v>5</v>
      </c>
      <c r="K2062">
        <v>2</v>
      </c>
      <c r="L2062" s="20">
        <v>20123.27</v>
      </c>
      <c r="M2062" s="20">
        <v>115.93</v>
      </c>
      <c r="N2062" s="21">
        <v>8</v>
      </c>
      <c r="O2062" s="20">
        <v>15211.55</v>
      </c>
      <c r="P2062" s="20">
        <v>71.260000000000005</v>
      </c>
      <c r="Q2062" s="20"/>
    </row>
    <row r="2063" spans="1:17" ht="13.5" customHeight="1" x14ac:dyDescent="0.35">
      <c r="A2063" t="s">
        <v>12951</v>
      </c>
      <c r="B2063" t="s">
        <v>5510</v>
      </c>
      <c r="C2063" t="s">
        <v>1038</v>
      </c>
      <c r="D2063" t="s">
        <v>5567</v>
      </c>
      <c r="E2063">
        <v>1</v>
      </c>
      <c r="F2063" t="s">
        <v>3080</v>
      </c>
      <c r="G2063">
        <v>7</v>
      </c>
      <c r="H2063">
        <v>2</v>
      </c>
      <c r="I2063">
        <v>1</v>
      </c>
      <c r="J2063">
        <v>5</v>
      </c>
      <c r="K2063">
        <v>2</v>
      </c>
      <c r="L2063" s="20">
        <v>31412.89</v>
      </c>
      <c r="Q2063" s="20"/>
    </row>
    <row r="2064" spans="1:17" ht="13.5" customHeight="1" x14ac:dyDescent="0.35">
      <c r="A2064" t="s">
        <v>12952</v>
      </c>
      <c r="B2064" t="s">
        <v>5510</v>
      </c>
      <c r="C2064" t="s">
        <v>1038</v>
      </c>
      <c r="D2064" t="s">
        <v>5567</v>
      </c>
      <c r="E2064">
        <v>1</v>
      </c>
      <c r="F2064" t="s">
        <v>3080</v>
      </c>
      <c r="G2064">
        <v>7</v>
      </c>
      <c r="H2064">
        <v>3</v>
      </c>
      <c r="I2064">
        <v>1</v>
      </c>
      <c r="J2064">
        <v>5</v>
      </c>
      <c r="K2064">
        <v>2</v>
      </c>
      <c r="L2064" s="20">
        <v>64194.69</v>
      </c>
      <c r="M2064" s="20">
        <v>80.38</v>
      </c>
      <c r="N2064" s="21">
        <v>8</v>
      </c>
      <c r="O2064" s="20">
        <v>3385.68</v>
      </c>
      <c r="P2064" s="20">
        <v>0</v>
      </c>
      <c r="Q2064" s="20"/>
    </row>
    <row r="2065" spans="1:17" ht="13.5" customHeight="1" x14ac:dyDescent="0.35">
      <c r="A2065" t="s">
        <v>12959</v>
      </c>
      <c r="B2065" t="s">
        <v>1052</v>
      </c>
      <c r="C2065" t="s">
        <v>1038</v>
      </c>
      <c r="D2065" t="s">
        <v>4601</v>
      </c>
      <c r="E2065">
        <v>1</v>
      </c>
      <c r="F2065" t="s">
        <v>3202</v>
      </c>
      <c r="G2065">
        <v>16</v>
      </c>
      <c r="H2065">
        <v>3</v>
      </c>
      <c r="I2065">
        <v>1</v>
      </c>
      <c r="J2065">
        <v>3</v>
      </c>
      <c r="K2065">
        <v>1</v>
      </c>
      <c r="L2065" s="20">
        <v>164.04</v>
      </c>
      <c r="Q2065" s="20"/>
    </row>
    <row r="2066" spans="1:17" ht="13.5" customHeight="1" x14ac:dyDescent="0.35">
      <c r="A2066" t="s">
        <v>16887</v>
      </c>
      <c r="B2066" t="s">
        <v>1052</v>
      </c>
      <c r="C2066" t="s">
        <v>1038</v>
      </c>
      <c r="D2066" t="s">
        <v>5522</v>
      </c>
      <c r="E2066">
        <v>1</v>
      </c>
      <c r="F2066" t="s">
        <v>5286</v>
      </c>
      <c r="G2066">
        <v>15</v>
      </c>
      <c r="H2066">
        <v>3</v>
      </c>
      <c r="I2066">
        <v>2</v>
      </c>
      <c r="J2066">
        <v>2</v>
      </c>
      <c r="K2066">
        <v>1</v>
      </c>
      <c r="L2066" s="20">
        <v>185073.53</v>
      </c>
      <c r="M2066" s="20">
        <v>11.61</v>
      </c>
      <c r="N2066" s="21">
        <v>9</v>
      </c>
      <c r="O2066" s="20">
        <v>2021.38</v>
      </c>
      <c r="P2066" s="20">
        <v>0</v>
      </c>
      <c r="Q2066" s="20"/>
    </row>
    <row r="2067" spans="1:17" ht="13.5" customHeight="1" x14ac:dyDescent="0.35">
      <c r="A2067" t="s">
        <v>12956</v>
      </c>
      <c r="B2067" t="s">
        <v>1052</v>
      </c>
      <c r="C2067" t="s">
        <v>1038</v>
      </c>
      <c r="D2067" t="s">
        <v>5523</v>
      </c>
      <c r="E2067">
        <v>1</v>
      </c>
      <c r="F2067" t="s">
        <v>5286</v>
      </c>
      <c r="G2067">
        <v>15</v>
      </c>
      <c r="H2067">
        <v>3</v>
      </c>
      <c r="I2067">
        <v>2</v>
      </c>
      <c r="J2067">
        <v>2</v>
      </c>
      <c r="K2067">
        <v>1</v>
      </c>
      <c r="L2067" s="20">
        <v>36551.4</v>
      </c>
      <c r="Q2067" s="20"/>
    </row>
    <row r="2068" spans="1:17" s="20" customFormat="1" ht="13.5" customHeight="1" x14ac:dyDescent="0.35">
      <c r="A2068" t="s">
        <v>12960</v>
      </c>
      <c r="B2068" t="s">
        <v>1052</v>
      </c>
      <c r="C2068" t="s">
        <v>1038</v>
      </c>
      <c r="D2068" t="s">
        <v>5532</v>
      </c>
      <c r="E2068">
        <v>1</v>
      </c>
      <c r="F2068" t="s">
        <v>3080</v>
      </c>
      <c r="G2068">
        <v>7</v>
      </c>
      <c r="H2068">
        <v>3</v>
      </c>
      <c r="I2068">
        <v>1</v>
      </c>
      <c r="J2068">
        <v>5</v>
      </c>
      <c r="K2068">
        <v>2</v>
      </c>
      <c r="L2068" s="20">
        <v>5.53</v>
      </c>
      <c r="N2068" s="21">
        <v>1</v>
      </c>
      <c r="O2068" s="20">
        <v>0</v>
      </c>
    </row>
    <row r="2069" spans="1:17" s="20" customFormat="1" ht="13.5" customHeight="1" x14ac:dyDescent="0.35">
      <c r="A2069" t="s">
        <v>12961</v>
      </c>
      <c r="B2069" t="s">
        <v>1052</v>
      </c>
      <c r="C2069" t="s">
        <v>1038</v>
      </c>
      <c r="D2069" t="s">
        <v>5533</v>
      </c>
      <c r="E2069">
        <v>1</v>
      </c>
      <c r="F2069" t="s">
        <v>3080</v>
      </c>
      <c r="G2069">
        <v>7</v>
      </c>
      <c r="H2069">
        <v>3</v>
      </c>
      <c r="I2069">
        <v>1</v>
      </c>
      <c r="J2069">
        <v>5</v>
      </c>
      <c r="K2069">
        <v>2</v>
      </c>
      <c r="L2069" s="20">
        <v>2.06</v>
      </c>
      <c r="N2069" s="21"/>
    </row>
    <row r="2070" spans="1:17" s="20" customFormat="1" ht="13.5" customHeight="1" x14ac:dyDescent="0.35">
      <c r="A2070" t="s">
        <v>12962</v>
      </c>
      <c r="B2070" t="s">
        <v>1052</v>
      </c>
      <c r="C2070" t="s">
        <v>1038</v>
      </c>
      <c r="D2070" t="s">
        <v>5534</v>
      </c>
      <c r="E2070">
        <v>1</v>
      </c>
      <c r="F2070" t="s">
        <v>3080</v>
      </c>
      <c r="G2070">
        <v>7</v>
      </c>
      <c r="H2070">
        <v>3</v>
      </c>
      <c r="I2070">
        <v>1</v>
      </c>
      <c r="J2070">
        <v>5</v>
      </c>
      <c r="K2070">
        <v>2</v>
      </c>
      <c r="L2070" s="20">
        <v>100484.11</v>
      </c>
      <c r="M2070" s="20">
        <v>227.56</v>
      </c>
      <c r="N2070" s="21">
        <v>60</v>
      </c>
      <c r="O2070" s="20">
        <v>4045.53</v>
      </c>
      <c r="P2070" s="20">
        <v>2.95</v>
      </c>
    </row>
    <row r="2071" spans="1:17" s="20" customFormat="1" ht="13.5" customHeight="1" x14ac:dyDescent="0.35">
      <c r="A2071" t="s">
        <v>12954</v>
      </c>
      <c r="B2071" t="s">
        <v>1052</v>
      </c>
      <c r="C2071" t="s">
        <v>1038</v>
      </c>
      <c r="D2071" t="s">
        <v>5537</v>
      </c>
      <c r="E2071">
        <v>1</v>
      </c>
      <c r="F2071" t="s">
        <v>3080</v>
      </c>
      <c r="G2071">
        <v>2</v>
      </c>
      <c r="H2071">
        <v>3</v>
      </c>
      <c r="I2071">
        <v>1</v>
      </c>
      <c r="J2071">
        <v>2</v>
      </c>
      <c r="K2071">
        <v>1</v>
      </c>
      <c r="L2071" s="20">
        <v>67.540000000000006</v>
      </c>
      <c r="N2071" s="21"/>
    </row>
    <row r="2072" spans="1:17" s="20" customFormat="1" ht="13.5" customHeight="1" x14ac:dyDescent="0.35">
      <c r="A2072" t="s">
        <v>12955</v>
      </c>
      <c r="B2072" t="s">
        <v>1052</v>
      </c>
      <c r="C2072" t="s">
        <v>1038</v>
      </c>
      <c r="D2072" t="s">
        <v>5540</v>
      </c>
      <c r="E2072">
        <v>1</v>
      </c>
      <c r="F2072" t="s">
        <v>3080</v>
      </c>
      <c r="G2072">
        <v>2</v>
      </c>
      <c r="H2072">
        <v>3</v>
      </c>
      <c r="I2072">
        <v>1</v>
      </c>
      <c r="J2072">
        <v>2</v>
      </c>
      <c r="K2072">
        <v>1</v>
      </c>
      <c r="L2072" s="20">
        <v>526765.97</v>
      </c>
      <c r="M2072" s="20">
        <v>151.77000000000001</v>
      </c>
      <c r="N2072" s="21">
        <v>10</v>
      </c>
      <c r="O2072" s="20">
        <v>21027.05</v>
      </c>
      <c r="P2072" s="20">
        <v>10.72</v>
      </c>
    </row>
    <row r="2073" spans="1:17" s="20" customFormat="1" ht="13.5" customHeight="1" x14ac:dyDescent="0.35">
      <c r="A2073" t="s">
        <v>12957</v>
      </c>
      <c r="B2073" t="s">
        <v>1052</v>
      </c>
      <c r="C2073" t="s">
        <v>1038</v>
      </c>
      <c r="D2073" t="s">
        <v>5285</v>
      </c>
      <c r="E2073">
        <v>1</v>
      </c>
      <c r="F2073" t="s">
        <v>5286</v>
      </c>
      <c r="G2073">
        <v>15</v>
      </c>
      <c r="H2073">
        <v>3</v>
      </c>
      <c r="I2073">
        <v>2</v>
      </c>
      <c r="J2073">
        <v>2</v>
      </c>
      <c r="K2073">
        <v>1</v>
      </c>
      <c r="L2073" s="20">
        <v>144988.25</v>
      </c>
      <c r="N2073" s="21"/>
    </row>
    <row r="2074" spans="1:17" s="20" customFormat="1" ht="13.5" customHeight="1" x14ac:dyDescent="0.35">
      <c r="A2074" t="s">
        <v>12958</v>
      </c>
      <c r="B2074" t="s">
        <v>1052</v>
      </c>
      <c r="C2074" t="s">
        <v>1038</v>
      </c>
      <c r="D2074" t="s">
        <v>5552</v>
      </c>
      <c r="E2074">
        <v>1</v>
      </c>
      <c r="F2074" t="s">
        <v>3202</v>
      </c>
      <c r="G2074">
        <v>16</v>
      </c>
      <c r="H2074">
        <v>3</v>
      </c>
      <c r="I2074">
        <v>1</v>
      </c>
      <c r="J2074">
        <v>2</v>
      </c>
      <c r="K2074">
        <v>1</v>
      </c>
      <c r="L2074" s="20">
        <v>223161.39</v>
      </c>
      <c r="M2074" s="20">
        <v>448.62</v>
      </c>
      <c r="N2074" s="21">
        <v>10</v>
      </c>
      <c r="O2074" s="20">
        <v>2841.08</v>
      </c>
      <c r="P2074" s="20">
        <v>3.17</v>
      </c>
    </row>
    <row r="2075" spans="1:17" s="20" customFormat="1" ht="13.5" customHeight="1" x14ac:dyDescent="0.35">
      <c r="A2075" t="s">
        <v>12963</v>
      </c>
      <c r="B2075" t="s">
        <v>1052</v>
      </c>
      <c r="C2075" t="s">
        <v>1038</v>
      </c>
      <c r="D2075" t="s">
        <v>4042</v>
      </c>
      <c r="E2075">
        <v>1</v>
      </c>
      <c r="F2075" t="s">
        <v>3080</v>
      </c>
      <c r="G2075">
        <v>7</v>
      </c>
      <c r="H2075">
        <v>3</v>
      </c>
      <c r="I2075">
        <v>1</v>
      </c>
      <c r="J2075">
        <v>5</v>
      </c>
      <c r="K2075">
        <v>2</v>
      </c>
      <c r="L2075" s="20">
        <v>271.24</v>
      </c>
      <c r="N2075" s="21"/>
    </row>
    <row r="2076" spans="1:17" s="20" customFormat="1" ht="13.5" customHeight="1" x14ac:dyDescent="0.35">
      <c r="A2076" t="s">
        <v>2436</v>
      </c>
      <c r="B2076" t="s">
        <v>1052</v>
      </c>
      <c r="C2076" t="s">
        <v>1038</v>
      </c>
      <c r="D2076" t="s">
        <v>5563</v>
      </c>
      <c r="E2076">
        <v>1</v>
      </c>
      <c r="F2076" t="s">
        <v>2135</v>
      </c>
      <c r="G2076">
        <v>8</v>
      </c>
      <c r="H2076">
        <v>3</v>
      </c>
      <c r="I2076">
        <v>1</v>
      </c>
      <c r="J2076">
        <v>2</v>
      </c>
      <c r="K2076">
        <v>1</v>
      </c>
      <c r="L2076" s="20">
        <v>6614.58</v>
      </c>
      <c r="N2076" s="21"/>
    </row>
    <row r="2077" spans="1:17" s="20" customFormat="1" ht="13.5" customHeight="1" x14ac:dyDescent="0.35">
      <c r="A2077" t="s">
        <v>12953</v>
      </c>
      <c r="B2077" t="s">
        <v>1052</v>
      </c>
      <c r="C2077" t="s">
        <v>1038</v>
      </c>
      <c r="D2077" t="s">
        <v>4948</v>
      </c>
      <c r="E2077">
        <v>1</v>
      </c>
      <c r="F2077" t="s">
        <v>3080</v>
      </c>
      <c r="G2077">
        <v>2</v>
      </c>
      <c r="H2077">
        <v>3</v>
      </c>
      <c r="I2077">
        <v>1</v>
      </c>
      <c r="J2077">
        <v>2</v>
      </c>
      <c r="K2077">
        <v>1</v>
      </c>
      <c r="L2077" s="20">
        <v>40.1</v>
      </c>
      <c r="N2077" s="21"/>
    </row>
    <row r="2078" spans="1:17" s="20" customFormat="1" ht="13.5" customHeight="1" x14ac:dyDescent="0.35">
      <c r="A2078" t="s">
        <v>12969</v>
      </c>
      <c r="B2078" t="s">
        <v>1037</v>
      </c>
      <c r="C2078" t="s">
        <v>1038</v>
      </c>
      <c r="D2078" t="s">
        <v>5508</v>
      </c>
      <c r="E2078">
        <v>1</v>
      </c>
      <c r="F2078" t="s">
        <v>3080</v>
      </c>
      <c r="G2078">
        <v>7</v>
      </c>
      <c r="H2078">
        <v>2</v>
      </c>
      <c r="I2078">
        <v>1</v>
      </c>
      <c r="J2078">
        <v>5</v>
      </c>
      <c r="K2078">
        <v>2</v>
      </c>
      <c r="L2078" s="20">
        <v>12570.03</v>
      </c>
      <c r="M2078" s="20">
        <v>2.0699999999999998</v>
      </c>
      <c r="N2078" s="21">
        <v>3</v>
      </c>
      <c r="O2078" s="20">
        <v>404.43</v>
      </c>
      <c r="P2078" s="20">
        <v>0.13</v>
      </c>
    </row>
    <row r="2079" spans="1:17" s="20" customFormat="1" ht="13.5" customHeight="1" x14ac:dyDescent="0.35">
      <c r="A2079" t="s">
        <v>12970</v>
      </c>
      <c r="B2079" t="s">
        <v>1037</v>
      </c>
      <c r="C2079" t="s">
        <v>1038</v>
      </c>
      <c r="D2079" t="s">
        <v>5509</v>
      </c>
      <c r="E2079">
        <v>1</v>
      </c>
      <c r="F2079" t="s">
        <v>3080</v>
      </c>
      <c r="G2079">
        <v>7</v>
      </c>
      <c r="H2079">
        <v>3</v>
      </c>
      <c r="I2079">
        <v>1</v>
      </c>
      <c r="J2079">
        <v>5</v>
      </c>
      <c r="K2079">
        <v>2</v>
      </c>
      <c r="L2079" s="20">
        <v>71.319999999999993</v>
      </c>
      <c r="N2079" s="21">
        <v>1</v>
      </c>
      <c r="O2079" s="20">
        <v>0.17</v>
      </c>
    </row>
    <row r="2080" spans="1:17" s="20" customFormat="1" ht="13.5" customHeight="1" x14ac:dyDescent="0.35">
      <c r="A2080" t="s">
        <v>12968</v>
      </c>
      <c r="B2080" t="s">
        <v>1037</v>
      </c>
      <c r="C2080" t="s">
        <v>1038</v>
      </c>
      <c r="D2080" t="s">
        <v>5513</v>
      </c>
      <c r="E2080">
        <v>1</v>
      </c>
      <c r="F2080" t="s">
        <v>5514</v>
      </c>
      <c r="G2080">
        <v>19</v>
      </c>
      <c r="H2080">
        <v>3</v>
      </c>
      <c r="I2080">
        <v>1</v>
      </c>
      <c r="J2080">
        <v>4</v>
      </c>
      <c r="K2080">
        <v>1</v>
      </c>
      <c r="L2080" s="20">
        <v>2862.78</v>
      </c>
      <c r="N2080" s="21"/>
    </row>
    <row r="2081" spans="1:17" s="20" customFormat="1" ht="13.5" customHeight="1" x14ac:dyDescent="0.35">
      <c r="A2081" t="s">
        <v>12971</v>
      </c>
      <c r="B2081" t="s">
        <v>1037</v>
      </c>
      <c r="C2081" t="s">
        <v>1038</v>
      </c>
      <c r="D2081" t="s">
        <v>5519</v>
      </c>
      <c r="E2081">
        <v>1</v>
      </c>
      <c r="F2081" t="s">
        <v>3080</v>
      </c>
      <c r="G2081">
        <v>7</v>
      </c>
      <c r="H2081">
        <v>2</v>
      </c>
      <c r="I2081">
        <v>1</v>
      </c>
      <c r="J2081">
        <v>5</v>
      </c>
      <c r="K2081">
        <v>2</v>
      </c>
      <c r="L2081" s="20">
        <v>0.03</v>
      </c>
      <c r="N2081" s="21"/>
    </row>
    <row r="2082" spans="1:17" s="20" customFormat="1" ht="13.5" customHeight="1" x14ac:dyDescent="0.35">
      <c r="A2082" t="s">
        <v>16888</v>
      </c>
      <c r="B2082" t="s">
        <v>1037</v>
      </c>
      <c r="C2082" t="s">
        <v>1038</v>
      </c>
      <c r="D2082" t="s">
        <v>5522</v>
      </c>
      <c r="E2082">
        <v>1</v>
      </c>
      <c r="F2082" t="s">
        <v>5286</v>
      </c>
      <c r="G2082">
        <v>15</v>
      </c>
      <c r="H2082">
        <v>3</v>
      </c>
      <c r="I2082">
        <v>2</v>
      </c>
      <c r="J2082">
        <v>2</v>
      </c>
      <c r="K2082">
        <v>1</v>
      </c>
      <c r="L2082" s="20">
        <v>558063.03</v>
      </c>
      <c r="M2082" s="20">
        <v>76.88</v>
      </c>
      <c r="N2082" s="21">
        <v>9</v>
      </c>
      <c r="O2082" s="20">
        <v>2142.25</v>
      </c>
      <c r="P2082" s="20">
        <v>0</v>
      </c>
    </row>
    <row r="2083" spans="1:17" s="20" customFormat="1" ht="13.5" customHeight="1" x14ac:dyDescent="0.35">
      <c r="A2083" t="s">
        <v>12972</v>
      </c>
      <c r="B2083" t="s">
        <v>1037</v>
      </c>
      <c r="C2083" t="s">
        <v>1038</v>
      </c>
      <c r="D2083" t="s">
        <v>5536</v>
      </c>
      <c r="E2083">
        <v>1</v>
      </c>
      <c r="F2083" t="s">
        <v>3080</v>
      </c>
      <c r="G2083">
        <v>7</v>
      </c>
      <c r="H2083">
        <v>2</v>
      </c>
      <c r="I2083">
        <v>1</v>
      </c>
      <c r="J2083">
        <v>5</v>
      </c>
      <c r="K2083">
        <v>2</v>
      </c>
      <c r="L2083" s="20">
        <v>9036.56</v>
      </c>
      <c r="M2083" s="20">
        <v>17.77</v>
      </c>
      <c r="N2083" s="21">
        <v>6</v>
      </c>
      <c r="O2083" s="20">
        <v>652.22</v>
      </c>
      <c r="P2083" s="20">
        <v>0</v>
      </c>
    </row>
    <row r="2084" spans="1:17" ht="13.5" customHeight="1" x14ac:dyDescent="0.35">
      <c r="A2084" t="s">
        <v>12966</v>
      </c>
      <c r="B2084" t="s">
        <v>1037</v>
      </c>
      <c r="C2084" t="s">
        <v>1038</v>
      </c>
      <c r="D2084" t="s">
        <v>5545</v>
      </c>
      <c r="E2084">
        <v>1</v>
      </c>
      <c r="F2084" t="s">
        <v>3202</v>
      </c>
      <c r="G2084">
        <v>16</v>
      </c>
      <c r="H2084">
        <v>3</v>
      </c>
      <c r="I2084">
        <v>1</v>
      </c>
      <c r="J2084">
        <v>3</v>
      </c>
      <c r="K2084">
        <v>1</v>
      </c>
      <c r="L2084" s="20">
        <v>212675.20000000001</v>
      </c>
      <c r="N2084" s="21">
        <v>1</v>
      </c>
      <c r="O2084" s="20">
        <v>5.4</v>
      </c>
      <c r="Q2084" s="20"/>
    </row>
    <row r="2085" spans="1:17" ht="13.5" customHeight="1" x14ac:dyDescent="0.35">
      <c r="A2085" t="s">
        <v>12967</v>
      </c>
      <c r="B2085" t="s">
        <v>1037</v>
      </c>
      <c r="C2085" t="s">
        <v>1038</v>
      </c>
      <c r="D2085" t="s">
        <v>5182</v>
      </c>
      <c r="E2085">
        <v>1</v>
      </c>
      <c r="F2085" t="s">
        <v>3202</v>
      </c>
      <c r="G2085">
        <v>16</v>
      </c>
      <c r="H2085">
        <v>3</v>
      </c>
      <c r="I2085">
        <v>1</v>
      </c>
      <c r="J2085">
        <v>3</v>
      </c>
      <c r="K2085">
        <v>1</v>
      </c>
      <c r="L2085" s="20">
        <v>873000.24</v>
      </c>
      <c r="M2085" s="20">
        <v>18.47</v>
      </c>
      <c r="Q2085" s="20"/>
    </row>
    <row r="2086" spans="1:17" ht="13.5" customHeight="1" x14ac:dyDescent="0.35">
      <c r="A2086" t="s">
        <v>12973</v>
      </c>
      <c r="B2086" t="s">
        <v>1037</v>
      </c>
      <c r="C2086" t="s">
        <v>1038</v>
      </c>
      <c r="D2086" t="s">
        <v>5550</v>
      </c>
      <c r="E2086">
        <v>1</v>
      </c>
      <c r="F2086" t="s">
        <v>3080</v>
      </c>
      <c r="G2086">
        <v>7</v>
      </c>
      <c r="H2086">
        <v>2</v>
      </c>
      <c r="I2086">
        <v>1</v>
      </c>
      <c r="J2086">
        <v>5</v>
      </c>
      <c r="K2086">
        <v>2</v>
      </c>
      <c r="L2086" s="20">
        <v>0.01</v>
      </c>
      <c r="Q2086" s="20"/>
    </row>
    <row r="2087" spans="1:17" ht="13.5" customHeight="1" x14ac:dyDescent="0.35">
      <c r="A2087" t="s">
        <v>2434</v>
      </c>
      <c r="B2087" t="s">
        <v>1037</v>
      </c>
      <c r="C2087" t="s">
        <v>1038</v>
      </c>
      <c r="D2087" t="s">
        <v>5558</v>
      </c>
      <c r="E2087">
        <v>1</v>
      </c>
      <c r="F2087" t="s">
        <v>2135</v>
      </c>
      <c r="G2087">
        <v>8</v>
      </c>
      <c r="H2087">
        <v>3</v>
      </c>
      <c r="I2087">
        <v>1</v>
      </c>
      <c r="J2087">
        <v>2</v>
      </c>
      <c r="K2087">
        <v>1</v>
      </c>
      <c r="L2087" s="20">
        <v>6289.9</v>
      </c>
      <c r="M2087" s="20">
        <v>26.48</v>
      </c>
      <c r="Q2087" s="20"/>
    </row>
    <row r="2088" spans="1:17" ht="13.5" customHeight="1" x14ac:dyDescent="0.35">
      <c r="A2088" t="s">
        <v>2435</v>
      </c>
      <c r="B2088" t="s">
        <v>1037</v>
      </c>
      <c r="C2088" t="s">
        <v>1038</v>
      </c>
      <c r="D2088" t="s">
        <v>5559</v>
      </c>
      <c r="E2088">
        <v>1</v>
      </c>
      <c r="F2088" t="s">
        <v>2135</v>
      </c>
      <c r="G2088">
        <v>8</v>
      </c>
      <c r="H2088">
        <v>3</v>
      </c>
      <c r="I2088">
        <v>1</v>
      </c>
      <c r="J2088">
        <v>2</v>
      </c>
      <c r="K2088">
        <v>1</v>
      </c>
      <c r="L2088" s="20">
        <v>41696.559999999998</v>
      </c>
      <c r="Q2088" s="20"/>
    </row>
    <row r="2089" spans="1:17" ht="13.5" customHeight="1" x14ac:dyDescent="0.35">
      <c r="A2089" t="s">
        <v>12964</v>
      </c>
      <c r="B2089" t="s">
        <v>1037</v>
      </c>
      <c r="C2089" t="s">
        <v>1038</v>
      </c>
      <c r="D2089" t="s">
        <v>5561</v>
      </c>
      <c r="E2089">
        <v>1</v>
      </c>
      <c r="F2089" t="s">
        <v>2135</v>
      </c>
      <c r="G2089">
        <v>8</v>
      </c>
      <c r="H2089">
        <v>3</v>
      </c>
      <c r="I2089">
        <v>1</v>
      </c>
      <c r="J2089">
        <v>2</v>
      </c>
      <c r="K2089">
        <v>1</v>
      </c>
      <c r="L2089" s="20">
        <v>453181.3</v>
      </c>
      <c r="M2089" s="20">
        <v>597.4</v>
      </c>
      <c r="N2089" s="21">
        <v>3</v>
      </c>
      <c r="O2089" s="20">
        <v>3.9</v>
      </c>
      <c r="P2089" s="20">
        <v>0</v>
      </c>
      <c r="Q2089" s="20"/>
    </row>
    <row r="2090" spans="1:17" ht="13.5" customHeight="1" x14ac:dyDescent="0.35">
      <c r="A2090" t="s">
        <v>12965</v>
      </c>
      <c r="B2090" t="s">
        <v>1037</v>
      </c>
      <c r="C2090" t="s">
        <v>1038</v>
      </c>
      <c r="D2090" t="s">
        <v>5562</v>
      </c>
      <c r="E2090">
        <v>1</v>
      </c>
      <c r="F2090" t="s">
        <v>2135</v>
      </c>
      <c r="G2090">
        <v>11</v>
      </c>
      <c r="H2090">
        <v>3</v>
      </c>
      <c r="I2090">
        <v>1</v>
      </c>
      <c r="J2090">
        <v>2</v>
      </c>
      <c r="K2090">
        <v>1</v>
      </c>
      <c r="L2090" s="20">
        <v>16890.34</v>
      </c>
      <c r="Q2090" s="20"/>
    </row>
    <row r="2091" spans="1:17" ht="13.5" customHeight="1" x14ac:dyDescent="0.35">
      <c r="A2091" t="s">
        <v>12974</v>
      </c>
      <c r="B2091" t="s">
        <v>1037</v>
      </c>
      <c r="C2091" t="s">
        <v>1038</v>
      </c>
      <c r="D2091" t="s">
        <v>5566</v>
      </c>
      <c r="E2091">
        <v>1</v>
      </c>
      <c r="F2091" t="s">
        <v>3080</v>
      </c>
      <c r="G2091">
        <v>7</v>
      </c>
      <c r="H2091">
        <v>3</v>
      </c>
      <c r="I2091">
        <v>1</v>
      </c>
      <c r="J2091">
        <v>5</v>
      </c>
      <c r="K2091">
        <v>2</v>
      </c>
      <c r="L2091" s="20">
        <v>391.51</v>
      </c>
      <c r="Q2091" s="20"/>
    </row>
    <row r="2092" spans="1:17" ht="13.5" customHeight="1" x14ac:dyDescent="0.35">
      <c r="A2092" t="s">
        <v>12975</v>
      </c>
      <c r="B2092" t="s">
        <v>1037</v>
      </c>
      <c r="C2092" t="s">
        <v>1038</v>
      </c>
      <c r="D2092" t="s">
        <v>5566</v>
      </c>
      <c r="E2092">
        <v>1</v>
      </c>
      <c r="F2092" t="s">
        <v>3080</v>
      </c>
      <c r="G2092">
        <v>7</v>
      </c>
      <c r="H2092">
        <v>2</v>
      </c>
      <c r="I2092">
        <v>1</v>
      </c>
      <c r="J2092">
        <v>5</v>
      </c>
      <c r="K2092">
        <v>2</v>
      </c>
      <c r="L2092" s="20">
        <v>20956.150000000001</v>
      </c>
      <c r="M2092" s="20">
        <v>327.56</v>
      </c>
      <c r="N2092" s="21">
        <v>4</v>
      </c>
      <c r="O2092" s="20">
        <v>96.57</v>
      </c>
      <c r="P2092" s="20">
        <v>5.61</v>
      </c>
      <c r="Q2092" s="20"/>
    </row>
    <row r="2093" spans="1:17" ht="13.5" customHeight="1" x14ac:dyDescent="0.35">
      <c r="A2093" t="s">
        <v>12980</v>
      </c>
      <c r="B2093" t="s">
        <v>5498</v>
      </c>
      <c r="C2093" t="s">
        <v>1038</v>
      </c>
      <c r="D2093" t="s">
        <v>5496</v>
      </c>
      <c r="E2093">
        <v>1</v>
      </c>
      <c r="F2093" t="s">
        <v>3080</v>
      </c>
      <c r="G2093">
        <v>7</v>
      </c>
      <c r="H2093">
        <v>2</v>
      </c>
      <c r="I2093">
        <v>1</v>
      </c>
      <c r="J2093">
        <v>5</v>
      </c>
      <c r="K2093">
        <v>2</v>
      </c>
      <c r="L2093" s="20">
        <v>395.85</v>
      </c>
      <c r="Q2093" s="20"/>
    </row>
    <row r="2094" spans="1:17" ht="13.5" customHeight="1" x14ac:dyDescent="0.35">
      <c r="A2094" t="s">
        <v>12981</v>
      </c>
      <c r="B2094" t="s">
        <v>5498</v>
      </c>
      <c r="C2094" t="s">
        <v>1038</v>
      </c>
      <c r="D2094" t="s">
        <v>5499</v>
      </c>
      <c r="E2094">
        <v>1</v>
      </c>
      <c r="F2094" t="s">
        <v>3080</v>
      </c>
      <c r="G2094">
        <v>7</v>
      </c>
      <c r="H2094">
        <v>2</v>
      </c>
      <c r="I2094">
        <v>1</v>
      </c>
      <c r="J2094">
        <v>5</v>
      </c>
      <c r="K2094">
        <v>2</v>
      </c>
      <c r="L2094" s="20">
        <v>2967.31</v>
      </c>
      <c r="M2094" s="20">
        <v>10.69</v>
      </c>
      <c r="N2094" s="21">
        <v>3</v>
      </c>
      <c r="O2094" s="20">
        <v>227.77</v>
      </c>
      <c r="P2094" s="20">
        <v>0</v>
      </c>
      <c r="Q2094" s="20"/>
    </row>
    <row r="2095" spans="1:17" ht="13.5" customHeight="1" x14ac:dyDescent="0.35">
      <c r="A2095" t="s">
        <v>12982</v>
      </c>
      <c r="B2095" t="s">
        <v>5498</v>
      </c>
      <c r="C2095" t="s">
        <v>1038</v>
      </c>
      <c r="D2095" t="s">
        <v>5500</v>
      </c>
      <c r="E2095">
        <v>1</v>
      </c>
      <c r="F2095" t="s">
        <v>3080</v>
      </c>
      <c r="G2095">
        <v>7</v>
      </c>
      <c r="H2095">
        <v>3</v>
      </c>
      <c r="I2095">
        <v>1</v>
      </c>
      <c r="J2095">
        <v>5</v>
      </c>
      <c r="K2095">
        <v>2</v>
      </c>
      <c r="L2095" s="20">
        <v>0.21</v>
      </c>
      <c r="Q2095" s="20"/>
    </row>
    <row r="2096" spans="1:17" ht="13.5" customHeight="1" x14ac:dyDescent="0.35">
      <c r="A2096" t="s">
        <v>12979</v>
      </c>
      <c r="B2096" t="s">
        <v>5498</v>
      </c>
      <c r="C2096" t="s">
        <v>1038</v>
      </c>
      <c r="D2096" t="s">
        <v>5515</v>
      </c>
      <c r="E2096">
        <v>1</v>
      </c>
      <c r="F2096" t="s">
        <v>5514</v>
      </c>
      <c r="G2096">
        <v>19</v>
      </c>
      <c r="H2096">
        <v>3</v>
      </c>
      <c r="I2096">
        <v>1</v>
      </c>
      <c r="J2096">
        <v>4</v>
      </c>
      <c r="K2096">
        <v>1</v>
      </c>
      <c r="L2096" s="20">
        <v>359.12</v>
      </c>
      <c r="Q2096" s="20"/>
    </row>
    <row r="2097" spans="1:17" ht="13.5" customHeight="1" x14ac:dyDescent="0.35">
      <c r="A2097" t="s">
        <v>16889</v>
      </c>
      <c r="B2097" t="s">
        <v>5498</v>
      </c>
      <c r="C2097" t="s">
        <v>1038</v>
      </c>
      <c r="D2097" t="s">
        <v>5522</v>
      </c>
      <c r="E2097">
        <v>1</v>
      </c>
      <c r="F2097" t="s">
        <v>5286</v>
      </c>
      <c r="G2097">
        <v>15</v>
      </c>
      <c r="H2097">
        <v>3</v>
      </c>
      <c r="I2097">
        <v>2</v>
      </c>
      <c r="J2097">
        <v>2</v>
      </c>
      <c r="K2097">
        <v>1</v>
      </c>
      <c r="L2097" s="20">
        <v>180310.64</v>
      </c>
      <c r="M2097" s="20">
        <v>105.13</v>
      </c>
      <c r="N2097" s="21">
        <v>42</v>
      </c>
      <c r="O2097" s="20">
        <v>11760.05</v>
      </c>
      <c r="P2097" s="20">
        <v>0</v>
      </c>
      <c r="Q2097" s="20"/>
    </row>
    <row r="2098" spans="1:17" ht="13.5" customHeight="1" x14ac:dyDescent="0.35">
      <c r="A2098" t="s">
        <v>12978</v>
      </c>
      <c r="B2098" t="s">
        <v>5498</v>
      </c>
      <c r="C2098" t="s">
        <v>1038</v>
      </c>
      <c r="D2098" t="s">
        <v>5524</v>
      </c>
      <c r="E2098">
        <v>1</v>
      </c>
      <c r="F2098" t="s">
        <v>3202</v>
      </c>
      <c r="G2098">
        <v>16</v>
      </c>
      <c r="H2098">
        <v>3</v>
      </c>
      <c r="I2098">
        <v>1</v>
      </c>
      <c r="J2098">
        <v>2</v>
      </c>
      <c r="K2098">
        <v>1</v>
      </c>
      <c r="L2098" s="20">
        <v>366.27</v>
      </c>
      <c r="Q2098" s="20"/>
    </row>
    <row r="2099" spans="1:17" ht="13.5" customHeight="1" x14ac:dyDescent="0.35">
      <c r="A2099" t="s">
        <v>12983</v>
      </c>
      <c r="B2099" t="s">
        <v>5498</v>
      </c>
      <c r="C2099" t="s">
        <v>1038</v>
      </c>
      <c r="D2099" t="s">
        <v>5532</v>
      </c>
      <c r="E2099">
        <v>1</v>
      </c>
      <c r="F2099" t="s">
        <v>3080</v>
      </c>
      <c r="G2099">
        <v>7</v>
      </c>
      <c r="H2099">
        <v>3</v>
      </c>
      <c r="I2099">
        <v>1</v>
      </c>
      <c r="J2099">
        <v>5</v>
      </c>
      <c r="K2099">
        <v>2</v>
      </c>
      <c r="L2099" s="20">
        <v>11262.43</v>
      </c>
      <c r="M2099" s="20">
        <v>22.8</v>
      </c>
      <c r="N2099" s="21">
        <v>2</v>
      </c>
      <c r="O2099" s="20">
        <v>56.82</v>
      </c>
      <c r="P2099" s="20">
        <v>0</v>
      </c>
      <c r="Q2099" s="20"/>
    </row>
    <row r="2100" spans="1:17" ht="13.5" customHeight="1" x14ac:dyDescent="0.35">
      <c r="A2100" t="s">
        <v>12984</v>
      </c>
      <c r="B2100" t="s">
        <v>5498</v>
      </c>
      <c r="C2100" t="s">
        <v>1038</v>
      </c>
      <c r="D2100" t="s">
        <v>5533</v>
      </c>
      <c r="E2100">
        <v>1</v>
      </c>
      <c r="F2100" t="s">
        <v>3080</v>
      </c>
      <c r="G2100">
        <v>7</v>
      </c>
      <c r="H2100">
        <v>3</v>
      </c>
      <c r="I2100">
        <v>1</v>
      </c>
      <c r="J2100">
        <v>5</v>
      </c>
      <c r="K2100">
        <v>2</v>
      </c>
      <c r="L2100" s="20">
        <v>56505.25</v>
      </c>
      <c r="M2100" s="20">
        <v>427.12</v>
      </c>
      <c r="N2100" s="21">
        <v>64</v>
      </c>
      <c r="O2100" s="20">
        <v>2189.27</v>
      </c>
      <c r="P2100" s="20">
        <v>32.340000000000003</v>
      </c>
      <c r="Q2100" s="20"/>
    </row>
    <row r="2101" spans="1:17" ht="13.5" customHeight="1" x14ac:dyDescent="0.35">
      <c r="A2101" t="s">
        <v>12985</v>
      </c>
      <c r="B2101" t="s">
        <v>5498</v>
      </c>
      <c r="C2101" t="s">
        <v>1038</v>
      </c>
      <c r="D2101" t="s">
        <v>5534</v>
      </c>
      <c r="E2101">
        <v>1</v>
      </c>
      <c r="F2101" t="s">
        <v>3080</v>
      </c>
      <c r="G2101">
        <v>7</v>
      </c>
      <c r="H2101">
        <v>3</v>
      </c>
      <c r="I2101">
        <v>1</v>
      </c>
      <c r="J2101">
        <v>5</v>
      </c>
      <c r="K2101">
        <v>2</v>
      </c>
      <c r="L2101" s="20">
        <v>1.06</v>
      </c>
      <c r="Q2101" s="20"/>
    </row>
    <row r="2102" spans="1:17" ht="13.5" customHeight="1" x14ac:dyDescent="0.35">
      <c r="A2102" t="s">
        <v>12976</v>
      </c>
      <c r="B2102" t="s">
        <v>5498</v>
      </c>
      <c r="C2102" t="s">
        <v>1038</v>
      </c>
      <c r="D2102" t="s">
        <v>5285</v>
      </c>
      <c r="E2102">
        <v>1</v>
      </c>
      <c r="F2102" t="s">
        <v>5286</v>
      </c>
      <c r="G2102">
        <v>15</v>
      </c>
      <c r="H2102">
        <v>3</v>
      </c>
      <c r="I2102">
        <v>2</v>
      </c>
      <c r="J2102">
        <v>2</v>
      </c>
      <c r="K2102">
        <v>1</v>
      </c>
      <c r="L2102" s="20">
        <v>1247.92</v>
      </c>
      <c r="Q2102" s="20"/>
    </row>
    <row r="2103" spans="1:17" ht="13.5" customHeight="1" x14ac:dyDescent="0.35">
      <c r="A2103" t="s">
        <v>12986</v>
      </c>
      <c r="B2103" t="s">
        <v>5498</v>
      </c>
      <c r="C2103" t="s">
        <v>1038</v>
      </c>
      <c r="D2103" t="s">
        <v>5554</v>
      </c>
      <c r="E2103">
        <v>1</v>
      </c>
      <c r="F2103" t="s">
        <v>3080</v>
      </c>
      <c r="G2103">
        <v>7</v>
      </c>
      <c r="H2103">
        <v>3</v>
      </c>
      <c r="I2103">
        <v>1</v>
      </c>
      <c r="J2103">
        <v>5</v>
      </c>
      <c r="K2103">
        <v>2</v>
      </c>
      <c r="L2103" s="20">
        <v>24072.85</v>
      </c>
      <c r="N2103" s="21">
        <v>8</v>
      </c>
      <c r="O2103" s="20">
        <v>73.61</v>
      </c>
      <c r="Q2103" s="20"/>
    </row>
    <row r="2104" spans="1:17" ht="13.5" customHeight="1" x14ac:dyDescent="0.35">
      <c r="A2104" t="s">
        <v>12987</v>
      </c>
      <c r="B2104" t="s">
        <v>5498</v>
      </c>
      <c r="C2104" t="s">
        <v>1038</v>
      </c>
      <c r="D2104" t="s">
        <v>4042</v>
      </c>
      <c r="E2104">
        <v>1</v>
      </c>
      <c r="F2104" t="s">
        <v>3080</v>
      </c>
      <c r="G2104">
        <v>7</v>
      </c>
      <c r="H2104">
        <v>3</v>
      </c>
      <c r="I2104">
        <v>1</v>
      </c>
      <c r="J2104">
        <v>5</v>
      </c>
      <c r="K2104">
        <v>2</v>
      </c>
      <c r="L2104" s="20">
        <v>0</v>
      </c>
      <c r="Q2104" s="20"/>
    </row>
    <row r="2105" spans="1:17" ht="13.5" customHeight="1" x14ac:dyDescent="0.35">
      <c r="A2105" t="s">
        <v>12977</v>
      </c>
      <c r="B2105" t="s">
        <v>5498</v>
      </c>
      <c r="C2105" t="s">
        <v>1038</v>
      </c>
      <c r="D2105" t="s">
        <v>5555</v>
      </c>
      <c r="E2105">
        <v>1</v>
      </c>
      <c r="F2105" t="s">
        <v>3226</v>
      </c>
      <c r="G2105">
        <v>15</v>
      </c>
      <c r="H2105">
        <v>3</v>
      </c>
      <c r="I2105">
        <v>2</v>
      </c>
      <c r="J2105">
        <v>2</v>
      </c>
      <c r="K2105">
        <v>1</v>
      </c>
      <c r="L2105" s="20">
        <v>2848.51</v>
      </c>
      <c r="M2105" s="20">
        <v>45.83</v>
      </c>
      <c r="N2105" s="21">
        <v>3</v>
      </c>
      <c r="O2105" s="20">
        <v>64.430000000000007</v>
      </c>
      <c r="P2105" s="20">
        <v>0</v>
      </c>
      <c r="Q2105" s="20"/>
    </row>
    <row r="2106" spans="1:17" ht="13.5" customHeight="1" x14ac:dyDescent="0.35">
      <c r="A2106" t="s">
        <v>12988</v>
      </c>
      <c r="B2106" t="s">
        <v>5498</v>
      </c>
      <c r="C2106" t="s">
        <v>1038</v>
      </c>
      <c r="D2106" t="s">
        <v>5556</v>
      </c>
      <c r="E2106">
        <v>1</v>
      </c>
      <c r="F2106" t="s">
        <v>3080</v>
      </c>
      <c r="G2106">
        <v>7</v>
      </c>
      <c r="H2106">
        <v>3</v>
      </c>
      <c r="I2106">
        <v>1</v>
      </c>
      <c r="J2106">
        <v>5</v>
      </c>
      <c r="K2106">
        <v>2</v>
      </c>
      <c r="L2106" s="20">
        <v>59.36</v>
      </c>
      <c r="N2106" s="21">
        <v>1</v>
      </c>
      <c r="O2106" s="20">
        <v>0.15</v>
      </c>
      <c r="Q2106" s="20"/>
    </row>
    <row r="2107" spans="1:17" ht="13.5" customHeight="1" x14ac:dyDescent="0.35">
      <c r="A2107" t="s">
        <v>12993</v>
      </c>
      <c r="B2107" t="s">
        <v>5504</v>
      </c>
      <c r="C2107" t="s">
        <v>1038</v>
      </c>
      <c r="D2107" t="s">
        <v>5502</v>
      </c>
      <c r="E2107">
        <v>1</v>
      </c>
      <c r="F2107" t="s">
        <v>3080</v>
      </c>
      <c r="G2107">
        <v>7</v>
      </c>
      <c r="H2107">
        <v>2</v>
      </c>
      <c r="I2107">
        <v>1</v>
      </c>
      <c r="J2107">
        <v>5</v>
      </c>
      <c r="K2107">
        <v>2</v>
      </c>
      <c r="L2107" s="20">
        <v>1332.87</v>
      </c>
      <c r="Q2107" s="20"/>
    </row>
    <row r="2108" spans="1:17" ht="13.5" customHeight="1" x14ac:dyDescent="0.35">
      <c r="A2108" t="s">
        <v>12995</v>
      </c>
      <c r="B2108" t="s">
        <v>5504</v>
      </c>
      <c r="C2108" t="s">
        <v>1038</v>
      </c>
      <c r="D2108" t="s">
        <v>5505</v>
      </c>
      <c r="E2108">
        <v>1</v>
      </c>
      <c r="F2108" t="s">
        <v>3080</v>
      </c>
      <c r="G2108">
        <v>7</v>
      </c>
      <c r="H2108">
        <v>3</v>
      </c>
      <c r="I2108">
        <v>1</v>
      </c>
      <c r="J2108">
        <v>5</v>
      </c>
      <c r="K2108">
        <v>2</v>
      </c>
      <c r="L2108" s="20">
        <v>8.76</v>
      </c>
      <c r="Q2108" s="20"/>
    </row>
    <row r="2109" spans="1:17" ht="13.5" customHeight="1" x14ac:dyDescent="0.35">
      <c r="A2109" t="s">
        <v>12994</v>
      </c>
      <c r="B2109" t="s">
        <v>5504</v>
      </c>
      <c r="C2109" t="s">
        <v>1038</v>
      </c>
      <c r="D2109" t="s">
        <v>5505</v>
      </c>
      <c r="E2109">
        <v>1</v>
      </c>
      <c r="F2109" t="s">
        <v>3080</v>
      </c>
      <c r="G2109">
        <v>7</v>
      </c>
      <c r="H2109">
        <v>2</v>
      </c>
      <c r="I2109">
        <v>1</v>
      </c>
      <c r="J2109">
        <v>5</v>
      </c>
      <c r="K2109">
        <v>2</v>
      </c>
      <c r="L2109" s="20">
        <v>34197.78</v>
      </c>
      <c r="N2109" s="21">
        <v>1</v>
      </c>
      <c r="O2109" s="20">
        <v>4.4000000000000004</v>
      </c>
      <c r="Q2109" s="20"/>
    </row>
    <row r="2110" spans="1:17" ht="13.5" customHeight="1" x14ac:dyDescent="0.35">
      <c r="A2110" t="s">
        <v>16890</v>
      </c>
      <c r="B2110" t="s">
        <v>5504</v>
      </c>
      <c r="C2110" t="s">
        <v>1038</v>
      </c>
      <c r="D2110" t="s">
        <v>5522</v>
      </c>
      <c r="E2110">
        <v>1</v>
      </c>
      <c r="F2110" t="s">
        <v>5286</v>
      </c>
      <c r="G2110">
        <v>15</v>
      </c>
      <c r="H2110">
        <v>3</v>
      </c>
      <c r="I2110">
        <v>2</v>
      </c>
      <c r="J2110">
        <v>2</v>
      </c>
      <c r="K2110">
        <v>1</v>
      </c>
      <c r="L2110" s="20">
        <v>118717.62</v>
      </c>
      <c r="M2110" s="20">
        <v>170.82</v>
      </c>
      <c r="N2110" s="21">
        <v>19</v>
      </c>
      <c r="O2110" s="20">
        <v>10549.14</v>
      </c>
      <c r="P2110" s="20">
        <v>16.899999999999999</v>
      </c>
      <c r="Q2110" s="20"/>
    </row>
    <row r="2111" spans="1:17" ht="13.5" customHeight="1" x14ac:dyDescent="0.35">
      <c r="A2111" t="s">
        <v>12989</v>
      </c>
      <c r="B2111" t="s">
        <v>5504</v>
      </c>
      <c r="C2111" t="s">
        <v>1038</v>
      </c>
      <c r="D2111" t="s">
        <v>5524</v>
      </c>
      <c r="E2111">
        <v>1</v>
      </c>
      <c r="F2111" t="s">
        <v>3202</v>
      </c>
      <c r="G2111">
        <v>16</v>
      </c>
      <c r="H2111">
        <v>3</v>
      </c>
      <c r="I2111">
        <v>1</v>
      </c>
      <c r="J2111">
        <v>2</v>
      </c>
      <c r="K2111">
        <v>1</v>
      </c>
      <c r="L2111" s="20">
        <v>236337.82</v>
      </c>
      <c r="Q2111" s="20"/>
    </row>
    <row r="2112" spans="1:17" ht="13.5" customHeight="1" x14ac:dyDescent="0.35">
      <c r="A2112" t="s">
        <v>12992</v>
      </c>
      <c r="B2112" t="s">
        <v>5504</v>
      </c>
      <c r="C2112" t="s">
        <v>1038</v>
      </c>
      <c r="D2112" t="s">
        <v>5525</v>
      </c>
      <c r="E2112">
        <v>1</v>
      </c>
      <c r="F2112" t="s">
        <v>5526</v>
      </c>
      <c r="G2112">
        <v>6</v>
      </c>
      <c r="H2112">
        <v>2</v>
      </c>
      <c r="I2112">
        <v>2</v>
      </c>
      <c r="J2112">
        <v>5</v>
      </c>
      <c r="K2112">
        <v>2</v>
      </c>
      <c r="L2112" s="20">
        <v>4.9000000000000004</v>
      </c>
      <c r="Q2112" s="20"/>
    </row>
    <row r="2113" spans="1:17" ht="13.5" customHeight="1" x14ac:dyDescent="0.35">
      <c r="A2113" t="s">
        <v>12990</v>
      </c>
      <c r="B2113" t="s">
        <v>5504</v>
      </c>
      <c r="C2113" t="s">
        <v>1038</v>
      </c>
      <c r="D2113" t="s">
        <v>5182</v>
      </c>
      <c r="E2113">
        <v>1</v>
      </c>
      <c r="F2113" t="s">
        <v>3202</v>
      </c>
      <c r="G2113">
        <v>16</v>
      </c>
      <c r="H2113">
        <v>3</v>
      </c>
      <c r="I2113">
        <v>1</v>
      </c>
      <c r="J2113">
        <v>3</v>
      </c>
      <c r="K2113">
        <v>1</v>
      </c>
      <c r="L2113" s="20">
        <v>2634.76</v>
      </c>
      <c r="Q2113" s="20"/>
    </row>
    <row r="2114" spans="1:17" ht="13.5" customHeight="1" x14ac:dyDescent="0.35">
      <c r="A2114" t="s">
        <v>12996</v>
      </c>
      <c r="B2114" t="s">
        <v>5504</v>
      </c>
      <c r="C2114" t="s">
        <v>1038</v>
      </c>
      <c r="D2114" t="s">
        <v>5550</v>
      </c>
      <c r="E2114">
        <v>1</v>
      </c>
      <c r="F2114" t="s">
        <v>3080</v>
      </c>
      <c r="G2114">
        <v>7</v>
      </c>
      <c r="H2114">
        <v>2</v>
      </c>
      <c r="I2114">
        <v>1</v>
      </c>
      <c r="J2114">
        <v>5</v>
      </c>
      <c r="K2114">
        <v>2</v>
      </c>
      <c r="L2114" s="20">
        <v>1.31</v>
      </c>
      <c r="Q2114" s="20"/>
    </row>
    <row r="2115" spans="1:17" ht="13.5" customHeight="1" x14ac:dyDescent="0.35">
      <c r="A2115" t="s">
        <v>12991</v>
      </c>
      <c r="B2115" t="s">
        <v>5504</v>
      </c>
      <c r="C2115" t="s">
        <v>1038</v>
      </c>
      <c r="D2115" t="s">
        <v>5551</v>
      </c>
      <c r="E2115">
        <v>1</v>
      </c>
      <c r="F2115" t="s">
        <v>3202</v>
      </c>
      <c r="G2115">
        <v>16</v>
      </c>
      <c r="H2115">
        <v>3</v>
      </c>
      <c r="I2115">
        <v>1</v>
      </c>
      <c r="J2115">
        <v>3</v>
      </c>
      <c r="K2115">
        <v>1</v>
      </c>
      <c r="L2115" s="20">
        <v>515.44000000000005</v>
      </c>
      <c r="Q2115" s="20"/>
    </row>
    <row r="2116" spans="1:17" s="20" customFormat="1" ht="13.5" customHeight="1" x14ac:dyDescent="0.35">
      <c r="A2116" t="s">
        <v>12997</v>
      </c>
      <c r="B2116" t="s">
        <v>5504</v>
      </c>
      <c r="C2116" t="s">
        <v>1038</v>
      </c>
      <c r="D2116" t="s">
        <v>5556</v>
      </c>
      <c r="E2116">
        <v>1</v>
      </c>
      <c r="F2116" t="s">
        <v>3080</v>
      </c>
      <c r="G2116">
        <v>7</v>
      </c>
      <c r="H2116">
        <v>3</v>
      </c>
      <c r="I2116">
        <v>1</v>
      </c>
      <c r="J2116">
        <v>5</v>
      </c>
      <c r="K2116">
        <v>2</v>
      </c>
      <c r="L2116" s="20">
        <v>0.26</v>
      </c>
      <c r="N2116" s="21"/>
    </row>
    <row r="2117" spans="1:17" s="20" customFormat="1" ht="13.5" customHeight="1" x14ac:dyDescent="0.35">
      <c r="A2117" t="s">
        <v>12998</v>
      </c>
      <c r="B2117" t="s">
        <v>5504</v>
      </c>
      <c r="C2117" t="s">
        <v>1038</v>
      </c>
      <c r="D2117" t="s">
        <v>5557</v>
      </c>
      <c r="E2117">
        <v>1</v>
      </c>
      <c r="F2117" t="s">
        <v>3080</v>
      </c>
      <c r="G2117">
        <v>7</v>
      </c>
      <c r="H2117">
        <v>2</v>
      </c>
      <c r="I2117">
        <v>1</v>
      </c>
      <c r="J2117">
        <v>5</v>
      </c>
      <c r="K2117">
        <v>2</v>
      </c>
      <c r="L2117" s="20">
        <v>3473.66</v>
      </c>
      <c r="M2117" s="20">
        <v>1.68</v>
      </c>
      <c r="N2117" s="21">
        <v>1</v>
      </c>
      <c r="O2117" s="20">
        <v>3.67</v>
      </c>
      <c r="P2117" s="20">
        <v>0</v>
      </c>
    </row>
    <row r="2118" spans="1:17" s="20" customFormat="1" ht="13.5" customHeight="1" x14ac:dyDescent="0.35">
      <c r="A2118" t="s">
        <v>12999</v>
      </c>
      <c r="B2118" t="s">
        <v>5504</v>
      </c>
      <c r="C2118" t="s">
        <v>1038</v>
      </c>
      <c r="D2118" t="s">
        <v>5565</v>
      </c>
      <c r="E2118">
        <v>1</v>
      </c>
      <c r="F2118" t="s">
        <v>3080</v>
      </c>
      <c r="G2118">
        <v>7</v>
      </c>
      <c r="H2118">
        <v>2</v>
      </c>
      <c r="I2118">
        <v>1</v>
      </c>
      <c r="J2118">
        <v>5</v>
      </c>
      <c r="K2118">
        <v>2</v>
      </c>
      <c r="L2118" s="20">
        <v>53566.36</v>
      </c>
      <c r="N2118" s="21">
        <v>4</v>
      </c>
      <c r="O2118" s="20">
        <v>203.63</v>
      </c>
    </row>
    <row r="2119" spans="1:17" s="20" customFormat="1" ht="13.5" customHeight="1" x14ac:dyDescent="0.35">
      <c r="A2119" t="s">
        <v>13001</v>
      </c>
      <c r="B2119" t="s">
        <v>2050</v>
      </c>
      <c r="C2119" t="s">
        <v>1038</v>
      </c>
      <c r="D2119" t="s">
        <v>5532</v>
      </c>
      <c r="E2119">
        <v>1</v>
      </c>
      <c r="F2119" t="s">
        <v>3080</v>
      </c>
      <c r="G2119">
        <v>7</v>
      </c>
      <c r="H2119">
        <v>3</v>
      </c>
      <c r="I2119">
        <v>1</v>
      </c>
      <c r="J2119">
        <v>5</v>
      </c>
      <c r="K2119">
        <v>2</v>
      </c>
      <c r="L2119" s="20">
        <v>43044.97</v>
      </c>
      <c r="M2119" s="20">
        <v>32.44</v>
      </c>
      <c r="N2119" s="21">
        <v>46</v>
      </c>
      <c r="O2119" s="20">
        <v>1204.6500000000001</v>
      </c>
      <c r="P2119" s="20">
        <v>8.92</v>
      </c>
    </row>
    <row r="2120" spans="1:17" s="20" customFormat="1" ht="13.5" customHeight="1" x14ac:dyDescent="0.35">
      <c r="A2120" t="s">
        <v>13002</v>
      </c>
      <c r="B2120" t="s">
        <v>2050</v>
      </c>
      <c r="C2120" t="s">
        <v>1038</v>
      </c>
      <c r="D2120" t="s">
        <v>5534</v>
      </c>
      <c r="E2120">
        <v>1</v>
      </c>
      <c r="F2120" t="s">
        <v>3080</v>
      </c>
      <c r="G2120">
        <v>7</v>
      </c>
      <c r="H2120">
        <v>3</v>
      </c>
      <c r="I2120">
        <v>1</v>
      </c>
      <c r="J2120">
        <v>5</v>
      </c>
      <c r="K2120">
        <v>2</v>
      </c>
      <c r="L2120" s="20">
        <v>5.03</v>
      </c>
      <c r="N2120" s="21"/>
    </row>
    <row r="2121" spans="1:17" s="20" customFormat="1" ht="13.5" customHeight="1" x14ac:dyDescent="0.35">
      <c r="A2121" t="s">
        <v>13000</v>
      </c>
      <c r="B2121" t="s">
        <v>2050</v>
      </c>
      <c r="C2121" t="s">
        <v>1038</v>
      </c>
      <c r="D2121" t="s">
        <v>5537</v>
      </c>
      <c r="E2121">
        <v>1</v>
      </c>
      <c r="F2121" t="s">
        <v>3080</v>
      </c>
      <c r="G2121">
        <v>2</v>
      </c>
      <c r="H2121">
        <v>3</v>
      </c>
      <c r="I2121">
        <v>1</v>
      </c>
      <c r="J2121">
        <v>2</v>
      </c>
      <c r="K2121">
        <v>1</v>
      </c>
      <c r="L2121" s="20">
        <v>37403.03</v>
      </c>
      <c r="M2121" s="20">
        <v>32.96</v>
      </c>
      <c r="N2121" s="21">
        <v>6</v>
      </c>
      <c r="O2121" s="20">
        <v>818.67</v>
      </c>
      <c r="P2121" s="20">
        <v>0</v>
      </c>
    </row>
    <row r="2122" spans="1:17" s="20" customFormat="1" ht="13.5" customHeight="1" x14ac:dyDescent="0.35">
      <c r="A2122" t="s">
        <v>13007</v>
      </c>
      <c r="B2122" t="s">
        <v>5507</v>
      </c>
      <c r="C2122" t="s">
        <v>1038</v>
      </c>
      <c r="D2122" t="s">
        <v>5505</v>
      </c>
      <c r="E2122">
        <v>1</v>
      </c>
      <c r="F2122" t="s">
        <v>3080</v>
      </c>
      <c r="G2122">
        <v>7</v>
      </c>
      <c r="H2122">
        <v>3</v>
      </c>
      <c r="I2122">
        <v>1</v>
      </c>
      <c r="J2122">
        <v>5</v>
      </c>
      <c r="K2122">
        <v>2</v>
      </c>
      <c r="L2122" s="20">
        <v>1912.24</v>
      </c>
      <c r="N2122" s="21"/>
    </row>
    <row r="2123" spans="1:17" s="20" customFormat="1" ht="13.5" customHeight="1" x14ac:dyDescent="0.35">
      <c r="A2123" t="s">
        <v>13006</v>
      </c>
      <c r="B2123" t="s">
        <v>5507</v>
      </c>
      <c r="C2123" t="s">
        <v>1038</v>
      </c>
      <c r="D2123" t="s">
        <v>5505</v>
      </c>
      <c r="E2123">
        <v>1</v>
      </c>
      <c r="F2123" t="s">
        <v>3080</v>
      </c>
      <c r="G2123">
        <v>7</v>
      </c>
      <c r="H2123">
        <v>2</v>
      </c>
      <c r="I2123">
        <v>1</v>
      </c>
      <c r="J2123">
        <v>5</v>
      </c>
      <c r="K2123">
        <v>2</v>
      </c>
      <c r="L2123" s="20">
        <v>36931.01</v>
      </c>
      <c r="M2123" s="20">
        <v>32.020000000000003</v>
      </c>
      <c r="N2123" s="21">
        <v>10</v>
      </c>
      <c r="O2123" s="20">
        <v>336.37</v>
      </c>
      <c r="P2123" s="20">
        <v>0</v>
      </c>
    </row>
    <row r="2124" spans="1:17" s="20" customFormat="1" ht="13.5" customHeight="1" x14ac:dyDescent="0.35">
      <c r="A2124" t="s">
        <v>16891</v>
      </c>
      <c r="B2124" t="s">
        <v>5507</v>
      </c>
      <c r="C2124" t="s">
        <v>1038</v>
      </c>
      <c r="D2124" t="s">
        <v>5522</v>
      </c>
      <c r="E2124">
        <v>1</v>
      </c>
      <c r="F2124" t="s">
        <v>5286</v>
      </c>
      <c r="G2124">
        <v>15</v>
      </c>
      <c r="H2124">
        <v>3</v>
      </c>
      <c r="I2124">
        <v>2</v>
      </c>
      <c r="J2124">
        <v>2</v>
      </c>
      <c r="K2124">
        <v>1</v>
      </c>
      <c r="L2124" s="20">
        <v>169231.08</v>
      </c>
      <c r="M2124" s="20">
        <v>308.10000000000002</v>
      </c>
      <c r="N2124" s="21">
        <v>20</v>
      </c>
      <c r="O2124" s="20">
        <v>6597.4</v>
      </c>
      <c r="P2124" s="20">
        <v>10.18</v>
      </c>
    </row>
    <row r="2125" spans="1:17" s="20" customFormat="1" ht="13.5" customHeight="1" x14ac:dyDescent="0.35">
      <c r="A2125" t="s">
        <v>13003</v>
      </c>
      <c r="B2125" t="s">
        <v>5507</v>
      </c>
      <c r="C2125" t="s">
        <v>1038</v>
      </c>
      <c r="D2125" t="s">
        <v>5524</v>
      </c>
      <c r="E2125">
        <v>1</v>
      </c>
      <c r="F2125" t="s">
        <v>3202</v>
      </c>
      <c r="G2125">
        <v>16</v>
      </c>
      <c r="H2125">
        <v>3</v>
      </c>
      <c r="I2125">
        <v>1</v>
      </c>
      <c r="J2125">
        <v>2</v>
      </c>
      <c r="K2125">
        <v>1</v>
      </c>
      <c r="L2125" s="20">
        <v>1466.74</v>
      </c>
      <c r="N2125" s="21"/>
    </row>
    <row r="2126" spans="1:17" s="20" customFormat="1" ht="13.5" customHeight="1" x14ac:dyDescent="0.35">
      <c r="A2126" t="s">
        <v>13005</v>
      </c>
      <c r="B2126" t="s">
        <v>5507</v>
      </c>
      <c r="C2126" t="s">
        <v>1038</v>
      </c>
      <c r="D2126" t="s">
        <v>5528</v>
      </c>
      <c r="E2126">
        <v>1</v>
      </c>
      <c r="F2126" t="s">
        <v>5526</v>
      </c>
      <c r="G2126">
        <v>6</v>
      </c>
      <c r="H2126">
        <v>1</v>
      </c>
      <c r="I2126">
        <v>2</v>
      </c>
      <c r="J2126">
        <v>5</v>
      </c>
      <c r="K2126">
        <v>2</v>
      </c>
      <c r="L2126" s="20">
        <v>47938.07</v>
      </c>
      <c r="N2126" s="21"/>
    </row>
    <row r="2127" spans="1:17" s="20" customFormat="1" ht="13.5" customHeight="1" x14ac:dyDescent="0.35">
      <c r="A2127" t="s">
        <v>13004</v>
      </c>
      <c r="B2127" t="s">
        <v>5507</v>
      </c>
      <c r="C2127" t="s">
        <v>1038</v>
      </c>
      <c r="D2127" t="s">
        <v>5551</v>
      </c>
      <c r="E2127">
        <v>1</v>
      </c>
      <c r="F2127" t="s">
        <v>3202</v>
      </c>
      <c r="G2127">
        <v>16</v>
      </c>
      <c r="H2127">
        <v>3</v>
      </c>
      <c r="I2127">
        <v>1</v>
      </c>
      <c r="J2127">
        <v>3</v>
      </c>
      <c r="K2127">
        <v>1</v>
      </c>
      <c r="L2127" s="20">
        <v>14825.68</v>
      </c>
      <c r="N2127" s="21"/>
    </row>
    <row r="2128" spans="1:17" s="20" customFormat="1" ht="13.5" customHeight="1" x14ac:dyDescent="0.35">
      <c r="A2128" t="s">
        <v>13008</v>
      </c>
      <c r="B2128" t="s">
        <v>5507</v>
      </c>
      <c r="C2128" t="s">
        <v>1038</v>
      </c>
      <c r="D2128" t="s">
        <v>5556</v>
      </c>
      <c r="E2128">
        <v>1</v>
      </c>
      <c r="F2128" t="s">
        <v>3080</v>
      </c>
      <c r="G2128">
        <v>7</v>
      </c>
      <c r="H2128">
        <v>3</v>
      </c>
      <c r="I2128">
        <v>1</v>
      </c>
      <c r="J2128">
        <v>5</v>
      </c>
      <c r="K2128">
        <v>2</v>
      </c>
      <c r="L2128" s="20">
        <v>34415.589999999997</v>
      </c>
      <c r="M2128" s="20">
        <v>37.04</v>
      </c>
      <c r="N2128" s="21">
        <v>14</v>
      </c>
      <c r="O2128" s="20">
        <v>1272.53</v>
      </c>
      <c r="P2128" s="20">
        <v>0</v>
      </c>
    </row>
    <row r="2129" spans="1:17" s="20" customFormat="1" ht="13.5" customHeight="1" x14ac:dyDescent="0.35">
      <c r="A2129" t="s">
        <v>13009</v>
      </c>
      <c r="B2129" t="s">
        <v>5507</v>
      </c>
      <c r="C2129" t="s">
        <v>1038</v>
      </c>
      <c r="D2129" t="s">
        <v>5557</v>
      </c>
      <c r="E2129">
        <v>1</v>
      </c>
      <c r="F2129" t="s">
        <v>3080</v>
      </c>
      <c r="G2129">
        <v>7</v>
      </c>
      <c r="H2129">
        <v>2</v>
      </c>
      <c r="I2129">
        <v>1</v>
      </c>
      <c r="J2129">
        <v>5</v>
      </c>
      <c r="K2129">
        <v>2</v>
      </c>
      <c r="L2129" s="20">
        <v>25085.599999999999</v>
      </c>
      <c r="M2129" s="20">
        <v>69.08</v>
      </c>
      <c r="N2129" s="21">
        <v>3</v>
      </c>
      <c r="O2129" s="20">
        <v>1454.48</v>
      </c>
      <c r="P2129" s="20">
        <v>0</v>
      </c>
    </row>
    <row r="2130" spans="1:17" s="20" customFormat="1" ht="13.5" customHeight="1" x14ac:dyDescent="0.35">
      <c r="A2130" t="s">
        <v>13010</v>
      </c>
      <c r="B2130" t="s">
        <v>5507</v>
      </c>
      <c r="C2130" t="s">
        <v>1038</v>
      </c>
      <c r="D2130" t="s">
        <v>5565</v>
      </c>
      <c r="E2130">
        <v>1</v>
      </c>
      <c r="F2130" t="s">
        <v>3080</v>
      </c>
      <c r="G2130">
        <v>7</v>
      </c>
      <c r="H2130">
        <v>2</v>
      </c>
      <c r="I2130">
        <v>1</v>
      </c>
      <c r="J2130">
        <v>5</v>
      </c>
      <c r="K2130">
        <v>2</v>
      </c>
      <c r="L2130" s="20">
        <v>3554.56</v>
      </c>
      <c r="N2130" s="21">
        <v>3</v>
      </c>
      <c r="O2130" s="20">
        <v>1308.23</v>
      </c>
    </row>
    <row r="2131" spans="1:17" s="20" customFormat="1" ht="13.5" customHeight="1" x14ac:dyDescent="0.35">
      <c r="A2131" t="s">
        <v>13011</v>
      </c>
      <c r="B2131" t="s">
        <v>5507</v>
      </c>
      <c r="C2131" t="s">
        <v>1038</v>
      </c>
      <c r="D2131" t="s">
        <v>5567</v>
      </c>
      <c r="E2131">
        <v>1</v>
      </c>
      <c r="F2131" t="s">
        <v>3080</v>
      </c>
      <c r="G2131">
        <v>7</v>
      </c>
      <c r="H2131">
        <v>3</v>
      </c>
      <c r="I2131">
        <v>1</v>
      </c>
      <c r="J2131">
        <v>5</v>
      </c>
      <c r="K2131">
        <v>2</v>
      </c>
      <c r="L2131" s="20">
        <v>25.06</v>
      </c>
      <c r="N2131" s="21"/>
    </row>
    <row r="2132" spans="1:17" ht="13.5" customHeight="1" x14ac:dyDescent="0.35">
      <c r="A2132" t="s">
        <v>13012</v>
      </c>
      <c r="B2132" t="s">
        <v>5553</v>
      </c>
      <c r="C2132" t="s">
        <v>1038</v>
      </c>
      <c r="D2132" t="s">
        <v>5552</v>
      </c>
      <c r="E2132">
        <v>1</v>
      </c>
      <c r="F2132" t="s">
        <v>3202</v>
      </c>
      <c r="G2132">
        <v>16</v>
      </c>
      <c r="H2132">
        <v>3</v>
      </c>
      <c r="I2132">
        <v>1</v>
      </c>
      <c r="J2132">
        <v>2</v>
      </c>
      <c r="K2132">
        <v>1</v>
      </c>
      <c r="L2132" s="20">
        <v>113228.77</v>
      </c>
      <c r="M2132" s="20">
        <v>128.49</v>
      </c>
      <c r="N2132" s="21">
        <v>8</v>
      </c>
      <c r="O2132" s="20">
        <v>524.29999999999995</v>
      </c>
      <c r="P2132" s="20">
        <v>0</v>
      </c>
      <c r="Q2132" s="20"/>
    </row>
    <row r="2133" spans="1:17" ht="13.5" customHeight="1" x14ac:dyDescent="0.35">
      <c r="A2133" t="s">
        <v>13860</v>
      </c>
      <c r="B2133" t="s">
        <v>1357</v>
      </c>
      <c r="C2133" t="s">
        <v>1295</v>
      </c>
      <c r="D2133" t="s">
        <v>6372</v>
      </c>
      <c r="E2133">
        <v>4</v>
      </c>
      <c r="F2133" t="s">
        <v>2135</v>
      </c>
      <c r="G2133">
        <v>8</v>
      </c>
      <c r="H2133">
        <v>3</v>
      </c>
      <c r="I2133">
        <v>1</v>
      </c>
      <c r="J2133">
        <v>2</v>
      </c>
      <c r="K2133">
        <v>1</v>
      </c>
      <c r="L2133" s="20">
        <v>0</v>
      </c>
      <c r="Q2133" s="20"/>
    </row>
    <row r="2134" spans="1:17" ht="13.5" customHeight="1" x14ac:dyDescent="0.35">
      <c r="A2134" t="s">
        <v>13859</v>
      </c>
      <c r="B2134" t="s">
        <v>1357</v>
      </c>
      <c r="C2134" t="s">
        <v>1295</v>
      </c>
      <c r="D2134" t="s">
        <v>6372</v>
      </c>
      <c r="E2134">
        <v>4</v>
      </c>
      <c r="F2134" t="s">
        <v>2135</v>
      </c>
      <c r="G2134">
        <v>8</v>
      </c>
      <c r="H2134">
        <v>3</v>
      </c>
      <c r="I2134">
        <v>1</v>
      </c>
      <c r="J2134">
        <v>2</v>
      </c>
      <c r="K2134">
        <v>1</v>
      </c>
      <c r="L2134" s="20">
        <v>34796.74</v>
      </c>
      <c r="N2134" s="21">
        <v>121</v>
      </c>
      <c r="O2134" s="20">
        <v>472.94</v>
      </c>
      <c r="Q2134" s="20"/>
    </row>
    <row r="2135" spans="1:17" ht="13.5" customHeight="1" x14ac:dyDescent="0.35">
      <c r="A2135" t="s">
        <v>13861</v>
      </c>
      <c r="B2135" t="s">
        <v>6328</v>
      </c>
      <c r="C2135" t="s">
        <v>1295</v>
      </c>
      <c r="D2135" t="s">
        <v>6329</v>
      </c>
      <c r="E2135">
        <v>3</v>
      </c>
      <c r="F2135" t="s">
        <v>3202</v>
      </c>
      <c r="G2135">
        <v>16</v>
      </c>
      <c r="H2135">
        <v>3</v>
      </c>
      <c r="I2135">
        <v>1</v>
      </c>
      <c r="J2135">
        <v>2</v>
      </c>
      <c r="K2135">
        <v>1</v>
      </c>
      <c r="L2135" s="20">
        <v>55.74</v>
      </c>
      <c r="Q2135" s="20"/>
    </row>
    <row r="2136" spans="1:17" ht="13.5" customHeight="1" x14ac:dyDescent="0.35">
      <c r="A2136" t="s">
        <v>13862</v>
      </c>
      <c r="B2136" t="s">
        <v>6293</v>
      </c>
      <c r="C2136" t="s">
        <v>1295</v>
      </c>
      <c r="D2136" t="s">
        <v>6294</v>
      </c>
      <c r="E2136">
        <v>4</v>
      </c>
      <c r="F2136" t="s">
        <v>3202</v>
      </c>
      <c r="G2136">
        <v>16</v>
      </c>
      <c r="H2136">
        <v>3</v>
      </c>
      <c r="I2136">
        <v>1</v>
      </c>
      <c r="J2136">
        <v>3</v>
      </c>
      <c r="K2136">
        <v>1</v>
      </c>
      <c r="L2136" s="20">
        <v>29491.119999999999</v>
      </c>
      <c r="N2136" s="21">
        <v>16</v>
      </c>
      <c r="O2136" s="20">
        <v>68.39</v>
      </c>
      <c r="Q2136" s="20"/>
    </row>
    <row r="2137" spans="1:17" ht="13.5" customHeight="1" x14ac:dyDescent="0.35">
      <c r="A2137" t="s">
        <v>13863</v>
      </c>
      <c r="B2137" t="s">
        <v>6263</v>
      </c>
      <c r="C2137" t="s">
        <v>1295</v>
      </c>
      <c r="D2137" t="s">
        <v>6264</v>
      </c>
      <c r="E2137">
        <v>2</v>
      </c>
      <c r="F2137" t="s">
        <v>6069</v>
      </c>
      <c r="G2137">
        <v>4</v>
      </c>
      <c r="H2137">
        <v>3</v>
      </c>
      <c r="I2137">
        <v>1</v>
      </c>
      <c r="J2137">
        <v>1</v>
      </c>
      <c r="K2137">
        <v>1</v>
      </c>
      <c r="L2137" s="20">
        <v>7.58</v>
      </c>
      <c r="N2137" s="21">
        <v>1</v>
      </c>
      <c r="O2137" s="20">
        <v>7.5</v>
      </c>
      <c r="Q2137" s="20"/>
    </row>
    <row r="2138" spans="1:17" ht="13.5" customHeight="1" x14ac:dyDescent="0.35">
      <c r="A2138" t="s">
        <v>13864</v>
      </c>
      <c r="B2138" t="s">
        <v>6300</v>
      </c>
      <c r="C2138" t="s">
        <v>1295</v>
      </c>
      <c r="D2138" t="s">
        <v>6301</v>
      </c>
      <c r="E2138">
        <v>3</v>
      </c>
      <c r="F2138" t="s">
        <v>3202</v>
      </c>
      <c r="G2138">
        <v>16</v>
      </c>
      <c r="H2138">
        <v>3</v>
      </c>
      <c r="I2138">
        <v>1</v>
      </c>
      <c r="J2138">
        <v>3</v>
      </c>
      <c r="K2138">
        <v>1</v>
      </c>
      <c r="L2138" s="20">
        <v>7230.85</v>
      </c>
      <c r="N2138" s="21">
        <v>16</v>
      </c>
      <c r="O2138" s="20">
        <v>420.73</v>
      </c>
      <c r="Q2138" s="20"/>
    </row>
    <row r="2139" spans="1:17" ht="13.5" customHeight="1" x14ac:dyDescent="0.35">
      <c r="A2139" t="s">
        <v>13865</v>
      </c>
      <c r="B2139" t="s">
        <v>6253</v>
      </c>
      <c r="C2139" t="s">
        <v>1295</v>
      </c>
      <c r="D2139" t="s">
        <v>6254</v>
      </c>
      <c r="E2139">
        <v>2</v>
      </c>
      <c r="F2139" t="s">
        <v>3202</v>
      </c>
      <c r="G2139">
        <v>16</v>
      </c>
      <c r="H2139">
        <v>3</v>
      </c>
      <c r="I2139">
        <v>1</v>
      </c>
      <c r="J2139">
        <v>2</v>
      </c>
      <c r="K2139">
        <v>1</v>
      </c>
      <c r="L2139" s="20">
        <v>12840.55</v>
      </c>
      <c r="M2139" s="20">
        <v>269.36</v>
      </c>
      <c r="N2139" s="21">
        <v>9</v>
      </c>
      <c r="O2139" s="20">
        <v>2844.47</v>
      </c>
      <c r="P2139" s="20">
        <v>1.43</v>
      </c>
      <c r="Q2139" s="20"/>
    </row>
    <row r="2140" spans="1:17" ht="13.5" customHeight="1" x14ac:dyDescent="0.35">
      <c r="A2140" t="s">
        <v>2879</v>
      </c>
      <c r="B2140" t="s">
        <v>1335</v>
      </c>
      <c r="C2140" t="s">
        <v>1295</v>
      </c>
      <c r="D2140" t="s">
        <v>6364</v>
      </c>
      <c r="E2140">
        <v>4</v>
      </c>
      <c r="F2140" t="s">
        <v>2135</v>
      </c>
      <c r="G2140">
        <v>8</v>
      </c>
      <c r="H2140">
        <v>3</v>
      </c>
      <c r="I2140">
        <v>1</v>
      </c>
      <c r="J2140">
        <v>2</v>
      </c>
      <c r="K2140">
        <v>1</v>
      </c>
      <c r="L2140" s="20">
        <v>409.5</v>
      </c>
      <c r="N2140" s="21">
        <v>1</v>
      </c>
      <c r="O2140" s="20">
        <v>0</v>
      </c>
      <c r="Q2140" s="20"/>
    </row>
    <row r="2141" spans="1:17" ht="13.5" customHeight="1" x14ac:dyDescent="0.35">
      <c r="A2141" t="s">
        <v>2520</v>
      </c>
      <c r="B2141" t="s">
        <v>1335</v>
      </c>
      <c r="C2141" t="s">
        <v>1295</v>
      </c>
      <c r="D2141" t="s">
        <v>6368</v>
      </c>
      <c r="E2141">
        <v>4</v>
      </c>
      <c r="F2141" t="s">
        <v>2135</v>
      </c>
      <c r="G2141">
        <v>8</v>
      </c>
      <c r="H2141">
        <v>3</v>
      </c>
      <c r="I2141">
        <v>1</v>
      </c>
      <c r="J2141">
        <v>2</v>
      </c>
      <c r="K2141">
        <v>1</v>
      </c>
      <c r="L2141" s="20">
        <v>12308.84</v>
      </c>
      <c r="N2141" s="21">
        <v>7</v>
      </c>
      <c r="O2141" s="20">
        <v>9.1300000000000008</v>
      </c>
      <c r="Q2141" s="20"/>
    </row>
    <row r="2142" spans="1:17" ht="13.5" customHeight="1" x14ac:dyDescent="0.35">
      <c r="A2142" t="s">
        <v>13866</v>
      </c>
      <c r="B2142" t="s">
        <v>1299</v>
      </c>
      <c r="C2142" t="s">
        <v>1295</v>
      </c>
      <c r="D2142" t="s">
        <v>6249</v>
      </c>
      <c r="E2142">
        <v>4</v>
      </c>
      <c r="F2142" t="s">
        <v>6248</v>
      </c>
      <c r="G2142">
        <v>4</v>
      </c>
      <c r="H2142">
        <v>3</v>
      </c>
      <c r="I2142">
        <v>1</v>
      </c>
      <c r="J2142">
        <v>1</v>
      </c>
      <c r="K2142">
        <v>1</v>
      </c>
      <c r="L2142" s="20">
        <v>11879.25</v>
      </c>
      <c r="N2142" s="21">
        <v>9</v>
      </c>
      <c r="O2142" s="20">
        <v>231.53</v>
      </c>
      <c r="Q2142" s="20"/>
    </row>
    <row r="2143" spans="1:17" ht="13.5" customHeight="1" x14ac:dyDescent="0.35">
      <c r="A2143" t="s">
        <v>13867</v>
      </c>
      <c r="B2143" t="s">
        <v>6235</v>
      </c>
      <c r="C2143" t="s">
        <v>1295</v>
      </c>
      <c r="D2143" t="s">
        <v>6236</v>
      </c>
      <c r="E2143">
        <v>4</v>
      </c>
      <c r="F2143" t="s">
        <v>6069</v>
      </c>
      <c r="G2143">
        <v>4</v>
      </c>
      <c r="H2143">
        <v>3</v>
      </c>
      <c r="I2143">
        <v>1</v>
      </c>
      <c r="J2143">
        <v>1</v>
      </c>
      <c r="K2143">
        <v>1</v>
      </c>
      <c r="L2143" s="20">
        <v>1949.98</v>
      </c>
      <c r="N2143" s="21">
        <v>14</v>
      </c>
      <c r="O2143" s="20">
        <v>744.96</v>
      </c>
      <c r="Q2143" s="20"/>
    </row>
    <row r="2144" spans="1:17" ht="13.5" customHeight="1" x14ac:dyDescent="0.35">
      <c r="A2144" t="s">
        <v>13868</v>
      </c>
      <c r="B2144" t="s">
        <v>6235</v>
      </c>
      <c r="C2144" t="s">
        <v>1295</v>
      </c>
      <c r="D2144" t="s">
        <v>6236</v>
      </c>
      <c r="E2144">
        <v>2</v>
      </c>
      <c r="F2144" t="s">
        <v>6069</v>
      </c>
      <c r="G2144">
        <v>4</v>
      </c>
      <c r="H2144">
        <v>3</v>
      </c>
      <c r="I2144">
        <v>1</v>
      </c>
      <c r="J2144">
        <v>1</v>
      </c>
      <c r="K2144">
        <v>1</v>
      </c>
      <c r="L2144" s="20">
        <v>956.45</v>
      </c>
      <c r="N2144" s="21">
        <v>12</v>
      </c>
      <c r="O2144" s="20">
        <v>419.78</v>
      </c>
      <c r="Q2144" s="20"/>
    </row>
    <row r="2145" spans="1:17" ht="13.5" customHeight="1" x14ac:dyDescent="0.35">
      <c r="A2145" t="s">
        <v>13869</v>
      </c>
      <c r="B2145" t="s">
        <v>6235</v>
      </c>
      <c r="C2145" t="s">
        <v>1295</v>
      </c>
      <c r="D2145" t="s">
        <v>6345</v>
      </c>
      <c r="E2145">
        <v>2</v>
      </c>
      <c r="F2145" t="s">
        <v>6069</v>
      </c>
      <c r="G2145">
        <v>4</v>
      </c>
      <c r="H2145">
        <v>3</v>
      </c>
      <c r="I2145">
        <v>1</v>
      </c>
      <c r="J2145">
        <v>1</v>
      </c>
      <c r="K2145">
        <v>1</v>
      </c>
      <c r="L2145" s="20">
        <v>4387.57</v>
      </c>
      <c r="M2145" s="20">
        <v>3.07</v>
      </c>
      <c r="N2145" s="21">
        <v>71</v>
      </c>
      <c r="O2145" s="20">
        <v>889.06</v>
      </c>
      <c r="P2145" s="20">
        <v>3.07</v>
      </c>
      <c r="Q2145" s="20"/>
    </row>
    <row r="2146" spans="1:17" ht="13.5" customHeight="1" x14ac:dyDescent="0.35">
      <c r="A2146" t="s">
        <v>13870</v>
      </c>
      <c r="B2146" t="s">
        <v>1360</v>
      </c>
      <c r="C2146" t="s">
        <v>1295</v>
      </c>
      <c r="D2146" t="s">
        <v>6326</v>
      </c>
      <c r="E2146">
        <v>3</v>
      </c>
      <c r="F2146" t="s">
        <v>3202</v>
      </c>
      <c r="G2146">
        <v>16</v>
      </c>
      <c r="H2146">
        <v>3</v>
      </c>
      <c r="I2146">
        <v>1</v>
      </c>
      <c r="J2146">
        <v>2</v>
      </c>
      <c r="K2146">
        <v>1</v>
      </c>
      <c r="L2146" s="20">
        <v>3254.51</v>
      </c>
      <c r="N2146" s="21">
        <v>4</v>
      </c>
      <c r="O2146" s="20">
        <v>68.680000000000007</v>
      </c>
      <c r="Q2146" s="20"/>
    </row>
    <row r="2147" spans="1:17" ht="13.5" customHeight="1" x14ac:dyDescent="0.35">
      <c r="A2147" t="s">
        <v>2884</v>
      </c>
      <c r="B2147" t="s">
        <v>1360</v>
      </c>
      <c r="C2147" t="s">
        <v>1295</v>
      </c>
      <c r="D2147" t="s">
        <v>6373</v>
      </c>
      <c r="E2147">
        <v>3</v>
      </c>
      <c r="F2147" t="s">
        <v>2135</v>
      </c>
      <c r="G2147">
        <v>8</v>
      </c>
      <c r="H2147">
        <v>3</v>
      </c>
      <c r="I2147">
        <v>1</v>
      </c>
      <c r="J2147">
        <v>2</v>
      </c>
      <c r="K2147">
        <v>1</v>
      </c>
      <c r="L2147" s="20">
        <v>9529.27</v>
      </c>
      <c r="Q2147" s="20"/>
    </row>
    <row r="2148" spans="1:17" ht="13.5" customHeight="1" x14ac:dyDescent="0.35">
      <c r="A2148" t="s">
        <v>13872</v>
      </c>
      <c r="B2148" t="s">
        <v>6303</v>
      </c>
      <c r="C2148" t="s">
        <v>1295</v>
      </c>
      <c r="D2148" t="s">
        <v>6304</v>
      </c>
      <c r="E2148">
        <v>3</v>
      </c>
      <c r="F2148" t="s">
        <v>3202</v>
      </c>
      <c r="G2148">
        <v>16</v>
      </c>
      <c r="H2148">
        <v>3</v>
      </c>
      <c r="I2148">
        <v>1</v>
      </c>
      <c r="J2148">
        <v>3</v>
      </c>
      <c r="K2148">
        <v>1</v>
      </c>
      <c r="L2148" s="20">
        <v>7862.63</v>
      </c>
      <c r="N2148" s="21">
        <v>18</v>
      </c>
      <c r="O2148" s="20">
        <v>614.30999999999995</v>
      </c>
      <c r="Q2148" s="20"/>
    </row>
    <row r="2149" spans="1:17" ht="13.5" customHeight="1" x14ac:dyDescent="0.35">
      <c r="A2149" t="s">
        <v>13871</v>
      </c>
      <c r="B2149" t="s">
        <v>6303</v>
      </c>
      <c r="C2149" t="s">
        <v>1295</v>
      </c>
      <c r="D2149" t="s">
        <v>6304</v>
      </c>
      <c r="E2149">
        <v>4</v>
      </c>
      <c r="F2149" t="s">
        <v>3202</v>
      </c>
      <c r="G2149">
        <v>16</v>
      </c>
      <c r="H2149">
        <v>3</v>
      </c>
      <c r="I2149">
        <v>1</v>
      </c>
      <c r="J2149">
        <v>3</v>
      </c>
      <c r="K2149">
        <v>1</v>
      </c>
      <c r="L2149" s="20">
        <v>4098.53</v>
      </c>
      <c r="N2149" s="21">
        <v>13</v>
      </c>
      <c r="O2149" s="20">
        <v>330.21</v>
      </c>
      <c r="Q2149" s="20"/>
    </row>
    <row r="2150" spans="1:17" ht="13.5" customHeight="1" x14ac:dyDescent="0.35">
      <c r="A2150" t="s">
        <v>13873</v>
      </c>
      <c r="B2150" t="s">
        <v>6257</v>
      </c>
      <c r="C2150" t="s">
        <v>1295</v>
      </c>
      <c r="D2150" t="s">
        <v>6258</v>
      </c>
      <c r="E2150">
        <v>4</v>
      </c>
      <c r="F2150" t="s">
        <v>6069</v>
      </c>
      <c r="G2150">
        <v>4</v>
      </c>
      <c r="H2150">
        <v>3</v>
      </c>
      <c r="I2150">
        <v>1</v>
      </c>
      <c r="J2150">
        <v>1</v>
      </c>
      <c r="K2150">
        <v>1</v>
      </c>
      <c r="L2150" s="20">
        <v>19654.84</v>
      </c>
      <c r="M2150" s="20">
        <v>201.53</v>
      </c>
      <c r="N2150" s="21">
        <v>83</v>
      </c>
      <c r="O2150" s="20">
        <v>1360.3</v>
      </c>
      <c r="P2150" s="20">
        <v>0.8</v>
      </c>
      <c r="Q2150" s="20"/>
    </row>
    <row r="2151" spans="1:17" ht="13.5" customHeight="1" x14ac:dyDescent="0.35">
      <c r="A2151" t="s">
        <v>2885</v>
      </c>
      <c r="B2151" t="s">
        <v>1362</v>
      </c>
      <c r="C2151" t="s">
        <v>1295</v>
      </c>
      <c r="D2151" t="s">
        <v>6374</v>
      </c>
      <c r="E2151">
        <v>3</v>
      </c>
      <c r="F2151" t="s">
        <v>2135</v>
      </c>
      <c r="G2151">
        <v>8</v>
      </c>
      <c r="H2151">
        <v>3</v>
      </c>
      <c r="I2151">
        <v>1</v>
      </c>
      <c r="J2151">
        <v>2</v>
      </c>
      <c r="K2151">
        <v>1</v>
      </c>
      <c r="L2151" s="20">
        <v>6019.89</v>
      </c>
      <c r="N2151" s="21">
        <v>11</v>
      </c>
      <c r="O2151" s="20">
        <v>49.4</v>
      </c>
      <c r="Q2151" s="20"/>
    </row>
    <row r="2152" spans="1:17" ht="13.5" customHeight="1" x14ac:dyDescent="0.35">
      <c r="A2152" t="s">
        <v>13874</v>
      </c>
      <c r="B2152" t="s">
        <v>6336</v>
      </c>
      <c r="C2152" t="s">
        <v>1295</v>
      </c>
      <c r="D2152" t="s">
        <v>6337</v>
      </c>
      <c r="E2152">
        <v>3</v>
      </c>
      <c r="F2152" t="s">
        <v>3202</v>
      </c>
      <c r="G2152">
        <v>16</v>
      </c>
      <c r="H2152">
        <v>3</v>
      </c>
      <c r="I2152">
        <v>1</v>
      </c>
      <c r="J2152">
        <v>2</v>
      </c>
      <c r="K2152">
        <v>1</v>
      </c>
      <c r="L2152" s="20">
        <v>5721.84</v>
      </c>
      <c r="N2152" s="21">
        <v>1</v>
      </c>
      <c r="O2152" s="20">
        <v>2.97</v>
      </c>
      <c r="Q2152" s="20"/>
    </row>
    <row r="2153" spans="1:17" ht="13.5" customHeight="1" x14ac:dyDescent="0.35">
      <c r="A2153" t="s">
        <v>2514</v>
      </c>
      <c r="B2153" t="s">
        <v>1315</v>
      </c>
      <c r="C2153" t="s">
        <v>1295</v>
      </c>
      <c r="D2153" t="s">
        <v>6356</v>
      </c>
      <c r="E2153">
        <v>3</v>
      </c>
      <c r="F2153" t="s">
        <v>2135</v>
      </c>
      <c r="G2153">
        <v>8</v>
      </c>
      <c r="H2153">
        <v>3</v>
      </c>
      <c r="I2153">
        <v>1</v>
      </c>
      <c r="J2153">
        <v>2</v>
      </c>
      <c r="K2153">
        <v>1</v>
      </c>
      <c r="L2153" s="20">
        <v>2389.31</v>
      </c>
      <c r="Q2153" s="20"/>
    </row>
    <row r="2154" spans="1:17" ht="13.5" customHeight="1" x14ac:dyDescent="0.35">
      <c r="A2154" t="s">
        <v>2517</v>
      </c>
      <c r="B2154" t="s">
        <v>1328</v>
      </c>
      <c r="C2154" t="s">
        <v>1295</v>
      </c>
      <c r="D2154" t="s">
        <v>6362</v>
      </c>
      <c r="E2154">
        <v>3</v>
      </c>
      <c r="F2154" t="s">
        <v>2135</v>
      </c>
      <c r="G2154">
        <v>8</v>
      </c>
      <c r="H2154">
        <v>3</v>
      </c>
      <c r="I2154">
        <v>1</v>
      </c>
      <c r="J2154">
        <v>2</v>
      </c>
      <c r="K2154">
        <v>1</v>
      </c>
      <c r="L2154" s="20">
        <v>305.18</v>
      </c>
      <c r="Q2154" s="20"/>
    </row>
    <row r="2155" spans="1:17" ht="13.5" customHeight="1" x14ac:dyDescent="0.35">
      <c r="A2155" t="s">
        <v>13875</v>
      </c>
      <c r="B2155" t="s">
        <v>6327</v>
      </c>
      <c r="C2155" t="s">
        <v>1295</v>
      </c>
      <c r="D2155" t="s">
        <v>6326</v>
      </c>
      <c r="E2155">
        <v>3</v>
      </c>
      <c r="F2155" t="s">
        <v>3202</v>
      </c>
      <c r="G2155">
        <v>16</v>
      </c>
      <c r="H2155">
        <v>3</v>
      </c>
      <c r="I2155">
        <v>1</v>
      </c>
      <c r="J2155">
        <v>2</v>
      </c>
      <c r="K2155">
        <v>1</v>
      </c>
      <c r="L2155" s="20">
        <v>13100.19</v>
      </c>
      <c r="N2155" s="21">
        <v>5</v>
      </c>
      <c r="O2155" s="20">
        <v>47.76</v>
      </c>
      <c r="Q2155" s="20"/>
    </row>
    <row r="2156" spans="1:17" ht="13.5" customHeight="1" x14ac:dyDescent="0.35">
      <c r="A2156" t="s">
        <v>13876</v>
      </c>
      <c r="B2156" t="s">
        <v>6275</v>
      </c>
      <c r="C2156" t="s">
        <v>1295</v>
      </c>
      <c r="D2156" t="s">
        <v>6276</v>
      </c>
      <c r="E2156">
        <v>4</v>
      </c>
      <c r="F2156" t="s">
        <v>5940</v>
      </c>
      <c r="G2156">
        <v>15</v>
      </c>
      <c r="H2156">
        <v>3</v>
      </c>
      <c r="I2156">
        <v>2</v>
      </c>
      <c r="J2156">
        <v>3</v>
      </c>
      <c r="K2156">
        <v>1</v>
      </c>
      <c r="L2156" s="20">
        <v>378.13</v>
      </c>
      <c r="N2156" s="21">
        <v>1</v>
      </c>
      <c r="O2156" s="20">
        <v>8.74</v>
      </c>
      <c r="Q2156" s="20"/>
    </row>
    <row r="2157" spans="1:17" ht="13.5" customHeight="1" x14ac:dyDescent="0.35">
      <c r="A2157" t="s">
        <v>13877</v>
      </c>
      <c r="B2157" t="s">
        <v>6330</v>
      </c>
      <c r="C2157" t="s">
        <v>1295</v>
      </c>
      <c r="D2157" t="s">
        <v>6329</v>
      </c>
      <c r="E2157">
        <v>3</v>
      </c>
      <c r="F2157" t="s">
        <v>3202</v>
      </c>
      <c r="G2157">
        <v>16</v>
      </c>
      <c r="H2157">
        <v>3</v>
      </c>
      <c r="I2157">
        <v>1</v>
      </c>
      <c r="J2157">
        <v>2</v>
      </c>
      <c r="K2157">
        <v>1</v>
      </c>
      <c r="L2157" s="20">
        <v>25964.97</v>
      </c>
      <c r="N2157" s="21">
        <v>5</v>
      </c>
      <c r="O2157" s="20">
        <v>6.14</v>
      </c>
      <c r="Q2157" s="20"/>
    </row>
    <row r="2158" spans="1:17" ht="13.5" customHeight="1" x14ac:dyDescent="0.35">
      <c r="A2158" t="s">
        <v>13878</v>
      </c>
      <c r="B2158" t="s">
        <v>6262</v>
      </c>
      <c r="C2158" t="s">
        <v>1295</v>
      </c>
      <c r="D2158" t="s">
        <v>6135</v>
      </c>
      <c r="E2158">
        <v>4</v>
      </c>
      <c r="F2158" t="s">
        <v>6069</v>
      </c>
      <c r="G2158">
        <v>4</v>
      </c>
      <c r="H2158">
        <v>3</v>
      </c>
      <c r="I2158">
        <v>1</v>
      </c>
      <c r="J2158">
        <v>1</v>
      </c>
      <c r="K2158">
        <v>1</v>
      </c>
      <c r="L2158" s="20">
        <v>6162.23</v>
      </c>
      <c r="N2158" s="21">
        <v>10</v>
      </c>
      <c r="O2158" s="20">
        <v>471.42</v>
      </c>
      <c r="Q2158" s="20"/>
    </row>
    <row r="2159" spans="1:17" ht="13.5" customHeight="1" x14ac:dyDescent="0.35">
      <c r="A2159" t="s">
        <v>13879</v>
      </c>
      <c r="B2159" t="s">
        <v>6314</v>
      </c>
      <c r="C2159" t="s">
        <v>1295</v>
      </c>
      <c r="D2159" t="s">
        <v>6315</v>
      </c>
      <c r="E2159">
        <v>2</v>
      </c>
      <c r="F2159" t="s">
        <v>3202</v>
      </c>
      <c r="G2159">
        <v>16</v>
      </c>
      <c r="H2159">
        <v>3</v>
      </c>
      <c r="I2159">
        <v>1</v>
      </c>
      <c r="J2159">
        <v>3</v>
      </c>
      <c r="K2159">
        <v>1</v>
      </c>
      <c r="L2159" s="20">
        <v>112712.02</v>
      </c>
      <c r="N2159" s="21">
        <v>8</v>
      </c>
      <c r="O2159" s="20">
        <v>16920.3</v>
      </c>
      <c r="Q2159" s="20"/>
    </row>
    <row r="2160" spans="1:17" ht="13.5" customHeight="1" x14ac:dyDescent="0.35">
      <c r="A2160" t="s">
        <v>13880</v>
      </c>
      <c r="B2160" t="s">
        <v>6314</v>
      </c>
      <c r="C2160" t="s">
        <v>1295</v>
      </c>
      <c r="D2160" t="s">
        <v>6315</v>
      </c>
      <c r="E2160">
        <v>2</v>
      </c>
      <c r="F2160" t="s">
        <v>3202</v>
      </c>
      <c r="G2160">
        <v>16</v>
      </c>
      <c r="H2160">
        <v>3</v>
      </c>
      <c r="I2160">
        <v>1</v>
      </c>
      <c r="J2160">
        <v>3</v>
      </c>
      <c r="K2160">
        <v>1</v>
      </c>
      <c r="L2160" s="20">
        <v>0</v>
      </c>
      <c r="N2160" s="21">
        <v>1</v>
      </c>
      <c r="O2160" s="20">
        <v>0</v>
      </c>
      <c r="Q2160" s="20"/>
    </row>
    <row r="2161" spans="1:17" ht="13.5" customHeight="1" x14ac:dyDescent="0.35">
      <c r="A2161" t="s">
        <v>13881</v>
      </c>
      <c r="B2161" t="s">
        <v>6314</v>
      </c>
      <c r="C2161" t="s">
        <v>1295</v>
      </c>
      <c r="D2161" t="s">
        <v>6342</v>
      </c>
      <c r="E2161">
        <v>2</v>
      </c>
      <c r="F2161" t="s">
        <v>3202</v>
      </c>
      <c r="G2161">
        <v>16</v>
      </c>
      <c r="H2161">
        <v>3</v>
      </c>
      <c r="I2161">
        <v>1</v>
      </c>
      <c r="J2161">
        <v>3</v>
      </c>
      <c r="K2161">
        <v>1</v>
      </c>
      <c r="L2161" s="20">
        <v>8566.66</v>
      </c>
      <c r="Q2161" s="20"/>
    </row>
    <row r="2162" spans="1:17" ht="13.5" customHeight="1" x14ac:dyDescent="0.35">
      <c r="A2162" t="s">
        <v>13882</v>
      </c>
      <c r="B2162" t="s">
        <v>6314</v>
      </c>
      <c r="C2162" t="s">
        <v>1295</v>
      </c>
      <c r="D2162" t="s">
        <v>6315</v>
      </c>
      <c r="E2162">
        <v>2</v>
      </c>
      <c r="F2162" t="s">
        <v>3202</v>
      </c>
      <c r="G2162">
        <v>16</v>
      </c>
      <c r="H2162">
        <v>3</v>
      </c>
      <c r="I2162">
        <v>1</v>
      </c>
      <c r="J2162">
        <v>3</v>
      </c>
      <c r="K2162">
        <v>1</v>
      </c>
      <c r="L2162" s="20">
        <v>9179.7199999999993</v>
      </c>
      <c r="N2162" s="21">
        <v>6</v>
      </c>
      <c r="O2162" s="20">
        <v>1298.6300000000001</v>
      </c>
      <c r="Q2162" s="20"/>
    </row>
    <row r="2163" spans="1:17" ht="13.5" customHeight="1" x14ac:dyDescent="0.35">
      <c r="A2163" t="s">
        <v>13883</v>
      </c>
      <c r="B2163" t="s">
        <v>6314</v>
      </c>
      <c r="C2163" t="s">
        <v>1295</v>
      </c>
      <c r="D2163" t="s">
        <v>6315</v>
      </c>
      <c r="E2163">
        <v>2</v>
      </c>
      <c r="F2163" t="s">
        <v>3202</v>
      </c>
      <c r="G2163">
        <v>16</v>
      </c>
      <c r="H2163">
        <v>3</v>
      </c>
      <c r="I2163">
        <v>1</v>
      </c>
      <c r="J2163">
        <v>3</v>
      </c>
      <c r="K2163">
        <v>1</v>
      </c>
      <c r="L2163" s="20">
        <v>0.13</v>
      </c>
      <c r="N2163" s="21">
        <v>4</v>
      </c>
      <c r="O2163" s="20">
        <v>0</v>
      </c>
      <c r="Q2163" s="20"/>
    </row>
    <row r="2164" spans="1:17" ht="13.5" customHeight="1" x14ac:dyDescent="0.35">
      <c r="A2164" t="s">
        <v>13884</v>
      </c>
      <c r="B2164" t="s">
        <v>6250</v>
      </c>
      <c r="C2164" t="s">
        <v>1295</v>
      </c>
      <c r="D2164" t="s">
        <v>6251</v>
      </c>
      <c r="E2164">
        <v>4</v>
      </c>
      <c r="F2164" t="s">
        <v>3202</v>
      </c>
      <c r="G2164">
        <v>16</v>
      </c>
      <c r="H2164">
        <v>3</v>
      </c>
      <c r="I2164">
        <v>1</v>
      </c>
      <c r="J2164">
        <v>2</v>
      </c>
      <c r="K2164">
        <v>1</v>
      </c>
      <c r="L2164" s="20">
        <v>11208.06</v>
      </c>
      <c r="N2164" s="21">
        <v>1</v>
      </c>
      <c r="O2164" s="20">
        <v>14.69</v>
      </c>
      <c r="Q2164" s="20"/>
    </row>
    <row r="2165" spans="1:17" ht="13.5" customHeight="1" x14ac:dyDescent="0.35">
      <c r="A2165" t="s">
        <v>13885</v>
      </c>
      <c r="B2165" t="s">
        <v>6255</v>
      </c>
      <c r="C2165" t="s">
        <v>1295</v>
      </c>
      <c r="D2165" t="s">
        <v>6256</v>
      </c>
      <c r="E2165">
        <v>4</v>
      </c>
      <c r="F2165" t="s">
        <v>6069</v>
      </c>
      <c r="G2165">
        <v>4</v>
      </c>
      <c r="H2165">
        <v>3</v>
      </c>
      <c r="I2165">
        <v>1</v>
      </c>
      <c r="J2165">
        <v>1</v>
      </c>
      <c r="K2165">
        <v>1</v>
      </c>
      <c r="L2165" s="20">
        <v>528.74</v>
      </c>
      <c r="N2165" s="21">
        <v>13</v>
      </c>
      <c r="O2165" s="20">
        <v>56.09</v>
      </c>
      <c r="Q2165" s="20"/>
    </row>
    <row r="2166" spans="1:17" ht="13.5" customHeight="1" x14ac:dyDescent="0.35">
      <c r="A2166" t="s">
        <v>13886</v>
      </c>
      <c r="B2166" t="s">
        <v>6332</v>
      </c>
      <c r="C2166" t="s">
        <v>1295</v>
      </c>
      <c r="D2166" t="s">
        <v>6333</v>
      </c>
      <c r="E2166">
        <v>2</v>
      </c>
      <c r="F2166" t="s">
        <v>3202</v>
      </c>
      <c r="G2166">
        <v>16</v>
      </c>
      <c r="H2166">
        <v>3</v>
      </c>
      <c r="I2166">
        <v>1</v>
      </c>
      <c r="J2166">
        <v>2</v>
      </c>
      <c r="K2166">
        <v>1</v>
      </c>
      <c r="L2166" s="20">
        <v>3.02</v>
      </c>
      <c r="Q2166" s="20"/>
    </row>
    <row r="2167" spans="1:17" ht="13.5" customHeight="1" x14ac:dyDescent="0.35">
      <c r="A2167" t="s">
        <v>13887</v>
      </c>
      <c r="B2167" t="s">
        <v>6332</v>
      </c>
      <c r="C2167" t="s">
        <v>1295</v>
      </c>
      <c r="D2167" t="s">
        <v>6333</v>
      </c>
      <c r="E2167">
        <v>2</v>
      </c>
      <c r="F2167" t="s">
        <v>3202</v>
      </c>
      <c r="G2167">
        <v>16</v>
      </c>
      <c r="H2167">
        <v>3</v>
      </c>
      <c r="I2167">
        <v>1</v>
      </c>
      <c r="J2167">
        <v>2</v>
      </c>
      <c r="K2167">
        <v>1</v>
      </c>
      <c r="L2167" s="20">
        <v>0.28000000000000003</v>
      </c>
      <c r="Q2167" s="20"/>
    </row>
    <row r="2168" spans="1:17" ht="13.5" customHeight="1" x14ac:dyDescent="0.35">
      <c r="A2168" t="s">
        <v>13890</v>
      </c>
      <c r="B2168" t="s">
        <v>6332</v>
      </c>
      <c r="C2168" t="s">
        <v>1295</v>
      </c>
      <c r="D2168" t="s">
        <v>8405</v>
      </c>
      <c r="E2168">
        <v>2</v>
      </c>
      <c r="F2168" t="s">
        <v>8371</v>
      </c>
      <c r="G2168">
        <v>15</v>
      </c>
      <c r="H2168">
        <v>3</v>
      </c>
      <c r="I2168">
        <v>2</v>
      </c>
      <c r="J2168">
        <v>3</v>
      </c>
      <c r="K2168">
        <v>1</v>
      </c>
      <c r="L2168" s="20">
        <v>8.43</v>
      </c>
      <c r="N2168" s="21">
        <v>3</v>
      </c>
      <c r="O2168" s="20">
        <v>4.8600000000000003</v>
      </c>
      <c r="Q2168" s="20"/>
    </row>
    <row r="2169" spans="1:17" ht="13.5" customHeight="1" x14ac:dyDescent="0.35">
      <c r="A2169" t="s">
        <v>13889</v>
      </c>
      <c r="B2169" t="s">
        <v>6332</v>
      </c>
      <c r="C2169" t="s">
        <v>1295</v>
      </c>
      <c r="D2169" t="s">
        <v>6333</v>
      </c>
      <c r="E2169">
        <v>2</v>
      </c>
      <c r="F2169" t="s">
        <v>3202</v>
      </c>
      <c r="G2169">
        <v>16</v>
      </c>
      <c r="H2169">
        <v>3</v>
      </c>
      <c r="I2169">
        <v>1</v>
      </c>
      <c r="J2169">
        <v>2</v>
      </c>
      <c r="K2169">
        <v>1</v>
      </c>
      <c r="L2169" s="20">
        <v>43.05</v>
      </c>
      <c r="Q2169" s="20"/>
    </row>
    <row r="2170" spans="1:17" ht="13.5" customHeight="1" x14ac:dyDescent="0.35">
      <c r="A2170" t="s">
        <v>13888</v>
      </c>
      <c r="B2170" t="s">
        <v>6332</v>
      </c>
      <c r="C2170" t="s">
        <v>1295</v>
      </c>
      <c r="D2170" t="s">
        <v>6333</v>
      </c>
      <c r="E2170">
        <v>2</v>
      </c>
      <c r="F2170" t="s">
        <v>3202</v>
      </c>
      <c r="G2170">
        <v>16</v>
      </c>
      <c r="H2170">
        <v>3</v>
      </c>
      <c r="I2170">
        <v>1</v>
      </c>
      <c r="J2170">
        <v>2</v>
      </c>
      <c r="K2170">
        <v>1</v>
      </c>
      <c r="L2170" s="20">
        <v>0.69</v>
      </c>
      <c r="Q2170" s="20"/>
    </row>
    <row r="2171" spans="1:17" ht="13.5" customHeight="1" x14ac:dyDescent="0.35">
      <c r="A2171" t="s">
        <v>13892</v>
      </c>
      <c r="B2171" t="s">
        <v>1358</v>
      </c>
      <c r="C2171" t="s">
        <v>1295</v>
      </c>
      <c r="D2171" t="s">
        <v>6372</v>
      </c>
      <c r="E2171">
        <v>4</v>
      </c>
      <c r="F2171" t="s">
        <v>2135</v>
      </c>
      <c r="G2171">
        <v>8</v>
      </c>
      <c r="H2171">
        <v>3</v>
      </c>
      <c r="I2171">
        <v>1</v>
      </c>
      <c r="J2171">
        <v>2</v>
      </c>
      <c r="K2171">
        <v>1</v>
      </c>
      <c r="L2171" s="20">
        <v>0</v>
      </c>
      <c r="Q2171" s="20"/>
    </row>
    <row r="2172" spans="1:17" ht="13.5" customHeight="1" x14ac:dyDescent="0.35">
      <c r="A2172" t="s">
        <v>13891</v>
      </c>
      <c r="B2172" t="s">
        <v>1358</v>
      </c>
      <c r="C2172" t="s">
        <v>1295</v>
      </c>
      <c r="D2172" t="s">
        <v>6372</v>
      </c>
      <c r="E2172">
        <v>4</v>
      </c>
      <c r="F2172" t="s">
        <v>2135</v>
      </c>
      <c r="G2172">
        <v>8</v>
      </c>
      <c r="H2172">
        <v>3</v>
      </c>
      <c r="I2172">
        <v>1</v>
      </c>
      <c r="J2172">
        <v>2</v>
      </c>
      <c r="K2172">
        <v>1</v>
      </c>
      <c r="L2172" s="20">
        <v>10116</v>
      </c>
      <c r="N2172" s="21">
        <v>18</v>
      </c>
      <c r="O2172" s="20">
        <v>357.63</v>
      </c>
      <c r="Q2172" s="20"/>
    </row>
    <row r="2173" spans="1:17" ht="13.5" customHeight="1" x14ac:dyDescent="0.35">
      <c r="A2173" t="s">
        <v>13893</v>
      </c>
      <c r="B2173" t="s">
        <v>6305</v>
      </c>
      <c r="C2173" t="s">
        <v>1295</v>
      </c>
      <c r="D2173" t="s">
        <v>6304</v>
      </c>
      <c r="E2173">
        <v>3</v>
      </c>
      <c r="F2173" t="s">
        <v>3202</v>
      </c>
      <c r="G2173">
        <v>16</v>
      </c>
      <c r="H2173">
        <v>3</v>
      </c>
      <c r="I2173">
        <v>1</v>
      </c>
      <c r="J2173">
        <v>3</v>
      </c>
      <c r="K2173">
        <v>1</v>
      </c>
      <c r="L2173" s="20">
        <v>0.6</v>
      </c>
      <c r="Q2173" s="20"/>
    </row>
    <row r="2174" spans="1:17" ht="13.5" customHeight="1" x14ac:dyDescent="0.35">
      <c r="A2174" t="s">
        <v>13894</v>
      </c>
      <c r="B2174" t="s">
        <v>6266</v>
      </c>
      <c r="C2174" t="s">
        <v>1295</v>
      </c>
      <c r="D2174" t="s">
        <v>6267</v>
      </c>
      <c r="E2174">
        <v>3</v>
      </c>
      <c r="F2174" t="s">
        <v>3080</v>
      </c>
      <c r="G2174">
        <v>2</v>
      </c>
      <c r="H2174">
        <v>3</v>
      </c>
      <c r="I2174">
        <v>1</v>
      </c>
      <c r="J2174">
        <v>2</v>
      </c>
      <c r="K2174">
        <v>1</v>
      </c>
      <c r="L2174" s="20">
        <v>1840.43</v>
      </c>
      <c r="N2174" s="21">
        <v>19</v>
      </c>
      <c r="O2174" s="20">
        <v>81.19</v>
      </c>
      <c r="Q2174" s="20"/>
    </row>
    <row r="2175" spans="1:17" ht="13.5" customHeight="1" x14ac:dyDescent="0.35">
      <c r="A2175" t="s">
        <v>2522</v>
      </c>
      <c r="B2175" t="s">
        <v>1349</v>
      </c>
      <c r="C2175" t="s">
        <v>1295</v>
      </c>
      <c r="D2175" t="s">
        <v>6369</v>
      </c>
      <c r="E2175">
        <v>4</v>
      </c>
      <c r="F2175" t="s">
        <v>2135</v>
      </c>
      <c r="G2175">
        <v>8</v>
      </c>
      <c r="H2175">
        <v>3</v>
      </c>
      <c r="I2175">
        <v>1</v>
      </c>
      <c r="J2175">
        <v>2</v>
      </c>
      <c r="K2175">
        <v>1</v>
      </c>
      <c r="L2175" s="20">
        <v>8024.89</v>
      </c>
      <c r="N2175" s="21">
        <v>2</v>
      </c>
      <c r="O2175" s="20">
        <v>3.69</v>
      </c>
      <c r="Q2175" s="20"/>
    </row>
    <row r="2176" spans="1:17" ht="13.5" customHeight="1" x14ac:dyDescent="0.35">
      <c r="A2176" t="s">
        <v>13901</v>
      </c>
      <c r="B2176" t="s">
        <v>5616</v>
      </c>
      <c r="C2176" t="s">
        <v>1295</v>
      </c>
      <c r="D2176" t="s">
        <v>5939</v>
      </c>
      <c r="E2176">
        <v>2</v>
      </c>
      <c r="F2176" t="s">
        <v>5940</v>
      </c>
      <c r="G2176">
        <v>15</v>
      </c>
      <c r="H2176">
        <v>3</v>
      </c>
      <c r="I2176">
        <v>2</v>
      </c>
      <c r="J2176">
        <v>3</v>
      </c>
      <c r="K2176">
        <v>1</v>
      </c>
      <c r="L2176" s="20">
        <v>4127.62</v>
      </c>
      <c r="Q2176" s="20"/>
    </row>
    <row r="2177" spans="1:17" ht="13.5" customHeight="1" x14ac:dyDescent="0.35">
      <c r="A2177" t="s">
        <v>13902</v>
      </c>
      <c r="B2177" t="s">
        <v>5616</v>
      </c>
      <c r="C2177" t="s">
        <v>1295</v>
      </c>
      <c r="D2177" t="s">
        <v>5939</v>
      </c>
      <c r="E2177">
        <v>2</v>
      </c>
      <c r="F2177" t="s">
        <v>5940</v>
      </c>
      <c r="G2177">
        <v>15</v>
      </c>
      <c r="H2177">
        <v>3</v>
      </c>
      <c r="I2177">
        <v>2</v>
      </c>
      <c r="J2177">
        <v>3</v>
      </c>
      <c r="K2177">
        <v>1</v>
      </c>
      <c r="L2177" s="20">
        <v>0</v>
      </c>
      <c r="Q2177" s="20"/>
    </row>
    <row r="2178" spans="1:17" ht="13.5" customHeight="1" x14ac:dyDescent="0.35">
      <c r="A2178" t="s">
        <v>13904</v>
      </c>
      <c r="B2178" t="s">
        <v>5616</v>
      </c>
      <c r="C2178" t="s">
        <v>1295</v>
      </c>
      <c r="D2178" t="s">
        <v>5612</v>
      </c>
      <c r="E2178">
        <v>2</v>
      </c>
      <c r="F2178" t="s">
        <v>3202</v>
      </c>
      <c r="G2178">
        <v>16</v>
      </c>
      <c r="H2178">
        <v>3</v>
      </c>
      <c r="I2178">
        <v>1</v>
      </c>
      <c r="J2178">
        <v>3</v>
      </c>
      <c r="K2178">
        <v>1</v>
      </c>
      <c r="L2178" s="20">
        <v>1.35</v>
      </c>
      <c r="Q2178" s="20"/>
    </row>
    <row r="2179" spans="1:17" ht="13.5" customHeight="1" x14ac:dyDescent="0.35">
      <c r="A2179" t="s">
        <v>13903</v>
      </c>
      <c r="B2179" t="s">
        <v>5616</v>
      </c>
      <c r="C2179" t="s">
        <v>1295</v>
      </c>
      <c r="D2179" t="s">
        <v>5612</v>
      </c>
      <c r="E2179">
        <v>2</v>
      </c>
      <c r="F2179" t="s">
        <v>3202</v>
      </c>
      <c r="G2179">
        <v>16</v>
      </c>
      <c r="H2179">
        <v>3</v>
      </c>
      <c r="I2179">
        <v>1</v>
      </c>
      <c r="J2179">
        <v>3</v>
      </c>
      <c r="K2179">
        <v>1</v>
      </c>
      <c r="L2179" s="20">
        <v>71471.850000000006</v>
      </c>
      <c r="M2179" s="20">
        <v>4.6500000000000004</v>
      </c>
      <c r="N2179" s="21">
        <v>9</v>
      </c>
      <c r="O2179" s="20">
        <v>18667.580000000002</v>
      </c>
      <c r="P2179" s="20">
        <v>0</v>
      </c>
      <c r="Q2179" s="20"/>
    </row>
    <row r="2180" spans="1:17" ht="13.5" customHeight="1" x14ac:dyDescent="0.35">
      <c r="A2180" t="s">
        <v>13905</v>
      </c>
      <c r="B2180" t="s">
        <v>5616</v>
      </c>
      <c r="C2180" t="s">
        <v>1295</v>
      </c>
      <c r="D2180" t="s">
        <v>5694</v>
      </c>
      <c r="E2180">
        <v>2</v>
      </c>
      <c r="F2180" t="s">
        <v>3202</v>
      </c>
      <c r="G2180">
        <v>16</v>
      </c>
      <c r="H2180">
        <v>3</v>
      </c>
      <c r="I2180">
        <v>1</v>
      </c>
      <c r="J2180">
        <v>3</v>
      </c>
      <c r="K2180">
        <v>1</v>
      </c>
      <c r="L2180" s="20">
        <v>1031.8699999999999</v>
      </c>
      <c r="N2180" s="21">
        <v>2</v>
      </c>
      <c r="O2180" s="20">
        <v>144.47</v>
      </c>
      <c r="Q2180" s="20"/>
    </row>
    <row r="2181" spans="1:17" ht="13.5" customHeight="1" x14ac:dyDescent="0.35">
      <c r="A2181" t="s">
        <v>13906</v>
      </c>
      <c r="B2181" t="s">
        <v>5616</v>
      </c>
      <c r="C2181" t="s">
        <v>1295</v>
      </c>
      <c r="D2181" t="s">
        <v>5694</v>
      </c>
      <c r="E2181">
        <v>2</v>
      </c>
      <c r="F2181" t="s">
        <v>3202</v>
      </c>
      <c r="G2181">
        <v>16</v>
      </c>
      <c r="H2181">
        <v>3</v>
      </c>
      <c r="I2181">
        <v>1</v>
      </c>
      <c r="J2181">
        <v>3</v>
      </c>
      <c r="K2181">
        <v>1</v>
      </c>
      <c r="L2181" s="20">
        <v>0</v>
      </c>
      <c r="N2181" s="21">
        <v>1</v>
      </c>
      <c r="O2181" s="20">
        <v>0</v>
      </c>
      <c r="Q2181" s="20"/>
    </row>
    <row r="2182" spans="1:17" ht="13.5" customHeight="1" x14ac:dyDescent="0.35">
      <c r="A2182" t="s">
        <v>13899</v>
      </c>
      <c r="B2182" t="s">
        <v>5616</v>
      </c>
      <c r="C2182" t="s">
        <v>1295</v>
      </c>
      <c r="D2182" t="s">
        <v>5694</v>
      </c>
      <c r="E2182">
        <v>2</v>
      </c>
      <c r="F2182" t="s">
        <v>3202</v>
      </c>
      <c r="G2182">
        <v>16</v>
      </c>
      <c r="H2182">
        <v>3</v>
      </c>
      <c r="I2182">
        <v>1</v>
      </c>
      <c r="J2182">
        <v>3</v>
      </c>
      <c r="K2182">
        <v>1</v>
      </c>
      <c r="L2182" s="20">
        <v>4.04</v>
      </c>
      <c r="N2182" s="21">
        <v>1</v>
      </c>
      <c r="O2182" s="20">
        <v>0.55000000000000004</v>
      </c>
      <c r="Q2182" s="20"/>
    </row>
    <row r="2183" spans="1:17" ht="13.5" customHeight="1" x14ac:dyDescent="0.35">
      <c r="A2183" t="s">
        <v>13900</v>
      </c>
      <c r="B2183" t="s">
        <v>5616</v>
      </c>
      <c r="C2183" t="s">
        <v>1295</v>
      </c>
      <c r="D2183" t="s">
        <v>5694</v>
      </c>
      <c r="E2183">
        <v>2</v>
      </c>
      <c r="F2183" t="s">
        <v>3202</v>
      </c>
      <c r="G2183">
        <v>16</v>
      </c>
      <c r="H2183">
        <v>3</v>
      </c>
      <c r="I2183">
        <v>1</v>
      </c>
      <c r="J2183">
        <v>3</v>
      </c>
      <c r="K2183">
        <v>1</v>
      </c>
      <c r="L2183" s="20">
        <v>0</v>
      </c>
      <c r="N2183" s="21">
        <v>1</v>
      </c>
      <c r="O2183" s="20">
        <v>0</v>
      </c>
      <c r="Q2183" s="20"/>
    </row>
    <row r="2184" spans="1:17" ht="13.5" customHeight="1" x14ac:dyDescent="0.35">
      <c r="A2184" t="s">
        <v>13895</v>
      </c>
      <c r="B2184" t="s">
        <v>5616</v>
      </c>
      <c r="C2184" t="s">
        <v>1295</v>
      </c>
      <c r="D2184" t="s">
        <v>5612</v>
      </c>
      <c r="E2184">
        <v>2</v>
      </c>
      <c r="F2184" t="s">
        <v>3202</v>
      </c>
      <c r="G2184">
        <v>16</v>
      </c>
      <c r="H2184">
        <v>3</v>
      </c>
      <c r="I2184">
        <v>1</v>
      </c>
      <c r="J2184">
        <v>3</v>
      </c>
      <c r="K2184">
        <v>1</v>
      </c>
      <c r="L2184" s="20">
        <v>36.33</v>
      </c>
      <c r="Q2184" s="20"/>
    </row>
    <row r="2185" spans="1:17" ht="13.5" customHeight="1" x14ac:dyDescent="0.35">
      <c r="A2185" t="s">
        <v>13896</v>
      </c>
      <c r="B2185" t="s">
        <v>5616</v>
      </c>
      <c r="C2185" t="s">
        <v>1295</v>
      </c>
      <c r="D2185" t="s">
        <v>5612</v>
      </c>
      <c r="E2185">
        <v>2</v>
      </c>
      <c r="F2185" t="s">
        <v>3202</v>
      </c>
      <c r="G2185">
        <v>16</v>
      </c>
      <c r="H2185">
        <v>3</v>
      </c>
      <c r="I2185">
        <v>1</v>
      </c>
      <c r="J2185">
        <v>3</v>
      </c>
      <c r="K2185">
        <v>1</v>
      </c>
      <c r="L2185" s="20">
        <v>40.67</v>
      </c>
      <c r="N2185" s="21">
        <v>1</v>
      </c>
      <c r="O2185" s="20">
        <v>0</v>
      </c>
      <c r="Q2185" s="20"/>
    </row>
    <row r="2186" spans="1:17" ht="13.5" customHeight="1" x14ac:dyDescent="0.35">
      <c r="A2186" t="s">
        <v>13897</v>
      </c>
      <c r="B2186" t="s">
        <v>5616</v>
      </c>
      <c r="C2186" t="s">
        <v>1295</v>
      </c>
      <c r="D2186" t="s">
        <v>5694</v>
      </c>
      <c r="E2186">
        <v>2</v>
      </c>
      <c r="F2186" t="s">
        <v>3202</v>
      </c>
      <c r="G2186">
        <v>16</v>
      </c>
      <c r="H2186">
        <v>3</v>
      </c>
      <c r="I2186">
        <v>1</v>
      </c>
      <c r="J2186">
        <v>3</v>
      </c>
      <c r="K2186">
        <v>1</v>
      </c>
      <c r="L2186" s="20">
        <v>0</v>
      </c>
      <c r="Q2186" s="20"/>
    </row>
    <row r="2187" spans="1:17" ht="13.5" customHeight="1" x14ac:dyDescent="0.35">
      <c r="A2187" t="s">
        <v>13898</v>
      </c>
      <c r="B2187" t="s">
        <v>5616</v>
      </c>
      <c r="C2187" t="s">
        <v>1295</v>
      </c>
      <c r="D2187" t="s">
        <v>5694</v>
      </c>
      <c r="E2187">
        <v>2</v>
      </c>
      <c r="F2187" t="s">
        <v>3202</v>
      </c>
      <c r="G2187">
        <v>16</v>
      </c>
      <c r="H2187">
        <v>3</v>
      </c>
      <c r="I2187">
        <v>1</v>
      </c>
      <c r="J2187">
        <v>3</v>
      </c>
      <c r="K2187">
        <v>1</v>
      </c>
      <c r="L2187" s="20">
        <v>0.34</v>
      </c>
      <c r="Q2187" s="20"/>
    </row>
    <row r="2188" spans="1:17" ht="13.5" customHeight="1" x14ac:dyDescent="0.35">
      <c r="A2188" t="s">
        <v>13907</v>
      </c>
      <c r="B2188" t="s">
        <v>1307</v>
      </c>
      <c r="C2188" t="s">
        <v>1295</v>
      </c>
      <c r="D2188" t="s">
        <v>6259</v>
      </c>
      <c r="E2188">
        <v>4</v>
      </c>
      <c r="F2188" t="s">
        <v>6069</v>
      </c>
      <c r="G2188">
        <v>4</v>
      </c>
      <c r="H2188">
        <v>3</v>
      </c>
      <c r="I2188">
        <v>1</v>
      </c>
      <c r="J2188">
        <v>1</v>
      </c>
      <c r="K2188">
        <v>1</v>
      </c>
      <c r="L2188" s="20">
        <v>4598.51</v>
      </c>
      <c r="N2188" s="21">
        <v>78</v>
      </c>
      <c r="O2188" s="20">
        <v>129.83000000000001</v>
      </c>
      <c r="Q2188" s="20"/>
    </row>
    <row r="2189" spans="1:17" ht="13.5" customHeight="1" x14ac:dyDescent="0.35">
      <c r="A2189" t="s">
        <v>2511</v>
      </c>
      <c r="B2189" t="s">
        <v>1307</v>
      </c>
      <c r="C2189" t="s">
        <v>1295</v>
      </c>
      <c r="D2189" t="s">
        <v>6355</v>
      </c>
      <c r="E2189">
        <v>4</v>
      </c>
      <c r="F2189" t="s">
        <v>2135</v>
      </c>
      <c r="G2189">
        <v>8</v>
      </c>
      <c r="H2189">
        <v>3</v>
      </c>
      <c r="I2189">
        <v>1</v>
      </c>
      <c r="J2189">
        <v>2</v>
      </c>
      <c r="K2189">
        <v>1</v>
      </c>
      <c r="L2189" s="20">
        <v>11404.64</v>
      </c>
      <c r="Q2189" s="20"/>
    </row>
    <row r="2190" spans="1:17" ht="13.5" customHeight="1" x14ac:dyDescent="0.35">
      <c r="A2190" t="s">
        <v>2519</v>
      </c>
      <c r="B2190" t="s">
        <v>1307</v>
      </c>
      <c r="C2190" t="s">
        <v>1295</v>
      </c>
      <c r="D2190" t="s">
        <v>6367</v>
      </c>
      <c r="E2190">
        <v>4</v>
      </c>
      <c r="F2190" t="s">
        <v>2135</v>
      </c>
      <c r="G2190">
        <v>8</v>
      </c>
      <c r="H2190">
        <v>3</v>
      </c>
      <c r="I2190">
        <v>1</v>
      </c>
      <c r="J2190">
        <v>2</v>
      </c>
      <c r="K2190">
        <v>1</v>
      </c>
      <c r="L2190" s="20">
        <v>1817</v>
      </c>
      <c r="Q2190" s="20"/>
    </row>
    <row r="2191" spans="1:17" ht="13.5" customHeight="1" x14ac:dyDescent="0.35">
      <c r="A2191" t="s">
        <v>2524</v>
      </c>
      <c r="B2191" t="s">
        <v>1307</v>
      </c>
      <c r="C2191" t="s">
        <v>1295</v>
      </c>
      <c r="D2191" t="s">
        <v>6371</v>
      </c>
      <c r="E2191">
        <v>4</v>
      </c>
      <c r="F2191" t="s">
        <v>2135</v>
      </c>
      <c r="G2191">
        <v>8</v>
      </c>
      <c r="H2191">
        <v>3</v>
      </c>
      <c r="I2191">
        <v>1</v>
      </c>
      <c r="J2191">
        <v>2</v>
      </c>
      <c r="K2191">
        <v>1</v>
      </c>
      <c r="L2191" s="20">
        <v>12922.08</v>
      </c>
      <c r="Q2191" s="20"/>
    </row>
    <row r="2192" spans="1:17" ht="13.5" customHeight="1" x14ac:dyDescent="0.35">
      <c r="A2192" t="s">
        <v>13908</v>
      </c>
      <c r="B2192" t="s">
        <v>6277</v>
      </c>
      <c r="C2192" t="s">
        <v>1295</v>
      </c>
      <c r="D2192" t="s">
        <v>6276</v>
      </c>
      <c r="E2192">
        <v>4</v>
      </c>
      <c r="F2192" t="s">
        <v>5940</v>
      </c>
      <c r="G2192">
        <v>15</v>
      </c>
      <c r="H2192">
        <v>3</v>
      </c>
      <c r="I2192">
        <v>2</v>
      </c>
      <c r="J2192">
        <v>3</v>
      </c>
      <c r="K2192">
        <v>1</v>
      </c>
      <c r="L2192" s="20">
        <v>571.79999999999995</v>
      </c>
      <c r="Q2192" s="20"/>
    </row>
    <row r="2193" spans="1:17" ht="13.5" customHeight="1" x14ac:dyDescent="0.35">
      <c r="A2193" t="s">
        <v>13909</v>
      </c>
      <c r="B2193" t="s">
        <v>6268</v>
      </c>
      <c r="C2193" t="s">
        <v>1295</v>
      </c>
      <c r="D2193" t="s">
        <v>6269</v>
      </c>
      <c r="E2193">
        <v>3</v>
      </c>
      <c r="F2193" t="s">
        <v>6270</v>
      </c>
      <c r="G2193">
        <v>15</v>
      </c>
      <c r="H2193">
        <v>3</v>
      </c>
      <c r="I2193">
        <v>2</v>
      </c>
      <c r="J2193">
        <v>3</v>
      </c>
      <c r="K2193">
        <v>1</v>
      </c>
      <c r="L2193" s="20">
        <v>5.2</v>
      </c>
      <c r="Q2193" s="20"/>
    </row>
    <row r="2194" spans="1:17" ht="13.5" customHeight="1" x14ac:dyDescent="0.35">
      <c r="A2194" t="s">
        <v>13910</v>
      </c>
      <c r="B2194" t="s">
        <v>6268</v>
      </c>
      <c r="C2194" t="s">
        <v>1295</v>
      </c>
      <c r="D2194" t="s">
        <v>6308</v>
      </c>
      <c r="E2194">
        <v>3</v>
      </c>
      <c r="F2194" t="s">
        <v>3202</v>
      </c>
      <c r="G2194">
        <v>16</v>
      </c>
      <c r="H2194">
        <v>3</v>
      </c>
      <c r="I2194">
        <v>1</v>
      </c>
      <c r="J2194">
        <v>3</v>
      </c>
      <c r="K2194">
        <v>1</v>
      </c>
      <c r="L2194" s="20">
        <v>0</v>
      </c>
      <c r="N2194" s="21">
        <v>2</v>
      </c>
      <c r="O2194" s="20">
        <v>0</v>
      </c>
      <c r="Q2194" s="20"/>
    </row>
    <row r="2195" spans="1:17" ht="13.5" customHeight="1" x14ac:dyDescent="0.35">
      <c r="A2195" t="s">
        <v>13911</v>
      </c>
      <c r="B2195" t="s">
        <v>6268</v>
      </c>
      <c r="C2195" t="s">
        <v>1295</v>
      </c>
      <c r="D2195" t="s">
        <v>6308</v>
      </c>
      <c r="E2195">
        <v>3</v>
      </c>
      <c r="F2195" t="s">
        <v>3202</v>
      </c>
      <c r="G2195">
        <v>16</v>
      </c>
      <c r="H2195">
        <v>3</v>
      </c>
      <c r="I2195">
        <v>1</v>
      </c>
      <c r="J2195">
        <v>3</v>
      </c>
      <c r="K2195">
        <v>1</v>
      </c>
      <c r="L2195" s="20">
        <v>19207.259999999998</v>
      </c>
      <c r="N2195" s="21">
        <v>39</v>
      </c>
      <c r="O2195" s="20">
        <v>1527.68</v>
      </c>
      <c r="Q2195" s="20"/>
    </row>
    <row r="2196" spans="1:17" ht="13.5" customHeight="1" x14ac:dyDescent="0.35">
      <c r="A2196" t="s">
        <v>13912</v>
      </c>
      <c r="B2196" t="s">
        <v>6268</v>
      </c>
      <c r="C2196" t="s">
        <v>1295</v>
      </c>
      <c r="D2196" t="s">
        <v>6269</v>
      </c>
      <c r="E2196">
        <v>3</v>
      </c>
      <c r="F2196" t="s">
        <v>6270</v>
      </c>
      <c r="G2196">
        <v>15</v>
      </c>
      <c r="H2196">
        <v>3</v>
      </c>
      <c r="I2196">
        <v>2</v>
      </c>
      <c r="J2196">
        <v>3</v>
      </c>
      <c r="K2196">
        <v>1</v>
      </c>
      <c r="L2196" s="20">
        <v>0.92</v>
      </c>
      <c r="Q2196" s="20"/>
    </row>
    <row r="2197" spans="1:17" ht="13.5" customHeight="1" x14ac:dyDescent="0.35">
      <c r="A2197" t="s">
        <v>13913</v>
      </c>
      <c r="B2197" t="s">
        <v>6268</v>
      </c>
      <c r="C2197" t="s">
        <v>1295</v>
      </c>
      <c r="D2197" t="s">
        <v>6308</v>
      </c>
      <c r="E2197">
        <v>3</v>
      </c>
      <c r="F2197" t="s">
        <v>3202</v>
      </c>
      <c r="G2197">
        <v>16</v>
      </c>
      <c r="H2197">
        <v>3</v>
      </c>
      <c r="I2197">
        <v>1</v>
      </c>
      <c r="J2197">
        <v>3</v>
      </c>
      <c r="K2197">
        <v>1</v>
      </c>
      <c r="L2197" s="20">
        <v>10.17</v>
      </c>
      <c r="N2197" s="21">
        <v>3</v>
      </c>
      <c r="O2197" s="20">
        <v>0.4</v>
      </c>
      <c r="Q2197" s="20"/>
    </row>
    <row r="2198" spans="1:17" ht="13.5" customHeight="1" x14ac:dyDescent="0.35">
      <c r="A2198" t="s">
        <v>13914</v>
      </c>
      <c r="B2198" t="s">
        <v>6268</v>
      </c>
      <c r="C2198" t="s">
        <v>1295</v>
      </c>
      <c r="D2198" t="s">
        <v>6308</v>
      </c>
      <c r="E2198">
        <v>3</v>
      </c>
      <c r="F2198" t="s">
        <v>3202</v>
      </c>
      <c r="G2198">
        <v>16</v>
      </c>
      <c r="H2198">
        <v>3</v>
      </c>
      <c r="I2198">
        <v>1</v>
      </c>
      <c r="J2198">
        <v>3</v>
      </c>
      <c r="K2198">
        <v>1</v>
      </c>
      <c r="L2198" s="20">
        <v>0</v>
      </c>
      <c r="Q2198" s="20"/>
    </row>
    <row r="2199" spans="1:17" ht="13.5" customHeight="1" x14ac:dyDescent="0.35">
      <c r="A2199" t="s">
        <v>13915</v>
      </c>
      <c r="B2199" t="s">
        <v>6295</v>
      </c>
      <c r="C2199" t="s">
        <v>1295</v>
      </c>
      <c r="D2199" t="s">
        <v>6294</v>
      </c>
      <c r="E2199">
        <v>4</v>
      </c>
      <c r="F2199" t="s">
        <v>3202</v>
      </c>
      <c r="G2199">
        <v>16</v>
      </c>
      <c r="H2199">
        <v>3</v>
      </c>
      <c r="I2199">
        <v>1</v>
      </c>
      <c r="J2199">
        <v>3</v>
      </c>
      <c r="K2199">
        <v>1</v>
      </c>
      <c r="L2199" s="20">
        <v>2747.41</v>
      </c>
      <c r="N2199" s="21">
        <v>4</v>
      </c>
      <c r="O2199" s="20">
        <v>13.91</v>
      </c>
      <c r="Q2199" s="20"/>
    </row>
    <row r="2200" spans="1:17" ht="13.5" customHeight="1" x14ac:dyDescent="0.35">
      <c r="A2200" t="s">
        <v>2881</v>
      </c>
      <c r="B2200" t="s">
        <v>1337</v>
      </c>
      <c r="C2200" t="s">
        <v>1295</v>
      </c>
      <c r="D2200" t="s">
        <v>6365</v>
      </c>
      <c r="E2200">
        <v>4</v>
      </c>
      <c r="F2200" t="s">
        <v>2135</v>
      </c>
      <c r="G2200">
        <v>8</v>
      </c>
      <c r="H2200">
        <v>3</v>
      </c>
      <c r="I2200">
        <v>1</v>
      </c>
      <c r="J2200">
        <v>2</v>
      </c>
      <c r="K2200">
        <v>1</v>
      </c>
      <c r="L2200" s="20">
        <v>2027.16</v>
      </c>
      <c r="Q2200" s="20"/>
    </row>
    <row r="2201" spans="1:17" ht="13.5" customHeight="1" x14ac:dyDescent="0.35">
      <c r="A2201" t="s">
        <v>13916</v>
      </c>
      <c r="B2201" t="s">
        <v>6306</v>
      </c>
      <c r="C2201" t="s">
        <v>1295</v>
      </c>
      <c r="D2201" t="s">
        <v>6304</v>
      </c>
      <c r="E2201">
        <v>3</v>
      </c>
      <c r="F2201" t="s">
        <v>3202</v>
      </c>
      <c r="G2201">
        <v>16</v>
      </c>
      <c r="H2201">
        <v>3</v>
      </c>
      <c r="I2201">
        <v>1</v>
      </c>
      <c r="J2201">
        <v>3</v>
      </c>
      <c r="K2201">
        <v>1</v>
      </c>
      <c r="L2201" s="20">
        <v>0.59</v>
      </c>
      <c r="Q2201" s="20"/>
    </row>
    <row r="2202" spans="1:17" ht="13.5" customHeight="1" x14ac:dyDescent="0.35">
      <c r="A2202" t="s">
        <v>13920</v>
      </c>
      <c r="B2202" t="s">
        <v>1363</v>
      </c>
      <c r="C2202" t="s">
        <v>1295</v>
      </c>
      <c r="D2202" t="s">
        <v>6272</v>
      </c>
      <c r="E2202">
        <v>3</v>
      </c>
      <c r="F2202" t="s">
        <v>5940</v>
      </c>
      <c r="G2202">
        <v>15</v>
      </c>
      <c r="H2202">
        <v>3</v>
      </c>
      <c r="I2202">
        <v>2</v>
      </c>
      <c r="J2202">
        <v>3</v>
      </c>
      <c r="K2202">
        <v>1</v>
      </c>
      <c r="L2202" s="20">
        <v>182.78</v>
      </c>
      <c r="Q2202" s="20"/>
    </row>
    <row r="2203" spans="1:17" ht="13.5" customHeight="1" x14ac:dyDescent="0.35">
      <c r="A2203" t="s">
        <v>13921</v>
      </c>
      <c r="B2203" t="s">
        <v>1363</v>
      </c>
      <c r="C2203" t="s">
        <v>1295</v>
      </c>
      <c r="D2203" t="s">
        <v>6288</v>
      </c>
      <c r="E2203">
        <v>3</v>
      </c>
      <c r="F2203" t="s">
        <v>3226</v>
      </c>
      <c r="G2203">
        <v>15</v>
      </c>
      <c r="H2203">
        <v>3</v>
      </c>
      <c r="I2203">
        <v>2</v>
      </c>
      <c r="J2203">
        <v>3</v>
      </c>
      <c r="K2203">
        <v>1</v>
      </c>
      <c r="L2203" s="20">
        <v>1705.26</v>
      </c>
      <c r="Q2203" s="20"/>
    </row>
    <row r="2204" spans="1:17" ht="13.5" customHeight="1" x14ac:dyDescent="0.35">
      <c r="A2204" t="s">
        <v>13923</v>
      </c>
      <c r="B2204" t="s">
        <v>1363</v>
      </c>
      <c r="C2204" t="s">
        <v>1295</v>
      </c>
      <c r="D2204" t="s">
        <v>6292</v>
      </c>
      <c r="E2204">
        <v>3</v>
      </c>
      <c r="F2204" t="s">
        <v>3202</v>
      </c>
      <c r="G2204">
        <v>18</v>
      </c>
      <c r="H2204">
        <v>3</v>
      </c>
      <c r="I2204">
        <v>3</v>
      </c>
      <c r="J2204">
        <v>3</v>
      </c>
      <c r="K2204">
        <v>1</v>
      </c>
      <c r="L2204" s="20">
        <v>427.24</v>
      </c>
      <c r="Q2204" s="20"/>
    </row>
    <row r="2205" spans="1:17" ht="13.5" customHeight="1" x14ac:dyDescent="0.35">
      <c r="A2205" t="s">
        <v>13918</v>
      </c>
      <c r="B2205" t="s">
        <v>1363</v>
      </c>
      <c r="C2205" t="s">
        <v>1295</v>
      </c>
      <c r="D2205" t="s">
        <v>6322</v>
      </c>
      <c r="E2205">
        <v>3</v>
      </c>
      <c r="F2205" t="s">
        <v>2135</v>
      </c>
      <c r="G2205">
        <v>11</v>
      </c>
      <c r="H2205">
        <v>3</v>
      </c>
      <c r="I2205">
        <v>1</v>
      </c>
      <c r="J2205">
        <v>2</v>
      </c>
      <c r="K2205">
        <v>1</v>
      </c>
      <c r="L2205" s="20">
        <v>1380.74</v>
      </c>
      <c r="N2205" s="21">
        <v>1</v>
      </c>
      <c r="O2205" s="20">
        <v>41.87</v>
      </c>
      <c r="Q2205" s="20"/>
    </row>
    <row r="2206" spans="1:17" ht="13.5" customHeight="1" x14ac:dyDescent="0.35">
      <c r="A2206" t="s">
        <v>13922</v>
      </c>
      <c r="B2206" t="s">
        <v>1363</v>
      </c>
      <c r="C2206" t="s">
        <v>1295</v>
      </c>
      <c r="D2206" t="s">
        <v>6323</v>
      </c>
      <c r="E2206">
        <v>3</v>
      </c>
      <c r="F2206" t="s">
        <v>3202</v>
      </c>
      <c r="G2206">
        <v>16</v>
      </c>
      <c r="H2206">
        <v>3</v>
      </c>
      <c r="I2206">
        <v>1</v>
      </c>
      <c r="J2206">
        <v>3</v>
      </c>
      <c r="K2206">
        <v>1</v>
      </c>
      <c r="L2206" s="20">
        <v>0.65</v>
      </c>
      <c r="N2206" s="21">
        <v>1</v>
      </c>
      <c r="O2206" s="20">
        <v>0.13</v>
      </c>
      <c r="Q2206" s="20"/>
    </row>
    <row r="2207" spans="1:17" ht="13.5" customHeight="1" x14ac:dyDescent="0.35">
      <c r="A2207" t="s">
        <v>13917</v>
      </c>
      <c r="B2207" t="s">
        <v>1363</v>
      </c>
      <c r="C2207" t="s">
        <v>1295</v>
      </c>
      <c r="D2207" t="s">
        <v>6374</v>
      </c>
      <c r="E2207">
        <v>3</v>
      </c>
      <c r="F2207" t="s">
        <v>2135</v>
      </c>
      <c r="G2207">
        <v>8</v>
      </c>
      <c r="H2207">
        <v>3</v>
      </c>
      <c r="I2207">
        <v>1</v>
      </c>
      <c r="J2207">
        <v>2</v>
      </c>
      <c r="K2207">
        <v>1</v>
      </c>
      <c r="L2207" s="20">
        <v>29127.13</v>
      </c>
      <c r="N2207" s="21">
        <v>15</v>
      </c>
      <c r="O2207" s="20">
        <v>158.94999999999999</v>
      </c>
      <c r="Q2207" s="20"/>
    </row>
    <row r="2208" spans="1:17" ht="13.5" customHeight="1" x14ac:dyDescent="0.35">
      <c r="A2208" t="s">
        <v>13919</v>
      </c>
      <c r="B2208" t="s">
        <v>1363</v>
      </c>
      <c r="C2208" t="s">
        <v>1295</v>
      </c>
      <c r="D2208" t="s">
        <v>6376</v>
      </c>
      <c r="E2208">
        <v>3</v>
      </c>
      <c r="F2208" t="s">
        <v>2135</v>
      </c>
      <c r="G2208">
        <v>11</v>
      </c>
      <c r="H2208">
        <v>3</v>
      </c>
      <c r="I2208">
        <v>1</v>
      </c>
      <c r="J2208">
        <v>2</v>
      </c>
      <c r="K2208">
        <v>1</v>
      </c>
      <c r="L2208" s="20">
        <v>10.55</v>
      </c>
      <c r="N2208" s="21">
        <v>1</v>
      </c>
      <c r="O2208" s="20">
        <v>2.5499999999999998</v>
      </c>
      <c r="Q2208" s="20"/>
    </row>
    <row r="2209" spans="1:17" ht="13.5" customHeight="1" x14ac:dyDescent="0.35">
      <c r="A2209" t="s">
        <v>13924</v>
      </c>
      <c r="B2209" t="s">
        <v>6352</v>
      </c>
      <c r="C2209" t="s">
        <v>1295</v>
      </c>
      <c r="D2209" t="s">
        <v>6353</v>
      </c>
      <c r="E2209">
        <v>3</v>
      </c>
      <c r="F2209" t="s">
        <v>2135</v>
      </c>
      <c r="G2209">
        <v>8</v>
      </c>
      <c r="H2209">
        <v>3</v>
      </c>
      <c r="I2209">
        <v>1</v>
      </c>
      <c r="J2209">
        <v>2</v>
      </c>
      <c r="K2209">
        <v>1</v>
      </c>
      <c r="L2209" s="20">
        <v>6.32</v>
      </c>
      <c r="Q2209" s="20"/>
    </row>
    <row r="2210" spans="1:17" ht="13.5" customHeight="1" x14ac:dyDescent="0.35">
      <c r="A2210" t="s">
        <v>13925</v>
      </c>
      <c r="B2210" t="s">
        <v>6273</v>
      </c>
      <c r="C2210" t="s">
        <v>1295</v>
      </c>
      <c r="D2210" t="s">
        <v>6272</v>
      </c>
      <c r="E2210">
        <v>3</v>
      </c>
      <c r="F2210" t="s">
        <v>5940</v>
      </c>
      <c r="G2210">
        <v>15</v>
      </c>
      <c r="H2210">
        <v>3</v>
      </c>
      <c r="I2210">
        <v>2</v>
      </c>
      <c r="J2210">
        <v>3</v>
      </c>
      <c r="K2210">
        <v>1</v>
      </c>
      <c r="L2210" s="20">
        <v>3775.82</v>
      </c>
      <c r="N2210" s="21">
        <v>2</v>
      </c>
      <c r="O2210" s="20">
        <v>11.22</v>
      </c>
      <c r="Q2210" s="20"/>
    </row>
    <row r="2211" spans="1:17" ht="13.5" customHeight="1" x14ac:dyDescent="0.35">
      <c r="A2211" t="s">
        <v>13926</v>
      </c>
      <c r="B2211" t="s">
        <v>6296</v>
      </c>
      <c r="C2211" t="s">
        <v>1295</v>
      </c>
      <c r="D2211" t="s">
        <v>6294</v>
      </c>
      <c r="E2211">
        <v>4</v>
      </c>
      <c r="F2211" t="s">
        <v>3202</v>
      </c>
      <c r="G2211">
        <v>16</v>
      </c>
      <c r="H2211">
        <v>3</v>
      </c>
      <c r="I2211">
        <v>1</v>
      </c>
      <c r="J2211">
        <v>3</v>
      </c>
      <c r="K2211">
        <v>1</v>
      </c>
      <c r="L2211" s="20">
        <v>7036.94</v>
      </c>
      <c r="Q2211" s="20"/>
    </row>
    <row r="2212" spans="1:17" s="21" customFormat="1" ht="13.5" customHeight="1" x14ac:dyDescent="0.35">
      <c r="A2212" t="s">
        <v>13927</v>
      </c>
      <c r="B2212" t="s">
        <v>6309</v>
      </c>
      <c r="C2212" t="s">
        <v>1295</v>
      </c>
      <c r="D2212" t="s">
        <v>6308</v>
      </c>
      <c r="E2212">
        <v>3</v>
      </c>
      <c r="F2212" t="s">
        <v>3202</v>
      </c>
      <c r="G2212">
        <v>16</v>
      </c>
      <c r="H2212">
        <v>3</v>
      </c>
      <c r="I2212">
        <v>1</v>
      </c>
      <c r="J2212">
        <v>3</v>
      </c>
      <c r="K2212">
        <v>1</v>
      </c>
      <c r="L2212" s="20">
        <v>1.32</v>
      </c>
      <c r="M2212" s="20"/>
      <c r="O2212" s="20"/>
      <c r="P2212" s="20"/>
      <c r="Q2212" s="20"/>
    </row>
    <row r="2213" spans="1:17" s="21" customFormat="1" ht="13.5" customHeight="1" x14ac:dyDescent="0.35">
      <c r="A2213" t="s">
        <v>13928</v>
      </c>
      <c r="B2213" t="s">
        <v>6309</v>
      </c>
      <c r="C2213" t="s">
        <v>1295</v>
      </c>
      <c r="D2213" t="s">
        <v>6308</v>
      </c>
      <c r="E2213">
        <v>3</v>
      </c>
      <c r="F2213" t="s">
        <v>3202</v>
      </c>
      <c r="G2213">
        <v>16</v>
      </c>
      <c r="H2213">
        <v>3</v>
      </c>
      <c r="I2213">
        <v>1</v>
      </c>
      <c r="J2213">
        <v>3</v>
      </c>
      <c r="K2213">
        <v>1</v>
      </c>
      <c r="L2213" s="20">
        <v>0.02</v>
      </c>
      <c r="M2213" s="20"/>
      <c r="O2213" s="20"/>
      <c r="P2213" s="20"/>
      <c r="Q2213" s="20"/>
    </row>
    <row r="2214" spans="1:17" s="21" customFormat="1" ht="13.5" customHeight="1" x14ac:dyDescent="0.35">
      <c r="A2214" t="s">
        <v>13929</v>
      </c>
      <c r="B2214" t="s">
        <v>6232</v>
      </c>
      <c r="C2214" t="s">
        <v>1295</v>
      </c>
      <c r="D2214" t="s">
        <v>6233</v>
      </c>
      <c r="E2214">
        <v>4</v>
      </c>
      <c r="F2214" t="s">
        <v>6069</v>
      </c>
      <c r="G2214">
        <v>4</v>
      </c>
      <c r="H2214">
        <v>3</v>
      </c>
      <c r="I2214">
        <v>1</v>
      </c>
      <c r="J2214">
        <v>1</v>
      </c>
      <c r="K2214">
        <v>1</v>
      </c>
      <c r="L2214" s="20">
        <v>49628.02</v>
      </c>
      <c r="M2214" s="20"/>
      <c r="N2214" s="21">
        <v>2</v>
      </c>
      <c r="O2214" s="20">
        <v>0</v>
      </c>
      <c r="P2214" s="20"/>
      <c r="Q2214" s="20"/>
    </row>
    <row r="2215" spans="1:17" s="21" customFormat="1" ht="13.5" customHeight="1" x14ac:dyDescent="0.35">
      <c r="A2215" t="s">
        <v>2515</v>
      </c>
      <c r="B2215" t="s">
        <v>1319</v>
      </c>
      <c r="C2215" t="s">
        <v>1295</v>
      </c>
      <c r="D2215" t="s">
        <v>6356</v>
      </c>
      <c r="E2215">
        <v>3</v>
      </c>
      <c r="F2215" t="s">
        <v>2135</v>
      </c>
      <c r="G2215">
        <v>8</v>
      </c>
      <c r="H2215">
        <v>3</v>
      </c>
      <c r="I2215">
        <v>1</v>
      </c>
      <c r="J2215">
        <v>2</v>
      </c>
      <c r="K2215">
        <v>1</v>
      </c>
      <c r="L2215" s="20">
        <v>26223.82</v>
      </c>
      <c r="M2215" s="20"/>
      <c r="O2215" s="20"/>
      <c r="P2215" s="20"/>
      <c r="Q2215" s="20"/>
    </row>
    <row r="2216" spans="1:17" s="21" customFormat="1" ht="13.5" customHeight="1" x14ac:dyDescent="0.35">
      <c r="A2216" t="s">
        <v>13930</v>
      </c>
      <c r="B2216" t="s">
        <v>1305</v>
      </c>
      <c r="C2216" t="s">
        <v>1295</v>
      </c>
      <c r="D2216" t="s">
        <v>6319</v>
      </c>
      <c r="E2216">
        <v>3</v>
      </c>
      <c r="F2216" t="s">
        <v>3080</v>
      </c>
      <c r="G2216">
        <v>2</v>
      </c>
      <c r="H2216">
        <v>3</v>
      </c>
      <c r="I2216">
        <v>1</v>
      </c>
      <c r="J2216">
        <v>2</v>
      </c>
      <c r="K2216">
        <v>1</v>
      </c>
      <c r="L2216" s="20">
        <v>1023.71</v>
      </c>
      <c r="M2216" s="20"/>
      <c r="O2216" s="20"/>
      <c r="P2216" s="20"/>
      <c r="Q2216" s="20"/>
    </row>
    <row r="2217" spans="1:17" s="21" customFormat="1" ht="13.5" customHeight="1" x14ac:dyDescent="0.35">
      <c r="A2217" t="s">
        <v>2874</v>
      </c>
      <c r="B2217" t="s">
        <v>1305</v>
      </c>
      <c r="C2217" t="s">
        <v>1295</v>
      </c>
      <c r="D2217" t="s">
        <v>6353</v>
      </c>
      <c r="E2217">
        <v>3</v>
      </c>
      <c r="F2217" t="s">
        <v>2135</v>
      </c>
      <c r="G2217">
        <v>8</v>
      </c>
      <c r="H2217">
        <v>3</v>
      </c>
      <c r="I2217">
        <v>1</v>
      </c>
      <c r="J2217">
        <v>2</v>
      </c>
      <c r="K2217">
        <v>1</v>
      </c>
      <c r="L2217" s="20">
        <v>1419.89</v>
      </c>
      <c r="M2217" s="20"/>
      <c r="N2217" s="21">
        <v>2</v>
      </c>
      <c r="O2217" s="20">
        <v>0</v>
      </c>
      <c r="P2217" s="20"/>
      <c r="Q2217" s="20"/>
    </row>
    <row r="2218" spans="1:17" s="21" customFormat="1" ht="13.5" customHeight="1" x14ac:dyDescent="0.35">
      <c r="A2218" t="s">
        <v>13931</v>
      </c>
      <c r="B2218" t="s">
        <v>6357</v>
      </c>
      <c r="C2218" t="s">
        <v>1295</v>
      </c>
      <c r="D2218" t="s">
        <v>6356</v>
      </c>
      <c r="E2218">
        <v>3</v>
      </c>
      <c r="F2218" t="s">
        <v>2135</v>
      </c>
      <c r="G2218">
        <v>8</v>
      </c>
      <c r="H2218">
        <v>3</v>
      </c>
      <c r="I2218">
        <v>1</v>
      </c>
      <c r="J2218">
        <v>2</v>
      </c>
      <c r="K2218">
        <v>1</v>
      </c>
      <c r="L2218" s="20">
        <v>0.6</v>
      </c>
      <c r="M2218" s="20"/>
      <c r="N2218" s="21">
        <v>1</v>
      </c>
      <c r="O2218" s="20">
        <v>0.15</v>
      </c>
      <c r="P2218" s="20"/>
      <c r="Q2218" s="20"/>
    </row>
    <row r="2219" spans="1:17" s="21" customFormat="1" ht="13.5" customHeight="1" x14ac:dyDescent="0.35">
      <c r="A2219" t="s">
        <v>13932</v>
      </c>
      <c r="B2219" t="s">
        <v>6343</v>
      </c>
      <c r="C2219" t="s">
        <v>1295</v>
      </c>
      <c r="D2219" t="s">
        <v>6342</v>
      </c>
      <c r="E2219">
        <v>2</v>
      </c>
      <c r="F2219" t="s">
        <v>3202</v>
      </c>
      <c r="G2219">
        <v>16</v>
      </c>
      <c r="H2219">
        <v>3</v>
      </c>
      <c r="I2219">
        <v>1</v>
      </c>
      <c r="J2219">
        <v>3</v>
      </c>
      <c r="K2219">
        <v>1</v>
      </c>
      <c r="L2219" s="20">
        <v>119483.06</v>
      </c>
      <c r="M2219" s="20">
        <v>131.13</v>
      </c>
      <c r="N2219" s="21">
        <v>23</v>
      </c>
      <c r="O2219" s="20">
        <v>6282.39</v>
      </c>
      <c r="P2219" s="20">
        <v>61.06</v>
      </c>
      <c r="Q2219" s="20"/>
    </row>
    <row r="2220" spans="1:17" s="21" customFormat="1" ht="13.5" customHeight="1" x14ac:dyDescent="0.35">
      <c r="A2220" t="s">
        <v>13933</v>
      </c>
      <c r="B2220" t="s">
        <v>6280</v>
      </c>
      <c r="C2220" t="s">
        <v>1295</v>
      </c>
      <c r="D2220" t="s">
        <v>6281</v>
      </c>
      <c r="E2220">
        <v>4</v>
      </c>
      <c r="F2220" t="s">
        <v>5940</v>
      </c>
      <c r="G2220">
        <v>15</v>
      </c>
      <c r="H2220">
        <v>3</v>
      </c>
      <c r="I2220">
        <v>2</v>
      </c>
      <c r="J2220">
        <v>3</v>
      </c>
      <c r="K2220">
        <v>1</v>
      </c>
      <c r="L2220" s="20">
        <v>315.54000000000002</v>
      </c>
      <c r="M2220" s="20"/>
      <c r="O2220" s="20"/>
      <c r="P2220" s="20"/>
      <c r="Q2220" s="20"/>
    </row>
    <row r="2221" spans="1:17" s="21" customFormat="1" ht="13.5" customHeight="1" x14ac:dyDescent="0.35">
      <c r="A2221" t="s">
        <v>13934</v>
      </c>
      <c r="B2221" t="s">
        <v>6241</v>
      </c>
      <c r="C2221" t="s">
        <v>1295</v>
      </c>
      <c r="D2221" t="s">
        <v>6242</v>
      </c>
      <c r="E2221">
        <v>4</v>
      </c>
      <c r="F2221" t="s">
        <v>3202</v>
      </c>
      <c r="G2221">
        <v>16</v>
      </c>
      <c r="H2221">
        <v>3</v>
      </c>
      <c r="I2221">
        <v>1</v>
      </c>
      <c r="J2221">
        <v>3</v>
      </c>
      <c r="K2221">
        <v>1</v>
      </c>
      <c r="L2221" s="20">
        <v>63867.98</v>
      </c>
      <c r="M2221" s="20"/>
      <c r="N2221" s="21">
        <v>4</v>
      </c>
      <c r="O2221" s="20">
        <v>1298.8599999999999</v>
      </c>
      <c r="P2221" s="20"/>
      <c r="Q2221" s="20"/>
    </row>
    <row r="2222" spans="1:17" s="21" customFormat="1" ht="13.5" customHeight="1" x14ac:dyDescent="0.35">
      <c r="A2222" t="s">
        <v>13935</v>
      </c>
      <c r="B2222" t="s">
        <v>6237</v>
      </c>
      <c r="C2222" t="s">
        <v>1295</v>
      </c>
      <c r="D2222" t="s">
        <v>6238</v>
      </c>
      <c r="E2222">
        <v>4</v>
      </c>
      <c r="F2222" t="s">
        <v>6069</v>
      </c>
      <c r="G2222">
        <v>4</v>
      </c>
      <c r="H2222">
        <v>3</v>
      </c>
      <c r="I2222">
        <v>1</v>
      </c>
      <c r="J2222">
        <v>1</v>
      </c>
      <c r="K2222">
        <v>1</v>
      </c>
      <c r="L2222" s="20">
        <v>15120.41</v>
      </c>
      <c r="M2222" s="20"/>
      <c r="N2222" s="21">
        <v>59</v>
      </c>
      <c r="O2222" s="20">
        <v>783.02</v>
      </c>
      <c r="P2222" s="20"/>
      <c r="Q2222" s="20"/>
    </row>
    <row r="2223" spans="1:17" s="21" customFormat="1" ht="13.5" customHeight="1" x14ac:dyDescent="0.35">
      <c r="A2223" t="s">
        <v>13936</v>
      </c>
      <c r="B2223" t="s">
        <v>6237</v>
      </c>
      <c r="C2223" t="s">
        <v>1295</v>
      </c>
      <c r="D2223" t="s">
        <v>6260</v>
      </c>
      <c r="E2223">
        <v>4</v>
      </c>
      <c r="F2223" t="s">
        <v>6069</v>
      </c>
      <c r="G2223">
        <v>4</v>
      </c>
      <c r="H2223">
        <v>3</v>
      </c>
      <c r="I2223">
        <v>1</v>
      </c>
      <c r="J2223">
        <v>1</v>
      </c>
      <c r="K2223">
        <v>1</v>
      </c>
      <c r="L2223" s="20">
        <v>747.49</v>
      </c>
      <c r="M2223" s="20"/>
      <c r="N2223" s="21">
        <v>9</v>
      </c>
      <c r="O2223" s="20">
        <v>49.58</v>
      </c>
      <c r="P2223" s="20"/>
      <c r="Q2223" s="20"/>
    </row>
    <row r="2224" spans="1:17" s="21" customFormat="1" ht="13.5" customHeight="1" x14ac:dyDescent="0.35">
      <c r="A2224" t="s">
        <v>13937</v>
      </c>
      <c r="B2224" t="s">
        <v>6237</v>
      </c>
      <c r="C2224" t="s">
        <v>1295</v>
      </c>
      <c r="D2224" t="s">
        <v>6261</v>
      </c>
      <c r="E2224">
        <v>4</v>
      </c>
      <c r="F2224" t="s">
        <v>6069</v>
      </c>
      <c r="G2224">
        <v>4</v>
      </c>
      <c r="H2224">
        <v>3</v>
      </c>
      <c r="I2224">
        <v>1</v>
      </c>
      <c r="J2224">
        <v>1</v>
      </c>
      <c r="K2224">
        <v>1</v>
      </c>
      <c r="L2224" s="20">
        <v>12277.3</v>
      </c>
      <c r="M2224" s="20"/>
      <c r="N2224" s="21">
        <v>44</v>
      </c>
      <c r="O2224" s="20">
        <v>971.6</v>
      </c>
      <c r="P2224" s="20"/>
      <c r="Q2224" s="20"/>
    </row>
    <row r="2225" spans="1:17" s="21" customFormat="1" ht="13.5" customHeight="1" x14ac:dyDescent="0.35">
      <c r="A2225" t="s">
        <v>13938</v>
      </c>
      <c r="B2225" t="s">
        <v>6237</v>
      </c>
      <c r="C2225" t="s">
        <v>1295</v>
      </c>
      <c r="D2225" t="s">
        <v>6344</v>
      </c>
      <c r="E2225">
        <v>4</v>
      </c>
      <c r="F2225" t="s">
        <v>6069</v>
      </c>
      <c r="G2225">
        <v>4</v>
      </c>
      <c r="H2225">
        <v>3</v>
      </c>
      <c r="I2225">
        <v>1</v>
      </c>
      <c r="J2225">
        <v>1</v>
      </c>
      <c r="K2225">
        <v>1</v>
      </c>
      <c r="L2225" s="20">
        <v>79328.61</v>
      </c>
      <c r="M2225" s="20"/>
      <c r="N2225" s="21">
        <v>98</v>
      </c>
      <c r="O2225" s="20">
        <v>2357.6799999999998</v>
      </c>
      <c r="P2225" s="20"/>
      <c r="Q2225" s="20"/>
    </row>
    <row r="2226" spans="1:17" s="21" customFormat="1" ht="13.5" customHeight="1" x14ac:dyDescent="0.35">
      <c r="A2226" t="s">
        <v>13939</v>
      </c>
      <c r="B2226" t="s">
        <v>6237</v>
      </c>
      <c r="C2226" t="s">
        <v>1295</v>
      </c>
      <c r="D2226" t="s">
        <v>6378</v>
      </c>
      <c r="E2226">
        <v>4</v>
      </c>
      <c r="F2226" t="s">
        <v>6069</v>
      </c>
      <c r="G2226">
        <v>4</v>
      </c>
      <c r="H2226">
        <v>3</v>
      </c>
      <c r="I2226">
        <v>1</v>
      </c>
      <c r="J2226">
        <v>1</v>
      </c>
      <c r="K2226">
        <v>1</v>
      </c>
      <c r="L2226" s="20">
        <v>14089.88</v>
      </c>
      <c r="M2226" s="20"/>
      <c r="N2226" s="21">
        <v>18</v>
      </c>
      <c r="O2226" s="20">
        <v>2603.19</v>
      </c>
      <c r="P2226" s="20"/>
      <c r="Q2226" s="20"/>
    </row>
    <row r="2227" spans="1:17" s="21" customFormat="1" ht="13.5" customHeight="1" x14ac:dyDescent="0.35">
      <c r="A2227" t="s">
        <v>13940</v>
      </c>
      <c r="B2227" t="s">
        <v>6297</v>
      </c>
      <c r="C2227" t="s">
        <v>1295</v>
      </c>
      <c r="D2227" t="s">
        <v>6294</v>
      </c>
      <c r="E2227">
        <v>4</v>
      </c>
      <c r="F2227" t="s">
        <v>3202</v>
      </c>
      <c r="G2227">
        <v>16</v>
      </c>
      <c r="H2227">
        <v>3</v>
      </c>
      <c r="I2227">
        <v>1</v>
      </c>
      <c r="J2227">
        <v>3</v>
      </c>
      <c r="K2227">
        <v>1</v>
      </c>
      <c r="L2227" s="20">
        <v>27029.65</v>
      </c>
      <c r="M2227" s="20"/>
      <c r="N2227" s="21">
        <v>3</v>
      </c>
      <c r="O2227" s="20">
        <v>0.63</v>
      </c>
      <c r="P2227" s="20"/>
      <c r="Q2227" s="20"/>
    </row>
    <row r="2228" spans="1:17" s="21" customFormat="1" ht="13.5" customHeight="1" x14ac:dyDescent="0.35">
      <c r="A2228" t="s">
        <v>13942</v>
      </c>
      <c r="B2228" t="s">
        <v>6289</v>
      </c>
      <c r="C2228" t="s">
        <v>1295</v>
      </c>
      <c r="D2228" t="s">
        <v>6290</v>
      </c>
      <c r="E2228">
        <v>4</v>
      </c>
      <c r="F2228" t="s">
        <v>6270</v>
      </c>
      <c r="G2228">
        <v>15</v>
      </c>
      <c r="H2228">
        <v>3</v>
      </c>
      <c r="I2228">
        <v>2</v>
      </c>
      <c r="J2228">
        <v>3</v>
      </c>
      <c r="K2228">
        <v>1</v>
      </c>
      <c r="L2228" s="20">
        <v>2.17</v>
      </c>
      <c r="M2228" s="20"/>
      <c r="O2228" s="20"/>
      <c r="P2228" s="20"/>
      <c r="Q2228" s="20"/>
    </row>
    <row r="2229" spans="1:17" s="21" customFormat="1" ht="13.5" customHeight="1" x14ac:dyDescent="0.35">
      <c r="A2229" t="s">
        <v>13941</v>
      </c>
      <c r="B2229" t="s">
        <v>6289</v>
      </c>
      <c r="C2229" t="s">
        <v>1295</v>
      </c>
      <c r="D2229" t="s">
        <v>6290</v>
      </c>
      <c r="E2229">
        <v>4</v>
      </c>
      <c r="F2229" t="s">
        <v>6270</v>
      </c>
      <c r="G2229">
        <v>15</v>
      </c>
      <c r="H2229">
        <v>3</v>
      </c>
      <c r="I2229">
        <v>2</v>
      </c>
      <c r="J2229">
        <v>3</v>
      </c>
      <c r="K2229">
        <v>1</v>
      </c>
      <c r="L2229" s="20">
        <v>67.39</v>
      </c>
      <c r="M2229" s="20"/>
      <c r="O2229" s="20"/>
      <c r="P2229" s="20"/>
      <c r="Q2229" s="20"/>
    </row>
    <row r="2230" spans="1:17" s="21" customFormat="1" ht="13.5" customHeight="1" x14ac:dyDescent="0.35">
      <c r="A2230" t="s">
        <v>13943</v>
      </c>
      <c r="B2230" t="s">
        <v>6289</v>
      </c>
      <c r="C2230" t="s">
        <v>1295</v>
      </c>
      <c r="D2230" t="s">
        <v>6290</v>
      </c>
      <c r="E2230">
        <v>4</v>
      </c>
      <c r="F2230" t="s">
        <v>6270</v>
      </c>
      <c r="G2230">
        <v>15</v>
      </c>
      <c r="H2230">
        <v>3</v>
      </c>
      <c r="I2230">
        <v>2</v>
      </c>
      <c r="J2230">
        <v>3</v>
      </c>
      <c r="K2230">
        <v>1</v>
      </c>
      <c r="L2230" s="20">
        <v>0.97</v>
      </c>
      <c r="M2230" s="20"/>
      <c r="O2230" s="20"/>
      <c r="P2230" s="20"/>
      <c r="Q2230" s="20"/>
    </row>
    <row r="2231" spans="1:17" s="21" customFormat="1" ht="13.5" customHeight="1" x14ac:dyDescent="0.35">
      <c r="A2231" t="s">
        <v>13944</v>
      </c>
      <c r="B2231" t="s">
        <v>6289</v>
      </c>
      <c r="C2231" t="s">
        <v>1295</v>
      </c>
      <c r="D2231" t="s">
        <v>6290</v>
      </c>
      <c r="E2231">
        <v>4</v>
      </c>
      <c r="F2231" t="s">
        <v>6270</v>
      </c>
      <c r="G2231">
        <v>15</v>
      </c>
      <c r="H2231">
        <v>3</v>
      </c>
      <c r="I2231">
        <v>2</v>
      </c>
      <c r="J2231">
        <v>3</v>
      </c>
      <c r="K2231">
        <v>1</v>
      </c>
      <c r="L2231" s="20">
        <v>35.4</v>
      </c>
      <c r="M2231" s="20"/>
      <c r="O2231" s="20"/>
      <c r="P2231" s="20"/>
      <c r="Q2231" s="20"/>
    </row>
    <row r="2232" spans="1:17" s="21" customFormat="1" ht="13.5" customHeight="1" x14ac:dyDescent="0.35">
      <c r="A2232" t="s">
        <v>13945</v>
      </c>
      <c r="B2232" t="s">
        <v>6307</v>
      </c>
      <c r="C2232" t="s">
        <v>1295</v>
      </c>
      <c r="D2232" t="s">
        <v>6304</v>
      </c>
      <c r="E2232">
        <v>4</v>
      </c>
      <c r="F2232" t="s">
        <v>3202</v>
      </c>
      <c r="G2232">
        <v>16</v>
      </c>
      <c r="H2232">
        <v>3</v>
      </c>
      <c r="I2232">
        <v>1</v>
      </c>
      <c r="J2232">
        <v>3</v>
      </c>
      <c r="K2232">
        <v>1</v>
      </c>
      <c r="L2232" s="20">
        <v>103.03</v>
      </c>
      <c r="M2232" s="20"/>
      <c r="O2232" s="20"/>
      <c r="P2232" s="20"/>
      <c r="Q2232" s="20"/>
    </row>
    <row r="2233" spans="1:17" s="21" customFormat="1" ht="13.5" customHeight="1" x14ac:dyDescent="0.35">
      <c r="A2233" t="s">
        <v>13946</v>
      </c>
      <c r="B2233" t="s">
        <v>6338</v>
      </c>
      <c r="C2233" t="s">
        <v>1295</v>
      </c>
      <c r="D2233" t="s">
        <v>6337</v>
      </c>
      <c r="E2233">
        <v>3</v>
      </c>
      <c r="F2233" t="s">
        <v>3202</v>
      </c>
      <c r="G2233">
        <v>16</v>
      </c>
      <c r="H2233">
        <v>3</v>
      </c>
      <c r="I2233">
        <v>1</v>
      </c>
      <c r="J2233">
        <v>2</v>
      </c>
      <c r="K2233">
        <v>1</v>
      </c>
      <c r="L2233" s="20">
        <v>4262</v>
      </c>
      <c r="M2233" s="20"/>
      <c r="N2233" s="21">
        <v>4</v>
      </c>
      <c r="O2233" s="20">
        <v>7.74</v>
      </c>
      <c r="P2233" s="20"/>
      <c r="Q2233" s="20"/>
    </row>
    <row r="2234" spans="1:17" s="21" customFormat="1" ht="13.5" customHeight="1" x14ac:dyDescent="0.35">
      <c r="A2234" t="s">
        <v>13947</v>
      </c>
      <c r="B2234" t="s">
        <v>6282</v>
      </c>
      <c r="C2234" t="s">
        <v>1295</v>
      </c>
      <c r="D2234" t="s">
        <v>6281</v>
      </c>
      <c r="E2234">
        <v>4</v>
      </c>
      <c r="F2234" t="s">
        <v>5940</v>
      </c>
      <c r="G2234">
        <v>15</v>
      </c>
      <c r="H2234">
        <v>3</v>
      </c>
      <c r="I2234">
        <v>2</v>
      </c>
      <c r="J2234">
        <v>3</v>
      </c>
      <c r="K2234">
        <v>1</v>
      </c>
      <c r="L2234" s="20">
        <v>2506.36</v>
      </c>
      <c r="M2234" s="20"/>
      <c r="O2234" s="20"/>
      <c r="P2234" s="20"/>
      <c r="Q2234" s="20"/>
    </row>
    <row r="2235" spans="1:17" s="21" customFormat="1" ht="13.5" customHeight="1" x14ac:dyDescent="0.35">
      <c r="A2235" t="s">
        <v>13948</v>
      </c>
      <c r="B2235" t="s">
        <v>6286</v>
      </c>
      <c r="C2235" t="s">
        <v>1295</v>
      </c>
      <c r="D2235" t="s">
        <v>6287</v>
      </c>
      <c r="E2235">
        <v>4</v>
      </c>
      <c r="F2235" t="s">
        <v>5940</v>
      </c>
      <c r="G2235">
        <v>15</v>
      </c>
      <c r="H2235">
        <v>3</v>
      </c>
      <c r="I2235">
        <v>2</v>
      </c>
      <c r="J2235">
        <v>3</v>
      </c>
      <c r="K2235">
        <v>1</v>
      </c>
      <c r="L2235" s="20">
        <v>51939.94</v>
      </c>
      <c r="M2235" s="20"/>
      <c r="N2235" s="21">
        <v>29</v>
      </c>
      <c r="O2235" s="20">
        <v>4327.38</v>
      </c>
      <c r="P2235" s="20"/>
      <c r="Q2235" s="20"/>
    </row>
    <row r="2236" spans="1:17" s="21" customFormat="1" ht="13.5" customHeight="1" x14ac:dyDescent="0.35">
      <c r="A2236" t="s">
        <v>13949</v>
      </c>
      <c r="B2236" t="s">
        <v>6298</v>
      </c>
      <c r="C2236" t="s">
        <v>1295</v>
      </c>
      <c r="D2236" t="s">
        <v>6294</v>
      </c>
      <c r="E2236">
        <v>4</v>
      </c>
      <c r="F2236" t="s">
        <v>3202</v>
      </c>
      <c r="G2236">
        <v>16</v>
      </c>
      <c r="H2236">
        <v>3</v>
      </c>
      <c r="I2236">
        <v>1</v>
      </c>
      <c r="J2236">
        <v>3</v>
      </c>
      <c r="K2236">
        <v>1</v>
      </c>
      <c r="L2236" s="20">
        <v>71813.64</v>
      </c>
      <c r="M2236" s="20"/>
      <c r="N2236" s="21">
        <v>8</v>
      </c>
      <c r="O2236" s="20">
        <v>101.41</v>
      </c>
      <c r="P2236" s="20"/>
      <c r="Q2236" s="20"/>
    </row>
    <row r="2237" spans="1:17" s="21" customFormat="1" ht="13.5" customHeight="1" x14ac:dyDescent="0.35">
      <c r="A2237" t="s">
        <v>13951</v>
      </c>
      <c r="B2237" t="s">
        <v>6324</v>
      </c>
      <c r="C2237" t="s">
        <v>1295</v>
      </c>
      <c r="D2237" t="s">
        <v>6325</v>
      </c>
      <c r="E2237">
        <v>3</v>
      </c>
      <c r="F2237" t="s">
        <v>3202</v>
      </c>
      <c r="G2237">
        <v>16</v>
      </c>
      <c r="H2237">
        <v>3</v>
      </c>
      <c r="I2237">
        <v>1</v>
      </c>
      <c r="J2237">
        <v>3</v>
      </c>
      <c r="K2237">
        <v>1</v>
      </c>
      <c r="L2237" s="20">
        <v>0.32</v>
      </c>
      <c r="M2237" s="20"/>
      <c r="O2237" s="20"/>
      <c r="P2237" s="20"/>
      <c r="Q2237" s="20"/>
    </row>
    <row r="2238" spans="1:17" s="21" customFormat="1" ht="13.5" customHeight="1" x14ac:dyDescent="0.35">
      <c r="A2238" t="s">
        <v>13950</v>
      </c>
      <c r="B2238" t="s">
        <v>6324</v>
      </c>
      <c r="C2238" t="s">
        <v>1295</v>
      </c>
      <c r="D2238" t="s">
        <v>6325</v>
      </c>
      <c r="E2238">
        <v>3</v>
      </c>
      <c r="F2238" t="s">
        <v>3202</v>
      </c>
      <c r="G2238">
        <v>16</v>
      </c>
      <c r="H2238">
        <v>3</v>
      </c>
      <c r="I2238">
        <v>1</v>
      </c>
      <c r="J2238">
        <v>3</v>
      </c>
      <c r="K2238">
        <v>1</v>
      </c>
      <c r="L2238" s="20">
        <v>63.56</v>
      </c>
      <c r="M2238" s="20"/>
      <c r="O2238" s="20"/>
      <c r="P2238" s="20"/>
      <c r="Q2238" s="20"/>
    </row>
    <row r="2239" spans="1:17" s="21" customFormat="1" ht="13.5" customHeight="1" x14ac:dyDescent="0.35">
      <c r="A2239" t="s">
        <v>13952</v>
      </c>
      <c r="B2239" t="s">
        <v>6324</v>
      </c>
      <c r="C2239" t="s">
        <v>1295</v>
      </c>
      <c r="D2239" t="s">
        <v>6325</v>
      </c>
      <c r="E2239">
        <v>3</v>
      </c>
      <c r="F2239" t="s">
        <v>3202</v>
      </c>
      <c r="G2239">
        <v>16</v>
      </c>
      <c r="H2239">
        <v>3</v>
      </c>
      <c r="I2239">
        <v>1</v>
      </c>
      <c r="J2239">
        <v>3</v>
      </c>
      <c r="K2239">
        <v>1</v>
      </c>
      <c r="L2239" s="20">
        <v>2.87</v>
      </c>
      <c r="M2239" s="20"/>
      <c r="O2239" s="20"/>
      <c r="P2239" s="20"/>
      <c r="Q2239" s="20"/>
    </row>
    <row r="2240" spans="1:17" s="21" customFormat="1" ht="13.5" customHeight="1" x14ac:dyDescent="0.35">
      <c r="A2240" t="s">
        <v>13953</v>
      </c>
      <c r="B2240" t="s">
        <v>6324</v>
      </c>
      <c r="C2240" t="s">
        <v>1295</v>
      </c>
      <c r="D2240" t="s">
        <v>6325</v>
      </c>
      <c r="E2240">
        <v>3</v>
      </c>
      <c r="F2240" t="s">
        <v>3202</v>
      </c>
      <c r="G2240">
        <v>16</v>
      </c>
      <c r="H2240">
        <v>3</v>
      </c>
      <c r="I2240">
        <v>1</v>
      </c>
      <c r="J2240">
        <v>3</v>
      </c>
      <c r="K2240">
        <v>1</v>
      </c>
      <c r="L2240" s="20">
        <v>50.91</v>
      </c>
      <c r="M2240" s="20"/>
      <c r="O2240" s="20"/>
      <c r="P2240" s="20"/>
      <c r="Q2240" s="20"/>
    </row>
    <row r="2241" spans="1:17" s="21" customFormat="1" ht="13.5" customHeight="1" x14ac:dyDescent="0.35">
      <c r="A2241" t="s">
        <v>13954</v>
      </c>
      <c r="B2241" t="s">
        <v>1300</v>
      </c>
      <c r="C2241" t="s">
        <v>1295</v>
      </c>
      <c r="D2241" t="s">
        <v>6247</v>
      </c>
      <c r="E2241">
        <v>4</v>
      </c>
      <c r="F2241" t="s">
        <v>6248</v>
      </c>
      <c r="G2241">
        <v>4</v>
      </c>
      <c r="H2241">
        <v>3</v>
      </c>
      <c r="I2241">
        <v>1</v>
      </c>
      <c r="J2241">
        <v>1</v>
      </c>
      <c r="K2241">
        <v>1</v>
      </c>
      <c r="L2241" s="20">
        <v>4042.11</v>
      </c>
      <c r="M2241" s="20">
        <v>64.14</v>
      </c>
      <c r="O2241" s="20"/>
      <c r="P2241" s="20"/>
      <c r="Q2241" s="20"/>
    </row>
    <row r="2242" spans="1:17" s="21" customFormat="1" ht="13.5" customHeight="1" x14ac:dyDescent="0.35">
      <c r="A2242" t="s">
        <v>2873</v>
      </c>
      <c r="B2242" t="s">
        <v>1300</v>
      </c>
      <c r="C2242" t="s">
        <v>1295</v>
      </c>
      <c r="D2242" t="s">
        <v>6349</v>
      </c>
      <c r="E2242">
        <v>4</v>
      </c>
      <c r="F2242" t="s">
        <v>2135</v>
      </c>
      <c r="G2242">
        <v>8</v>
      </c>
      <c r="H2242">
        <v>3</v>
      </c>
      <c r="I2242">
        <v>1</v>
      </c>
      <c r="J2242">
        <v>2</v>
      </c>
      <c r="K2242">
        <v>1</v>
      </c>
      <c r="L2242" s="20">
        <v>62.28</v>
      </c>
      <c r="M2242" s="20"/>
      <c r="O2242" s="20"/>
      <c r="P2242" s="20"/>
      <c r="Q2242" s="20"/>
    </row>
    <row r="2243" spans="1:17" s="21" customFormat="1" ht="13.5" customHeight="1" x14ac:dyDescent="0.35">
      <c r="A2243" t="s">
        <v>2878</v>
      </c>
      <c r="B2243" t="s">
        <v>1300</v>
      </c>
      <c r="C2243" t="s">
        <v>1295</v>
      </c>
      <c r="D2243" t="s">
        <v>6363</v>
      </c>
      <c r="E2243">
        <v>4</v>
      </c>
      <c r="F2243" t="s">
        <v>2135</v>
      </c>
      <c r="G2243">
        <v>8</v>
      </c>
      <c r="H2243">
        <v>3</v>
      </c>
      <c r="I2243">
        <v>1</v>
      </c>
      <c r="J2243">
        <v>2</v>
      </c>
      <c r="K2243">
        <v>1</v>
      </c>
      <c r="L2243" s="20">
        <v>335.15</v>
      </c>
      <c r="M2243" s="20">
        <v>3.75</v>
      </c>
      <c r="O2243" s="20"/>
      <c r="P2243" s="20"/>
      <c r="Q2243" s="20"/>
    </row>
    <row r="2244" spans="1:17" ht="13.5" customHeight="1" x14ac:dyDescent="0.35">
      <c r="A2244" t="s">
        <v>13955</v>
      </c>
      <c r="B2244" t="s">
        <v>6331</v>
      </c>
      <c r="C2244" t="s">
        <v>1295</v>
      </c>
      <c r="D2244" t="s">
        <v>6329</v>
      </c>
      <c r="E2244">
        <v>3</v>
      </c>
      <c r="F2244" t="s">
        <v>3202</v>
      </c>
      <c r="G2244">
        <v>16</v>
      </c>
      <c r="H2244">
        <v>3</v>
      </c>
      <c r="I2244">
        <v>1</v>
      </c>
      <c r="J2244">
        <v>2</v>
      </c>
      <c r="K2244">
        <v>1</v>
      </c>
      <c r="L2244" s="20">
        <v>5837.38</v>
      </c>
      <c r="N2244" s="21">
        <v>3</v>
      </c>
      <c r="O2244" s="20">
        <v>471.74</v>
      </c>
      <c r="Q2244" s="20"/>
    </row>
    <row r="2245" spans="1:17" ht="13.5" customHeight="1" x14ac:dyDescent="0.35">
      <c r="A2245" t="s">
        <v>13956</v>
      </c>
      <c r="B2245" t="s">
        <v>6278</v>
      </c>
      <c r="C2245" t="s">
        <v>1295</v>
      </c>
      <c r="D2245" t="s">
        <v>6276</v>
      </c>
      <c r="E2245">
        <v>4</v>
      </c>
      <c r="F2245" t="s">
        <v>5940</v>
      </c>
      <c r="G2245">
        <v>15</v>
      </c>
      <c r="H2245">
        <v>3</v>
      </c>
      <c r="I2245">
        <v>2</v>
      </c>
      <c r="J2245">
        <v>3</v>
      </c>
      <c r="K2245">
        <v>1</v>
      </c>
      <c r="L2245" s="20">
        <v>4340.33</v>
      </c>
      <c r="N2245" s="21">
        <v>2</v>
      </c>
      <c r="O2245" s="20">
        <v>77.739999999999995</v>
      </c>
      <c r="Q2245" s="20"/>
    </row>
    <row r="2246" spans="1:17" ht="13.5" customHeight="1" x14ac:dyDescent="0.35">
      <c r="A2246" t="s">
        <v>13957</v>
      </c>
      <c r="B2246" t="s">
        <v>6299</v>
      </c>
      <c r="C2246" t="s">
        <v>1295</v>
      </c>
      <c r="D2246" t="s">
        <v>6294</v>
      </c>
      <c r="E2246">
        <v>4</v>
      </c>
      <c r="F2246" t="s">
        <v>3202</v>
      </c>
      <c r="G2246">
        <v>16</v>
      </c>
      <c r="H2246">
        <v>3</v>
      </c>
      <c r="I2246">
        <v>1</v>
      </c>
      <c r="J2246">
        <v>3</v>
      </c>
      <c r="K2246">
        <v>1</v>
      </c>
      <c r="L2246" s="20">
        <v>14024.08</v>
      </c>
      <c r="N2246" s="21">
        <v>7</v>
      </c>
      <c r="O2246" s="20">
        <v>74.78</v>
      </c>
      <c r="Q2246" s="20"/>
    </row>
    <row r="2247" spans="1:17" ht="13.5" customHeight="1" x14ac:dyDescent="0.35">
      <c r="A2247" t="s">
        <v>2516</v>
      </c>
      <c r="B2247" t="s">
        <v>1320</v>
      </c>
      <c r="C2247" t="s">
        <v>1295</v>
      </c>
      <c r="D2247" t="s">
        <v>6356</v>
      </c>
      <c r="E2247">
        <v>3</v>
      </c>
      <c r="F2247" t="s">
        <v>2135</v>
      </c>
      <c r="G2247">
        <v>8</v>
      </c>
      <c r="H2247">
        <v>3</v>
      </c>
      <c r="I2247">
        <v>1</v>
      </c>
      <c r="J2247">
        <v>2</v>
      </c>
      <c r="K2247">
        <v>1</v>
      </c>
      <c r="L2247" s="20">
        <v>25928.74</v>
      </c>
      <c r="N2247" s="21">
        <v>1</v>
      </c>
      <c r="O2247" s="20">
        <v>10.71</v>
      </c>
      <c r="Q2247" s="20"/>
    </row>
    <row r="2248" spans="1:17" ht="13.5" customHeight="1" x14ac:dyDescent="0.35">
      <c r="A2248" t="s">
        <v>13958</v>
      </c>
      <c r="B2248" t="s">
        <v>1310</v>
      </c>
      <c r="C2248" t="s">
        <v>1295</v>
      </c>
      <c r="D2248" t="s">
        <v>6173</v>
      </c>
      <c r="E2248">
        <v>4</v>
      </c>
      <c r="F2248" t="s">
        <v>3202</v>
      </c>
      <c r="G2248">
        <v>16</v>
      </c>
      <c r="H2248">
        <v>3</v>
      </c>
      <c r="I2248">
        <v>1</v>
      </c>
      <c r="J2248">
        <v>3</v>
      </c>
      <c r="K2248">
        <v>1</v>
      </c>
      <c r="L2248" s="20">
        <v>122.94</v>
      </c>
      <c r="Q2248" s="20"/>
    </row>
    <row r="2249" spans="1:17" ht="13.5" customHeight="1" x14ac:dyDescent="0.35">
      <c r="A2249" t="s">
        <v>13962</v>
      </c>
      <c r="B2249" t="s">
        <v>1310</v>
      </c>
      <c r="C2249" t="s">
        <v>1295</v>
      </c>
      <c r="D2249" t="s">
        <v>6231</v>
      </c>
      <c r="E2249">
        <v>4</v>
      </c>
      <c r="F2249" t="s">
        <v>3231</v>
      </c>
      <c r="G2249">
        <v>19</v>
      </c>
      <c r="H2249">
        <v>3</v>
      </c>
      <c r="I2249">
        <v>1</v>
      </c>
      <c r="J2249">
        <v>4</v>
      </c>
      <c r="K2249">
        <v>1</v>
      </c>
      <c r="L2249" s="20">
        <v>1097.03</v>
      </c>
      <c r="Q2249" s="20"/>
    </row>
    <row r="2250" spans="1:17" ht="13.5" customHeight="1" x14ac:dyDescent="0.35">
      <c r="A2250" t="s">
        <v>13960</v>
      </c>
      <c r="B2250" t="s">
        <v>1310</v>
      </c>
      <c r="C2250" t="s">
        <v>1295</v>
      </c>
      <c r="D2250" t="s">
        <v>6242</v>
      </c>
      <c r="E2250">
        <v>4</v>
      </c>
      <c r="F2250" t="s">
        <v>3202</v>
      </c>
      <c r="G2250">
        <v>16</v>
      </c>
      <c r="H2250">
        <v>3</v>
      </c>
      <c r="I2250">
        <v>1</v>
      </c>
      <c r="J2250">
        <v>3</v>
      </c>
      <c r="K2250">
        <v>1</v>
      </c>
      <c r="L2250" s="20">
        <v>9608.73</v>
      </c>
      <c r="Q2250" s="20"/>
    </row>
    <row r="2251" spans="1:17" ht="13.5" customHeight="1" x14ac:dyDescent="0.35">
      <c r="A2251" t="s">
        <v>13961</v>
      </c>
      <c r="B2251" t="s">
        <v>1310</v>
      </c>
      <c r="C2251" t="s">
        <v>1295</v>
      </c>
      <c r="D2251" t="s">
        <v>6173</v>
      </c>
      <c r="E2251">
        <v>4</v>
      </c>
      <c r="F2251" t="s">
        <v>3202</v>
      </c>
      <c r="G2251">
        <v>16</v>
      </c>
      <c r="H2251">
        <v>3</v>
      </c>
      <c r="I2251">
        <v>1</v>
      </c>
      <c r="J2251">
        <v>3</v>
      </c>
      <c r="K2251">
        <v>1</v>
      </c>
      <c r="L2251" s="20">
        <v>8870.08</v>
      </c>
      <c r="N2251" s="21">
        <v>41</v>
      </c>
      <c r="O2251" s="20">
        <v>142</v>
      </c>
      <c r="Q2251" s="20"/>
    </row>
    <row r="2252" spans="1:17" ht="13.5" customHeight="1" x14ac:dyDescent="0.35">
      <c r="A2252" t="s">
        <v>2512</v>
      </c>
      <c r="B2252" t="s">
        <v>1310</v>
      </c>
      <c r="C2252" t="s">
        <v>1295</v>
      </c>
      <c r="D2252" t="s">
        <v>6355</v>
      </c>
      <c r="E2252">
        <v>4</v>
      </c>
      <c r="F2252" t="s">
        <v>2135</v>
      </c>
      <c r="G2252">
        <v>8</v>
      </c>
      <c r="H2252">
        <v>3</v>
      </c>
      <c r="I2252">
        <v>1</v>
      </c>
      <c r="J2252">
        <v>2</v>
      </c>
      <c r="K2252">
        <v>1</v>
      </c>
      <c r="L2252" s="20">
        <v>55.42</v>
      </c>
      <c r="Q2252" s="20"/>
    </row>
    <row r="2253" spans="1:17" ht="13.5" customHeight="1" x14ac:dyDescent="0.35">
      <c r="A2253" t="s">
        <v>2525</v>
      </c>
      <c r="B2253" t="s">
        <v>1310</v>
      </c>
      <c r="C2253" t="s">
        <v>1295</v>
      </c>
      <c r="D2253" t="s">
        <v>6371</v>
      </c>
      <c r="E2253">
        <v>4</v>
      </c>
      <c r="F2253" t="s">
        <v>2135</v>
      </c>
      <c r="G2253">
        <v>8</v>
      </c>
      <c r="H2253">
        <v>3</v>
      </c>
      <c r="I2253">
        <v>1</v>
      </c>
      <c r="J2253">
        <v>2</v>
      </c>
      <c r="K2253">
        <v>1</v>
      </c>
      <c r="L2253" s="20">
        <v>2886.88</v>
      </c>
      <c r="Q2253" s="20"/>
    </row>
    <row r="2254" spans="1:17" ht="13.5" customHeight="1" x14ac:dyDescent="0.35">
      <c r="A2254" t="s">
        <v>13959</v>
      </c>
      <c r="B2254" t="s">
        <v>1310</v>
      </c>
      <c r="C2254" t="s">
        <v>1295</v>
      </c>
      <c r="D2254" t="s">
        <v>6173</v>
      </c>
      <c r="E2254">
        <v>4</v>
      </c>
      <c r="F2254" t="s">
        <v>3202</v>
      </c>
      <c r="G2254">
        <v>16</v>
      </c>
      <c r="H2254">
        <v>3</v>
      </c>
      <c r="I2254">
        <v>1</v>
      </c>
      <c r="J2254">
        <v>3</v>
      </c>
      <c r="K2254">
        <v>1</v>
      </c>
      <c r="L2254" s="20">
        <v>9.2899999999999991</v>
      </c>
      <c r="Q2254" s="20"/>
    </row>
    <row r="2255" spans="1:17" ht="13.5" customHeight="1" x14ac:dyDescent="0.35">
      <c r="A2255" t="s">
        <v>13963</v>
      </c>
      <c r="B2255" t="s">
        <v>6279</v>
      </c>
      <c r="C2255" t="s">
        <v>1295</v>
      </c>
      <c r="D2255" t="s">
        <v>6276</v>
      </c>
      <c r="E2255">
        <v>4</v>
      </c>
      <c r="F2255" t="s">
        <v>5940</v>
      </c>
      <c r="G2255">
        <v>15</v>
      </c>
      <c r="H2255">
        <v>3</v>
      </c>
      <c r="I2255">
        <v>2</v>
      </c>
      <c r="J2255">
        <v>3</v>
      </c>
      <c r="K2255">
        <v>1</v>
      </c>
      <c r="L2255" s="20">
        <v>265.93</v>
      </c>
      <c r="Q2255" s="20"/>
    </row>
    <row r="2256" spans="1:17" ht="13.5" customHeight="1" x14ac:dyDescent="0.35">
      <c r="A2256" t="s">
        <v>13969</v>
      </c>
      <c r="B2256" t="s">
        <v>1298</v>
      </c>
      <c r="C2256" t="s">
        <v>1295</v>
      </c>
      <c r="D2256" t="s">
        <v>6313</v>
      </c>
      <c r="E2256">
        <v>3</v>
      </c>
      <c r="F2256" t="s">
        <v>3202</v>
      </c>
      <c r="G2256">
        <v>16</v>
      </c>
      <c r="H2256">
        <v>3</v>
      </c>
      <c r="I2256">
        <v>1</v>
      </c>
      <c r="J2256">
        <v>3</v>
      </c>
      <c r="K2256">
        <v>1</v>
      </c>
      <c r="L2256" s="20">
        <v>18934.41</v>
      </c>
      <c r="N2256" s="21">
        <v>5</v>
      </c>
      <c r="O2256" s="20">
        <v>190.84</v>
      </c>
      <c r="Q2256" s="20"/>
    </row>
    <row r="2257" spans="1:17" ht="13.5" customHeight="1" x14ac:dyDescent="0.35">
      <c r="A2257" t="s">
        <v>2872</v>
      </c>
      <c r="B2257" t="s">
        <v>1298</v>
      </c>
      <c r="C2257" t="s">
        <v>1295</v>
      </c>
      <c r="D2257" t="s">
        <v>6348</v>
      </c>
      <c r="E2257">
        <v>3</v>
      </c>
      <c r="F2257" t="s">
        <v>2135</v>
      </c>
      <c r="G2257">
        <v>8</v>
      </c>
      <c r="H2257">
        <v>3</v>
      </c>
      <c r="I2257">
        <v>1</v>
      </c>
      <c r="J2257">
        <v>2</v>
      </c>
      <c r="K2257">
        <v>1</v>
      </c>
      <c r="L2257" s="20">
        <v>1999.14</v>
      </c>
      <c r="N2257" s="21">
        <v>2</v>
      </c>
      <c r="O2257" s="20">
        <v>5.21</v>
      </c>
      <c r="Q2257" s="20"/>
    </row>
    <row r="2258" spans="1:17" ht="13.5" customHeight="1" x14ac:dyDescent="0.35">
      <c r="A2258" t="s">
        <v>13964</v>
      </c>
      <c r="B2258" t="s">
        <v>1298</v>
      </c>
      <c r="C2258" t="s">
        <v>1295</v>
      </c>
      <c r="D2258" t="s">
        <v>6350</v>
      </c>
      <c r="E2258">
        <v>3</v>
      </c>
      <c r="F2258" t="s">
        <v>2135</v>
      </c>
      <c r="G2258">
        <v>8</v>
      </c>
      <c r="H2258">
        <v>3</v>
      </c>
      <c r="I2258">
        <v>1</v>
      </c>
      <c r="J2258">
        <v>2</v>
      </c>
      <c r="K2258">
        <v>1</v>
      </c>
      <c r="L2258" s="20">
        <v>122.28</v>
      </c>
      <c r="Q2258" s="20"/>
    </row>
    <row r="2259" spans="1:17" ht="13.5" customHeight="1" x14ac:dyDescent="0.35">
      <c r="A2259" t="s">
        <v>13967</v>
      </c>
      <c r="B2259" t="s">
        <v>1298</v>
      </c>
      <c r="C2259" t="s">
        <v>1295</v>
      </c>
      <c r="D2259" t="s">
        <v>6351</v>
      </c>
      <c r="E2259">
        <v>3</v>
      </c>
      <c r="F2259" t="s">
        <v>2135</v>
      </c>
      <c r="G2259">
        <v>11</v>
      </c>
      <c r="H2259">
        <v>3</v>
      </c>
      <c r="I2259">
        <v>1</v>
      </c>
      <c r="J2259">
        <v>2</v>
      </c>
      <c r="K2259">
        <v>1</v>
      </c>
      <c r="L2259" s="20">
        <v>8916.94</v>
      </c>
      <c r="Q2259" s="20"/>
    </row>
    <row r="2260" spans="1:17" ht="13.5" customHeight="1" x14ac:dyDescent="0.35">
      <c r="A2260" t="s">
        <v>13965</v>
      </c>
      <c r="B2260" t="s">
        <v>1298</v>
      </c>
      <c r="C2260" t="s">
        <v>1295</v>
      </c>
      <c r="D2260" t="s">
        <v>6353</v>
      </c>
      <c r="E2260">
        <v>3</v>
      </c>
      <c r="F2260" t="s">
        <v>2135</v>
      </c>
      <c r="G2260">
        <v>8</v>
      </c>
      <c r="H2260">
        <v>3</v>
      </c>
      <c r="I2260">
        <v>1</v>
      </c>
      <c r="J2260">
        <v>2</v>
      </c>
      <c r="K2260">
        <v>1</v>
      </c>
      <c r="L2260" s="20">
        <v>20481.37</v>
      </c>
      <c r="N2260" s="21">
        <v>20</v>
      </c>
      <c r="O2260" s="20">
        <v>131.51</v>
      </c>
      <c r="Q2260" s="20"/>
    </row>
    <row r="2261" spans="1:17" ht="13.5" customHeight="1" x14ac:dyDescent="0.35">
      <c r="A2261" t="s">
        <v>13968</v>
      </c>
      <c r="B2261" t="s">
        <v>1298</v>
      </c>
      <c r="C2261" t="s">
        <v>1295</v>
      </c>
      <c r="D2261" t="s">
        <v>6354</v>
      </c>
      <c r="E2261">
        <v>3</v>
      </c>
      <c r="F2261" t="s">
        <v>2135</v>
      </c>
      <c r="G2261">
        <v>11</v>
      </c>
      <c r="H2261">
        <v>3</v>
      </c>
      <c r="I2261">
        <v>1</v>
      </c>
      <c r="J2261">
        <v>2</v>
      </c>
      <c r="K2261">
        <v>1</v>
      </c>
      <c r="L2261" s="20">
        <v>13197.51</v>
      </c>
      <c r="N2261" s="21">
        <v>1</v>
      </c>
      <c r="O2261" s="20">
        <v>0</v>
      </c>
      <c r="Q2261" s="20"/>
    </row>
    <row r="2262" spans="1:17" ht="13.5" customHeight="1" x14ac:dyDescent="0.35">
      <c r="A2262" t="s">
        <v>13966</v>
      </c>
      <c r="B2262" t="s">
        <v>1298</v>
      </c>
      <c r="C2262" t="s">
        <v>1295</v>
      </c>
      <c r="D2262" t="s">
        <v>6361</v>
      </c>
      <c r="E2262">
        <v>3</v>
      </c>
      <c r="F2262" t="s">
        <v>2135</v>
      </c>
      <c r="G2262">
        <v>8</v>
      </c>
      <c r="H2262">
        <v>3</v>
      </c>
      <c r="I2262">
        <v>1</v>
      </c>
      <c r="J2262">
        <v>2</v>
      </c>
      <c r="K2262">
        <v>1</v>
      </c>
      <c r="L2262" s="20">
        <v>836.04</v>
      </c>
      <c r="Q2262" s="20"/>
    </row>
    <row r="2263" spans="1:17" ht="13.5" customHeight="1" x14ac:dyDescent="0.35">
      <c r="A2263" t="s">
        <v>2518</v>
      </c>
      <c r="B2263" t="s">
        <v>1298</v>
      </c>
      <c r="C2263" t="s">
        <v>1295</v>
      </c>
      <c r="D2263" t="s">
        <v>6366</v>
      </c>
      <c r="E2263">
        <v>3</v>
      </c>
      <c r="F2263" t="s">
        <v>2135</v>
      </c>
      <c r="G2263">
        <v>8</v>
      </c>
      <c r="H2263">
        <v>3</v>
      </c>
      <c r="I2263">
        <v>1</v>
      </c>
      <c r="J2263">
        <v>2</v>
      </c>
      <c r="K2263">
        <v>1</v>
      </c>
      <c r="L2263" s="20">
        <v>408.78</v>
      </c>
      <c r="Q2263" s="20"/>
    </row>
    <row r="2264" spans="1:17" ht="13.5" customHeight="1" x14ac:dyDescent="0.35">
      <c r="A2264" t="s">
        <v>13970</v>
      </c>
      <c r="B2264" t="s">
        <v>6358</v>
      </c>
      <c r="C2264" t="s">
        <v>1295</v>
      </c>
      <c r="D2264" t="s">
        <v>6356</v>
      </c>
      <c r="E2264">
        <v>3</v>
      </c>
      <c r="F2264" t="s">
        <v>2135</v>
      </c>
      <c r="G2264">
        <v>8</v>
      </c>
      <c r="H2264">
        <v>3</v>
      </c>
      <c r="I2264">
        <v>1</v>
      </c>
      <c r="J2264">
        <v>2</v>
      </c>
      <c r="K2264">
        <v>1</v>
      </c>
      <c r="L2264" s="20">
        <v>7.09</v>
      </c>
      <c r="Q2264" s="20"/>
    </row>
    <row r="2265" spans="1:17" ht="13.5" customHeight="1" x14ac:dyDescent="0.35">
      <c r="A2265" t="s">
        <v>13975</v>
      </c>
      <c r="B2265" t="s">
        <v>1294</v>
      </c>
      <c r="C2265" t="s">
        <v>1295</v>
      </c>
      <c r="D2265" t="s">
        <v>6312</v>
      </c>
      <c r="E2265">
        <v>3</v>
      </c>
      <c r="F2265" t="s">
        <v>3202</v>
      </c>
      <c r="G2265">
        <v>16</v>
      </c>
      <c r="H2265">
        <v>3</v>
      </c>
      <c r="I2265">
        <v>1</v>
      </c>
      <c r="J2265">
        <v>3</v>
      </c>
      <c r="K2265">
        <v>1</v>
      </c>
      <c r="L2265" s="20">
        <v>18147.91</v>
      </c>
      <c r="N2265" s="21">
        <v>7</v>
      </c>
      <c r="O2265" s="20">
        <v>15.47</v>
      </c>
      <c r="Q2265" s="20"/>
    </row>
    <row r="2266" spans="1:17" ht="13.5" customHeight="1" x14ac:dyDescent="0.35">
      <c r="A2266" t="s">
        <v>2509</v>
      </c>
      <c r="B2266" t="s">
        <v>1294</v>
      </c>
      <c r="C2266" t="s">
        <v>1295</v>
      </c>
      <c r="D2266" t="s">
        <v>6347</v>
      </c>
      <c r="E2266">
        <v>3</v>
      </c>
      <c r="F2266" t="s">
        <v>2135</v>
      </c>
      <c r="G2266">
        <v>8</v>
      </c>
      <c r="H2266">
        <v>3</v>
      </c>
      <c r="I2266">
        <v>1</v>
      </c>
      <c r="J2266">
        <v>2</v>
      </c>
      <c r="K2266">
        <v>1</v>
      </c>
      <c r="L2266" s="20">
        <v>1202.04</v>
      </c>
      <c r="Q2266" s="20"/>
    </row>
    <row r="2267" spans="1:17" ht="13.5" customHeight="1" x14ac:dyDescent="0.35">
      <c r="A2267" t="s">
        <v>13971</v>
      </c>
      <c r="B2267" t="s">
        <v>1294</v>
      </c>
      <c r="C2267" t="s">
        <v>1295</v>
      </c>
      <c r="D2267" t="s">
        <v>6353</v>
      </c>
      <c r="E2267">
        <v>3</v>
      </c>
      <c r="F2267" t="s">
        <v>2135</v>
      </c>
      <c r="G2267">
        <v>8</v>
      </c>
      <c r="H2267">
        <v>3</v>
      </c>
      <c r="I2267">
        <v>1</v>
      </c>
      <c r="J2267">
        <v>2</v>
      </c>
      <c r="K2267">
        <v>1</v>
      </c>
      <c r="L2267" s="20">
        <v>8386.57</v>
      </c>
      <c r="N2267" s="21">
        <v>5</v>
      </c>
      <c r="O2267" s="20">
        <v>360.3</v>
      </c>
      <c r="Q2267" s="20"/>
    </row>
    <row r="2268" spans="1:17" ht="13.5" customHeight="1" x14ac:dyDescent="0.35">
      <c r="A2268" t="s">
        <v>13973</v>
      </c>
      <c r="B2268" t="s">
        <v>1294</v>
      </c>
      <c r="C2268" t="s">
        <v>1295</v>
      </c>
      <c r="D2268" t="s">
        <v>6354</v>
      </c>
      <c r="E2268">
        <v>3</v>
      </c>
      <c r="F2268" t="s">
        <v>2135</v>
      </c>
      <c r="G2268">
        <v>11</v>
      </c>
      <c r="H2268">
        <v>3</v>
      </c>
      <c r="I2268">
        <v>1</v>
      </c>
      <c r="J2268">
        <v>2</v>
      </c>
      <c r="K2268">
        <v>1</v>
      </c>
      <c r="L2268" s="20">
        <v>146.80000000000001</v>
      </c>
      <c r="N2268" s="21">
        <v>2</v>
      </c>
      <c r="O2268" s="20">
        <v>1.36</v>
      </c>
      <c r="Q2268" s="20"/>
    </row>
    <row r="2269" spans="1:17" ht="13.5" customHeight="1" x14ac:dyDescent="0.35">
      <c r="A2269" t="s">
        <v>13972</v>
      </c>
      <c r="B2269" t="s">
        <v>1294</v>
      </c>
      <c r="C2269" t="s">
        <v>1295</v>
      </c>
      <c r="D2269" t="s">
        <v>6359</v>
      </c>
      <c r="E2269">
        <v>3</v>
      </c>
      <c r="F2269" t="s">
        <v>2135</v>
      </c>
      <c r="G2269">
        <v>8</v>
      </c>
      <c r="H2269">
        <v>3</v>
      </c>
      <c r="I2269">
        <v>1</v>
      </c>
      <c r="J2269">
        <v>2</v>
      </c>
      <c r="K2269">
        <v>1</v>
      </c>
      <c r="L2269" s="20">
        <v>23266.27</v>
      </c>
      <c r="N2269" s="21">
        <v>32</v>
      </c>
      <c r="O2269" s="20">
        <v>2400.8200000000002</v>
      </c>
      <c r="Q2269" s="20"/>
    </row>
    <row r="2270" spans="1:17" ht="13.5" customHeight="1" x14ac:dyDescent="0.35">
      <c r="A2270" t="s">
        <v>13974</v>
      </c>
      <c r="B2270" t="s">
        <v>1294</v>
      </c>
      <c r="C2270" t="s">
        <v>1295</v>
      </c>
      <c r="D2270" t="s">
        <v>6360</v>
      </c>
      <c r="E2270">
        <v>3</v>
      </c>
      <c r="F2270" t="s">
        <v>2135</v>
      </c>
      <c r="G2270">
        <v>11</v>
      </c>
      <c r="H2270">
        <v>3</v>
      </c>
      <c r="I2270">
        <v>1</v>
      </c>
      <c r="J2270">
        <v>2</v>
      </c>
      <c r="K2270">
        <v>1</v>
      </c>
      <c r="L2270" s="20">
        <v>4547.3</v>
      </c>
      <c r="N2270" s="21">
        <v>4</v>
      </c>
      <c r="O2270" s="20">
        <v>10.95</v>
      </c>
      <c r="Q2270" s="20"/>
    </row>
    <row r="2271" spans="1:17" ht="13.5" customHeight="1" x14ac:dyDescent="0.35">
      <c r="A2271" t="s">
        <v>2880</v>
      </c>
      <c r="B2271" t="s">
        <v>1336</v>
      </c>
      <c r="C2271" t="s">
        <v>1295</v>
      </c>
      <c r="D2271" t="s">
        <v>6364</v>
      </c>
      <c r="E2271">
        <v>4</v>
      </c>
      <c r="F2271" t="s">
        <v>2135</v>
      </c>
      <c r="G2271">
        <v>8</v>
      </c>
      <c r="H2271">
        <v>3</v>
      </c>
      <c r="I2271">
        <v>1</v>
      </c>
      <c r="J2271">
        <v>2</v>
      </c>
      <c r="K2271">
        <v>1</v>
      </c>
      <c r="L2271" s="20">
        <v>0.22</v>
      </c>
      <c r="Q2271" s="20"/>
    </row>
    <row r="2272" spans="1:17" ht="13.5" customHeight="1" x14ac:dyDescent="0.35">
      <c r="A2272" t="s">
        <v>13976</v>
      </c>
      <c r="B2272" t="s">
        <v>6265</v>
      </c>
      <c r="C2272" t="s">
        <v>1295</v>
      </c>
      <c r="D2272" t="s">
        <v>6264</v>
      </c>
      <c r="E2272">
        <v>2</v>
      </c>
      <c r="F2272" t="s">
        <v>6069</v>
      </c>
      <c r="G2272">
        <v>4</v>
      </c>
      <c r="H2272">
        <v>3</v>
      </c>
      <c r="I2272">
        <v>1</v>
      </c>
      <c r="J2272">
        <v>1</v>
      </c>
      <c r="K2272">
        <v>1</v>
      </c>
      <c r="L2272" s="20">
        <v>4641.04</v>
      </c>
      <c r="M2272" s="20">
        <v>64.92</v>
      </c>
      <c r="N2272" s="21">
        <v>27</v>
      </c>
      <c r="O2272" s="20">
        <v>630.80999999999995</v>
      </c>
      <c r="P2272" s="20">
        <v>50.66</v>
      </c>
      <c r="Q2272" s="20"/>
    </row>
    <row r="2273" spans="1:17" ht="13.5" customHeight="1" x14ac:dyDescent="0.35">
      <c r="A2273" t="s">
        <v>13977</v>
      </c>
      <c r="B2273" t="s">
        <v>6265</v>
      </c>
      <c r="C2273" t="s">
        <v>1295</v>
      </c>
      <c r="D2273" t="s">
        <v>6340</v>
      </c>
      <c r="E2273">
        <v>2</v>
      </c>
      <c r="F2273" t="s">
        <v>6069</v>
      </c>
      <c r="G2273">
        <v>4</v>
      </c>
      <c r="H2273">
        <v>3</v>
      </c>
      <c r="I2273">
        <v>1</v>
      </c>
      <c r="J2273">
        <v>1</v>
      </c>
      <c r="K2273">
        <v>1</v>
      </c>
      <c r="L2273" s="20">
        <v>2440.69</v>
      </c>
      <c r="M2273" s="20">
        <v>29.19</v>
      </c>
      <c r="N2273" s="21">
        <v>12</v>
      </c>
      <c r="O2273" s="20">
        <v>118.47</v>
      </c>
      <c r="P2273" s="20">
        <v>1.03</v>
      </c>
      <c r="Q2273" s="20"/>
    </row>
    <row r="2274" spans="1:17" ht="13.5" customHeight="1" x14ac:dyDescent="0.35">
      <c r="A2274" t="s">
        <v>2521</v>
      </c>
      <c r="B2274" t="s">
        <v>1347</v>
      </c>
      <c r="C2274" t="s">
        <v>1295</v>
      </c>
      <c r="D2274" t="s">
        <v>6368</v>
      </c>
      <c r="E2274">
        <v>4</v>
      </c>
      <c r="F2274" t="s">
        <v>2135</v>
      </c>
      <c r="G2274">
        <v>8</v>
      </c>
      <c r="H2274">
        <v>3</v>
      </c>
      <c r="I2274">
        <v>1</v>
      </c>
      <c r="J2274">
        <v>2</v>
      </c>
      <c r="K2274">
        <v>1</v>
      </c>
      <c r="L2274" s="20">
        <v>0.76</v>
      </c>
      <c r="Q2274" s="20"/>
    </row>
    <row r="2275" spans="1:17" ht="13.5" customHeight="1" x14ac:dyDescent="0.35">
      <c r="A2275" t="s">
        <v>13980</v>
      </c>
      <c r="B2275" t="s">
        <v>1312</v>
      </c>
      <c r="C2275" t="s">
        <v>1295</v>
      </c>
      <c r="D2275" t="s">
        <v>6242</v>
      </c>
      <c r="E2275">
        <v>4</v>
      </c>
      <c r="F2275" t="s">
        <v>3202</v>
      </c>
      <c r="G2275">
        <v>16</v>
      </c>
      <c r="H2275">
        <v>3</v>
      </c>
      <c r="I2275">
        <v>1</v>
      </c>
      <c r="J2275">
        <v>3</v>
      </c>
      <c r="K2275">
        <v>1</v>
      </c>
      <c r="L2275" s="20">
        <v>31370.57</v>
      </c>
      <c r="Q2275" s="20"/>
    </row>
    <row r="2276" spans="1:17" ht="13.5" customHeight="1" x14ac:dyDescent="0.35">
      <c r="A2276" t="s">
        <v>13978</v>
      </c>
      <c r="B2276" t="s">
        <v>1312</v>
      </c>
      <c r="C2276" t="s">
        <v>1295</v>
      </c>
      <c r="D2276" t="s">
        <v>6320</v>
      </c>
      <c r="E2276">
        <v>4</v>
      </c>
      <c r="F2276" t="s">
        <v>6321</v>
      </c>
      <c r="G2276">
        <v>4</v>
      </c>
      <c r="H2276">
        <v>3</v>
      </c>
      <c r="I2276">
        <v>1</v>
      </c>
      <c r="J2276">
        <v>1</v>
      </c>
      <c r="K2276">
        <v>1</v>
      </c>
      <c r="L2276" s="20">
        <v>3808.35</v>
      </c>
      <c r="N2276" s="21">
        <v>38</v>
      </c>
      <c r="O2276" s="20">
        <v>264.79000000000002</v>
      </c>
      <c r="Q2276" s="20"/>
    </row>
    <row r="2277" spans="1:17" ht="13.5" customHeight="1" x14ac:dyDescent="0.35">
      <c r="A2277" t="s">
        <v>13979</v>
      </c>
      <c r="B2277" t="s">
        <v>1312</v>
      </c>
      <c r="C2277" t="s">
        <v>1295</v>
      </c>
      <c r="D2277" t="s">
        <v>6341</v>
      </c>
      <c r="E2277">
        <v>4</v>
      </c>
      <c r="F2277" t="s">
        <v>6069</v>
      </c>
      <c r="G2277">
        <v>4</v>
      </c>
      <c r="H2277">
        <v>3</v>
      </c>
      <c r="I2277">
        <v>1</v>
      </c>
      <c r="J2277">
        <v>1</v>
      </c>
      <c r="K2277">
        <v>1</v>
      </c>
      <c r="L2277" s="20">
        <v>11711.69</v>
      </c>
      <c r="N2277" s="21">
        <v>38</v>
      </c>
      <c r="O2277" s="20">
        <v>245.16</v>
      </c>
      <c r="Q2277" s="20"/>
    </row>
    <row r="2278" spans="1:17" ht="13.5" customHeight="1" x14ac:dyDescent="0.35">
      <c r="A2278" t="s">
        <v>2513</v>
      </c>
      <c r="B2278" t="s">
        <v>1312</v>
      </c>
      <c r="C2278" t="s">
        <v>1295</v>
      </c>
      <c r="D2278" t="s">
        <v>6355</v>
      </c>
      <c r="E2278">
        <v>4</v>
      </c>
      <c r="F2278" t="s">
        <v>2135</v>
      </c>
      <c r="G2278">
        <v>8</v>
      </c>
      <c r="H2278">
        <v>3</v>
      </c>
      <c r="I2278">
        <v>1</v>
      </c>
      <c r="J2278">
        <v>2</v>
      </c>
      <c r="K2278">
        <v>1</v>
      </c>
      <c r="L2278" s="20">
        <v>6477.08</v>
      </c>
      <c r="Q2278" s="20"/>
    </row>
    <row r="2279" spans="1:17" ht="13.5" customHeight="1" x14ac:dyDescent="0.35">
      <c r="A2279" t="s">
        <v>2526</v>
      </c>
      <c r="B2279" t="s">
        <v>1312</v>
      </c>
      <c r="C2279" t="s">
        <v>1295</v>
      </c>
      <c r="D2279" t="s">
        <v>6371</v>
      </c>
      <c r="E2279">
        <v>4</v>
      </c>
      <c r="F2279" t="s">
        <v>2135</v>
      </c>
      <c r="G2279">
        <v>8</v>
      </c>
      <c r="H2279">
        <v>3</v>
      </c>
      <c r="I2279">
        <v>1</v>
      </c>
      <c r="J2279">
        <v>2</v>
      </c>
      <c r="K2279">
        <v>1</v>
      </c>
      <c r="L2279" s="20">
        <v>13601.26</v>
      </c>
      <c r="Q2279" s="20"/>
    </row>
    <row r="2280" spans="1:17" ht="13.5" customHeight="1" x14ac:dyDescent="0.35">
      <c r="A2280" t="s">
        <v>2888</v>
      </c>
      <c r="B2280" t="s">
        <v>1312</v>
      </c>
      <c r="C2280" t="s">
        <v>1295</v>
      </c>
      <c r="D2280" t="s">
        <v>6379</v>
      </c>
      <c r="E2280">
        <v>4</v>
      </c>
      <c r="F2280" t="s">
        <v>2135</v>
      </c>
      <c r="G2280">
        <v>8</v>
      </c>
      <c r="H2280">
        <v>2</v>
      </c>
      <c r="I2280">
        <v>1</v>
      </c>
      <c r="J2280">
        <v>2</v>
      </c>
      <c r="K2280">
        <v>1</v>
      </c>
      <c r="L2280" s="20">
        <v>4396.1400000000003</v>
      </c>
      <c r="N2280" s="21">
        <v>14</v>
      </c>
      <c r="O2280" s="20">
        <v>630.4</v>
      </c>
      <c r="Q2280" s="20"/>
    </row>
    <row r="2281" spans="1:17" ht="13.5" customHeight="1" x14ac:dyDescent="0.35">
      <c r="A2281" t="s">
        <v>13981</v>
      </c>
      <c r="B2281" t="s">
        <v>1324</v>
      </c>
      <c r="C2281" t="s">
        <v>1295</v>
      </c>
      <c r="D2281" t="s">
        <v>6361</v>
      </c>
      <c r="E2281">
        <v>3</v>
      </c>
      <c r="F2281" t="s">
        <v>2135</v>
      </c>
      <c r="G2281">
        <v>8</v>
      </c>
      <c r="H2281">
        <v>3</v>
      </c>
      <c r="I2281">
        <v>1</v>
      </c>
      <c r="J2281">
        <v>2</v>
      </c>
      <c r="K2281">
        <v>1</v>
      </c>
      <c r="L2281" s="20">
        <v>654.32000000000005</v>
      </c>
      <c r="Q2281" s="20"/>
    </row>
    <row r="2282" spans="1:17" ht="13.5" customHeight="1" x14ac:dyDescent="0.35">
      <c r="A2282" t="s">
        <v>2523</v>
      </c>
      <c r="B2282" t="s">
        <v>1324</v>
      </c>
      <c r="C2282" t="s">
        <v>1295</v>
      </c>
      <c r="D2282" t="s">
        <v>6370</v>
      </c>
      <c r="E2282">
        <v>3</v>
      </c>
      <c r="F2282" t="s">
        <v>2135</v>
      </c>
      <c r="G2282">
        <v>8</v>
      </c>
      <c r="H2282">
        <v>3</v>
      </c>
      <c r="I2282">
        <v>1</v>
      </c>
      <c r="J2282">
        <v>2</v>
      </c>
      <c r="K2282">
        <v>1</v>
      </c>
      <c r="L2282" s="20">
        <v>599.67999999999995</v>
      </c>
      <c r="Q2282" s="20"/>
    </row>
    <row r="2283" spans="1:17" ht="13.5" customHeight="1" x14ac:dyDescent="0.35">
      <c r="A2283" t="s">
        <v>13982</v>
      </c>
      <c r="B2283" t="s">
        <v>2050</v>
      </c>
      <c r="C2283" t="s">
        <v>1295</v>
      </c>
      <c r="D2283" t="s">
        <v>6258</v>
      </c>
      <c r="E2283">
        <v>4</v>
      </c>
      <c r="F2283" t="s">
        <v>6069</v>
      </c>
      <c r="G2283">
        <v>4</v>
      </c>
      <c r="H2283">
        <v>3</v>
      </c>
      <c r="I2283">
        <v>1</v>
      </c>
      <c r="J2283">
        <v>1</v>
      </c>
      <c r="K2283">
        <v>1</v>
      </c>
      <c r="L2283" s="20">
        <v>2.74</v>
      </c>
      <c r="Q2283" s="20"/>
    </row>
    <row r="2284" spans="1:17" ht="13.5" customHeight="1" x14ac:dyDescent="0.35">
      <c r="A2284" t="s">
        <v>13983</v>
      </c>
      <c r="B2284" t="s">
        <v>1332</v>
      </c>
      <c r="C2284" t="s">
        <v>1295</v>
      </c>
      <c r="D2284" t="s">
        <v>5939</v>
      </c>
      <c r="E2284">
        <v>2</v>
      </c>
      <c r="F2284" t="s">
        <v>5940</v>
      </c>
      <c r="G2284">
        <v>15</v>
      </c>
      <c r="H2284">
        <v>3</v>
      </c>
      <c r="I2284">
        <v>2</v>
      </c>
      <c r="J2284">
        <v>3</v>
      </c>
      <c r="K2284">
        <v>1</v>
      </c>
      <c r="L2284" s="20">
        <v>740.44</v>
      </c>
      <c r="Q2284" s="20"/>
    </row>
    <row r="2285" spans="1:17" ht="13.5" customHeight="1" x14ac:dyDescent="0.35">
      <c r="A2285" t="s">
        <v>13984</v>
      </c>
      <c r="B2285" t="s">
        <v>6346</v>
      </c>
      <c r="C2285" t="s">
        <v>1295</v>
      </c>
      <c r="D2285" t="s">
        <v>6345</v>
      </c>
      <c r="E2285">
        <v>2</v>
      </c>
      <c r="F2285" t="s">
        <v>6069</v>
      </c>
      <c r="G2285">
        <v>4</v>
      </c>
      <c r="H2285">
        <v>3</v>
      </c>
      <c r="I2285">
        <v>1</v>
      </c>
      <c r="J2285">
        <v>1</v>
      </c>
      <c r="K2285">
        <v>1</v>
      </c>
      <c r="L2285" s="20">
        <v>214.15</v>
      </c>
      <c r="N2285" s="21">
        <v>7</v>
      </c>
      <c r="O2285" s="20">
        <v>35.729999999999997</v>
      </c>
      <c r="Q2285" s="20"/>
    </row>
    <row r="2286" spans="1:17" ht="13.5" customHeight="1" x14ac:dyDescent="0.35">
      <c r="A2286" t="s">
        <v>13985</v>
      </c>
      <c r="B2286" t="s">
        <v>6339</v>
      </c>
      <c r="C2286" t="s">
        <v>1295</v>
      </c>
      <c r="D2286" t="s">
        <v>6337</v>
      </c>
      <c r="E2286">
        <v>3</v>
      </c>
      <c r="F2286" t="s">
        <v>3202</v>
      </c>
      <c r="G2286">
        <v>16</v>
      </c>
      <c r="H2286">
        <v>3</v>
      </c>
      <c r="I2286">
        <v>1</v>
      </c>
      <c r="J2286">
        <v>2</v>
      </c>
      <c r="K2286">
        <v>1</v>
      </c>
      <c r="L2286" s="20">
        <v>98.68</v>
      </c>
      <c r="N2286" s="21">
        <v>8</v>
      </c>
      <c r="O2286" s="20">
        <v>4.08</v>
      </c>
      <c r="Q2286" s="20"/>
    </row>
    <row r="2287" spans="1:17" ht="13.5" customHeight="1" x14ac:dyDescent="0.35">
      <c r="A2287" t="s">
        <v>13987</v>
      </c>
      <c r="B2287" t="s">
        <v>6302</v>
      </c>
      <c r="C2287" t="s">
        <v>1295</v>
      </c>
      <c r="D2287" t="s">
        <v>6301</v>
      </c>
      <c r="E2287">
        <v>3</v>
      </c>
      <c r="F2287" t="s">
        <v>3202</v>
      </c>
      <c r="G2287">
        <v>16</v>
      </c>
      <c r="H2287">
        <v>3</v>
      </c>
      <c r="I2287">
        <v>1</v>
      </c>
      <c r="J2287">
        <v>3</v>
      </c>
      <c r="K2287">
        <v>1</v>
      </c>
      <c r="L2287" s="20">
        <v>1099.73</v>
      </c>
      <c r="N2287" s="21">
        <v>2</v>
      </c>
      <c r="O2287" s="20">
        <v>33.42</v>
      </c>
      <c r="Q2287" s="20"/>
    </row>
    <row r="2288" spans="1:17" ht="13.5" customHeight="1" x14ac:dyDescent="0.35">
      <c r="A2288" t="s">
        <v>13986</v>
      </c>
      <c r="B2288" t="s">
        <v>6302</v>
      </c>
      <c r="C2288" t="s">
        <v>1295</v>
      </c>
      <c r="D2288" t="s">
        <v>6374</v>
      </c>
      <c r="E2288">
        <v>3</v>
      </c>
      <c r="F2288" t="s">
        <v>2135</v>
      </c>
      <c r="G2288">
        <v>8</v>
      </c>
      <c r="H2288">
        <v>3</v>
      </c>
      <c r="I2288">
        <v>1</v>
      </c>
      <c r="J2288">
        <v>2</v>
      </c>
      <c r="K2288">
        <v>1</v>
      </c>
      <c r="L2288" s="20">
        <v>281.66000000000003</v>
      </c>
      <c r="Q2288" s="20"/>
    </row>
    <row r="2289" spans="1:17" ht="13.5" customHeight="1" x14ac:dyDescent="0.35">
      <c r="A2289" t="s">
        <v>13988</v>
      </c>
      <c r="B2289" t="s">
        <v>6243</v>
      </c>
      <c r="C2289" t="s">
        <v>1295</v>
      </c>
      <c r="D2289" t="s">
        <v>6244</v>
      </c>
      <c r="E2289">
        <v>4</v>
      </c>
      <c r="F2289" t="s">
        <v>6069</v>
      </c>
      <c r="G2289">
        <v>4</v>
      </c>
      <c r="H2289">
        <v>3</v>
      </c>
      <c r="I2289">
        <v>1</v>
      </c>
      <c r="J2289">
        <v>1</v>
      </c>
      <c r="K2289">
        <v>1</v>
      </c>
      <c r="L2289" s="20">
        <v>12152.52</v>
      </c>
      <c r="N2289" s="21">
        <v>78</v>
      </c>
      <c r="O2289" s="20">
        <v>511</v>
      </c>
      <c r="Q2289" s="20"/>
    </row>
    <row r="2290" spans="1:17" ht="13.5" customHeight="1" x14ac:dyDescent="0.35">
      <c r="A2290" t="s">
        <v>13989</v>
      </c>
      <c r="B2290" t="s">
        <v>6243</v>
      </c>
      <c r="C2290" t="s">
        <v>1295</v>
      </c>
      <c r="D2290" t="s">
        <v>6276</v>
      </c>
      <c r="E2290">
        <v>4</v>
      </c>
      <c r="F2290" t="s">
        <v>5940</v>
      </c>
      <c r="G2290">
        <v>15</v>
      </c>
      <c r="H2290">
        <v>3</v>
      </c>
      <c r="I2290">
        <v>2</v>
      </c>
      <c r="J2290">
        <v>3</v>
      </c>
      <c r="K2290">
        <v>1</v>
      </c>
      <c r="L2290" s="20">
        <v>12927.31</v>
      </c>
      <c r="N2290" s="21">
        <v>2</v>
      </c>
      <c r="O2290" s="20">
        <v>33.67</v>
      </c>
      <c r="Q2290" s="20"/>
    </row>
    <row r="2291" spans="1:17" ht="13.5" customHeight="1" x14ac:dyDescent="0.35">
      <c r="A2291" t="s">
        <v>13990</v>
      </c>
      <c r="B2291" t="s">
        <v>6243</v>
      </c>
      <c r="C2291" t="s">
        <v>1295</v>
      </c>
      <c r="D2291" t="s">
        <v>6244</v>
      </c>
      <c r="E2291">
        <v>4</v>
      </c>
      <c r="F2291" t="s">
        <v>6069</v>
      </c>
      <c r="G2291">
        <v>4</v>
      </c>
      <c r="H2291">
        <v>3</v>
      </c>
      <c r="I2291">
        <v>1</v>
      </c>
      <c r="J2291">
        <v>1</v>
      </c>
      <c r="K2291">
        <v>1</v>
      </c>
      <c r="L2291" s="20">
        <v>0.76</v>
      </c>
      <c r="Q2291" s="20"/>
    </row>
    <row r="2292" spans="1:17" ht="13.5" customHeight="1" x14ac:dyDescent="0.35">
      <c r="A2292" t="s">
        <v>13991</v>
      </c>
      <c r="B2292" t="s">
        <v>1366</v>
      </c>
      <c r="C2292" t="s">
        <v>1295</v>
      </c>
      <c r="D2292" t="s">
        <v>6258</v>
      </c>
      <c r="E2292">
        <v>4</v>
      </c>
      <c r="F2292" t="s">
        <v>6069</v>
      </c>
      <c r="G2292">
        <v>4</v>
      </c>
      <c r="H2292">
        <v>3</v>
      </c>
      <c r="I2292">
        <v>1</v>
      </c>
      <c r="J2292">
        <v>1</v>
      </c>
      <c r="K2292">
        <v>1</v>
      </c>
      <c r="L2292" s="20">
        <v>9.06</v>
      </c>
      <c r="Q2292" s="20"/>
    </row>
    <row r="2293" spans="1:17" ht="13.5" customHeight="1" x14ac:dyDescent="0.35">
      <c r="A2293" t="s">
        <v>2889</v>
      </c>
      <c r="B2293" t="s">
        <v>1366</v>
      </c>
      <c r="C2293" t="s">
        <v>1295</v>
      </c>
      <c r="D2293" t="s">
        <v>6377</v>
      </c>
      <c r="E2293">
        <v>4</v>
      </c>
      <c r="F2293" t="s">
        <v>2135</v>
      </c>
      <c r="G2293">
        <v>8</v>
      </c>
      <c r="H2293">
        <v>3</v>
      </c>
      <c r="I2293">
        <v>1</v>
      </c>
      <c r="J2293">
        <v>2</v>
      </c>
      <c r="K2293">
        <v>1</v>
      </c>
      <c r="L2293" s="20">
        <v>980.91</v>
      </c>
      <c r="Q2293" s="20"/>
    </row>
    <row r="2294" spans="1:17" ht="13.5" customHeight="1" x14ac:dyDescent="0.35">
      <c r="A2294" t="s">
        <v>13992</v>
      </c>
      <c r="B2294" t="s">
        <v>6252</v>
      </c>
      <c r="C2294" t="s">
        <v>1295</v>
      </c>
      <c r="D2294" t="s">
        <v>6251</v>
      </c>
      <c r="E2294">
        <v>4</v>
      </c>
      <c r="F2294" t="s">
        <v>3202</v>
      </c>
      <c r="G2294">
        <v>16</v>
      </c>
      <c r="H2294">
        <v>3</v>
      </c>
      <c r="I2294">
        <v>1</v>
      </c>
      <c r="J2294">
        <v>2</v>
      </c>
      <c r="K2294">
        <v>1</v>
      </c>
      <c r="L2294" s="20">
        <v>7.79</v>
      </c>
      <c r="Q2294" s="20"/>
    </row>
    <row r="2295" spans="1:17" ht="13.5" customHeight="1" x14ac:dyDescent="0.35">
      <c r="A2295" t="s">
        <v>13998</v>
      </c>
      <c r="B2295" t="s">
        <v>1364</v>
      </c>
      <c r="C2295" t="s">
        <v>1295</v>
      </c>
      <c r="D2295" t="s">
        <v>6301</v>
      </c>
      <c r="E2295">
        <v>3</v>
      </c>
      <c r="F2295" t="s">
        <v>3202</v>
      </c>
      <c r="G2295">
        <v>16</v>
      </c>
      <c r="H2295">
        <v>3</v>
      </c>
      <c r="I2295">
        <v>1</v>
      </c>
      <c r="J2295">
        <v>3</v>
      </c>
      <c r="K2295">
        <v>1</v>
      </c>
      <c r="L2295" s="20">
        <v>2999.21</v>
      </c>
      <c r="N2295" s="21">
        <v>5</v>
      </c>
      <c r="O2295" s="20">
        <v>26.61</v>
      </c>
      <c r="Q2295" s="20"/>
    </row>
    <row r="2296" spans="1:17" ht="13.5" customHeight="1" x14ac:dyDescent="0.35">
      <c r="A2296" t="s">
        <v>13994</v>
      </c>
      <c r="B2296" t="s">
        <v>1364</v>
      </c>
      <c r="C2296" t="s">
        <v>1295</v>
      </c>
      <c r="D2296" t="s">
        <v>6322</v>
      </c>
      <c r="E2296">
        <v>3</v>
      </c>
      <c r="F2296" t="s">
        <v>2135</v>
      </c>
      <c r="G2296">
        <v>11</v>
      </c>
      <c r="H2296">
        <v>3</v>
      </c>
      <c r="I2296">
        <v>1</v>
      </c>
      <c r="J2296">
        <v>2</v>
      </c>
      <c r="K2296">
        <v>1</v>
      </c>
      <c r="L2296" s="20">
        <v>929.04</v>
      </c>
      <c r="N2296" s="21">
        <v>2</v>
      </c>
      <c r="O2296" s="20">
        <v>6.24</v>
      </c>
      <c r="Q2296" s="20"/>
    </row>
    <row r="2297" spans="1:17" ht="13.5" customHeight="1" x14ac:dyDescent="0.35">
      <c r="A2297" t="s">
        <v>13999</v>
      </c>
      <c r="B2297" t="s">
        <v>1364</v>
      </c>
      <c r="C2297" t="s">
        <v>1295</v>
      </c>
      <c r="D2297" t="s">
        <v>6323</v>
      </c>
      <c r="E2297">
        <v>3</v>
      </c>
      <c r="F2297" t="s">
        <v>3202</v>
      </c>
      <c r="G2297">
        <v>16</v>
      </c>
      <c r="H2297">
        <v>3</v>
      </c>
      <c r="I2297">
        <v>1</v>
      </c>
      <c r="J2297">
        <v>3</v>
      </c>
      <c r="K2297">
        <v>1</v>
      </c>
      <c r="L2297" s="20">
        <v>18685.91</v>
      </c>
      <c r="N2297" s="21">
        <v>17</v>
      </c>
      <c r="O2297" s="20">
        <v>77.739999999999995</v>
      </c>
      <c r="Q2297" s="20"/>
    </row>
    <row r="2298" spans="1:17" ht="13.5" customHeight="1" x14ac:dyDescent="0.35">
      <c r="A2298" t="s">
        <v>13997</v>
      </c>
      <c r="B2298" t="s">
        <v>1364</v>
      </c>
      <c r="C2298" t="s">
        <v>1295</v>
      </c>
      <c r="D2298" t="s">
        <v>6326</v>
      </c>
      <c r="E2298">
        <v>3</v>
      </c>
      <c r="F2298" t="s">
        <v>3202</v>
      </c>
      <c r="G2298">
        <v>16</v>
      </c>
      <c r="H2298">
        <v>3</v>
      </c>
      <c r="I2298">
        <v>1</v>
      </c>
      <c r="J2298">
        <v>2</v>
      </c>
      <c r="K2298">
        <v>1</v>
      </c>
      <c r="L2298" s="20">
        <v>413.3</v>
      </c>
      <c r="N2298" s="21">
        <v>1</v>
      </c>
      <c r="O2298" s="20">
        <v>0.4</v>
      </c>
      <c r="Q2298" s="20"/>
    </row>
    <row r="2299" spans="1:17" ht="13.5" customHeight="1" x14ac:dyDescent="0.35">
      <c r="A2299" t="s">
        <v>13993</v>
      </c>
      <c r="B2299" t="s">
        <v>1364</v>
      </c>
      <c r="C2299" t="s">
        <v>1295</v>
      </c>
      <c r="D2299" t="s">
        <v>6374</v>
      </c>
      <c r="E2299">
        <v>3</v>
      </c>
      <c r="F2299" t="s">
        <v>2135</v>
      </c>
      <c r="G2299">
        <v>8</v>
      </c>
      <c r="H2299">
        <v>3</v>
      </c>
      <c r="I2299">
        <v>1</v>
      </c>
      <c r="J2299">
        <v>2</v>
      </c>
      <c r="K2299">
        <v>1</v>
      </c>
      <c r="L2299" s="20">
        <v>9705.5</v>
      </c>
      <c r="N2299" s="21">
        <v>5</v>
      </c>
      <c r="O2299" s="20">
        <v>89.19</v>
      </c>
      <c r="Q2299" s="20"/>
    </row>
    <row r="2300" spans="1:17" ht="13.5" customHeight="1" x14ac:dyDescent="0.35">
      <c r="A2300" t="s">
        <v>13995</v>
      </c>
      <c r="B2300" t="s">
        <v>1364</v>
      </c>
      <c r="C2300" t="s">
        <v>1295</v>
      </c>
      <c r="D2300" t="s">
        <v>6375</v>
      </c>
      <c r="E2300">
        <v>3</v>
      </c>
      <c r="F2300" t="s">
        <v>2135</v>
      </c>
      <c r="G2300">
        <v>11</v>
      </c>
      <c r="H2300">
        <v>3</v>
      </c>
      <c r="I2300">
        <v>1</v>
      </c>
      <c r="J2300">
        <v>2</v>
      </c>
      <c r="K2300">
        <v>1</v>
      </c>
      <c r="L2300" s="20">
        <v>13.57</v>
      </c>
      <c r="Q2300" s="20"/>
    </row>
    <row r="2301" spans="1:17" ht="13.5" customHeight="1" x14ac:dyDescent="0.35">
      <c r="A2301" t="s">
        <v>13996</v>
      </c>
      <c r="B2301" t="s">
        <v>1364</v>
      </c>
      <c r="C2301" t="s">
        <v>1295</v>
      </c>
      <c r="D2301" t="s">
        <v>6376</v>
      </c>
      <c r="E2301">
        <v>3</v>
      </c>
      <c r="F2301" t="s">
        <v>2135</v>
      </c>
      <c r="G2301">
        <v>11</v>
      </c>
      <c r="H2301">
        <v>3</v>
      </c>
      <c r="I2301">
        <v>1</v>
      </c>
      <c r="J2301">
        <v>2</v>
      </c>
      <c r="K2301">
        <v>1</v>
      </c>
      <c r="L2301" s="20">
        <v>27.8</v>
      </c>
      <c r="N2301" s="21">
        <v>2</v>
      </c>
      <c r="O2301" s="20">
        <v>6.22</v>
      </c>
      <c r="Q2301" s="20"/>
    </row>
    <row r="2302" spans="1:17" ht="13.5" customHeight="1" x14ac:dyDescent="0.35">
      <c r="A2302" t="s">
        <v>14000</v>
      </c>
      <c r="B2302" t="s">
        <v>6245</v>
      </c>
      <c r="C2302" t="s">
        <v>1295</v>
      </c>
      <c r="D2302" t="s">
        <v>6244</v>
      </c>
      <c r="E2302">
        <v>4</v>
      </c>
      <c r="F2302" t="s">
        <v>6069</v>
      </c>
      <c r="G2302">
        <v>4</v>
      </c>
      <c r="H2302">
        <v>3</v>
      </c>
      <c r="I2302">
        <v>1</v>
      </c>
      <c r="J2302">
        <v>1</v>
      </c>
      <c r="K2302">
        <v>1</v>
      </c>
      <c r="L2302" s="20">
        <v>2624.39</v>
      </c>
      <c r="N2302" s="21">
        <v>13</v>
      </c>
      <c r="O2302" s="20">
        <v>51.02</v>
      </c>
      <c r="Q2302" s="20"/>
    </row>
    <row r="2303" spans="1:17" ht="13.5" customHeight="1" x14ac:dyDescent="0.35">
      <c r="A2303" t="s">
        <v>14001</v>
      </c>
      <c r="B2303" t="s">
        <v>6274</v>
      </c>
      <c r="C2303" t="s">
        <v>1295</v>
      </c>
      <c r="D2303" t="s">
        <v>6272</v>
      </c>
      <c r="E2303">
        <v>3</v>
      </c>
      <c r="F2303" t="s">
        <v>5940</v>
      </c>
      <c r="G2303">
        <v>15</v>
      </c>
      <c r="H2303">
        <v>3</v>
      </c>
      <c r="I2303">
        <v>2</v>
      </c>
      <c r="J2303">
        <v>3</v>
      </c>
      <c r="K2303">
        <v>1</v>
      </c>
      <c r="L2303" s="20">
        <v>5192.37</v>
      </c>
      <c r="N2303" s="21">
        <v>3</v>
      </c>
      <c r="O2303" s="20">
        <v>58</v>
      </c>
      <c r="Q2303" s="20"/>
    </row>
    <row r="2304" spans="1:17" ht="13.5" customHeight="1" x14ac:dyDescent="0.35">
      <c r="A2304" t="s">
        <v>14002</v>
      </c>
      <c r="B2304" t="s">
        <v>6239</v>
      </c>
      <c r="C2304" t="s">
        <v>1295</v>
      </c>
      <c r="D2304" t="s">
        <v>6240</v>
      </c>
      <c r="E2304">
        <v>3</v>
      </c>
      <c r="F2304" t="s">
        <v>5940</v>
      </c>
      <c r="G2304">
        <v>15</v>
      </c>
      <c r="H2304">
        <v>3</v>
      </c>
      <c r="I2304">
        <v>2</v>
      </c>
      <c r="J2304">
        <v>3</v>
      </c>
      <c r="K2304">
        <v>1</v>
      </c>
      <c r="L2304" s="20">
        <v>2419.39</v>
      </c>
      <c r="N2304" s="21">
        <v>3</v>
      </c>
      <c r="O2304" s="20">
        <v>7.39</v>
      </c>
      <c r="Q2304" s="20"/>
    </row>
    <row r="2305" spans="1:17" ht="13.5" customHeight="1" x14ac:dyDescent="0.35">
      <c r="A2305" t="s">
        <v>14003</v>
      </c>
      <c r="B2305" t="s">
        <v>6234</v>
      </c>
      <c r="C2305" t="s">
        <v>1295</v>
      </c>
      <c r="D2305" t="s">
        <v>6233</v>
      </c>
      <c r="E2305">
        <v>4</v>
      </c>
      <c r="F2305" t="s">
        <v>6069</v>
      </c>
      <c r="G2305">
        <v>4</v>
      </c>
      <c r="H2305">
        <v>3</v>
      </c>
      <c r="I2305">
        <v>1</v>
      </c>
      <c r="J2305">
        <v>1</v>
      </c>
      <c r="K2305">
        <v>1</v>
      </c>
      <c r="L2305" s="20">
        <v>46360.19</v>
      </c>
      <c r="N2305" s="21">
        <v>50</v>
      </c>
      <c r="O2305" s="20">
        <v>5484.09</v>
      </c>
      <c r="Q2305" s="20"/>
    </row>
    <row r="2306" spans="1:17" ht="13.5" customHeight="1" x14ac:dyDescent="0.35">
      <c r="A2306" t="s">
        <v>2480</v>
      </c>
      <c r="B2306" t="s">
        <v>1186</v>
      </c>
      <c r="C2306" t="s">
        <v>1187</v>
      </c>
      <c r="D2306" t="s">
        <v>6008</v>
      </c>
      <c r="E2306">
        <v>4</v>
      </c>
      <c r="F2306" t="s">
        <v>2135</v>
      </c>
      <c r="G2306">
        <v>8</v>
      </c>
      <c r="H2306">
        <v>3</v>
      </c>
      <c r="I2306">
        <v>1</v>
      </c>
      <c r="J2306">
        <v>2</v>
      </c>
      <c r="K2306">
        <v>1</v>
      </c>
      <c r="L2306" s="20">
        <v>398.57</v>
      </c>
      <c r="Q2306" s="20"/>
    </row>
    <row r="2307" spans="1:17" ht="13.5" customHeight="1" x14ac:dyDescent="0.35">
      <c r="A2307" t="s">
        <v>2848</v>
      </c>
      <c r="B2307" t="s">
        <v>1186</v>
      </c>
      <c r="C2307" t="s">
        <v>1187</v>
      </c>
      <c r="D2307" t="s">
        <v>6015</v>
      </c>
      <c r="E2307">
        <v>4</v>
      </c>
      <c r="F2307" t="s">
        <v>2135</v>
      </c>
      <c r="G2307">
        <v>8</v>
      </c>
      <c r="H2307">
        <v>3</v>
      </c>
      <c r="I2307">
        <v>1</v>
      </c>
      <c r="J2307">
        <v>2</v>
      </c>
      <c r="K2307">
        <v>1</v>
      </c>
      <c r="L2307" s="20">
        <v>766.01</v>
      </c>
      <c r="Q2307" s="20"/>
    </row>
    <row r="2308" spans="1:17" s="21" customFormat="1" ht="13.5" customHeight="1" x14ac:dyDescent="0.35">
      <c r="A2308" t="s">
        <v>13628</v>
      </c>
      <c r="B2308" t="s">
        <v>5976</v>
      </c>
      <c r="C2308" t="s">
        <v>1187</v>
      </c>
      <c r="D2308" t="s">
        <v>5977</v>
      </c>
      <c r="E2308">
        <v>4</v>
      </c>
      <c r="F2308" t="s">
        <v>3202</v>
      </c>
      <c r="G2308">
        <v>16</v>
      </c>
      <c r="H2308">
        <v>3</v>
      </c>
      <c r="I2308">
        <v>1</v>
      </c>
      <c r="J2308">
        <v>3</v>
      </c>
      <c r="K2308">
        <v>1</v>
      </c>
      <c r="L2308" s="20">
        <v>11746.92</v>
      </c>
      <c r="M2308" s="20"/>
      <c r="N2308" s="21">
        <v>6</v>
      </c>
      <c r="O2308" s="20">
        <v>50.96</v>
      </c>
      <c r="P2308" s="20"/>
      <c r="Q2308" s="20"/>
    </row>
    <row r="2309" spans="1:17" s="21" customFormat="1" ht="13.5" customHeight="1" x14ac:dyDescent="0.35">
      <c r="A2309" t="s">
        <v>13629</v>
      </c>
      <c r="B2309" t="s">
        <v>5978</v>
      </c>
      <c r="C2309" t="s">
        <v>1187</v>
      </c>
      <c r="D2309" t="s">
        <v>5979</v>
      </c>
      <c r="E2309">
        <v>4</v>
      </c>
      <c r="F2309" t="s">
        <v>3202</v>
      </c>
      <c r="G2309">
        <v>16</v>
      </c>
      <c r="H2309">
        <v>3</v>
      </c>
      <c r="I2309">
        <v>1</v>
      </c>
      <c r="J2309">
        <v>3</v>
      </c>
      <c r="K2309">
        <v>1</v>
      </c>
      <c r="L2309" s="20">
        <v>296.11</v>
      </c>
      <c r="M2309" s="20"/>
      <c r="O2309" s="20"/>
      <c r="P2309" s="20"/>
      <c r="Q2309" s="20"/>
    </row>
    <row r="2310" spans="1:17" s="21" customFormat="1" ht="13.5" customHeight="1" x14ac:dyDescent="0.35">
      <c r="A2310" t="s">
        <v>2842</v>
      </c>
      <c r="B2310" t="s">
        <v>1193</v>
      </c>
      <c r="C2310" t="s">
        <v>1187</v>
      </c>
      <c r="D2310" t="s">
        <v>6009</v>
      </c>
      <c r="E2310">
        <v>4</v>
      </c>
      <c r="F2310" t="s">
        <v>2135</v>
      </c>
      <c r="G2310">
        <v>8</v>
      </c>
      <c r="H2310">
        <v>3</v>
      </c>
      <c r="I2310">
        <v>1</v>
      </c>
      <c r="J2310">
        <v>2</v>
      </c>
      <c r="K2310">
        <v>1</v>
      </c>
      <c r="L2310" s="20">
        <v>1634.82</v>
      </c>
      <c r="M2310" s="20"/>
      <c r="N2310" s="21">
        <v>2</v>
      </c>
      <c r="O2310" s="20">
        <v>7.54</v>
      </c>
      <c r="P2310" s="20"/>
      <c r="Q2310" s="20"/>
    </row>
    <row r="2311" spans="1:17" s="21" customFormat="1" ht="13.5" customHeight="1" x14ac:dyDescent="0.35">
      <c r="A2311" t="s">
        <v>13630</v>
      </c>
      <c r="B2311" t="s">
        <v>5983</v>
      </c>
      <c r="C2311" t="s">
        <v>1187</v>
      </c>
      <c r="D2311" t="s">
        <v>5984</v>
      </c>
      <c r="E2311">
        <v>4</v>
      </c>
      <c r="F2311" t="s">
        <v>3202</v>
      </c>
      <c r="G2311">
        <v>16</v>
      </c>
      <c r="H2311">
        <v>3</v>
      </c>
      <c r="I2311">
        <v>1</v>
      </c>
      <c r="J2311">
        <v>2</v>
      </c>
      <c r="K2311">
        <v>1</v>
      </c>
      <c r="L2311" s="20">
        <v>17621.509999999998</v>
      </c>
      <c r="M2311" s="20"/>
      <c r="N2311" s="21">
        <v>1</v>
      </c>
      <c r="O2311" s="20">
        <v>18</v>
      </c>
      <c r="P2311" s="20"/>
      <c r="Q2311" s="20"/>
    </row>
    <row r="2312" spans="1:17" s="21" customFormat="1" ht="13.5" customHeight="1" x14ac:dyDescent="0.35">
      <c r="A2312" t="s">
        <v>13632</v>
      </c>
      <c r="B2312" t="s">
        <v>1198</v>
      </c>
      <c r="C2312" t="s">
        <v>1187</v>
      </c>
      <c r="D2312" t="s">
        <v>5974</v>
      </c>
      <c r="E2312">
        <v>4</v>
      </c>
      <c r="F2312" t="s">
        <v>3226</v>
      </c>
      <c r="G2312">
        <v>15</v>
      </c>
      <c r="H2312">
        <v>3</v>
      </c>
      <c r="I2312">
        <v>2</v>
      </c>
      <c r="J2312">
        <v>3</v>
      </c>
      <c r="K2312">
        <v>1</v>
      </c>
      <c r="L2312" s="20">
        <v>622.83000000000004</v>
      </c>
      <c r="M2312" s="20"/>
      <c r="O2312" s="20"/>
      <c r="P2312" s="20"/>
      <c r="Q2312" s="20"/>
    </row>
    <row r="2313" spans="1:17" s="21" customFormat="1" ht="13.5" customHeight="1" x14ac:dyDescent="0.35">
      <c r="A2313" t="s">
        <v>13633</v>
      </c>
      <c r="B2313" t="s">
        <v>1198</v>
      </c>
      <c r="C2313" t="s">
        <v>1187</v>
      </c>
      <c r="D2313" t="s">
        <v>5992</v>
      </c>
      <c r="E2313">
        <v>4</v>
      </c>
      <c r="F2313" t="s">
        <v>3226</v>
      </c>
      <c r="G2313">
        <v>15</v>
      </c>
      <c r="H2313">
        <v>3</v>
      </c>
      <c r="I2313">
        <v>2</v>
      </c>
      <c r="J2313">
        <v>3</v>
      </c>
      <c r="K2313">
        <v>1</v>
      </c>
      <c r="L2313" s="20">
        <v>198.54</v>
      </c>
      <c r="M2313" s="20"/>
      <c r="O2313" s="20"/>
      <c r="P2313" s="20"/>
      <c r="Q2313" s="20"/>
    </row>
    <row r="2314" spans="1:17" s="21" customFormat="1" ht="13.5" customHeight="1" x14ac:dyDescent="0.35">
      <c r="A2314" t="s">
        <v>2845</v>
      </c>
      <c r="B2314" t="s">
        <v>1198</v>
      </c>
      <c r="C2314" t="s">
        <v>1187</v>
      </c>
      <c r="D2314" t="s">
        <v>6011</v>
      </c>
      <c r="E2314">
        <v>4</v>
      </c>
      <c r="F2314" t="s">
        <v>2135</v>
      </c>
      <c r="G2314">
        <v>8</v>
      </c>
      <c r="H2314">
        <v>3</v>
      </c>
      <c r="I2314">
        <v>1</v>
      </c>
      <c r="J2314">
        <v>2</v>
      </c>
      <c r="K2314">
        <v>1</v>
      </c>
      <c r="L2314" s="20">
        <v>542.32000000000005</v>
      </c>
      <c r="M2314" s="20"/>
      <c r="N2314" s="21">
        <v>2</v>
      </c>
      <c r="O2314" s="20">
        <v>1.88</v>
      </c>
      <c r="P2314" s="20"/>
      <c r="Q2314" s="20"/>
    </row>
    <row r="2315" spans="1:17" s="21" customFormat="1" ht="13.5" customHeight="1" x14ac:dyDescent="0.35">
      <c r="A2315" t="s">
        <v>13631</v>
      </c>
      <c r="B2315" t="s">
        <v>1198</v>
      </c>
      <c r="C2315" t="s">
        <v>1187</v>
      </c>
      <c r="D2315" t="s">
        <v>6012</v>
      </c>
      <c r="E2315">
        <v>4</v>
      </c>
      <c r="F2315" t="s">
        <v>2135</v>
      </c>
      <c r="G2315">
        <v>8</v>
      </c>
      <c r="H2315">
        <v>3</v>
      </c>
      <c r="I2315">
        <v>1</v>
      </c>
      <c r="J2315">
        <v>2</v>
      </c>
      <c r="K2315">
        <v>1</v>
      </c>
      <c r="L2315" s="20">
        <v>5297.87</v>
      </c>
      <c r="M2315" s="20"/>
      <c r="N2315" s="21">
        <v>5</v>
      </c>
      <c r="O2315" s="20">
        <v>54.73</v>
      </c>
      <c r="P2315" s="20"/>
      <c r="Q2315" s="20"/>
    </row>
    <row r="2316" spans="1:17" s="21" customFormat="1" ht="13.5" customHeight="1" x14ac:dyDescent="0.35">
      <c r="A2316" t="s">
        <v>13634</v>
      </c>
      <c r="B2316" t="s">
        <v>5985</v>
      </c>
      <c r="C2316" t="s">
        <v>1187</v>
      </c>
      <c r="D2316" t="s">
        <v>5984</v>
      </c>
      <c r="E2316">
        <v>4</v>
      </c>
      <c r="F2316" t="s">
        <v>3202</v>
      </c>
      <c r="G2316">
        <v>16</v>
      </c>
      <c r="H2316">
        <v>3</v>
      </c>
      <c r="I2316">
        <v>1</v>
      </c>
      <c r="J2316">
        <v>2</v>
      </c>
      <c r="K2316">
        <v>1</v>
      </c>
      <c r="L2316" s="20">
        <v>20544.669999999998</v>
      </c>
      <c r="M2316" s="20"/>
      <c r="N2316" s="21">
        <v>11</v>
      </c>
      <c r="O2316" s="20">
        <v>27.64</v>
      </c>
      <c r="P2316" s="20"/>
      <c r="Q2316" s="20"/>
    </row>
    <row r="2317" spans="1:17" s="21" customFormat="1" ht="13.5" customHeight="1" x14ac:dyDescent="0.35">
      <c r="A2317" t="s">
        <v>13635</v>
      </c>
      <c r="B2317" t="s">
        <v>5985</v>
      </c>
      <c r="C2317" t="s">
        <v>1187</v>
      </c>
      <c r="D2317" t="s">
        <v>5997</v>
      </c>
      <c r="E2317">
        <v>4</v>
      </c>
      <c r="F2317" t="s">
        <v>5995</v>
      </c>
      <c r="G2317">
        <v>15</v>
      </c>
      <c r="H2317">
        <v>3</v>
      </c>
      <c r="I2317">
        <v>2</v>
      </c>
      <c r="J2317">
        <v>3</v>
      </c>
      <c r="K2317">
        <v>1</v>
      </c>
      <c r="L2317" s="20">
        <v>94.98</v>
      </c>
      <c r="M2317" s="20"/>
      <c r="O2317" s="20"/>
      <c r="P2317" s="20"/>
      <c r="Q2317" s="20"/>
    </row>
    <row r="2318" spans="1:17" s="21" customFormat="1" ht="13.5" customHeight="1" x14ac:dyDescent="0.35">
      <c r="A2318" t="s">
        <v>13636</v>
      </c>
      <c r="B2318" t="s">
        <v>5998</v>
      </c>
      <c r="C2318" t="s">
        <v>1187</v>
      </c>
      <c r="D2318" t="s">
        <v>5999</v>
      </c>
      <c r="E2318">
        <v>4</v>
      </c>
      <c r="F2318" t="s">
        <v>3202</v>
      </c>
      <c r="G2318">
        <v>16</v>
      </c>
      <c r="H2318">
        <v>3</v>
      </c>
      <c r="I2318">
        <v>1</v>
      </c>
      <c r="J2318">
        <v>3</v>
      </c>
      <c r="K2318">
        <v>1</v>
      </c>
      <c r="L2318" s="20">
        <v>1134.4000000000001</v>
      </c>
      <c r="M2318" s="20"/>
      <c r="O2318" s="20"/>
      <c r="P2318" s="20"/>
      <c r="Q2318" s="20"/>
    </row>
    <row r="2319" spans="1:17" s="21" customFormat="1" ht="13.5" customHeight="1" x14ac:dyDescent="0.35">
      <c r="A2319" t="s">
        <v>13638</v>
      </c>
      <c r="B2319" t="s">
        <v>6006</v>
      </c>
      <c r="C2319" t="s">
        <v>1187</v>
      </c>
      <c r="D2319" t="s">
        <v>6007</v>
      </c>
      <c r="E2319">
        <v>4</v>
      </c>
      <c r="F2319" t="s">
        <v>3226</v>
      </c>
      <c r="G2319">
        <v>15</v>
      </c>
      <c r="H2319">
        <v>3</v>
      </c>
      <c r="I2319">
        <v>2</v>
      </c>
      <c r="J2319">
        <v>3</v>
      </c>
      <c r="K2319">
        <v>1</v>
      </c>
      <c r="L2319" s="20">
        <v>1043.3599999999999</v>
      </c>
      <c r="M2319" s="20"/>
      <c r="O2319" s="20"/>
      <c r="P2319" s="20"/>
      <c r="Q2319" s="20"/>
    </row>
    <row r="2320" spans="1:17" s="21" customFormat="1" ht="13.5" customHeight="1" x14ac:dyDescent="0.35">
      <c r="A2320" t="s">
        <v>13637</v>
      </c>
      <c r="B2320" t="s">
        <v>6006</v>
      </c>
      <c r="C2320" t="s">
        <v>1187</v>
      </c>
      <c r="D2320" t="s">
        <v>6012</v>
      </c>
      <c r="E2320">
        <v>4</v>
      </c>
      <c r="F2320" t="s">
        <v>2135</v>
      </c>
      <c r="G2320">
        <v>8</v>
      </c>
      <c r="H2320">
        <v>3</v>
      </c>
      <c r="I2320">
        <v>1</v>
      </c>
      <c r="J2320">
        <v>2</v>
      </c>
      <c r="K2320">
        <v>1</v>
      </c>
      <c r="L2320" s="20">
        <v>0.06</v>
      </c>
      <c r="M2320" s="20"/>
      <c r="O2320" s="20"/>
      <c r="P2320" s="20"/>
      <c r="Q2320" s="20"/>
    </row>
    <row r="2321" spans="1:17" s="21" customFormat="1" ht="13.5" customHeight="1" x14ac:dyDescent="0.35">
      <c r="A2321" t="s">
        <v>13639</v>
      </c>
      <c r="B2321" t="s">
        <v>6001</v>
      </c>
      <c r="C2321" t="s">
        <v>1187</v>
      </c>
      <c r="D2321" t="s">
        <v>6002</v>
      </c>
      <c r="E2321">
        <v>4</v>
      </c>
      <c r="F2321" t="s">
        <v>3202</v>
      </c>
      <c r="G2321">
        <v>16</v>
      </c>
      <c r="H2321">
        <v>3</v>
      </c>
      <c r="I2321">
        <v>1</v>
      </c>
      <c r="J2321">
        <v>3</v>
      </c>
      <c r="K2321">
        <v>1</v>
      </c>
      <c r="L2321" s="20">
        <v>377.56</v>
      </c>
      <c r="M2321" s="20"/>
      <c r="O2321" s="20"/>
      <c r="P2321" s="20"/>
      <c r="Q2321" s="20"/>
    </row>
    <row r="2322" spans="1:17" s="21" customFormat="1" ht="13.5" customHeight="1" x14ac:dyDescent="0.35">
      <c r="A2322" t="s">
        <v>13640</v>
      </c>
      <c r="B2322" t="s">
        <v>5993</v>
      </c>
      <c r="C2322" t="s">
        <v>1187</v>
      </c>
      <c r="D2322" t="s">
        <v>5994</v>
      </c>
      <c r="E2322">
        <v>4</v>
      </c>
      <c r="F2322" t="s">
        <v>5995</v>
      </c>
      <c r="G2322">
        <v>15</v>
      </c>
      <c r="H2322">
        <v>3</v>
      </c>
      <c r="I2322">
        <v>2</v>
      </c>
      <c r="J2322">
        <v>3</v>
      </c>
      <c r="K2322">
        <v>1</v>
      </c>
      <c r="L2322" s="20">
        <v>9772.01</v>
      </c>
      <c r="M2322" s="20"/>
      <c r="N2322" s="21">
        <v>4</v>
      </c>
      <c r="O2322" s="20">
        <v>145.77000000000001</v>
      </c>
      <c r="P2322" s="20"/>
      <c r="Q2322" s="20"/>
    </row>
    <row r="2323" spans="1:17" s="21" customFormat="1" ht="13.5" customHeight="1" x14ac:dyDescent="0.35">
      <c r="A2323" t="s">
        <v>13641</v>
      </c>
      <c r="B2323" t="s">
        <v>6003</v>
      </c>
      <c r="C2323" t="s">
        <v>1187</v>
      </c>
      <c r="D2323" t="s">
        <v>6002</v>
      </c>
      <c r="E2323">
        <v>4</v>
      </c>
      <c r="F2323" t="s">
        <v>3202</v>
      </c>
      <c r="G2323">
        <v>16</v>
      </c>
      <c r="H2323">
        <v>3</v>
      </c>
      <c r="I2323">
        <v>1</v>
      </c>
      <c r="J2323">
        <v>3</v>
      </c>
      <c r="K2323">
        <v>1</v>
      </c>
      <c r="L2323" s="20">
        <v>0.44</v>
      </c>
      <c r="M2323" s="20"/>
      <c r="O2323" s="20"/>
      <c r="P2323" s="20"/>
      <c r="Q2323" s="20"/>
    </row>
    <row r="2324" spans="1:17" ht="13.5" customHeight="1" x14ac:dyDescent="0.35">
      <c r="A2324" t="s">
        <v>13642</v>
      </c>
      <c r="B2324" t="s">
        <v>846</v>
      </c>
      <c r="C2324" t="s">
        <v>1187</v>
      </c>
      <c r="D2324" t="s">
        <v>5979</v>
      </c>
      <c r="E2324">
        <v>4</v>
      </c>
      <c r="F2324" t="s">
        <v>3202</v>
      </c>
      <c r="G2324">
        <v>16</v>
      </c>
      <c r="H2324">
        <v>3</v>
      </c>
      <c r="I2324">
        <v>1</v>
      </c>
      <c r="J2324">
        <v>3</v>
      </c>
      <c r="K2324">
        <v>1</v>
      </c>
      <c r="L2324" s="20">
        <v>1920.55</v>
      </c>
      <c r="Q2324" s="20"/>
    </row>
    <row r="2325" spans="1:17" ht="13.5" customHeight="1" x14ac:dyDescent="0.35">
      <c r="A2325" t="s">
        <v>2846</v>
      </c>
      <c r="B2325" t="s">
        <v>1201</v>
      </c>
      <c r="C2325" t="s">
        <v>1187</v>
      </c>
      <c r="D2325" t="s">
        <v>6013</v>
      </c>
      <c r="E2325">
        <v>4</v>
      </c>
      <c r="F2325" t="s">
        <v>2135</v>
      </c>
      <c r="G2325">
        <v>8</v>
      </c>
      <c r="H2325">
        <v>3</v>
      </c>
      <c r="I2325">
        <v>1</v>
      </c>
      <c r="J2325">
        <v>2</v>
      </c>
      <c r="K2325">
        <v>1</v>
      </c>
      <c r="L2325" s="20">
        <v>3484.25</v>
      </c>
      <c r="Q2325" s="20"/>
    </row>
    <row r="2326" spans="1:17" ht="13.5" customHeight="1" x14ac:dyDescent="0.35">
      <c r="A2326" t="s">
        <v>2481</v>
      </c>
      <c r="B2326" t="s">
        <v>1190</v>
      </c>
      <c r="C2326" t="s">
        <v>1187</v>
      </c>
      <c r="D2326" t="s">
        <v>6008</v>
      </c>
      <c r="E2326">
        <v>4</v>
      </c>
      <c r="F2326" t="s">
        <v>2135</v>
      </c>
      <c r="G2326">
        <v>8</v>
      </c>
      <c r="H2326">
        <v>3</v>
      </c>
      <c r="I2326">
        <v>1</v>
      </c>
      <c r="J2326">
        <v>2</v>
      </c>
      <c r="K2326">
        <v>1</v>
      </c>
      <c r="L2326" s="20">
        <v>2765.58</v>
      </c>
      <c r="Q2326" s="20"/>
    </row>
    <row r="2327" spans="1:17" ht="13.5" customHeight="1" x14ac:dyDescent="0.35">
      <c r="A2327" t="s">
        <v>2847</v>
      </c>
      <c r="B2327" t="s">
        <v>1190</v>
      </c>
      <c r="C2327" t="s">
        <v>1187</v>
      </c>
      <c r="D2327" t="s">
        <v>6016</v>
      </c>
      <c r="E2327">
        <v>4</v>
      </c>
      <c r="F2327" t="s">
        <v>2135</v>
      </c>
      <c r="G2327">
        <v>8</v>
      </c>
      <c r="H2327">
        <v>2</v>
      </c>
      <c r="I2327">
        <v>1</v>
      </c>
      <c r="J2327">
        <v>2</v>
      </c>
      <c r="K2327">
        <v>1</v>
      </c>
      <c r="L2327" s="20">
        <v>4878.17</v>
      </c>
      <c r="N2327" s="21">
        <v>93</v>
      </c>
      <c r="O2327" s="20">
        <v>111.12</v>
      </c>
      <c r="Q2327" s="20"/>
    </row>
    <row r="2328" spans="1:17" ht="13.5" customHeight="1" x14ac:dyDescent="0.35">
      <c r="A2328" t="s">
        <v>13643</v>
      </c>
      <c r="B2328" t="s">
        <v>5980</v>
      </c>
      <c r="C2328" t="s">
        <v>1187</v>
      </c>
      <c r="D2328" t="s">
        <v>5979</v>
      </c>
      <c r="E2328">
        <v>4</v>
      </c>
      <c r="F2328" t="s">
        <v>3202</v>
      </c>
      <c r="G2328">
        <v>16</v>
      </c>
      <c r="H2328">
        <v>3</v>
      </c>
      <c r="I2328">
        <v>1</v>
      </c>
      <c r="J2328">
        <v>3</v>
      </c>
      <c r="K2328">
        <v>1</v>
      </c>
      <c r="L2328" s="20">
        <v>10357.76</v>
      </c>
      <c r="N2328" s="21">
        <v>3</v>
      </c>
      <c r="O2328" s="20">
        <v>146.11000000000001</v>
      </c>
      <c r="Q2328" s="20"/>
    </row>
    <row r="2329" spans="1:17" ht="13.5" customHeight="1" x14ac:dyDescent="0.35">
      <c r="A2329" t="s">
        <v>13644</v>
      </c>
      <c r="B2329" t="s">
        <v>5986</v>
      </c>
      <c r="C2329" t="s">
        <v>1187</v>
      </c>
      <c r="D2329" t="s">
        <v>5984</v>
      </c>
      <c r="E2329">
        <v>4</v>
      </c>
      <c r="F2329" t="s">
        <v>3202</v>
      </c>
      <c r="G2329">
        <v>16</v>
      </c>
      <c r="H2329">
        <v>3</v>
      </c>
      <c r="I2329">
        <v>1</v>
      </c>
      <c r="J2329">
        <v>2</v>
      </c>
      <c r="K2329">
        <v>1</v>
      </c>
      <c r="L2329" s="20">
        <v>274.58</v>
      </c>
      <c r="N2329" s="21">
        <v>1</v>
      </c>
      <c r="O2329" s="20">
        <v>28.51</v>
      </c>
      <c r="Q2329" s="20"/>
    </row>
    <row r="2330" spans="1:17" ht="13.5" customHeight="1" x14ac:dyDescent="0.35">
      <c r="A2330" t="s">
        <v>13645</v>
      </c>
      <c r="B2330" t="s">
        <v>6000</v>
      </c>
      <c r="C2330" t="s">
        <v>1187</v>
      </c>
      <c r="D2330" t="s">
        <v>5999</v>
      </c>
      <c r="E2330">
        <v>4</v>
      </c>
      <c r="F2330" t="s">
        <v>3202</v>
      </c>
      <c r="G2330">
        <v>16</v>
      </c>
      <c r="H2330">
        <v>3</v>
      </c>
      <c r="I2330">
        <v>1</v>
      </c>
      <c r="J2330">
        <v>3</v>
      </c>
      <c r="K2330">
        <v>1</v>
      </c>
      <c r="L2330" s="20">
        <v>5326.8</v>
      </c>
      <c r="N2330" s="21">
        <v>1</v>
      </c>
      <c r="O2330" s="20">
        <v>318.79000000000002</v>
      </c>
      <c r="Q2330" s="20"/>
    </row>
    <row r="2331" spans="1:17" ht="13.5" customHeight="1" x14ac:dyDescent="0.35">
      <c r="A2331" t="s">
        <v>2843</v>
      </c>
      <c r="B2331" t="s">
        <v>1195</v>
      </c>
      <c r="C2331" t="s">
        <v>1187</v>
      </c>
      <c r="D2331" t="s">
        <v>6010</v>
      </c>
      <c r="E2331">
        <v>4</v>
      </c>
      <c r="F2331" t="s">
        <v>2135</v>
      </c>
      <c r="G2331">
        <v>8</v>
      </c>
      <c r="H2331">
        <v>3</v>
      </c>
      <c r="I2331">
        <v>1</v>
      </c>
      <c r="J2331">
        <v>2</v>
      </c>
      <c r="K2331">
        <v>1</v>
      </c>
      <c r="L2331" s="20">
        <v>1349.79</v>
      </c>
      <c r="N2331" s="21">
        <v>7</v>
      </c>
      <c r="O2331" s="20">
        <v>3.43</v>
      </c>
      <c r="Q2331" s="20"/>
    </row>
    <row r="2332" spans="1:17" ht="13.5" customHeight="1" x14ac:dyDescent="0.35">
      <c r="A2332" t="s">
        <v>13647</v>
      </c>
      <c r="B2332" t="s">
        <v>5971</v>
      </c>
      <c r="C2332" t="s">
        <v>1187</v>
      </c>
      <c r="D2332" t="s">
        <v>5972</v>
      </c>
      <c r="E2332">
        <v>4</v>
      </c>
      <c r="F2332" t="s">
        <v>3231</v>
      </c>
      <c r="G2332">
        <v>19</v>
      </c>
      <c r="H2332">
        <v>3</v>
      </c>
      <c r="I2332">
        <v>1</v>
      </c>
      <c r="J2332">
        <v>4</v>
      </c>
      <c r="K2332">
        <v>1</v>
      </c>
      <c r="L2332" s="20">
        <v>266.77</v>
      </c>
      <c r="Q2332" s="20"/>
    </row>
    <row r="2333" spans="1:17" ht="13.5" customHeight="1" x14ac:dyDescent="0.35">
      <c r="A2333" t="s">
        <v>13648</v>
      </c>
      <c r="B2333" t="s">
        <v>5971</v>
      </c>
      <c r="C2333" t="s">
        <v>1187</v>
      </c>
      <c r="D2333" t="s">
        <v>5973</v>
      </c>
      <c r="E2333">
        <v>4</v>
      </c>
      <c r="F2333" t="s">
        <v>3231</v>
      </c>
      <c r="G2333">
        <v>19</v>
      </c>
      <c r="H2333">
        <v>3</v>
      </c>
      <c r="I2333">
        <v>1</v>
      </c>
      <c r="J2333">
        <v>4</v>
      </c>
      <c r="K2333">
        <v>1</v>
      </c>
      <c r="L2333" s="20">
        <v>125.15</v>
      </c>
      <c r="N2333" s="21">
        <v>1</v>
      </c>
      <c r="O2333" s="20">
        <v>0</v>
      </c>
      <c r="Q2333" s="20"/>
    </row>
    <row r="2334" spans="1:17" ht="13.5" customHeight="1" x14ac:dyDescent="0.35">
      <c r="A2334" t="s">
        <v>13646</v>
      </c>
      <c r="B2334" t="s">
        <v>5971</v>
      </c>
      <c r="C2334" t="s">
        <v>1187</v>
      </c>
      <c r="D2334" t="s">
        <v>6010</v>
      </c>
      <c r="E2334">
        <v>4</v>
      </c>
      <c r="F2334" t="s">
        <v>2135</v>
      </c>
      <c r="G2334">
        <v>8</v>
      </c>
      <c r="H2334">
        <v>3</v>
      </c>
      <c r="I2334">
        <v>1</v>
      </c>
      <c r="J2334">
        <v>2</v>
      </c>
      <c r="K2334">
        <v>1</v>
      </c>
      <c r="L2334" s="20">
        <v>4.91</v>
      </c>
      <c r="Q2334" s="20"/>
    </row>
    <row r="2335" spans="1:17" ht="13.5" customHeight="1" x14ac:dyDescent="0.35">
      <c r="A2335" t="s">
        <v>13649</v>
      </c>
      <c r="B2335" t="s">
        <v>5987</v>
      </c>
      <c r="C2335" t="s">
        <v>1187</v>
      </c>
      <c r="D2335" t="s">
        <v>5984</v>
      </c>
      <c r="E2335">
        <v>4</v>
      </c>
      <c r="F2335" t="s">
        <v>3202</v>
      </c>
      <c r="G2335">
        <v>16</v>
      </c>
      <c r="H2335">
        <v>3</v>
      </c>
      <c r="I2335">
        <v>1</v>
      </c>
      <c r="J2335">
        <v>2</v>
      </c>
      <c r="K2335">
        <v>1</v>
      </c>
      <c r="L2335" s="20">
        <v>141.65</v>
      </c>
      <c r="N2335" s="21">
        <v>1</v>
      </c>
      <c r="O2335" s="20">
        <v>18.23</v>
      </c>
      <c r="Q2335" s="20"/>
    </row>
    <row r="2336" spans="1:17" ht="13.5" customHeight="1" x14ac:dyDescent="0.35">
      <c r="A2336" t="s">
        <v>13650</v>
      </c>
      <c r="B2336" t="s">
        <v>5580</v>
      </c>
      <c r="C2336" t="s">
        <v>1187</v>
      </c>
      <c r="D2336" t="s">
        <v>5984</v>
      </c>
      <c r="E2336">
        <v>4</v>
      </c>
      <c r="F2336" t="s">
        <v>3202</v>
      </c>
      <c r="G2336">
        <v>16</v>
      </c>
      <c r="H2336">
        <v>3</v>
      </c>
      <c r="I2336">
        <v>1</v>
      </c>
      <c r="J2336">
        <v>2</v>
      </c>
      <c r="K2336">
        <v>1</v>
      </c>
      <c r="L2336" s="20">
        <v>0</v>
      </c>
      <c r="Q2336" s="20"/>
    </row>
    <row r="2337" spans="1:17" ht="13.5" customHeight="1" x14ac:dyDescent="0.35">
      <c r="A2337" t="s">
        <v>2844</v>
      </c>
      <c r="B2337" t="s">
        <v>1196</v>
      </c>
      <c r="C2337" t="s">
        <v>1187</v>
      </c>
      <c r="D2337" t="s">
        <v>6010</v>
      </c>
      <c r="E2337">
        <v>4</v>
      </c>
      <c r="F2337" t="s">
        <v>2135</v>
      </c>
      <c r="G2337">
        <v>8</v>
      </c>
      <c r="H2337">
        <v>3</v>
      </c>
      <c r="I2337">
        <v>1</v>
      </c>
      <c r="J2337">
        <v>2</v>
      </c>
      <c r="K2337">
        <v>1</v>
      </c>
      <c r="L2337" s="20">
        <v>374.34</v>
      </c>
      <c r="Q2337" s="20"/>
    </row>
    <row r="2338" spans="1:17" ht="13.5" customHeight="1" x14ac:dyDescent="0.35">
      <c r="A2338" t="s">
        <v>13651</v>
      </c>
      <c r="B2338" t="s">
        <v>5989</v>
      </c>
      <c r="C2338" t="s">
        <v>1187</v>
      </c>
      <c r="D2338" t="s">
        <v>5990</v>
      </c>
      <c r="E2338">
        <v>4</v>
      </c>
      <c r="F2338" t="s">
        <v>3226</v>
      </c>
      <c r="G2338">
        <v>15</v>
      </c>
      <c r="H2338">
        <v>3</v>
      </c>
      <c r="I2338">
        <v>2</v>
      </c>
      <c r="J2338">
        <v>3</v>
      </c>
      <c r="K2338">
        <v>1</v>
      </c>
      <c r="L2338" s="20">
        <v>28768.02</v>
      </c>
      <c r="N2338" s="21">
        <v>26</v>
      </c>
      <c r="O2338" s="20">
        <v>3236.41</v>
      </c>
      <c r="Q2338" s="20"/>
    </row>
    <row r="2339" spans="1:17" ht="13.5" customHeight="1" x14ac:dyDescent="0.35">
      <c r="A2339" t="s">
        <v>13652</v>
      </c>
      <c r="B2339" t="s">
        <v>5991</v>
      </c>
      <c r="C2339" t="s">
        <v>1187</v>
      </c>
      <c r="D2339" t="s">
        <v>5990</v>
      </c>
      <c r="E2339">
        <v>4</v>
      </c>
      <c r="F2339" t="s">
        <v>3226</v>
      </c>
      <c r="G2339">
        <v>15</v>
      </c>
      <c r="H2339">
        <v>3</v>
      </c>
      <c r="I2339">
        <v>2</v>
      </c>
      <c r="J2339">
        <v>3</v>
      </c>
      <c r="K2339">
        <v>1</v>
      </c>
      <c r="L2339" s="20">
        <v>14.76</v>
      </c>
      <c r="Q2339" s="20"/>
    </row>
    <row r="2340" spans="1:17" ht="13.5" customHeight="1" x14ac:dyDescent="0.35">
      <c r="A2340" t="s">
        <v>13653</v>
      </c>
      <c r="B2340" t="s">
        <v>5988</v>
      </c>
      <c r="C2340" t="s">
        <v>1187</v>
      </c>
      <c r="D2340" t="s">
        <v>5984</v>
      </c>
      <c r="E2340">
        <v>4</v>
      </c>
      <c r="F2340" t="s">
        <v>3202</v>
      </c>
      <c r="G2340">
        <v>16</v>
      </c>
      <c r="H2340">
        <v>3</v>
      </c>
      <c r="I2340">
        <v>1</v>
      </c>
      <c r="J2340">
        <v>2</v>
      </c>
      <c r="K2340">
        <v>1</v>
      </c>
      <c r="L2340" s="20">
        <v>336.52</v>
      </c>
      <c r="N2340" s="21">
        <v>1</v>
      </c>
      <c r="O2340" s="20">
        <v>53.33</v>
      </c>
      <c r="Q2340" s="20"/>
    </row>
    <row r="2341" spans="1:17" ht="13.5" customHeight="1" x14ac:dyDescent="0.35">
      <c r="A2341" t="s">
        <v>13654</v>
      </c>
      <c r="B2341" t="s">
        <v>5975</v>
      </c>
      <c r="C2341" t="s">
        <v>1187</v>
      </c>
      <c r="D2341" t="s">
        <v>5974</v>
      </c>
      <c r="E2341">
        <v>4</v>
      </c>
      <c r="F2341" t="s">
        <v>3226</v>
      </c>
      <c r="G2341">
        <v>15</v>
      </c>
      <c r="H2341">
        <v>3</v>
      </c>
      <c r="I2341">
        <v>2</v>
      </c>
      <c r="J2341">
        <v>3</v>
      </c>
      <c r="K2341">
        <v>1</v>
      </c>
      <c r="L2341" s="20">
        <v>355.54</v>
      </c>
      <c r="Q2341" s="20"/>
    </row>
    <row r="2342" spans="1:17" ht="13.5" customHeight="1" x14ac:dyDescent="0.35">
      <c r="A2342" t="s">
        <v>13655</v>
      </c>
      <c r="B2342" t="s">
        <v>5981</v>
      </c>
      <c r="C2342" t="s">
        <v>1187</v>
      </c>
      <c r="D2342" t="s">
        <v>5982</v>
      </c>
      <c r="E2342">
        <v>4</v>
      </c>
      <c r="F2342" t="s">
        <v>3202</v>
      </c>
      <c r="G2342">
        <v>16</v>
      </c>
      <c r="H2342">
        <v>3</v>
      </c>
      <c r="I2342">
        <v>1</v>
      </c>
      <c r="J2342">
        <v>2</v>
      </c>
      <c r="K2342">
        <v>1</v>
      </c>
      <c r="L2342" s="20">
        <v>660.9</v>
      </c>
      <c r="N2342" s="21">
        <v>2</v>
      </c>
      <c r="O2342" s="20">
        <v>1.58</v>
      </c>
      <c r="Q2342" s="20"/>
    </row>
    <row r="2343" spans="1:17" ht="13.5" customHeight="1" x14ac:dyDescent="0.35">
      <c r="A2343" t="s">
        <v>13656</v>
      </c>
      <c r="B2343" t="s">
        <v>6004</v>
      </c>
      <c r="C2343" t="s">
        <v>1187</v>
      </c>
      <c r="D2343" t="s">
        <v>6002</v>
      </c>
      <c r="E2343">
        <v>4</v>
      </c>
      <c r="F2343" t="s">
        <v>3202</v>
      </c>
      <c r="G2343">
        <v>16</v>
      </c>
      <c r="H2343">
        <v>3</v>
      </c>
      <c r="I2343">
        <v>1</v>
      </c>
      <c r="J2343">
        <v>3</v>
      </c>
      <c r="K2343">
        <v>1</v>
      </c>
      <c r="L2343" s="20">
        <v>3766.65</v>
      </c>
      <c r="N2343" s="21">
        <v>1</v>
      </c>
      <c r="O2343" s="20">
        <v>5.69</v>
      </c>
      <c r="Q2343" s="20"/>
    </row>
    <row r="2344" spans="1:17" ht="13.5" customHeight="1" x14ac:dyDescent="0.35">
      <c r="A2344" t="s">
        <v>13657</v>
      </c>
      <c r="B2344" t="s">
        <v>6014</v>
      </c>
      <c r="C2344" t="s">
        <v>1187</v>
      </c>
      <c r="D2344" t="s">
        <v>6013</v>
      </c>
      <c r="E2344">
        <v>4</v>
      </c>
      <c r="F2344" t="s">
        <v>2135</v>
      </c>
      <c r="G2344">
        <v>8</v>
      </c>
      <c r="H2344">
        <v>3</v>
      </c>
      <c r="I2344">
        <v>1</v>
      </c>
      <c r="J2344">
        <v>2</v>
      </c>
      <c r="K2344">
        <v>1</v>
      </c>
      <c r="L2344" s="20">
        <v>2.19</v>
      </c>
      <c r="Q2344" s="20"/>
    </row>
    <row r="2345" spans="1:17" ht="13.5" customHeight="1" x14ac:dyDescent="0.35">
      <c r="A2345" t="s">
        <v>13658</v>
      </c>
      <c r="B2345" t="s">
        <v>6005</v>
      </c>
      <c r="C2345" t="s">
        <v>1187</v>
      </c>
      <c r="D2345" t="s">
        <v>6002</v>
      </c>
      <c r="E2345">
        <v>4</v>
      </c>
      <c r="F2345" t="s">
        <v>3202</v>
      </c>
      <c r="G2345">
        <v>16</v>
      </c>
      <c r="H2345">
        <v>3</v>
      </c>
      <c r="I2345">
        <v>1</v>
      </c>
      <c r="J2345">
        <v>3</v>
      </c>
      <c r="K2345">
        <v>1</v>
      </c>
      <c r="L2345" s="20">
        <v>2126.62</v>
      </c>
      <c r="N2345" s="21">
        <v>8</v>
      </c>
      <c r="O2345" s="20">
        <v>38.94</v>
      </c>
      <c r="Q2345" s="20"/>
    </row>
    <row r="2346" spans="1:17" ht="13.5" customHeight="1" x14ac:dyDescent="0.35">
      <c r="A2346" t="s">
        <v>13659</v>
      </c>
      <c r="B2346" t="s">
        <v>5996</v>
      </c>
      <c r="C2346" t="s">
        <v>1187</v>
      </c>
      <c r="D2346" t="s">
        <v>5994</v>
      </c>
      <c r="E2346">
        <v>4</v>
      </c>
      <c r="F2346" t="s">
        <v>5995</v>
      </c>
      <c r="G2346">
        <v>15</v>
      </c>
      <c r="H2346">
        <v>3</v>
      </c>
      <c r="I2346">
        <v>2</v>
      </c>
      <c r="J2346">
        <v>3</v>
      </c>
      <c r="K2346">
        <v>1</v>
      </c>
      <c r="L2346" s="20">
        <v>227.47</v>
      </c>
      <c r="Q2346" s="20"/>
    </row>
    <row r="2347" spans="1:17" ht="13.5" customHeight="1" x14ac:dyDescent="0.35">
      <c r="A2347" t="s">
        <v>16716</v>
      </c>
      <c r="B2347" t="s">
        <v>8368</v>
      </c>
      <c r="C2347" t="s">
        <v>8369</v>
      </c>
      <c r="D2347" t="s">
        <v>8446</v>
      </c>
      <c r="E2347">
        <v>2</v>
      </c>
      <c r="F2347" t="s">
        <v>3226</v>
      </c>
      <c r="G2347">
        <v>15</v>
      </c>
      <c r="H2347">
        <v>3</v>
      </c>
      <c r="I2347">
        <v>2</v>
      </c>
      <c r="J2347">
        <v>2</v>
      </c>
      <c r="K2347">
        <v>1</v>
      </c>
      <c r="L2347" s="20">
        <v>17.93</v>
      </c>
      <c r="Q2347" s="20"/>
    </row>
    <row r="2348" spans="1:17" ht="13.5" customHeight="1" x14ac:dyDescent="0.35">
      <c r="A2348" t="s">
        <v>16801</v>
      </c>
      <c r="B2348" t="s">
        <v>8368</v>
      </c>
      <c r="C2348" t="s">
        <v>8369</v>
      </c>
      <c r="D2348" t="s">
        <v>6406</v>
      </c>
      <c r="E2348">
        <v>2</v>
      </c>
      <c r="F2348" t="s">
        <v>3231</v>
      </c>
      <c r="G2348">
        <v>19</v>
      </c>
      <c r="H2348">
        <v>3</v>
      </c>
      <c r="I2348">
        <v>1</v>
      </c>
      <c r="J2348">
        <v>4</v>
      </c>
      <c r="K2348">
        <v>1</v>
      </c>
      <c r="L2348" s="20">
        <v>12.95</v>
      </c>
      <c r="N2348" s="21">
        <v>1</v>
      </c>
      <c r="O2348" s="20">
        <v>0.63</v>
      </c>
      <c r="Q2348" s="20"/>
    </row>
    <row r="2349" spans="1:17" ht="13.5" customHeight="1" x14ac:dyDescent="0.35">
      <c r="A2349" t="s">
        <v>16802</v>
      </c>
      <c r="B2349" t="s">
        <v>8368</v>
      </c>
      <c r="C2349" t="s">
        <v>8369</v>
      </c>
      <c r="D2349" t="s">
        <v>6406</v>
      </c>
      <c r="E2349">
        <v>2</v>
      </c>
      <c r="F2349" t="s">
        <v>3231</v>
      </c>
      <c r="G2349">
        <v>19</v>
      </c>
      <c r="H2349">
        <v>3</v>
      </c>
      <c r="I2349">
        <v>1</v>
      </c>
      <c r="J2349">
        <v>4</v>
      </c>
      <c r="K2349">
        <v>1</v>
      </c>
      <c r="L2349" s="20">
        <v>26.36</v>
      </c>
      <c r="N2349" s="21">
        <v>2</v>
      </c>
      <c r="O2349" s="20">
        <v>0.88</v>
      </c>
      <c r="Q2349" s="20"/>
    </row>
    <row r="2350" spans="1:17" ht="13.5" customHeight="1" x14ac:dyDescent="0.35">
      <c r="A2350" t="s">
        <v>16776</v>
      </c>
      <c r="B2350" t="s">
        <v>8368</v>
      </c>
      <c r="C2350" t="s">
        <v>8369</v>
      </c>
      <c r="D2350" t="s">
        <v>8447</v>
      </c>
      <c r="E2350">
        <v>2</v>
      </c>
      <c r="F2350" t="s">
        <v>8448</v>
      </c>
      <c r="G2350">
        <v>15</v>
      </c>
      <c r="H2350">
        <v>3</v>
      </c>
      <c r="I2350">
        <v>2</v>
      </c>
      <c r="J2350">
        <v>3</v>
      </c>
      <c r="K2350">
        <v>1</v>
      </c>
      <c r="L2350" s="20">
        <v>2315.5300000000002</v>
      </c>
      <c r="N2350" s="21">
        <v>2</v>
      </c>
      <c r="O2350" s="20">
        <v>1459.58</v>
      </c>
      <c r="Q2350" s="20"/>
    </row>
    <row r="2351" spans="1:17" ht="13.5" customHeight="1" x14ac:dyDescent="0.35">
      <c r="A2351" t="s">
        <v>16777</v>
      </c>
      <c r="B2351" t="s">
        <v>8368</v>
      </c>
      <c r="C2351" t="s">
        <v>8369</v>
      </c>
      <c r="D2351" t="s">
        <v>8449</v>
      </c>
      <c r="E2351">
        <v>2</v>
      </c>
      <c r="F2351" t="s">
        <v>8450</v>
      </c>
      <c r="G2351">
        <v>15</v>
      </c>
      <c r="H2351">
        <v>3</v>
      </c>
      <c r="I2351">
        <v>2</v>
      </c>
      <c r="J2351">
        <v>3</v>
      </c>
      <c r="K2351">
        <v>1</v>
      </c>
      <c r="L2351" s="20">
        <v>9180.7199999999993</v>
      </c>
      <c r="N2351" s="21">
        <v>7</v>
      </c>
      <c r="O2351" s="20">
        <v>6746.49</v>
      </c>
      <c r="Q2351" s="20"/>
    </row>
    <row r="2352" spans="1:17" ht="13.5" customHeight="1" x14ac:dyDescent="0.35">
      <c r="A2352" t="s">
        <v>16778</v>
      </c>
      <c r="B2352" t="s">
        <v>8368</v>
      </c>
      <c r="C2352" t="s">
        <v>8369</v>
      </c>
      <c r="D2352" t="s">
        <v>8451</v>
      </c>
      <c r="E2352">
        <v>2</v>
      </c>
      <c r="F2352" t="s">
        <v>8450</v>
      </c>
      <c r="G2352">
        <v>15</v>
      </c>
      <c r="H2352">
        <v>3</v>
      </c>
      <c r="I2352">
        <v>2</v>
      </c>
      <c r="J2352">
        <v>3</v>
      </c>
      <c r="K2352">
        <v>1</v>
      </c>
      <c r="L2352" s="20">
        <v>4502.47</v>
      </c>
      <c r="Q2352" s="20"/>
    </row>
    <row r="2353" spans="1:17" ht="13.5" customHeight="1" x14ac:dyDescent="0.35">
      <c r="A2353" t="s">
        <v>16774</v>
      </c>
      <c r="B2353" t="s">
        <v>8368</v>
      </c>
      <c r="C2353" t="s">
        <v>8369</v>
      </c>
      <c r="D2353" t="s">
        <v>8374</v>
      </c>
      <c r="E2353">
        <v>2</v>
      </c>
      <c r="F2353" t="s">
        <v>3202</v>
      </c>
      <c r="G2353">
        <v>16</v>
      </c>
      <c r="H2353">
        <v>3</v>
      </c>
      <c r="I2353">
        <v>1</v>
      </c>
      <c r="J2353">
        <v>2</v>
      </c>
      <c r="K2353">
        <v>1</v>
      </c>
      <c r="L2353" s="20">
        <v>9190.0499999999993</v>
      </c>
      <c r="N2353" s="21">
        <v>22</v>
      </c>
      <c r="O2353" s="20">
        <v>2127.17</v>
      </c>
      <c r="Q2353" s="20"/>
    </row>
    <row r="2354" spans="1:17" ht="13.5" customHeight="1" x14ac:dyDescent="0.35">
      <c r="A2354" t="s">
        <v>16775</v>
      </c>
      <c r="B2354" t="s">
        <v>8368</v>
      </c>
      <c r="C2354" t="s">
        <v>8369</v>
      </c>
      <c r="D2354" t="s">
        <v>8374</v>
      </c>
      <c r="E2354">
        <v>2</v>
      </c>
      <c r="F2354" t="s">
        <v>3202</v>
      </c>
      <c r="G2354">
        <v>16</v>
      </c>
      <c r="H2354">
        <v>3</v>
      </c>
      <c r="I2354">
        <v>1</v>
      </c>
      <c r="J2354">
        <v>2</v>
      </c>
      <c r="K2354">
        <v>1</v>
      </c>
      <c r="L2354" s="20">
        <v>2.0099999999999998</v>
      </c>
      <c r="N2354" s="21">
        <v>5</v>
      </c>
      <c r="O2354" s="20">
        <v>1.35</v>
      </c>
      <c r="Q2354" s="20"/>
    </row>
    <row r="2355" spans="1:17" ht="13.5" customHeight="1" x14ac:dyDescent="0.35">
      <c r="A2355" t="s">
        <v>16717</v>
      </c>
      <c r="B2355" t="s">
        <v>8368</v>
      </c>
      <c r="C2355" t="s">
        <v>8369</v>
      </c>
      <c r="D2355" t="s">
        <v>8452</v>
      </c>
      <c r="E2355">
        <v>2</v>
      </c>
      <c r="F2355" t="s">
        <v>8448</v>
      </c>
      <c r="G2355">
        <v>15</v>
      </c>
      <c r="H2355">
        <v>3</v>
      </c>
      <c r="I2355">
        <v>2</v>
      </c>
      <c r="J2355">
        <v>2</v>
      </c>
      <c r="K2355">
        <v>1</v>
      </c>
      <c r="L2355" s="20">
        <v>123.99</v>
      </c>
      <c r="N2355" s="21">
        <v>1</v>
      </c>
      <c r="O2355" s="20">
        <v>121.62</v>
      </c>
      <c r="Q2355" s="20"/>
    </row>
    <row r="2356" spans="1:17" s="21" customFormat="1" ht="13.5" customHeight="1" x14ac:dyDescent="0.35">
      <c r="A2356" t="s">
        <v>16718</v>
      </c>
      <c r="B2356" t="s">
        <v>8368</v>
      </c>
      <c r="C2356" t="s">
        <v>8369</v>
      </c>
      <c r="D2356" t="s">
        <v>8453</v>
      </c>
      <c r="E2356">
        <v>2</v>
      </c>
      <c r="F2356" t="s">
        <v>8448</v>
      </c>
      <c r="G2356">
        <v>15</v>
      </c>
      <c r="H2356">
        <v>3</v>
      </c>
      <c r="I2356">
        <v>2</v>
      </c>
      <c r="J2356">
        <v>2</v>
      </c>
      <c r="K2356">
        <v>1</v>
      </c>
      <c r="L2356" s="20">
        <v>12.21</v>
      </c>
      <c r="M2356" s="20"/>
      <c r="O2356" s="20"/>
      <c r="P2356" s="20"/>
      <c r="Q2356" s="20"/>
    </row>
    <row r="2357" spans="1:17" s="21" customFormat="1" ht="13.5" customHeight="1" x14ac:dyDescent="0.35">
      <c r="A2357" t="s">
        <v>16779</v>
      </c>
      <c r="B2357" t="s">
        <v>8368</v>
      </c>
      <c r="C2357" t="s">
        <v>8369</v>
      </c>
      <c r="D2357" t="s">
        <v>8454</v>
      </c>
      <c r="E2357">
        <v>2</v>
      </c>
      <c r="F2357" t="s">
        <v>8383</v>
      </c>
      <c r="G2357">
        <v>15</v>
      </c>
      <c r="H2357">
        <v>3</v>
      </c>
      <c r="I2357">
        <v>2</v>
      </c>
      <c r="J2357">
        <v>3</v>
      </c>
      <c r="K2357">
        <v>1</v>
      </c>
      <c r="L2357" s="20">
        <v>224.13</v>
      </c>
      <c r="M2357" s="20"/>
      <c r="O2357" s="20"/>
      <c r="P2357" s="20"/>
      <c r="Q2357" s="20"/>
    </row>
    <row r="2358" spans="1:17" s="21" customFormat="1" ht="13.5" customHeight="1" x14ac:dyDescent="0.35">
      <c r="A2358" t="s">
        <v>16719</v>
      </c>
      <c r="B2358" t="s">
        <v>8368</v>
      </c>
      <c r="C2358" t="s">
        <v>8369</v>
      </c>
      <c r="D2358" t="s">
        <v>8455</v>
      </c>
      <c r="E2358">
        <v>2</v>
      </c>
      <c r="F2358" t="s">
        <v>8448</v>
      </c>
      <c r="G2358">
        <v>15</v>
      </c>
      <c r="H2358">
        <v>3</v>
      </c>
      <c r="I2358">
        <v>2</v>
      </c>
      <c r="J2358">
        <v>2</v>
      </c>
      <c r="K2358">
        <v>1</v>
      </c>
      <c r="L2358" s="20">
        <v>684.85</v>
      </c>
      <c r="M2358" s="20"/>
      <c r="N2358" s="21">
        <v>3</v>
      </c>
      <c r="O2358" s="20">
        <v>6.05</v>
      </c>
      <c r="P2358" s="20"/>
      <c r="Q2358" s="20"/>
    </row>
    <row r="2359" spans="1:17" s="21" customFormat="1" ht="13.5" customHeight="1" x14ac:dyDescent="0.35">
      <c r="A2359" t="s">
        <v>16720</v>
      </c>
      <c r="B2359" t="s">
        <v>8368</v>
      </c>
      <c r="C2359" t="s">
        <v>8369</v>
      </c>
      <c r="D2359" t="s">
        <v>8456</v>
      </c>
      <c r="E2359">
        <v>2</v>
      </c>
      <c r="F2359" t="s">
        <v>8448</v>
      </c>
      <c r="G2359">
        <v>15</v>
      </c>
      <c r="H2359">
        <v>3</v>
      </c>
      <c r="I2359">
        <v>2</v>
      </c>
      <c r="J2359">
        <v>2</v>
      </c>
      <c r="K2359">
        <v>1</v>
      </c>
      <c r="L2359" s="20">
        <v>19.14</v>
      </c>
      <c r="M2359" s="20"/>
      <c r="N2359" s="21">
        <v>2</v>
      </c>
      <c r="O2359" s="20">
        <v>3.32</v>
      </c>
      <c r="P2359" s="20"/>
      <c r="Q2359" s="20"/>
    </row>
    <row r="2360" spans="1:17" s="21" customFormat="1" ht="13.5" customHeight="1" x14ac:dyDescent="0.35">
      <c r="A2360" t="s">
        <v>16780</v>
      </c>
      <c r="B2360" t="s">
        <v>8368</v>
      </c>
      <c r="C2360" t="s">
        <v>8369</v>
      </c>
      <c r="D2360" t="s">
        <v>8457</v>
      </c>
      <c r="E2360">
        <v>2</v>
      </c>
      <c r="F2360" t="s">
        <v>8383</v>
      </c>
      <c r="G2360">
        <v>15</v>
      </c>
      <c r="H2360">
        <v>3</v>
      </c>
      <c r="I2360">
        <v>2</v>
      </c>
      <c r="J2360">
        <v>3</v>
      </c>
      <c r="K2360">
        <v>1</v>
      </c>
      <c r="L2360" s="20">
        <v>95.32</v>
      </c>
      <c r="M2360" s="20"/>
      <c r="O2360" s="20"/>
      <c r="P2360" s="20"/>
      <c r="Q2360" s="20"/>
    </row>
    <row r="2361" spans="1:17" s="21" customFormat="1" ht="13.5" customHeight="1" x14ac:dyDescent="0.35">
      <c r="A2361" t="s">
        <v>16721</v>
      </c>
      <c r="B2361" t="s">
        <v>8368</v>
      </c>
      <c r="C2361" t="s">
        <v>8369</v>
      </c>
      <c r="D2361" t="s">
        <v>8458</v>
      </c>
      <c r="E2361">
        <v>2</v>
      </c>
      <c r="F2361" t="s">
        <v>8448</v>
      </c>
      <c r="G2361">
        <v>15</v>
      </c>
      <c r="H2361">
        <v>3</v>
      </c>
      <c r="I2361">
        <v>2</v>
      </c>
      <c r="J2361">
        <v>2</v>
      </c>
      <c r="K2361">
        <v>1</v>
      </c>
      <c r="L2361" s="20">
        <v>21.71</v>
      </c>
      <c r="M2361" s="20"/>
      <c r="O2361" s="20"/>
      <c r="P2361" s="20"/>
      <c r="Q2361" s="20"/>
    </row>
    <row r="2362" spans="1:17" s="21" customFormat="1" ht="13.5" customHeight="1" x14ac:dyDescent="0.35">
      <c r="A2362" t="s">
        <v>16722</v>
      </c>
      <c r="B2362" t="s">
        <v>8368</v>
      </c>
      <c r="C2362" t="s">
        <v>8369</v>
      </c>
      <c r="D2362" t="s">
        <v>8459</v>
      </c>
      <c r="E2362">
        <v>2</v>
      </c>
      <c r="F2362" t="s">
        <v>8448</v>
      </c>
      <c r="G2362">
        <v>15</v>
      </c>
      <c r="H2362">
        <v>3</v>
      </c>
      <c r="I2362">
        <v>2</v>
      </c>
      <c r="J2362">
        <v>2</v>
      </c>
      <c r="K2362">
        <v>1</v>
      </c>
      <c r="L2362" s="20">
        <v>227.23</v>
      </c>
      <c r="M2362" s="20"/>
      <c r="O2362" s="20"/>
      <c r="P2362" s="20"/>
      <c r="Q2362" s="20"/>
    </row>
    <row r="2363" spans="1:17" s="21" customFormat="1" ht="13.5" customHeight="1" x14ac:dyDescent="0.35">
      <c r="A2363" t="s">
        <v>16723</v>
      </c>
      <c r="B2363" t="s">
        <v>8368</v>
      </c>
      <c r="C2363" t="s">
        <v>8369</v>
      </c>
      <c r="D2363" t="s">
        <v>8460</v>
      </c>
      <c r="E2363">
        <v>2</v>
      </c>
      <c r="F2363" t="s">
        <v>8448</v>
      </c>
      <c r="G2363">
        <v>15</v>
      </c>
      <c r="H2363">
        <v>3</v>
      </c>
      <c r="I2363">
        <v>2</v>
      </c>
      <c r="J2363">
        <v>2</v>
      </c>
      <c r="K2363">
        <v>1</v>
      </c>
      <c r="L2363" s="20">
        <v>191.14</v>
      </c>
      <c r="M2363" s="20"/>
      <c r="O2363" s="20"/>
      <c r="P2363" s="20"/>
      <c r="Q2363" s="20"/>
    </row>
    <row r="2364" spans="1:17" s="21" customFormat="1" ht="13.5" customHeight="1" x14ac:dyDescent="0.35">
      <c r="A2364" t="s">
        <v>16724</v>
      </c>
      <c r="B2364" t="s">
        <v>8368</v>
      </c>
      <c r="C2364" t="s">
        <v>8369</v>
      </c>
      <c r="D2364" t="s">
        <v>8461</v>
      </c>
      <c r="E2364">
        <v>2</v>
      </c>
      <c r="F2364" t="s">
        <v>8448</v>
      </c>
      <c r="G2364">
        <v>15</v>
      </c>
      <c r="H2364">
        <v>3</v>
      </c>
      <c r="I2364">
        <v>2</v>
      </c>
      <c r="J2364">
        <v>2</v>
      </c>
      <c r="K2364">
        <v>1</v>
      </c>
      <c r="L2364" s="20">
        <v>131.52000000000001</v>
      </c>
      <c r="M2364" s="20"/>
      <c r="N2364" s="21">
        <v>2</v>
      </c>
      <c r="O2364" s="20">
        <v>50.95</v>
      </c>
      <c r="P2364" s="20"/>
      <c r="Q2364" s="20"/>
    </row>
    <row r="2365" spans="1:17" s="21" customFormat="1" ht="13.5" customHeight="1" x14ac:dyDescent="0.35">
      <c r="A2365" t="s">
        <v>16725</v>
      </c>
      <c r="B2365" t="s">
        <v>8368</v>
      </c>
      <c r="C2365" t="s">
        <v>8369</v>
      </c>
      <c r="D2365" t="s">
        <v>8462</v>
      </c>
      <c r="E2365">
        <v>2</v>
      </c>
      <c r="F2365" t="s">
        <v>8448</v>
      </c>
      <c r="G2365">
        <v>15</v>
      </c>
      <c r="H2365">
        <v>3</v>
      </c>
      <c r="I2365">
        <v>2</v>
      </c>
      <c r="J2365">
        <v>2</v>
      </c>
      <c r="K2365">
        <v>1</v>
      </c>
      <c r="L2365" s="20">
        <v>28.54</v>
      </c>
      <c r="M2365" s="20"/>
      <c r="O2365" s="20"/>
      <c r="P2365" s="20"/>
      <c r="Q2365" s="20"/>
    </row>
    <row r="2366" spans="1:17" s="21" customFormat="1" ht="13.5" customHeight="1" x14ac:dyDescent="0.35">
      <c r="A2366" t="s">
        <v>16726</v>
      </c>
      <c r="B2366" t="s">
        <v>8368</v>
      </c>
      <c r="C2366" t="s">
        <v>8369</v>
      </c>
      <c r="D2366" t="s">
        <v>8463</v>
      </c>
      <c r="E2366">
        <v>2</v>
      </c>
      <c r="F2366" t="s">
        <v>8448</v>
      </c>
      <c r="G2366">
        <v>15</v>
      </c>
      <c r="H2366">
        <v>3</v>
      </c>
      <c r="I2366">
        <v>2</v>
      </c>
      <c r="J2366">
        <v>2</v>
      </c>
      <c r="K2366">
        <v>1</v>
      </c>
      <c r="L2366" s="20">
        <v>62.17</v>
      </c>
      <c r="M2366" s="20"/>
      <c r="O2366" s="20"/>
      <c r="P2366" s="20"/>
      <c r="Q2366" s="20"/>
    </row>
    <row r="2367" spans="1:17" s="21" customFormat="1" ht="13.5" customHeight="1" x14ac:dyDescent="0.35">
      <c r="A2367" t="s">
        <v>16727</v>
      </c>
      <c r="B2367" t="s">
        <v>8368</v>
      </c>
      <c r="C2367" t="s">
        <v>8369</v>
      </c>
      <c r="D2367" t="s">
        <v>8464</v>
      </c>
      <c r="E2367">
        <v>2</v>
      </c>
      <c r="F2367" t="s">
        <v>8448</v>
      </c>
      <c r="G2367">
        <v>15</v>
      </c>
      <c r="H2367">
        <v>3</v>
      </c>
      <c r="I2367">
        <v>2</v>
      </c>
      <c r="J2367">
        <v>2</v>
      </c>
      <c r="K2367">
        <v>1</v>
      </c>
      <c r="L2367" s="20">
        <v>526.65</v>
      </c>
      <c r="M2367" s="20"/>
      <c r="N2367" s="21">
        <v>1</v>
      </c>
      <c r="O2367" s="20">
        <v>9.17</v>
      </c>
      <c r="P2367" s="20"/>
      <c r="Q2367" s="20"/>
    </row>
    <row r="2368" spans="1:17" s="21" customFormat="1" ht="13.5" customHeight="1" x14ac:dyDescent="0.35">
      <c r="A2368" t="s">
        <v>16728</v>
      </c>
      <c r="B2368" t="s">
        <v>8368</v>
      </c>
      <c r="C2368" t="s">
        <v>8369</v>
      </c>
      <c r="D2368" t="s">
        <v>8465</v>
      </c>
      <c r="E2368">
        <v>2</v>
      </c>
      <c r="F2368" t="s">
        <v>8448</v>
      </c>
      <c r="G2368">
        <v>15</v>
      </c>
      <c r="H2368">
        <v>3</v>
      </c>
      <c r="I2368">
        <v>2</v>
      </c>
      <c r="J2368">
        <v>2</v>
      </c>
      <c r="K2368">
        <v>1</v>
      </c>
      <c r="L2368" s="20">
        <v>363.84</v>
      </c>
      <c r="M2368" s="20"/>
      <c r="N2368" s="21">
        <v>1</v>
      </c>
      <c r="O2368" s="20">
        <v>352.26</v>
      </c>
      <c r="P2368" s="20"/>
      <c r="Q2368" s="20"/>
    </row>
    <row r="2369" spans="1:17" s="21" customFormat="1" ht="13.5" customHeight="1" x14ac:dyDescent="0.35">
      <c r="A2369" t="s">
        <v>16729</v>
      </c>
      <c r="B2369" t="s">
        <v>8368</v>
      </c>
      <c r="C2369" t="s">
        <v>8369</v>
      </c>
      <c r="D2369" t="s">
        <v>8466</v>
      </c>
      <c r="E2369">
        <v>2</v>
      </c>
      <c r="F2369" t="s">
        <v>8448</v>
      </c>
      <c r="G2369">
        <v>15</v>
      </c>
      <c r="H2369">
        <v>3</v>
      </c>
      <c r="I2369">
        <v>2</v>
      </c>
      <c r="J2369">
        <v>2</v>
      </c>
      <c r="K2369">
        <v>1</v>
      </c>
      <c r="L2369" s="20">
        <v>56.65</v>
      </c>
      <c r="M2369" s="20"/>
      <c r="O2369" s="20"/>
      <c r="P2369" s="20"/>
      <c r="Q2369" s="20"/>
    </row>
    <row r="2370" spans="1:17" s="21" customFormat="1" ht="13.5" customHeight="1" x14ac:dyDescent="0.35">
      <c r="A2370" t="s">
        <v>16781</v>
      </c>
      <c r="B2370" t="s">
        <v>8368</v>
      </c>
      <c r="C2370" t="s">
        <v>8369</v>
      </c>
      <c r="D2370" t="s">
        <v>8467</v>
      </c>
      <c r="E2370">
        <v>2</v>
      </c>
      <c r="F2370" t="s">
        <v>8383</v>
      </c>
      <c r="G2370">
        <v>15</v>
      </c>
      <c r="H2370">
        <v>3</v>
      </c>
      <c r="I2370">
        <v>2</v>
      </c>
      <c r="J2370">
        <v>3</v>
      </c>
      <c r="K2370">
        <v>1</v>
      </c>
      <c r="L2370" s="20">
        <v>72.760000000000005</v>
      </c>
      <c r="M2370" s="20"/>
      <c r="O2370" s="20"/>
      <c r="P2370" s="20"/>
      <c r="Q2370" s="20"/>
    </row>
    <row r="2371" spans="1:17" s="21" customFormat="1" ht="13.5" customHeight="1" x14ac:dyDescent="0.35">
      <c r="A2371" t="s">
        <v>16730</v>
      </c>
      <c r="B2371" t="s">
        <v>8368</v>
      </c>
      <c r="C2371" t="s">
        <v>8369</v>
      </c>
      <c r="D2371" t="s">
        <v>8468</v>
      </c>
      <c r="E2371">
        <v>2</v>
      </c>
      <c r="F2371" t="s">
        <v>8448</v>
      </c>
      <c r="G2371">
        <v>15</v>
      </c>
      <c r="H2371">
        <v>3</v>
      </c>
      <c r="I2371">
        <v>2</v>
      </c>
      <c r="J2371">
        <v>2</v>
      </c>
      <c r="K2371">
        <v>1</v>
      </c>
      <c r="L2371" s="20">
        <v>10.38</v>
      </c>
      <c r="M2371" s="20"/>
      <c r="O2371" s="20"/>
      <c r="P2371" s="20"/>
      <c r="Q2371" s="20"/>
    </row>
    <row r="2372" spans="1:17" ht="13.5" customHeight="1" x14ac:dyDescent="0.35">
      <c r="A2372" t="s">
        <v>16731</v>
      </c>
      <c r="B2372" t="s">
        <v>8368</v>
      </c>
      <c r="C2372" t="s">
        <v>8369</v>
      </c>
      <c r="D2372" t="s">
        <v>8469</v>
      </c>
      <c r="E2372">
        <v>2</v>
      </c>
      <c r="F2372" t="s">
        <v>8448</v>
      </c>
      <c r="G2372">
        <v>15</v>
      </c>
      <c r="H2372">
        <v>3</v>
      </c>
      <c r="I2372">
        <v>2</v>
      </c>
      <c r="J2372">
        <v>2</v>
      </c>
      <c r="K2372">
        <v>1</v>
      </c>
      <c r="L2372" s="20">
        <v>25.98</v>
      </c>
      <c r="Q2372" s="20"/>
    </row>
    <row r="2373" spans="1:17" ht="13.5" customHeight="1" x14ac:dyDescent="0.35">
      <c r="A2373" t="s">
        <v>16732</v>
      </c>
      <c r="B2373" t="s">
        <v>8368</v>
      </c>
      <c r="C2373" t="s">
        <v>8369</v>
      </c>
      <c r="D2373" t="s">
        <v>8470</v>
      </c>
      <c r="E2373">
        <v>2</v>
      </c>
      <c r="F2373" t="s">
        <v>8448</v>
      </c>
      <c r="G2373">
        <v>15</v>
      </c>
      <c r="H2373">
        <v>3</v>
      </c>
      <c r="I2373">
        <v>2</v>
      </c>
      <c r="J2373">
        <v>2</v>
      </c>
      <c r="K2373">
        <v>1</v>
      </c>
      <c r="L2373" s="20">
        <v>155.77000000000001</v>
      </c>
      <c r="Q2373" s="20"/>
    </row>
    <row r="2374" spans="1:17" ht="13.5" customHeight="1" x14ac:dyDescent="0.35">
      <c r="A2374" t="s">
        <v>16782</v>
      </c>
      <c r="B2374" t="s">
        <v>8368</v>
      </c>
      <c r="C2374" t="s">
        <v>8369</v>
      </c>
      <c r="D2374" t="s">
        <v>8471</v>
      </c>
      <c r="E2374">
        <v>2</v>
      </c>
      <c r="F2374" t="s">
        <v>3226</v>
      </c>
      <c r="G2374">
        <v>15</v>
      </c>
      <c r="H2374">
        <v>3</v>
      </c>
      <c r="I2374">
        <v>2</v>
      </c>
      <c r="J2374">
        <v>3</v>
      </c>
      <c r="K2374">
        <v>1</v>
      </c>
      <c r="L2374" s="20">
        <v>268.82</v>
      </c>
      <c r="Q2374" s="20"/>
    </row>
    <row r="2375" spans="1:17" ht="13.5" customHeight="1" x14ac:dyDescent="0.35">
      <c r="A2375" t="s">
        <v>16783</v>
      </c>
      <c r="B2375" t="s">
        <v>8368</v>
      </c>
      <c r="C2375" t="s">
        <v>8369</v>
      </c>
      <c r="D2375" t="s">
        <v>8472</v>
      </c>
      <c r="E2375">
        <v>2</v>
      </c>
      <c r="F2375" t="s">
        <v>8383</v>
      </c>
      <c r="G2375">
        <v>15</v>
      </c>
      <c r="H2375">
        <v>3</v>
      </c>
      <c r="I2375">
        <v>2</v>
      </c>
      <c r="J2375">
        <v>3</v>
      </c>
      <c r="K2375">
        <v>1</v>
      </c>
      <c r="L2375" s="20">
        <v>85.9</v>
      </c>
      <c r="N2375" s="21">
        <v>1</v>
      </c>
      <c r="O2375" s="20">
        <v>0.47</v>
      </c>
      <c r="Q2375" s="20"/>
    </row>
    <row r="2376" spans="1:17" ht="13.5" customHeight="1" x14ac:dyDescent="0.35">
      <c r="A2376" t="s">
        <v>16784</v>
      </c>
      <c r="B2376" t="s">
        <v>8368</v>
      </c>
      <c r="C2376" t="s">
        <v>8369</v>
      </c>
      <c r="D2376" t="s">
        <v>8473</v>
      </c>
      <c r="E2376">
        <v>2</v>
      </c>
      <c r="F2376" t="s">
        <v>8383</v>
      </c>
      <c r="G2376">
        <v>15</v>
      </c>
      <c r="H2376">
        <v>3</v>
      </c>
      <c r="I2376">
        <v>2</v>
      </c>
      <c r="J2376">
        <v>3</v>
      </c>
      <c r="K2376">
        <v>1</v>
      </c>
      <c r="L2376" s="20">
        <v>781.84</v>
      </c>
      <c r="Q2376" s="20"/>
    </row>
    <row r="2377" spans="1:17" ht="13.5" customHeight="1" x14ac:dyDescent="0.35">
      <c r="A2377" t="s">
        <v>16785</v>
      </c>
      <c r="B2377" t="s">
        <v>8368</v>
      </c>
      <c r="C2377" t="s">
        <v>8369</v>
      </c>
      <c r="D2377" t="s">
        <v>8474</v>
      </c>
      <c r="E2377">
        <v>2</v>
      </c>
      <c r="F2377" t="s">
        <v>8383</v>
      </c>
      <c r="G2377">
        <v>15</v>
      </c>
      <c r="H2377">
        <v>3</v>
      </c>
      <c r="I2377">
        <v>2</v>
      </c>
      <c r="J2377">
        <v>3</v>
      </c>
      <c r="K2377">
        <v>1</v>
      </c>
      <c r="L2377" s="20">
        <v>624.74</v>
      </c>
      <c r="N2377" s="21">
        <v>4</v>
      </c>
      <c r="O2377" s="20">
        <v>68.099999999999994</v>
      </c>
      <c r="Q2377" s="20"/>
    </row>
    <row r="2378" spans="1:17" ht="13.5" customHeight="1" x14ac:dyDescent="0.35">
      <c r="A2378" t="s">
        <v>16733</v>
      </c>
      <c r="B2378" t="s">
        <v>8368</v>
      </c>
      <c r="C2378" t="s">
        <v>8369</v>
      </c>
      <c r="D2378" t="s">
        <v>8475</v>
      </c>
      <c r="E2378">
        <v>2</v>
      </c>
      <c r="F2378" t="s">
        <v>8448</v>
      </c>
      <c r="G2378">
        <v>15</v>
      </c>
      <c r="H2378">
        <v>3</v>
      </c>
      <c r="I2378">
        <v>2</v>
      </c>
      <c r="J2378">
        <v>2</v>
      </c>
      <c r="K2378">
        <v>1</v>
      </c>
      <c r="L2378" s="20">
        <v>436.75</v>
      </c>
      <c r="Q2378" s="20"/>
    </row>
    <row r="2379" spans="1:17" ht="13.5" customHeight="1" x14ac:dyDescent="0.35">
      <c r="A2379" t="s">
        <v>16786</v>
      </c>
      <c r="B2379" t="s">
        <v>8368</v>
      </c>
      <c r="C2379" t="s">
        <v>8369</v>
      </c>
      <c r="D2379" t="s">
        <v>8382</v>
      </c>
      <c r="E2379">
        <v>2</v>
      </c>
      <c r="F2379" t="s">
        <v>8383</v>
      </c>
      <c r="G2379">
        <v>15</v>
      </c>
      <c r="H2379">
        <v>3</v>
      </c>
      <c r="I2379">
        <v>2</v>
      </c>
      <c r="J2379">
        <v>3</v>
      </c>
      <c r="K2379">
        <v>1</v>
      </c>
      <c r="L2379" s="20">
        <v>312.69</v>
      </c>
      <c r="M2379" s="20">
        <v>2.83</v>
      </c>
      <c r="Q2379" s="20"/>
    </row>
    <row r="2380" spans="1:17" ht="13.5" customHeight="1" x14ac:dyDescent="0.35">
      <c r="A2380" t="s">
        <v>16734</v>
      </c>
      <c r="B2380" t="s">
        <v>8368</v>
      </c>
      <c r="C2380" t="s">
        <v>8369</v>
      </c>
      <c r="D2380" t="s">
        <v>8476</v>
      </c>
      <c r="E2380">
        <v>2</v>
      </c>
      <c r="F2380" t="s">
        <v>8448</v>
      </c>
      <c r="G2380">
        <v>15</v>
      </c>
      <c r="H2380">
        <v>3</v>
      </c>
      <c r="I2380">
        <v>2</v>
      </c>
      <c r="J2380">
        <v>2</v>
      </c>
      <c r="K2380">
        <v>1</v>
      </c>
      <c r="L2380" s="20">
        <v>32.22</v>
      </c>
      <c r="Q2380" s="20"/>
    </row>
    <row r="2381" spans="1:17" ht="13.5" customHeight="1" x14ac:dyDescent="0.35">
      <c r="A2381" t="s">
        <v>16735</v>
      </c>
      <c r="B2381" t="s">
        <v>8368</v>
      </c>
      <c r="C2381" t="s">
        <v>8369</v>
      </c>
      <c r="D2381" t="s">
        <v>8477</v>
      </c>
      <c r="E2381">
        <v>2</v>
      </c>
      <c r="F2381" t="s">
        <v>8448</v>
      </c>
      <c r="G2381">
        <v>15</v>
      </c>
      <c r="H2381">
        <v>3</v>
      </c>
      <c r="I2381">
        <v>2</v>
      </c>
      <c r="J2381">
        <v>2</v>
      </c>
      <c r="K2381">
        <v>1</v>
      </c>
      <c r="L2381" s="20">
        <v>129.05000000000001</v>
      </c>
      <c r="N2381" s="21">
        <v>1</v>
      </c>
      <c r="O2381" s="20">
        <v>30.94</v>
      </c>
      <c r="Q2381" s="20"/>
    </row>
    <row r="2382" spans="1:17" ht="13.5" customHeight="1" x14ac:dyDescent="0.35">
      <c r="A2382" t="s">
        <v>16736</v>
      </c>
      <c r="B2382" t="s">
        <v>8368</v>
      </c>
      <c r="C2382" t="s">
        <v>8369</v>
      </c>
      <c r="D2382" t="s">
        <v>8478</v>
      </c>
      <c r="E2382">
        <v>2</v>
      </c>
      <c r="F2382" t="s">
        <v>8448</v>
      </c>
      <c r="G2382">
        <v>15</v>
      </c>
      <c r="H2382">
        <v>3</v>
      </c>
      <c r="I2382">
        <v>2</v>
      </c>
      <c r="J2382">
        <v>2</v>
      </c>
      <c r="K2382">
        <v>1</v>
      </c>
      <c r="L2382" s="20">
        <v>147.91999999999999</v>
      </c>
      <c r="Q2382" s="20"/>
    </row>
    <row r="2383" spans="1:17" ht="13.5" customHeight="1" x14ac:dyDescent="0.35">
      <c r="A2383" t="s">
        <v>16737</v>
      </c>
      <c r="B2383" t="s">
        <v>8368</v>
      </c>
      <c r="C2383" t="s">
        <v>8369</v>
      </c>
      <c r="D2383" t="s">
        <v>8479</v>
      </c>
      <c r="E2383">
        <v>2</v>
      </c>
      <c r="F2383" t="s">
        <v>8448</v>
      </c>
      <c r="G2383">
        <v>15</v>
      </c>
      <c r="H2383">
        <v>3</v>
      </c>
      <c r="I2383">
        <v>2</v>
      </c>
      <c r="J2383">
        <v>2</v>
      </c>
      <c r="K2383">
        <v>1</v>
      </c>
      <c r="L2383" s="20">
        <v>42.87</v>
      </c>
      <c r="Q2383" s="20"/>
    </row>
    <row r="2384" spans="1:17" ht="13.5" customHeight="1" x14ac:dyDescent="0.35">
      <c r="A2384" t="s">
        <v>16738</v>
      </c>
      <c r="B2384" t="s">
        <v>8368</v>
      </c>
      <c r="C2384" t="s">
        <v>8369</v>
      </c>
      <c r="D2384" t="s">
        <v>8480</v>
      </c>
      <c r="E2384">
        <v>2</v>
      </c>
      <c r="F2384" t="s">
        <v>8448</v>
      </c>
      <c r="G2384">
        <v>15</v>
      </c>
      <c r="H2384">
        <v>3</v>
      </c>
      <c r="I2384">
        <v>2</v>
      </c>
      <c r="J2384">
        <v>2</v>
      </c>
      <c r="K2384">
        <v>1</v>
      </c>
      <c r="L2384" s="20">
        <v>24.09</v>
      </c>
      <c r="Q2384" s="20"/>
    </row>
    <row r="2385" spans="1:17" ht="13.5" customHeight="1" x14ac:dyDescent="0.35">
      <c r="A2385" t="s">
        <v>16739</v>
      </c>
      <c r="B2385" t="s">
        <v>8368</v>
      </c>
      <c r="C2385" t="s">
        <v>8369</v>
      </c>
      <c r="D2385" t="s">
        <v>8481</v>
      </c>
      <c r="E2385">
        <v>2</v>
      </c>
      <c r="F2385" t="s">
        <v>8448</v>
      </c>
      <c r="G2385">
        <v>15</v>
      </c>
      <c r="H2385">
        <v>3</v>
      </c>
      <c r="I2385">
        <v>2</v>
      </c>
      <c r="J2385">
        <v>2</v>
      </c>
      <c r="K2385">
        <v>1</v>
      </c>
      <c r="L2385" s="20">
        <v>36.909999999999997</v>
      </c>
      <c r="Q2385" s="20"/>
    </row>
    <row r="2386" spans="1:17" ht="13.5" customHeight="1" x14ac:dyDescent="0.35">
      <c r="A2386" t="s">
        <v>16740</v>
      </c>
      <c r="B2386" t="s">
        <v>8368</v>
      </c>
      <c r="C2386" t="s">
        <v>8369</v>
      </c>
      <c r="D2386" t="s">
        <v>8482</v>
      </c>
      <c r="E2386">
        <v>2</v>
      </c>
      <c r="F2386" t="s">
        <v>8448</v>
      </c>
      <c r="G2386">
        <v>15</v>
      </c>
      <c r="H2386">
        <v>3</v>
      </c>
      <c r="I2386">
        <v>2</v>
      </c>
      <c r="J2386">
        <v>2</v>
      </c>
      <c r="K2386">
        <v>1</v>
      </c>
      <c r="L2386" s="20">
        <v>21.54</v>
      </c>
      <c r="N2386" s="21">
        <v>2</v>
      </c>
      <c r="O2386" s="20">
        <v>21.54</v>
      </c>
      <c r="Q2386" s="20"/>
    </row>
    <row r="2387" spans="1:17" ht="13.5" customHeight="1" x14ac:dyDescent="0.35">
      <c r="A2387" t="s">
        <v>16741</v>
      </c>
      <c r="B2387" t="s">
        <v>8368</v>
      </c>
      <c r="C2387" t="s">
        <v>8369</v>
      </c>
      <c r="D2387" t="s">
        <v>8483</v>
      </c>
      <c r="E2387">
        <v>2</v>
      </c>
      <c r="F2387" t="s">
        <v>8448</v>
      </c>
      <c r="G2387">
        <v>15</v>
      </c>
      <c r="H2387">
        <v>3</v>
      </c>
      <c r="I2387">
        <v>2</v>
      </c>
      <c r="J2387">
        <v>2</v>
      </c>
      <c r="K2387">
        <v>1</v>
      </c>
      <c r="L2387" s="20">
        <v>87.34</v>
      </c>
      <c r="N2387" s="21">
        <v>2</v>
      </c>
      <c r="O2387" s="20">
        <v>0.76</v>
      </c>
      <c r="Q2387" s="20"/>
    </row>
    <row r="2388" spans="1:17" ht="13.5" customHeight="1" x14ac:dyDescent="0.35">
      <c r="A2388" t="s">
        <v>16742</v>
      </c>
      <c r="B2388" t="s">
        <v>8368</v>
      </c>
      <c r="C2388" t="s">
        <v>8369</v>
      </c>
      <c r="D2388" t="s">
        <v>8484</v>
      </c>
      <c r="E2388">
        <v>2</v>
      </c>
      <c r="F2388" t="s">
        <v>8448</v>
      </c>
      <c r="G2388">
        <v>15</v>
      </c>
      <c r="H2388">
        <v>3</v>
      </c>
      <c r="I2388">
        <v>2</v>
      </c>
      <c r="J2388">
        <v>2</v>
      </c>
      <c r="K2388">
        <v>1</v>
      </c>
      <c r="L2388" s="20">
        <v>17.690000000000001</v>
      </c>
      <c r="Q2388" s="20"/>
    </row>
    <row r="2389" spans="1:17" ht="13.5" customHeight="1" x14ac:dyDescent="0.35">
      <c r="A2389" t="s">
        <v>16787</v>
      </c>
      <c r="B2389" t="s">
        <v>8368</v>
      </c>
      <c r="C2389" t="s">
        <v>8369</v>
      </c>
      <c r="D2389" t="s">
        <v>8485</v>
      </c>
      <c r="E2389">
        <v>2</v>
      </c>
      <c r="F2389" t="s">
        <v>8383</v>
      </c>
      <c r="G2389">
        <v>15</v>
      </c>
      <c r="H2389">
        <v>3</v>
      </c>
      <c r="I2389">
        <v>2</v>
      </c>
      <c r="J2389">
        <v>3</v>
      </c>
      <c r="K2389">
        <v>1</v>
      </c>
      <c r="L2389" s="20">
        <v>86.55</v>
      </c>
      <c r="M2389" s="20">
        <v>0.19</v>
      </c>
      <c r="Q2389" s="20"/>
    </row>
    <row r="2390" spans="1:17" ht="13.5" customHeight="1" x14ac:dyDescent="0.35">
      <c r="A2390" t="s">
        <v>16743</v>
      </c>
      <c r="B2390" t="s">
        <v>8368</v>
      </c>
      <c r="C2390" t="s">
        <v>8369</v>
      </c>
      <c r="D2390" t="s">
        <v>8486</v>
      </c>
      <c r="E2390">
        <v>2</v>
      </c>
      <c r="F2390" t="s">
        <v>8448</v>
      </c>
      <c r="G2390">
        <v>15</v>
      </c>
      <c r="H2390">
        <v>3</v>
      </c>
      <c r="I2390">
        <v>2</v>
      </c>
      <c r="J2390">
        <v>2</v>
      </c>
      <c r="K2390">
        <v>1</v>
      </c>
      <c r="L2390" s="20">
        <v>9.56</v>
      </c>
      <c r="Q2390" s="20"/>
    </row>
    <row r="2391" spans="1:17" ht="13.5" customHeight="1" x14ac:dyDescent="0.35">
      <c r="A2391" t="s">
        <v>16744</v>
      </c>
      <c r="B2391" t="s">
        <v>8368</v>
      </c>
      <c r="C2391" t="s">
        <v>8369</v>
      </c>
      <c r="D2391" t="s">
        <v>8487</v>
      </c>
      <c r="E2391">
        <v>2</v>
      </c>
      <c r="F2391" t="s">
        <v>8448</v>
      </c>
      <c r="G2391">
        <v>15</v>
      </c>
      <c r="H2391">
        <v>3</v>
      </c>
      <c r="I2391">
        <v>2</v>
      </c>
      <c r="J2391">
        <v>2</v>
      </c>
      <c r="K2391">
        <v>1</v>
      </c>
      <c r="L2391" s="20">
        <v>79.53</v>
      </c>
      <c r="N2391" s="21">
        <v>3</v>
      </c>
      <c r="O2391" s="20">
        <v>79.53</v>
      </c>
      <c r="Q2391" s="20"/>
    </row>
    <row r="2392" spans="1:17" ht="13.5" customHeight="1" x14ac:dyDescent="0.35">
      <c r="A2392" t="s">
        <v>16745</v>
      </c>
      <c r="B2392" t="s">
        <v>8368</v>
      </c>
      <c r="C2392" t="s">
        <v>8369</v>
      </c>
      <c r="D2392" t="s">
        <v>8488</v>
      </c>
      <c r="E2392">
        <v>2</v>
      </c>
      <c r="F2392" t="s">
        <v>8448</v>
      </c>
      <c r="G2392">
        <v>15</v>
      </c>
      <c r="H2392">
        <v>3</v>
      </c>
      <c r="I2392">
        <v>2</v>
      </c>
      <c r="J2392">
        <v>2</v>
      </c>
      <c r="K2392">
        <v>1</v>
      </c>
      <c r="L2392" s="20">
        <v>400.67</v>
      </c>
      <c r="Q2392" s="20"/>
    </row>
    <row r="2393" spans="1:17" ht="13.5" customHeight="1" x14ac:dyDescent="0.35">
      <c r="A2393" t="s">
        <v>16746</v>
      </c>
      <c r="B2393" t="s">
        <v>8368</v>
      </c>
      <c r="C2393" t="s">
        <v>8369</v>
      </c>
      <c r="D2393" t="s">
        <v>8489</v>
      </c>
      <c r="E2393">
        <v>2</v>
      </c>
      <c r="F2393" t="s">
        <v>8448</v>
      </c>
      <c r="G2393">
        <v>15</v>
      </c>
      <c r="H2393">
        <v>3</v>
      </c>
      <c r="I2393">
        <v>2</v>
      </c>
      <c r="J2393">
        <v>2</v>
      </c>
      <c r="K2393">
        <v>1</v>
      </c>
      <c r="L2393" s="20">
        <v>35.99</v>
      </c>
      <c r="Q2393" s="20"/>
    </row>
    <row r="2394" spans="1:17" ht="13.5" customHeight="1" x14ac:dyDescent="0.35">
      <c r="A2394" t="s">
        <v>16747</v>
      </c>
      <c r="B2394" t="s">
        <v>8368</v>
      </c>
      <c r="C2394" t="s">
        <v>8369</v>
      </c>
      <c r="D2394" t="s">
        <v>8490</v>
      </c>
      <c r="E2394">
        <v>2</v>
      </c>
      <c r="F2394" t="s">
        <v>8448</v>
      </c>
      <c r="G2394">
        <v>15</v>
      </c>
      <c r="H2394">
        <v>3</v>
      </c>
      <c r="I2394">
        <v>2</v>
      </c>
      <c r="J2394">
        <v>2</v>
      </c>
      <c r="K2394">
        <v>1</v>
      </c>
      <c r="L2394" s="20">
        <v>63.09</v>
      </c>
      <c r="N2394" s="21">
        <v>2</v>
      </c>
      <c r="O2394" s="20">
        <v>63.09</v>
      </c>
      <c r="Q2394" s="20"/>
    </row>
    <row r="2395" spans="1:17" ht="13.5" customHeight="1" x14ac:dyDescent="0.35">
      <c r="A2395" t="s">
        <v>16748</v>
      </c>
      <c r="B2395" t="s">
        <v>8368</v>
      </c>
      <c r="C2395" t="s">
        <v>8369</v>
      </c>
      <c r="D2395" t="s">
        <v>8491</v>
      </c>
      <c r="E2395">
        <v>2</v>
      </c>
      <c r="F2395" t="s">
        <v>8448</v>
      </c>
      <c r="G2395">
        <v>15</v>
      </c>
      <c r="H2395">
        <v>3</v>
      </c>
      <c r="I2395">
        <v>2</v>
      </c>
      <c r="J2395">
        <v>2</v>
      </c>
      <c r="K2395">
        <v>1</v>
      </c>
      <c r="L2395" s="20">
        <v>60.96</v>
      </c>
      <c r="Q2395" s="20"/>
    </row>
    <row r="2396" spans="1:17" ht="13.5" customHeight="1" x14ac:dyDescent="0.35">
      <c r="A2396" t="s">
        <v>16749</v>
      </c>
      <c r="B2396" t="s">
        <v>8368</v>
      </c>
      <c r="C2396" t="s">
        <v>8369</v>
      </c>
      <c r="D2396" t="s">
        <v>8492</v>
      </c>
      <c r="E2396">
        <v>2</v>
      </c>
      <c r="F2396" t="s">
        <v>8448</v>
      </c>
      <c r="G2396">
        <v>15</v>
      </c>
      <c r="H2396">
        <v>3</v>
      </c>
      <c r="I2396">
        <v>2</v>
      </c>
      <c r="J2396">
        <v>2</v>
      </c>
      <c r="K2396">
        <v>1</v>
      </c>
      <c r="L2396" s="20">
        <v>93.68</v>
      </c>
      <c r="M2396" s="20">
        <v>1.58</v>
      </c>
      <c r="N2396" s="21">
        <v>1</v>
      </c>
      <c r="O2396" s="20">
        <v>2.44</v>
      </c>
      <c r="P2396" s="20">
        <v>0</v>
      </c>
      <c r="Q2396" s="20"/>
    </row>
    <row r="2397" spans="1:17" ht="13.5" customHeight="1" x14ac:dyDescent="0.35">
      <c r="A2397" t="s">
        <v>16799</v>
      </c>
      <c r="B2397" t="s">
        <v>8368</v>
      </c>
      <c r="C2397" t="s">
        <v>8369</v>
      </c>
      <c r="D2397" t="s">
        <v>8415</v>
      </c>
      <c r="E2397">
        <v>2</v>
      </c>
      <c r="F2397" t="s">
        <v>3202</v>
      </c>
      <c r="G2397">
        <v>16</v>
      </c>
      <c r="H2397">
        <v>3</v>
      </c>
      <c r="I2397">
        <v>1</v>
      </c>
      <c r="J2397">
        <v>3</v>
      </c>
      <c r="K2397">
        <v>1</v>
      </c>
      <c r="L2397" s="20">
        <v>41799.53</v>
      </c>
      <c r="M2397" s="20">
        <v>1.42</v>
      </c>
      <c r="N2397" s="21">
        <v>17</v>
      </c>
      <c r="O2397" s="20">
        <v>20773.52</v>
      </c>
      <c r="P2397" s="20">
        <v>0</v>
      </c>
      <c r="Q2397" s="20"/>
    </row>
    <row r="2398" spans="1:17" ht="13.5" customHeight="1" x14ac:dyDescent="0.35">
      <c r="A2398" t="s">
        <v>16750</v>
      </c>
      <c r="B2398" t="s">
        <v>8368</v>
      </c>
      <c r="C2398" t="s">
        <v>8369</v>
      </c>
      <c r="D2398" t="s">
        <v>8493</v>
      </c>
      <c r="E2398">
        <v>2</v>
      </c>
      <c r="F2398" t="s">
        <v>8448</v>
      </c>
      <c r="G2398">
        <v>15</v>
      </c>
      <c r="H2398">
        <v>3</v>
      </c>
      <c r="I2398">
        <v>2</v>
      </c>
      <c r="J2398">
        <v>2</v>
      </c>
      <c r="K2398">
        <v>1</v>
      </c>
      <c r="L2398" s="20">
        <v>10.43</v>
      </c>
      <c r="Q2398" s="20"/>
    </row>
    <row r="2399" spans="1:17" ht="13.5" customHeight="1" x14ac:dyDescent="0.35">
      <c r="A2399" t="s">
        <v>16751</v>
      </c>
      <c r="B2399" t="s">
        <v>8368</v>
      </c>
      <c r="C2399" t="s">
        <v>8369</v>
      </c>
      <c r="D2399" t="s">
        <v>8494</v>
      </c>
      <c r="E2399">
        <v>2</v>
      </c>
      <c r="F2399" t="s">
        <v>8448</v>
      </c>
      <c r="G2399">
        <v>15</v>
      </c>
      <c r="H2399">
        <v>3</v>
      </c>
      <c r="I2399">
        <v>2</v>
      </c>
      <c r="J2399">
        <v>2</v>
      </c>
      <c r="K2399">
        <v>1</v>
      </c>
      <c r="L2399" s="20">
        <v>32.04</v>
      </c>
      <c r="Q2399" s="20"/>
    </row>
    <row r="2400" spans="1:17" ht="13.5" customHeight="1" x14ac:dyDescent="0.35">
      <c r="A2400" t="s">
        <v>16752</v>
      </c>
      <c r="B2400" t="s">
        <v>8368</v>
      </c>
      <c r="C2400" t="s">
        <v>8369</v>
      </c>
      <c r="D2400" t="s">
        <v>8495</v>
      </c>
      <c r="E2400">
        <v>2</v>
      </c>
      <c r="F2400" t="s">
        <v>8448</v>
      </c>
      <c r="G2400">
        <v>15</v>
      </c>
      <c r="H2400">
        <v>3</v>
      </c>
      <c r="I2400">
        <v>2</v>
      </c>
      <c r="J2400">
        <v>2</v>
      </c>
      <c r="K2400">
        <v>1</v>
      </c>
      <c r="L2400" s="20">
        <v>15.3</v>
      </c>
      <c r="Q2400" s="20"/>
    </row>
    <row r="2401" spans="1:17" ht="13.5" customHeight="1" x14ac:dyDescent="0.35">
      <c r="A2401" t="s">
        <v>16753</v>
      </c>
      <c r="B2401" t="s">
        <v>8368</v>
      </c>
      <c r="C2401" t="s">
        <v>8369</v>
      </c>
      <c r="D2401" t="s">
        <v>8496</v>
      </c>
      <c r="E2401">
        <v>2</v>
      </c>
      <c r="F2401" t="s">
        <v>8448</v>
      </c>
      <c r="G2401">
        <v>15</v>
      </c>
      <c r="H2401">
        <v>3</v>
      </c>
      <c r="I2401">
        <v>2</v>
      </c>
      <c r="J2401">
        <v>2</v>
      </c>
      <c r="K2401">
        <v>1</v>
      </c>
      <c r="L2401" s="20">
        <v>280.27</v>
      </c>
      <c r="N2401" s="21">
        <v>2</v>
      </c>
      <c r="O2401" s="20">
        <v>61.77</v>
      </c>
      <c r="Q2401" s="20"/>
    </row>
    <row r="2402" spans="1:17" ht="13.5" customHeight="1" x14ac:dyDescent="0.35">
      <c r="A2402" t="s">
        <v>16754</v>
      </c>
      <c r="B2402" t="s">
        <v>8368</v>
      </c>
      <c r="C2402" t="s">
        <v>8369</v>
      </c>
      <c r="D2402" t="s">
        <v>8497</v>
      </c>
      <c r="E2402">
        <v>2</v>
      </c>
      <c r="F2402" t="s">
        <v>8448</v>
      </c>
      <c r="G2402">
        <v>15</v>
      </c>
      <c r="H2402">
        <v>3</v>
      </c>
      <c r="I2402">
        <v>2</v>
      </c>
      <c r="J2402">
        <v>2</v>
      </c>
      <c r="K2402">
        <v>1</v>
      </c>
      <c r="L2402" s="20">
        <v>3.16</v>
      </c>
      <c r="Q2402" s="20"/>
    </row>
    <row r="2403" spans="1:17" ht="13.5" customHeight="1" x14ac:dyDescent="0.35">
      <c r="A2403" t="s">
        <v>16755</v>
      </c>
      <c r="B2403" t="s">
        <v>8368</v>
      </c>
      <c r="C2403" t="s">
        <v>8369</v>
      </c>
      <c r="D2403" t="s">
        <v>8498</v>
      </c>
      <c r="E2403">
        <v>2</v>
      </c>
      <c r="F2403" t="s">
        <v>8448</v>
      </c>
      <c r="G2403">
        <v>15</v>
      </c>
      <c r="H2403">
        <v>3</v>
      </c>
      <c r="I2403">
        <v>2</v>
      </c>
      <c r="J2403">
        <v>2</v>
      </c>
      <c r="K2403">
        <v>1</v>
      </c>
      <c r="L2403" s="20">
        <v>6.09</v>
      </c>
      <c r="Q2403" s="20"/>
    </row>
    <row r="2404" spans="1:17" s="21" customFormat="1" ht="13.5" customHeight="1" x14ac:dyDescent="0.35">
      <c r="A2404" t="s">
        <v>16756</v>
      </c>
      <c r="B2404" t="s">
        <v>8368</v>
      </c>
      <c r="C2404" t="s">
        <v>8369</v>
      </c>
      <c r="D2404" t="s">
        <v>8499</v>
      </c>
      <c r="E2404">
        <v>2</v>
      </c>
      <c r="F2404" t="s">
        <v>8448</v>
      </c>
      <c r="G2404">
        <v>15</v>
      </c>
      <c r="H2404">
        <v>3</v>
      </c>
      <c r="I2404">
        <v>2</v>
      </c>
      <c r="J2404">
        <v>2</v>
      </c>
      <c r="K2404">
        <v>1</v>
      </c>
      <c r="L2404" s="20">
        <v>2.73</v>
      </c>
      <c r="M2404" s="20"/>
      <c r="O2404" s="20"/>
      <c r="P2404" s="20"/>
      <c r="Q2404" s="20"/>
    </row>
    <row r="2405" spans="1:17" s="21" customFormat="1" ht="13.5" customHeight="1" x14ac:dyDescent="0.35">
      <c r="A2405" t="s">
        <v>16757</v>
      </c>
      <c r="B2405" t="s">
        <v>8368</v>
      </c>
      <c r="C2405" t="s">
        <v>8369</v>
      </c>
      <c r="D2405" t="s">
        <v>8500</v>
      </c>
      <c r="E2405">
        <v>2</v>
      </c>
      <c r="F2405" t="s">
        <v>8448</v>
      </c>
      <c r="G2405">
        <v>15</v>
      </c>
      <c r="H2405">
        <v>3</v>
      </c>
      <c r="I2405">
        <v>2</v>
      </c>
      <c r="J2405">
        <v>2</v>
      </c>
      <c r="K2405">
        <v>1</v>
      </c>
      <c r="L2405" s="20">
        <v>52.77</v>
      </c>
      <c r="M2405" s="20"/>
      <c r="O2405" s="20"/>
      <c r="P2405" s="20"/>
      <c r="Q2405" s="20"/>
    </row>
    <row r="2406" spans="1:17" s="21" customFormat="1" ht="13.5" customHeight="1" x14ac:dyDescent="0.35">
      <c r="A2406" t="s">
        <v>16758</v>
      </c>
      <c r="B2406" t="s">
        <v>8368</v>
      </c>
      <c r="C2406" t="s">
        <v>8369</v>
      </c>
      <c r="D2406" t="s">
        <v>8501</v>
      </c>
      <c r="E2406">
        <v>2</v>
      </c>
      <c r="F2406" t="s">
        <v>8448</v>
      </c>
      <c r="G2406">
        <v>15</v>
      </c>
      <c r="H2406">
        <v>3</v>
      </c>
      <c r="I2406">
        <v>2</v>
      </c>
      <c r="J2406">
        <v>2</v>
      </c>
      <c r="K2406">
        <v>1</v>
      </c>
      <c r="L2406" s="20">
        <v>10.85</v>
      </c>
      <c r="M2406" s="20"/>
      <c r="O2406" s="20"/>
      <c r="P2406" s="20"/>
      <c r="Q2406" s="20"/>
    </row>
    <row r="2407" spans="1:17" s="21" customFormat="1" ht="13.5" customHeight="1" x14ac:dyDescent="0.35">
      <c r="A2407" t="s">
        <v>16759</v>
      </c>
      <c r="B2407" t="s">
        <v>8368</v>
      </c>
      <c r="C2407" t="s">
        <v>8369</v>
      </c>
      <c r="D2407" t="s">
        <v>8502</v>
      </c>
      <c r="E2407">
        <v>2</v>
      </c>
      <c r="F2407" t="s">
        <v>8448</v>
      </c>
      <c r="G2407">
        <v>15</v>
      </c>
      <c r="H2407">
        <v>3</v>
      </c>
      <c r="I2407">
        <v>2</v>
      </c>
      <c r="J2407">
        <v>2</v>
      </c>
      <c r="K2407">
        <v>1</v>
      </c>
      <c r="L2407" s="20">
        <v>34.19</v>
      </c>
      <c r="M2407" s="20"/>
      <c r="N2407" s="21">
        <v>2</v>
      </c>
      <c r="O2407" s="20">
        <v>34.19</v>
      </c>
      <c r="P2407" s="20"/>
      <c r="Q2407" s="20"/>
    </row>
    <row r="2408" spans="1:17" s="21" customFormat="1" ht="13.5" customHeight="1" x14ac:dyDescent="0.35">
      <c r="A2408" t="s">
        <v>16760</v>
      </c>
      <c r="B2408" t="s">
        <v>8368</v>
      </c>
      <c r="C2408" t="s">
        <v>8369</v>
      </c>
      <c r="D2408" t="s">
        <v>8503</v>
      </c>
      <c r="E2408">
        <v>2</v>
      </c>
      <c r="F2408" t="s">
        <v>8448</v>
      </c>
      <c r="G2408">
        <v>15</v>
      </c>
      <c r="H2408">
        <v>3</v>
      </c>
      <c r="I2408">
        <v>2</v>
      </c>
      <c r="J2408">
        <v>2</v>
      </c>
      <c r="K2408">
        <v>1</v>
      </c>
      <c r="L2408" s="20">
        <v>62.25</v>
      </c>
      <c r="M2408" s="20"/>
      <c r="O2408" s="20"/>
      <c r="P2408" s="20"/>
      <c r="Q2408" s="20"/>
    </row>
    <row r="2409" spans="1:17" s="21" customFormat="1" ht="13.5" customHeight="1" x14ac:dyDescent="0.35">
      <c r="A2409" t="s">
        <v>16761</v>
      </c>
      <c r="B2409" t="s">
        <v>8368</v>
      </c>
      <c r="C2409" t="s">
        <v>8369</v>
      </c>
      <c r="D2409" t="s">
        <v>8504</v>
      </c>
      <c r="E2409">
        <v>2</v>
      </c>
      <c r="F2409" t="s">
        <v>8448</v>
      </c>
      <c r="G2409">
        <v>15</v>
      </c>
      <c r="H2409">
        <v>3</v>
      </c>
      <c r="I2409">
        <v>2</v>
      </c>
      <c r="J2409">
        <v>2</v>
      </c>
      <c r="K2409">
        <v>1</v>
      </c>
      <c r="L2409" s="20">
        <v>8.51</v>
      </c>
      <c r="M2409" s="20"/>
      <c r="N2409" s="21">
        <v>2</v>
      </c>
      <c r="O2409" s="20">
        <v>8.51</v>
      </c>
      <c r="P2409" s="20"/>
      <c r="Q2409" s="20"/>
    </row>
    <row r="2410" spans="1:17" s="21" customFormat="1" ht="13.5" customHeight="1" x14ac:dyDescent="0.35">
      <c r="A2410" t="s">
        <v>16762</v>
      </c>
      <c r="B2410" t="s">
        <v>8368</v>
      </c>
      <c r="C2410" t="s">
        <v>8369</v>
      </c>
      <c r="D2410" t="s">
        <v>8505</v>
      </c>
      <c r="E2410">
        <v>2</v>
      </c>
      <c r="F2410" t="s">
        <v>8448</v>
      </c>
      <c r="G2410">
        <v>15</v>
      </c>
      <c r="H2410">
        <v>3</v>
      </c>
      <c r="I2410">
        <v>2</v>
      </c>
      <c r="J2410">
        <v>2</v>
      </c>
      <c r="K2410">
        <v>1</v>
      </c>
      <c r="L2410" s="20">
        <v>2.48</v>
      </c>
      <c r="M2410" s="20"/>
      <c r="O2410" s="20"/>
      <c r="P2410" s="20"/>
      <c r="Q2410" s="20"/>
    </row>
    <row r="2411" spans="1:17" s="21" customFormat="1" ht="13.5" customHeight="1" x14ac:dyDescent="0.35">
      <c r="A2411" t="s">
        <v>16763</v>
      </c>
      <c r="B2411" t="s">
        <v>8368</v>
      </c>
      <c r="C2411" t="s">
        <v>8369</v>
      </c>
      <c r="D2411" t="s">
        <v>8506</v>
      </c>
      <c r="E2411">
        <v>2</v>
      </c>
      <c r="F2411" t="s">
        <v>8448</v>
      </c>
      <c r="G2411">
        <v>15</v>
      </c>
      <c r="H2411">
        <v>3</v>
      </c>
      <c r="I2411">
        <v>2</v>
      </c>
      <c r="J2411">
        <v>2</v>
      </c>
      <c r="K2411">
        <v>1</v>
      </c>
      <c r="L2411" s="20">
        <v>37.72</v>
      </c>
      <c r="M2411" s="20"/>
      <c r="O2411" s="20"/>
      <c r="P2411" s="20"/>
      <c r="Q2411" s="20"/>
    </row>
    <row r="2412" spans="1:17" s="21" customFormat="1" ht="13.5" customHeight="1" x14ac:dyDescent="0.35">
      <c r="A2412" t="s">
        <v>16764</v>
      </c>
      <c r="B2412" t="s">
        <v>8368</v>
      </c>
      <c r="C2412" t="s">
        <v>8369</v>
      </c>
      <c r="D2412" t="s">
        <v>8507</v>
      </c>
      <c r="E2412">
        <v>2</v>
      </c>
      <c r="F2412" t="s">
        <v>8448</v>
      </c>
      <c r="G2412">
        <v>15</v>
      </c>
      <c r="H2412">
        <v>3</v>
      </c>
      <c r="I2412">
        <v>2</v>
      </c>
      <c r="J2412">
        <v>2</v>
      </c>
      <c r="K2412">
        <v>1</v>
      </c>
      <c r="L2412" s="20">
        <v>13.35</v>
      </c>
      <c r="M2412" s="20"/>
      <c r="O2412" s="20"/>
      <c r="P2412" s="20"/>
      <c r="Q2412" s="20"/>
    </row>
    <row r="2413" spans="1:17" s="21" customFormat="1" ht="13.5" customHeight="1" x14ac:dyDescent="0.35">
      <c r="A2413" t="s">
        <v>16765</v>
      </c>
      <c r="B2413" t="s">
        <v>8368</v>
      </c>
      <c r="C2413" t="s">
        <v>8369</v>
      </c>
      <c r="D2413" t="s">
        <v>8508</v>
      </c>
      <c r="E2413">
        <v>2</v>
      </c>
      <c r="F2413" t="s">
        <v>8448</v>
      </c>
      <c r="G2413">
        <v>15</v>
      </c>
      <c r="H2413">
        <v>3</v>
      </c>
      <c r="I2413">
        <v>2</v>
      </c>
      <c r="J2413">
        <v>2</v>
      </c>
      <c r="K2413">
        <v>1</v>
      </c>
      <c r="L2413" s="20">
        <v>47.07</v>
      </c>
      <c r="M2413" s="20"/>
      <c r="N2413" s="21">
        <v>2</v>
      </c>
      <c r="O2413" s="20">
        <v>1.51</v>
      </c>
      <c r="P2413" s="20"/>
      <c r="Q2413" s="20"/>
    </row>
    <row r="2414" spans="1:17" s="21" customFormat="1" ht="13.5" customHeight="1" x14ac:dyDescent="0.35">
      <c r="A2414" t="s">
        <v>16766</v>
      </c>
      <c r="B2414" t="s">
        <v>8368</v>
      </c>
      <c r="C2414" t="s">
        <v>8369</v>
      </c>
      <c r="D2414" t="s">
        <v>8509</v>
      </c>
      <c r="E2414">
        <v>2</v>
      </c>
      <c r="F2414" t="s">
        <v>8448</v>
      </c>
      <c r="G2414">
        <v>15</v>
      </c>
      <c r="H2414">
        <v>3</v>
      </c>
      <c r="I2414">
        <v>2</v>
      </c>
      <c r="J2414">
        <v>2</v>
      </c>
      <c r="K2414">
        <v>1</v>
      </c>
      <c r="L2414" s="20">
        <v>394.55</v>
      </c>
      <c r="M2414" s="20"/>
      <c r="O2414" s="20"/>
      <c r="P2414" s="20"/>
      <c r="Q2414" s="20"/>
    </row>
    <row r="2415" spans="1:17" s="21" customFormat="1" ht="13.5" customHeight="1" x14ac:dyDescent="0.35">
      <c r="A2415" t="s">
        <v>16767</v>
      </c>
      <c r="B2415" t="s">
        <v>8368</v>
      </c>
      <c r="C2415" t="s">
        <v>8369</v>
      </c>
      <c r="D2415" t="s">
        <v>8510</v>
      </c>
      <c r="E2415">
        <v>2</v>
      </c>
      <c r="F2415" t="s">
        <v>8448</v>
      </c>
      <c r="G2415">
        <v>15</v>
      </c>
      <c r="H2415">
        <v>3</v>
      </c>
      <c r="I2415">
        <v>2</v>
      </c>
      <c r="J2415">
        <v>2</v>
      </c>
      <c r="K2415">
        <v>1</v>
      </c>
      <c r="L2415" s="20">
        <v>11.87</v>
      </c>
      <c r="M2415" s="20"/>
      <c r="O2415" s="20"/>
      <c r="P2415" s="20"/>
      <c r="Q2415" s="20"/>
    </row>
    <row r="2416" spans="1:17" s="21" customFormat="1" ht="13.5" customHeight="1" x14ac:dyDescent="0.35">
      <c r="A2416" t="s">
        <v>16768</v>
      </c>
      <c r="B2416" t="s">
        <v>8368</v>
      </c>
      <c r="C2416" t="s">
        <v>8369</v>
      </c>
      <c r="D2416" t="s">
        <v>8511</v>
      </c>
      <c r="E2416">
        <v>2</v>
      </c>
      <c r="F2416" t="s">
        <v>8448</v>
      </c>
      <c r="G2416">
        <v>15</v>
      </c>
      <c r="H2416">
        <v>3</v>
      </c>
      <c r="I2416">
        <v>2</v>
      </c>
      <c r="J2416">
        <v>2</v>
      </c>
      <c r="K2416">
        <v>1</v>
      </c>
      <c r="L2416" s="20">
        <v>6.88</v>
      </c>
      <c r="M2416" s="20"/>
      <c r="O2416" s="20"/>
      <c r="P2416" s="20"/>
      <c r="Q2416" s="20"/>
    </row>
    <row r="2417" spans="1:17" s="21" customFormat="1" ht="13.5" customHeight="1" x14ac:dyDescent="0.35">
      <c r="A2417" t="s">
        <v>16769</v>
      </c>
      <c r="B2417" t="s">
        <v>8368</v>
      </c>
      <c r="C2417" t="s">
        <v>8369</v>
      </c>
      <c r="D2417" t="s">
        <v>8512</v>
      </c>
      <c r="E2417">
        <v>2</v>
      </c>
      <c r="F2417" t="s">
        <v>8448</v>
      </c>
      <c r="G2417">
        <v>15</v>
      </c>
      <c r="H2417">
        <v>3</v>
      </c>
      <c r="I2417">
        <v>2</v>
      </c>
      <c r="J2417">
        <v>2</v>
      </c>
      <c r="K2417">
        <v>1</v>
      </c>
      <c r="L2417" s="20">
        <v>77.67</v>
      </c>
      <c r="M2417" s="20"/>
      <c r="O2417" s="20"/>
      <c r="P2417" s="20"/>
      <c r="Q2417" s="20"/>
    </row>
    <row r="2418" spans="1:17" s="21" customFormat="1" ht="13.5" customHeight="1" x14ac:dyDescent="0.35">
      <c r="A2418" t="s">
        <v>16770</v>
      </c>
      <c r="B2418" t="s">
        <v>8368</v>
      </c>
      <c r="C2418" t="s">
        <v>8369</v>
      </c>
      <c r="D2418" t="s">
        <v>8513</v>
      </c>
      <c r="E2418">
        <v>2</v>
      </c>
      <c r="F2418" t="s">
        <v>8448</v>
      </c>
      <c r="G2418">
        <v>15</v>
      </c>
      <c r="H2418">
        <v>3</v>
      </c>
      <c r="I2418">
        <v>2</v>
      </c>
      <c r="J2418">
        <v>2</v>
      </c>
      <c r="K2418">
        <v>1</v>
      </c>
      <c r="L2418" s="20">
        <v>7.6</v>
      </c>
      <c r="M2418" s="20"/>
      <c r="O2418" s="20"/>
      <c r="P2418" s="20"/>
      <c r="Q2418" s="20"/>
    </row>
    <row r="2419" spans="1:17" s="21" customFormat="1" ht="13.5" customHeight="1" x14ac:dyDescent="0.35">
      <c r="A2419" t="s">
        <v>16771</v>
      </c>
      <c r="B2419" t="s">
        <v>8368</v>
      </c>
      <c r="C2419" t="s">
        <v>8369</v>
      </c>
      <c r="D2419" t="s">
        <v>8514</v>
      </c>
      <c r="E2419">
        <v>2</v>
      </c>
      <c r="F2419" t="s">
        <v>8448</v>
      </c>
      <c r="G2419">
        <v>15</v>
      </c>
      <c r="H2419">
        <v>3</v>
      </c>
      <c r="I2419">
        <v>2</v>
      </c>
      <c r="J2419">
        <v>2</v>
      </c>
      <c r="K2419">
        <v>1</v>
      </c>
      <c r="L2419" s="20">
        <v>103.18</v>
      </c>
      <c r="M2419" s="20"/>
      <c r="O2419" s="20"/>
      <c r="P2419" s="20"/>
      <c r="Q2419" s="20"/>
    </row>
    <row r="2420" spans="1:17" s="21" customFormat="1" ht="13.5" customHeight="1" x14ac:dyDescent="0.35">
      <c r="A2420" t="s">
        <v>16772</v>
      </c>
      <c r="B2420" t="s">
        <v>8368</v>
      </c>
      <c r="C2420" t="s">
        <v>8369</v>
      </c>
      <c r="D2420" t="s">
        <v>8515</v>
      </c>
      <c r="E2420">
        <v>2</v>
      </c>
      <c r="F2420" t="s">
        <v>8448</v>
      </c>
      <c r="G2420">
        <v>15</v>
      </c>
      <c r="H2420">
        <v>3</v>
      </c>
      <c r="I2420">
        <v>2</v>
      </c>
      <c r="J2420">
        <v>2</v>
      </c>
      <c r="K2420">
        <v>1</v>
      </c>
      <c r="L2420" s="20">
        <v>315.13</v>
      </c>
      <c r="M2420" s="20"/>
      <c r="N2420" s="21">
        <v>1</v>
      </c>
      <c r="O2420" s="20">
        <v>0</v>
      </c>
      <c r="P2420" s="20"/>
      <c r="Q2420" s="20"/>
    </row>
    <row r="2421" spans="1:17" s="21" customFormat="1" ht="13.5" customHeight="1" x14ac:dyDescent="0.35">
      <c r="A2421" t="s">
        <v>16788</v>
      </c>
      <c r="B2421" t="s">
        <v>8368</v>
      </c>
      <c r="C2421" t="s">
        <v>8369</v>
      </c>
      <c r="D2421" t="s">
        <v>8516</v>
      </c>
      <c r="E2421">
        <v>2</v>
      </c>
      <c r="F2421" t="s">
        <v>8448</v>
      </c>
      <c r="G2421">
        <v>15</v>
      </c>
      <c r="H2421">
        <v>3</v>
      </c>
      <c r="I2421">
        <v>2</v>
      </c>
      <c r="J2421">
        <v>3</v>
      </c>
      <c r="K2421">
        <v>1</v>
      </c>
      <c r="L2421" s="20">
        <v>171.73</v>
      </c>
      <c r="M2421" s="20"/>
      <c r="N2421" s="21">
        <v>1</v>
      </c>
      <c r="O2421" s="20">
        <v>4.57</v>
      </c>
      <c r="P2421" s="20"/>
      <c r="Q2421" s="20"/>
    </row>
    <row r="2422" spans="1:17" s="21" customFormat="1" ht="13.5" customHeight="1" x14ac:dyDescent="0.35">
      <c r="A2422" t="s">
        <v>16773</v>
      </c>
      <c r="B2422" t="s">
        <v>8368</v>
      </c>
      <c r="C2422" t="s">
        <v>8369</v>
      </c>
      <c r="D2422" t="s">
        <v>8517</v>
      </c>
      <c r="E2422">
        <v>2</v>
      </c>
      <c r="F2422" t="s">
        <v>3226</v>
      </c>
      <c r="G2422">
        <v>15</v>
      </c>
      <c r="H2422">
        <v>3</v>
      </c>
      <c r="I2422">
        <v>2</v>
      </c>
      <c r="J2422">
        <v>2</v>
      </c>
      <c r="K2422">
        <v>1</v>
      </c>
      <c r="L2422" s="20">
        <v>293.13</v>
      </c>
      <c r="M2422" s="20"/>
      <c r="N2422" s="21">
        <v>1</v>
      </c>
      <c r="O2422" s="20">
        <v>38.83</v>
      </c>
      <c r="P2422" s="20"/>
      <c r="Q2422" s="20"/>
    </row>
    <row r="2423" spans="1:17" s="21" customFormat="1" ht="13.5" customHeight="1" x14ac:dyDescent="0.35">
      <c r="A2423" t="s">
        <v>16789</v>
      </c>
      <c r="B2423" t="s">
        <v>8368</v>
      </c>
      <c r="C2423" t="s">
        <v>8369</v>
      </c>
      <c r="D2423" t="s">
        <v>8518</v>
      </c>
      <c r="E2423">
        <v>2</v>
      </c>
      <c r="F2423" t="s">
        <v>8448</v>
      </c>
      <c r="G2423">
        <v>15</v>
      </c>
      <c r="H2423">
        <v>3</v>
      </c>
      <c r="I2423">
        <v>2</v>
      </c>
      <c r="J2423">
        <v>3</v>
      </c>
      <c r="K2423">
        <v>1</v>
      </c>
      <c r="L2423" s="20">
        <v>266.29000000000002</v>
      </c>
      <c r="M2423" s="20"/>
      <c r="N2423" s="21">
        <v>2</v>
      </c>
      <c r="O2423" s="20">
        <v>0.27</v>
      </c>
      <c r="P2423" s="20"/>
      <c r="Q2423" s="20"/>
    </row>
    <row r="2424" spans="1:17" s="21" customFormat="1" ht="13.5" customHeight="1" x14ac:dyDescent="0.35">
      <c r="A2424" t="s">
        <v>16790</v>
      </c>
      <c r="B2424" t="s">
        <v>8368</v>
      </c>
      <c r="C2424" t="s">
        <v>8369</v>
      </c>
      <c r="D2424" t="s">
        <v>8519</v>
      </c>
      <c r="E2424">
        <v>2</v>
      </c>
      <c r="F2424" t="s">
        <v>3226</v>
      </c>
      <c r="G2424">
        <v>15</v>
      </c>
      <c r="H2424">
        <v>3</v>
      </c>
      <c r="I2424">
        <v>2</v>
      </c>
      <c r="J2424">
        <v>3</v>
      </c>
      <c r="K2424">
        <v>1</v>
      </c>
      <c r="L2424" s="20">
        <v>51.83</v>
      </c>
      <c r="M2424" s="20"/>
      <c r="O2424" s="20"/>
      <c r="P2424" s="20"/>
      <c r="Q2424" s="20"/>
    </row>
    <row r="2425" spans="1:17" s="21" customFormat="1" ht="13.5" customHeight="1" x14ac:dyDescent="0.35">
      <c r="A2425" t="s">
        <v>16791</v>
      </c>
      <c r="B2425" t="s">
        <v>8368</v>
      </c>
      <c r="C2425" t="s">
        <v>8369</v>
      </c>
      <c r="D2425" t="s">
        <v>8520</v>
      </c>
      <c r="E2425">
        <v>2</v>
      </c>
      <c r="F2425" t="s">
        <v>8448</v>
      </c>
      <c r="G2425">
        <v>15</v>
      </c>
      <c r="H2425">
        <v>3</v>
      </c>
      <c r="I2425">
        <v>2</v>
      </c>
      <c r="J2425">
        <v>3</v>
      </c>
      <c r="K2425">
        <v>1</v>
      </c>
      <c r="L2425" s="20">
        <v>53.05</v>
      </c>
      <c r="M2425" s="20"/>
      <c r="O2425" s="20"/>
      <c r="P2425" s="20"/>
      <c r="Q2425" s="20"/>
    </row>
    <row r="2426" spans="1:17" s="21" customFormat="1" ht="13.5" customHeight="1" x14ac:dyDescent="0.35">
      <c r="A2426" t="s">
        <v>16792</v>
      </c>
      <c r="B2426" t="s">
        <v>8368</v>
      </c>
      <c r="C2426" t="s">
        <v>8369</v>
      </c>
      <c r="D2426" t="s">
        <v>8521</v>
      </c>
      <c r="E2426">
        <v>2</v>
      </c>
      <c r="F2426" t="s">
        <v>3226</v>
      </c>
      <c r="G2426">
        <v>15</v>
      </c>
      <c r="H2426">
        <v>3</v>
      </c>
      <c r="I2426">
        <v>2</v>
      </c>
      <c r="J2426">
        <v>3</v>
      </c>
      <c r="K2426">
        <v>1</v>
      </c>
      <c r="L2426" s="20">
        <v>1233.3900000000001</v>
      </c>
      <c r="M2426" s="20"/>
      <c r="O2426" s="20"/>
      <c r="P2426" s="20"/>
      <c r="Q2426" s="20"/>
    </row>
    <row r="2427" spans="1:17" s="21" customFormat="1" ht="13.5" customHeight="1" x14ac:dyDescent="0.35">
      <c r="A2427" t="s">
        <v>16793</v>
      </c>
      <c r="B2427" t="s">
        <v>8368</v>
      </c>
      <c r="C2427" t="s">
        <v>8369</v>
      </c>
      <c r="D2427" t="s">
        <v>8522</v>
      </c>
      <c r="E2427">
        <v>2</v>
      </c>
      <c r="F2427" t="s">
        <v>3226</v>
      </c>
      <c r="G2427">
        <v>15</v>
      </c>
      <c r="H2427">
        <v>3</v>
      </c>
      <c r="I2427">
        <v>2</v>
      </c>
      <c r="J2427">
        <v>3</v>
      </c>
      <c r="K2427">
        <v>1</v>
      </c>
      <c r="L2427" s="20">
        <v>30.74</v>
      </c>
      <c r="M2427" s="20"/>
      <c r="O2427" s="20"/>
      <c r="P2427" s="20"/>
      <c r="Q2427" s="20"/>
    </row>
    <row r="2428" spans="1:17" s="21" customFormat="1" ht="13.5" customHeight="1" x14ac:dyDescent="0.35">
      <c r="A2428" t="s">
        <v>16800</v>
      </c>
      <c r="B2428" t="s">
        <v>8368</v>
      </c>
      <c r="C2428" t="s">
        <v>8369</v>
      </c>
      <c r="D2428" t="s">
        <v>8523</v>
      </c>
      <c r="E2428">
        <v>2</v>
      </c>
      <c r="F2428" t="s">
        <v>3202</v>
      </c>
      <c r="G2428">
        <v>16</v>
      </c>
      <c r="H2428">
        <v>3</v>
      </c>
      <c r="I2428">
        <v>1</v>
      </c>
      <c r="J2428">
        <v>3</v>
      </c>
      <c r="K2428">
        <v>1</v>
      </c>
      <c r="L2428" s="20">
        <v>3411.69</v>
      </c>
      <c r="M2428" s="20">
        <v>7.82</v>
      </c>
      <c r="N2428" s="21">
        <v>2</v>
      </c>
      <c r="O2428" s="20">
        <v>403.56</v>
      </c>
      <c r="P2428" s="20">
        <v>0</v>
      </c>
      <c r="Q2428" s="20"/>
    </row>
    <row r="2429" spans="1:17" s="21" customFormat="1" ht="13.5" customHeight="1" x14ac:dyDescent="0.35">
      <c r="A2429" t="s">
        <v>16794</v>
      </c>
      <c r="B2429" t="s">
        <v>8368</v>
      </c>
      <c r="C2429" t="s">
        <v>8369</v>
      </c>
      <c r="D2429" t="s">
        <v>8524</v>
      </c>
      <c r="E2429">
        <v>2</v>
      </c>
      <c r="F2429" t="s">
        <v>8450</v>
      </c>
      <c r="G2429">
        <v>15</v>
      </c>
      <c r="H2429">
        <v>3</v>
      </c>
      <c r="I2429">
        <v>2</v>
      </c>
      <c r="J2429">
        <v>3</v>
      </c>
      <c r="K2429">
        <v>1</v>
      </c>
      <c r="L2429" s="20">
        <v>514.48</v>
      </c>
      <c r="M2429" s="20"/>
      <c r="N2429" s="21">
        <v>3</v>
      </c>
      <c r="O2429" s="20">
        <v>7.32</v>
      </c>
      <c r="P2429" s="20"/>
      <c r="Q2429" s="20"/>
    </row>
    <row r="2430" spans="1:17" s="21" customFormat="1" ht="13.5" customHeight="1" x14ac:dyDescent="0.35">
      <c r="A2430" t="s">
        <v>16795</v>
      </c>
      <c r="B2430" t="s">
        <v>8368</v>
      </c>
      <c r="C2430" t="s">
        <v>8369</v>
      </c>
      <c r="D2430" t="s">
        <v>8524</v>
      </c>
      <c r="E2430">
        <v>2</v>
      </c>
      <c r="F2430" t="s">
        <v>8450</v>
      </c>
      <c r="G2430">
        <v>15</v>
      </c>
      <c r="H2430">
        <v>3</v>
      </c>
      <c r="I2430">
        <v>2</v>
      </c>
      <c r="J2430">
        <v>3</v>
      </c>
      <c r="K2430">
        <v>1</v>
      </c>
      <c r="L2430" s="20">
        <v>22.28</v>
      </c>
      <c r="M2430" s="20"/>
      <c r="N2430" s="21">
        <v>1</v>
      </c>
      <c r="O2430" s="20">
        <v>3.19</v>
      </c>
      <c r="P2430" s="20"/>
      <c r="Q2430" s="20"/>
    </row>
    <row r="2431" spans="1:17" s="21" customFormat="1" ht="13.5" customHeight="1" x14ac:dyDescent="0.35">
      <c r="A2431" t="s">
        <v>16796</v>
      </c>
      <c r="B2431" t="s">
        <v>8368</v>
      </c>
      <c r="C2431" t="s">
        <v>8369</v>
      </c>
      <c r="D2431" t="s">
        <v>8525</v>
      </c>
      <c r="E2431">
        <v>2</v>
      </c>
      <c r="F2431" t="s">
        <v>8450</v>
      </c>
      <c r="G2431">
        <v>15</v>
      </c>
      <c r="H2431">
        <v>3</v>
      </c>
      <c r="I2431">
        <v>2</v>
      </c>
      <c r="J2431">
        <v>3</v>
      </c>
      <c r="K2431">
        <v>1</v>
      </c>
      <c r="L2431" s="20">
        <v>145.37</v>
      </c>
      <c r="M2431" s="20"/>
      <c r="O2431" s="20"/>
      <c r="P2431" s="20"/>
      <c r="Q2431" s="20"/>
    </row>
    <row r="2432" spans="1:17" s="21" customFormat="1" ht="13.5" customHeight="1" x14ac:dyDescent="0.35">
      <c r="A2432" t="s">
        <v>16797</v>
      </c>
      <c r="B2432" t="s">
        <v>8368</v>
      </c>
      <c r="C2432" t="s">
        <v>8369</v>
      </c>
      <c r="D2432" t="s">
        <v>8526</v>
      </c>
      <c r="E2432">
        <v>2</v>
      </c>
      <c r="F2432" t="s">
        <v>8450</v>
      </c>
      <c r="G2432">
        <v>15</v>
      </c>
      <c r="H2432">
        <v>3</v>
      </c>
      <c r="I2432">
        <v>2</v>
      </c>
      <c r="J2432">
        <v>3</v>
      </c>
      <c r="K2432">
        <v>1</v>
      </c>
      <c r="L2432" s="20">
        <v>431.58</v>
      </c>
      <c r="M2432" s="20"/>
      <c r="O2432" s="20"/>
      <c r="P2432" s="20"/>
      <c r="Q2432" s="20"/>
    </row>
    <row r="2433" spans="1:17" s="21" customFormat="1" ht="13.5" customHeight="1" x14ac:dyDescent="0.35">
      <c r="A2433" t="s">
        <v>16798</v>
      </c>
      <c r="B2433" t="s">
        <v>8368</v>
      </c>
      <c r="C2433" t="s">
        <v>8369</v>
      </c>
      <c r="D2433" t="s">
        <v>8527</v>
      </c>
      <c r="E2433">
        <v>2</v>
      </c>
      <c r="F2433" t="s">
        <v>8448</v>
      </c>
      <c r="G2433">
        <v>15</v>
      </c>
      <c r="H2433">
        <v>3</v>
      </c>
      <c r="I2433">
        <v>2</v>
      </c>
      <c r="J2433">
        <v>3</v>
      </c>
      <c r="K2433">
        <v>1</v>
      </c>
      <c r="L2433" s="20">
        <v>1.96</v>
      </c>
      <c r="M2433" s="20"/>
      <c r="N2433" s="21">
        <v>2</v>
      </c>
      <c r="O2433" s="20">
        <v>1.19</v>
      </c>
      <c r="P2433" s="20"/>
      <c r="Q2433" s="20"/>
    </row>
    <row r="2434" spans="1:17" s="21" customFormat="1" ht="13.5" customHeight="1" x14ac:dyDescent="0.35">
      <c r="A2434" t="s">
        <v>16714</v>
      </c>
      <c r="B2434" t="s">
        <v>8368</v>
      </c>
      <c r="C2434" t="s">
        <v>8369</v>
      </c>
      <c r="D2434" t="s">
        <v>6406</v>
      </c>
      <c r="E2434">
        <v>2</v>
      </c>
      <c r="F2434" t="s">
        <v>3231</v>
      </c>
      <c r="G2434">
        <v>19</v>
      </c>
      <c r="H2434">
        <v>3</v>
      </c>
      <c r="I2434">
        <v>1</v>
      </c>
      <c r="J2434">
        <v>4</v>
      </c>
      <c r="K2434">
        <v>1</v>
      </c>
      <c r="L2434" s="20">
        <v>50.7</v>
      </c>
      <c r="M2434" s="20"/>
      <c r="N2434" s="21">
        <v>3</v>
      </c>
      <c r="O2434" s="20">
        <v>0.76</v>
      </c>
      <c r="P2434" s="20"/>
      <c r="Q2434" s="20"/>
    </row>
    <row r="2435" spans="1:17" s="21" customFormat="1" ht="13.5" customHeight="1" x14ac:dyDescent="0.35">
      <c r="A2435" t="s">
        <v>16715</v>
      </c>
      <c r="B2435" t="s">
        <v>8368</v>
      </c>
      <c r="C2435" t="s">
        <v>8369</v>
      </c>
      <c r="D2435" t="s">
        <v>6406</v>
      </c>
      <c r="E2435">
        <v>2</v>
      </c>
      <c r="F2435" t="s">
        <v>3231</v>
      </c>
      <c r="G2435">
        <v>19</v>
      </c>
      <c r="H2435">
        <v>3</v>
      </c>
      <c r="I2435">
        <v>1</v>
      </c>
      <c r="J2435">
        <v>4</v>
      </c>
      <c r="K2435">
        <v>1</v>
      </c>
      <c r="L2435" s="20">
        <v>10.52</v>
      </c>
      <c r="M2435" s="20"/>
      <c r="N2435" s="21">
        <v>1</v>
      </c>
      <c r="O2435" s="20">
        <v>0.44</v>
      </c>
      <c r="P2435" s="20"/>
      <c r="Q2435" s="20"/>
    </row>
    <row r="2436" spans="1:17" ht="13.5" customHeight="1" x14ac:dyDescent="0.35">
      <c r="A2436" t="s">
        <v>16711</v>
      </c>
      <c r="B2436" t="s">
        <v>8368</v>
      </c>
      <c r="C2436" t="s">
        <v>8369</v>
      </c>
      <c r="D2436" t="s">
        <v>8374</v>
      </c>
      <c r="E2436">
        <v>2</v>
      </c>
      <c r="F2436" t="s">
        <v>3202</v>
      </c>
      <c r="G2436">
        <v>16</v>
      </c>
      <c r="H2436">
        <v>3</v>
      </c>
      <c r="I2436">
        <v>1</v>
      </c>
      <c r="J2436">
        <v>2</v>
      </c>
      <c r="K2436">
        <v>1</v>
      </c>
      <c r="L2436" s="20">
        <v>27.85</v>
      </c>
      <c r="N2436" s="21">
        <v>3</v>
      </c>
      <c r="O2436" s="20">
        <v>4.0599999999999996</v>
      </c>
      <c r="Q2436" s="20"/>
    </row>
    <row r="2437" spans="1:17" ht="13.5" customHeight="1" x14ac:dyDescent="0.35">
      <c r="A2437" t="s">
        <v>16712</v>
      </c>
      <c r="B2437" t="s">
        <v>8368</v>
      </c>
      <c r="C2437" t="s">
        <v>8369</v>
      </c>
      <c r="D2437" t="s">
        <v>8374</v>
      </c>
      <c r="E2437">
        <v>2</v>
      </c>
      <c r="F2437" t="s">
        <v>3202</v>
      </c>
      <c r="G2437">
        <v>16</v>
      </c>
      <c r="H2437">
        <v>3</v>
      </c>
      <c r="I2437">
        <v>1</v>
      </c>
      <c r="J2437">
        <v>2</v>
      </c>
      <c r="K2437">
        <v>1</v>
      </c>
      <c r="L2437" s="20">
        <v>2.0299999999999998</v>
      </c>
      <c r="N2437" s="21">
        <v>4</v>
      </c>
      <c r="O2437" s="20">
        <v>0.65</v>
      </c>
      <c r="Q2437" s="20"/>
    </row>
    <row r="2438" spans="1:17" ht="13.5" customHeight="1" x14ac:dyDescent="0.35">
      <c r="A2438" t="s">
        <v>16713</v>
      </c>
      <c r="B2438" t="s">
        <v>8368</v>
      </c>
      <c r="C2438" t="s">
        <v>8369</v>
      </c>
      <c r="D2438" t="s">
        <v>8382</v>
      </c>
      <c r="E2438">
        <v>2</v>
      </c>
      <c r="F2438" t="s">
        <v>8383</v>
      </c>
      <c r="G2438">
        <v>15</v>
      </c>
      <c r="H2438">
        <v>3</v>
      </c>
      <c r="I2438">
        <v>2</v>
      </c>
      <c r="J2438">
        <v>3</v>
      </c>
      <c r="K2438">
        <v>1</v>
      </c>
      <c r="L2438" s="20">
        <v>2.42</v>
      </c>
      <c r="Q2438" s="20"/>
    </row>
    <row r="2439" spans="1:17" ht="13.5" customHeight="1" x14ac:dyDescent="0.35">
      <c r="A2439" t="s">
        <v>14386</v>
      </c>
      <c r="B2439" t="s">
        <v>6750</v>
      </c>
      <c r="C2439" t="s">
        <v>1404</v>
      </c>
      <c r="D2439" t="s">
        <v>6751</v>
      </c>
      <c r="E2439">
        <v>3</v>
      </c>
      <c r="F2439" t="s">
        <v>3226</v>
      </c>
      <c r="G2439">
        <v>15</v>
      </c>
      <c r="H2439">
        <v>3</v>
      </c>
      <c r="I2439">
        <v>2</v>
      </c>
      <c r="J2439">
        <v>3</v>
      </c>
      <c r="K2439">
        <v>1</v>
      </c>
      <c r="L2439" s="20">
        <v>105.75</v>
      </c>
      <c r="Q2439" s="20"/>
    </row>
    <row r="2440" spans="1:17" ht="13.5" customHeight="1" x14ac:dyDescent="0.35">
      <c r="A2440" t="s">
        <v>14387</v>
      </c>
      <c r="B2440" t="s">
        <v>6791</v>
      </c>
      <c r="C2440" t="s">
        <v>1404</v>
      </c>
      <c r="D2440" t="s">
        <v>6792</v>
      </c>
      <c r="E2440">
        <v>3</v>
      </c>
      <c r="F2440" t="s">
        <v>6793</v>
      </c>
      <c r="G2440">
        <v>18</v>
      </c>
      <c r="H2440">
        <v>3</v>
      </c>
      <c r="I2440">
        <v>3</v>
      </c>
      <c r="J2440">
        <v>2</v>
      </c>
      <c r="K2440">
        <v>1</v>
      </c>
      <c r="L2440" s="20">
        <v>1729.66</v>
      </c>
      <c r="N2440" s="21">
        <v>4</v>
      </c>
      <c r="O2440" s="20">
        <v>5.66</v>
      </c>
      <c r="Q2440" s="20"/>
    </row>
    <row r="2441" spans="1:17" ht="13.5" customHeight="1" x14ac:dyDescent="0.35">
      <c r="A2441" t="s">
        <v>14391</v>
      </c>
      <c r="B2441" t="s">
        <v>1403</v>
      </c>
      <c r="C2441" t="s">
        <v>1404</v>
      </c>
      <c r="D2441" t="s">
        <v>6757</v>
      </c>
      <c r="E2441">
        <v>3</v>
      </c>
      <c r="F2441" t="s">
        <v>6758</v>
      </c>
      <c r="G2441">
        <v>18</v>
      </c>
      <c r="H2441">
        <v>3</v>
      </c>
      <c r="I2441">
        <v>3</v>
      </c>
      <c r="J2441">
        <v>3</v>
      </c>
      <c r="K2441">
        <v>1</v>
      </c>
      <c r="L2441" s="20">
        <v>42.82</v>
      </c>
      <c r="Q2441" s="20"/>
    </row>
    <row r="2442" spans="1:17" ht="13.5" customHeight="1" x14ac:dyDescent="0.35">
      <c r="A2442" t="s">
        <v>14392</v>
      </c>
      <c r="B2442" t="s">
        <v>1403</v>
      </c>
      <c r="C2442" t="s">
        <v>1404</v>
      </c>
      <c r="D2442" t="s">
        <v>6763</v>
      </c>
      <c r="E2442">
        <v>3</v>
      </c>
      <c r="F2442" t="s">
        <v>6758</v>
      </c>
      <c r="G2442">
        <v>18</v>
      </c>
      <c r="H2442">
        <v>3</v>
      </c>
      <c r="I2442">
        <v>3</v>
      </c>
      <c r="J2442">
        <v>3</v>
      </c>
      <c r="K2442">
        <v>1</v>
      </c>
      <c r="L2442" s="20">
        <v>503.35</v>
      </c>
      <c r="N2442" s="21">
        <v>1</v>
      </c>
      <c r="O2442" s="20">
        <v>2.4</v>
      </c>
      <c r="Q2442" s="20"/>
    </row>
    <row r="2443" spans="1:17" ht="13.5" customHeight="1" x14ac:dyDescent="0.35">
      <c r="A2443" t="s">
        <v>14390</v>
      </c>
      <c r="B2443" t="s">
        <v>1403</v>
      </c>
      <c r="C2443" t="s">
        <v>1404</v>
      </c>
      <c r="D2443" t="s">
        <v>6794</v>
      </c>
      <c r="E2443">
        <v>3</v>
      </c>
      <c r="F2443" t="s">
        <v>6758</v>
      </c>
      <c r="G2443">
        <v>18</v>
      </c>
      <c r="H2443">
        <v>3</v>
      </c>
      <c r="I2443">
        <v>3</v>
      </c>
      <c r="J2443">
        <v>2</v>
      </c>
      <c r="K2443">
        <v>1</v>
      </c>
      <c r="L2443" s="20">
        <v>2629.58</v>
      </c>
      <c r="N2443" s="21">
        <v>5</v>
      </c>
      <c r="O2443" s="20">
        <v>82.25</v>
      </c>
      <c r="Q2443" s="20"/>
    </row>
    <row r="2444" spans="1:17" ht="13.5" customHeight="1" x14ac:dyDescent="0.35">
      <c r="A2444" t="s">
        <v>14388</v>
      </c>
      <c r="B2444" t="s">
        <v>1403</v>
      </c>
      <c r="C2444" t="s">
        <v>1404</v>
      </c>
      <c r="D2444" t="s">
        <v>6795</v>
      </c>
      <c r="E2444">
        <v>3</v>
      </c>
      <c r="F2444" t="s">
        <v>2135</v>
      </c>
      <c r="G2444">
        <v>8</v>
      </c>
      <c r="H2444">
        <v>3</v>
      </c>
      <c r="I2444">
        <v>1</v>
      </c>
      <c r="J2444">
        <v>2</v>
      </c>
      <c r="K2444">
        <v>1</v>
      </c>
      <c r="L2444" s="20">
        <v>49.41</v>
      </c>
      <c r="Q2444" s="20"/>
    </row>
    <row r="2445" spans="1:17" ht="13.5" customHeight="1" x14ac:dyDescent="0.35">
      <c r="A2445" t="s">
        <v>14389</v>
      </c>
      <c r="B2445" t="s">
        <v>1403</v>
      </c>
      <c r="C2445" t="s">
        <v>1404</v>
      </c>
      <c r="D2445" t="s">
        <v>6796</v>
      </c>
      <c r="E2445">
        <v>3</v>
      </c>
      <c r="F2445" t="s">
        <v>2135</v>
      </c>
      <c r="G2445">
        <v>8</v>
      </c>
      <c r="H2445">
        <v>3</v>
      </c>
      <c r="I2445">
        <v>1</v>
      </c>
      <c r="J2445">
        <v>2</v>
      </c>
      <c r="K2445">
        <v>1</v>
      </c>
      <c r="L2445" s="20">
        <v>7.81</v>
      </c>
      <c r="Q2445" s="20"/>
    </row>
    <row r="2446" spans="1:17" ht="13.5" customHeight="1" x14ac:dyDescent="0.35">
      <c r="A2446" t="s">
        <v>2535</v>
      </c>
      <c r="B2446" t="s">
        <v>1403</v>
      </c>
      <c r="C2446" t="s">
        <v>1404</v>
      </c>
      <c r="D2446" t="s">
        <v>6797</v>
      </c>
      <c r="E2446">
        <v>3</v>
      </c>
      <c r="F2446" t="s">
        <v>2135</v>
      </c>
      <c r="G2446">
        <v>8</v>
      </c>
      <c r="H2446">
        <v>3</v>
      </c>
      <c r="I2446">
        <v>1</v>
      </c>
      <c r="J2446">
        <v>2</v>
      </c>
      <c r="K2446">
        <v>1</v>
      </c>
      <c r="L2446" s="20">
        <v>3748.93</v>
      </c>
      <c r="Q2446" s="20"/>
    </row>
    <row r="2447" spans="1:17" ht="13.5" customHeight="1" x14ac:dyDescent="0.35">
      <c r="A2447" t="s">
        <v>2536</v>
      </c>
      <c r="B2447" t="s">
        <v>1403</v>
      </c>
      <c r="C2447" t="s">
        <v>1404</v>
      </c>
      <c r="D2447" t="s">
        <v>6798</v>
      </c>
      <c r="E2447">
        <v>3</v>
      </c>
      <c r="F2447" t="s">
        <v>2135</v>
      </c>
      <c r="G2447">
        <v>8</v>
      </c>
      <c r="H2447">
        <v>3</v>
      </c>
      <c r="I2447">
        <v>1</v>
      </c>
      <c r="J2447">
        <v>2</v>
      </c>
      <c r="K2447">
        <v>1</v>
      </c>
      <c r="L2447" s="20">
        <v>14288.63</v>
      </c>
      <c r="N2447" s="21">
        <v>1</v>
      </c>
      <c r="O2447" s="20">
        <v>1.45</v>
      </c>
      <c r="Q2447" s="20"/>
    </row>
    <row r="2448" spans="1:17" ht="13.5" customHeight="1" x14ac:dyDescent="0.35">
      <c r="A2448" t="s">
        <v>14393</v>
      </c>
      <c r="B2448" t="s">
        <v>6747</v>
      </c>
      <c r="C2448" t="s">
        <v>1404</v>
      </c>
      <c r="D2448" t="s">
        <v>6748</v>
      </c>
      <c r="E2448">
        <v>3</v>
      </c>
      <c r="F2448" t="s">
        <v>3202</v>
      </c>
      <c r="G2448">
        <v>16</v>
      </c>
      <c r="H2448">
        <v>3</v>
      </c>
      <c r="I2448">
        <v>1</v>
      </c>
      <c r="J2448">
        <v>2</v>
      </c>
      <c r="K2448">
        <v>1</v>
      </c>
      <c r="L2448" s="20">
        <v>449.44</v>
      </c>
      <c r="N2448" s="21">
        <v>1</v>
      </c>
      <c r="O2448" s="20">
        <v>4.8</v>
      </c>
      <c r="Q2448" s="20"/>
    </row>
    <row r="2449" spans="1:17" ht="13.5" customHeight="1" x14ac:dyDescent="0.35">
      <c r="A2449" t="s">
        <v>14396</v>
      </c>
      <c r="B2449" t="s">
        <v>6765</v>
      </c>
      <c r="C2449" t="s">
        <v>1404</v>
      </c>
      <c r="D2449" t="s">
        <v>6766</v>
      </c>
      <c r="E2449">
        <v>3</v>
      </c>
      <c r="F2449" t="s">
        <v>6767</v>
      </c>
      <c r="G2449">
        <v>18</v>
      </c>
      <c r="H2449">
        <v>3</v>
      </c>
      <c r="I2449">
        <v>3</v>
      </c>
      <c r="J2449">
        <v>3</v>
      </c>
      <c r="K2449">
        <v>1</v>
      </c>
      <c r="L2449" s="20">
        <v>37.56</v>
      </c>
      <c r="Q2449" s="20"/>
    </row>
    <row r="2450" spans="1:17" ht="13.5" customHeight="1" x14ac:dyDescent="0.35">
      <c r="A2450" t="s">
        <v>14397</v>
      </c>
      <c r="B2450" t="s">
        <v>6765</v>
      </c>
      <c r="C2450" t="s">
        <v>1404</v>
      </c>
      <c r="D2450" t="s">
        <v>6768</v>
      </c>
      <c r="E2450">
        <v>3</v>
      </c>
      <c r="F2450" t="s">
        <v>6767</v>
      </c>
      <c r="G2450">
        <v>18</v>
      </c>
      <c r="H2450">
        <v>3</v>
      </c>
      <c r="I2450">
        <v>3</v>
      </c>
      <c r="J2450">
        <v>3</v>
      </c>
      <c r="K2450">
        <v>1</v>
      </c>
      <c r="L2450" s="20">
        <v>436.28</v>
      </c>
      <c r="N2450" s="21">
        <v>1</v>
      </c>
      <c r="O2450" s="20">
        <v>1.3</v>
      </c>
      <c r="Q2450" s="20"/>
    </row>
    <row r="2451" spans="1:17" ht="13.5" customHeight="1" x14ac:dyDescent="0.35">
      <c r="A2451" t="s">
        <v>14395</v>
      </c>
      <c r="B2451" t="s">
        <v>6765</v>
      </c>
      <c r="C2451" t="s">
        <v>1404</v>
      </c>
      <c r="D2451" t="s">
        <v>6781</v>
      </c>
      <c r="E2451">
        <v>3</v>
      </c>
      <c r="F2451" t="s">
        <v>3226</v>
      </c>
      <c r="G2451">
        <v>15</v>
      </c>
      <c r="H2451">
        <v>3</v>
      </c>
      <c r="I2451">
        <v>2</v>
      </c>
      <c r="J2451">
        <v>3</v>
      </c>
      <c r="K2451">
        <v>1</v>
      </c>
      <c r="L2451" s="20">
        <v>3058.89</v>
      </c>
      <c r="N2451" s="21">
        <v>1</v>
      </c>
      <c r="O2451" s="20">
        <v>0.03</v>
      </c>
      <c r="Q2451" s="20"/>
    </row>
    <row r="2452" spans="1:17" ht="13.5" customHeight="1" x14ac:dyDescent="0.35">
      <c r="A2452" t="s">
        <v>14394</v>
      </c>
      <c r="B2452" t="s">
        <v>6765</v>
      </c>
      <c r="C2452" t="s">
        <v>1404</v>
      </c>
      <c r="D2452" t="s">
        <v>6790</v>
      </c>
      <c r="E2452">
        <v>3</v>
      </c>
      <c r="F2452" t="s">
        <v>6767</v>
      </c>
      <c r="G2452">
        <v>18</v>
      </c>
      <c r="H2452">
        <v>3</v>
      </c>
      <c r="I2452">
        <v>3</v>
      </c>
      <c r="J2452">
        <v>2</v>
      </c>
      <c r="K2452">
        <v>1</v>
      </c>
      <c r="L2452" s="20">
        <v>738.94</v>
      </c>
      <c r="N2452" s="21">
        <v>4</v>
      </c>
      <c r="O2452" s="20">
        <v>9.25</v>
      </c>
      <c r="Q2452" s="20"/>
    </row>
    <row r="2453" spans="1:17" ht="13.5" customHeight="1" x14ac:dyDescent="0.35">
      <c r="A2453" t="s">
        <v>14398</v>
      </c>
      <c r="B2453" t="s">
        <v>6753</v>
      </c>
      <c r="C2453" t="s">
        <v>1404</v>
      </c>
      <c r="D2453" t="s">
        <v>6754</v>
      </c>
      <c r="E2453">
        <v>3</v>
      </c>
      <c r="F2453" t="s">
        <v>6285</v>
      </c>
      <c r="G2453">
        <v>15</v>
      </c>
      <c r="H2453">
        <v>3</v>
      </c>
      <c r="I2453">
        <v>2</v>
      </c>
      <c r="J2453">
        <v>3</v>
      </c>
      <c r="K2453">
        <v>1</v>
      </c>
      <c r="L2453" s="20">
        <v>763.1</v>
      </c>
      <c r="Q2453" s="20"/>
    </row>
    <row r="2454" spans="1:17" ht="13.5" customHeight="1" x14ac:dyDescent="0.35">
      <c r="A2454" t="s">
        <v>14399</v>
      </c>
      <c r="B2454" t="s">
        <v>6753</v>
      </c>
      <c r="C2454" t="s">
        <v>1404</v>
      </c>
      <c r="D2454" t="s">
        <v>6778</v>
      </c>
      <c r="E2454">
        <v>3</v>
      </c>
      <c r="F2454" t="s">
        <v>3226</v>
      </c>
      <c r="G2454">
        <v>15</v>
      </c>
      <c r="H2454">
        <v>3</v>
      </c>
      <c r="I2454">
        <v>2</v>
      </c>
      <c r="J2454">
        <v>3</v>
      </c>
      <c r="K2454">
        <v>1</v>
      </c>
      <c r="L2454" s="20">
        <v>280.37</v>
      </c>
      <c r="N2454" s="21">
        <v>4</v>
      </c>
      <c r="O2454" s="20">
        <v>24.88</v>
      </c>
      <c r="Q2454" s="20"/>
    </row>
    <row r="2455" spans="1:17" ht="13.5" customHeight="1" x14ac:dyDescent="0.35">
      <c r="A2455" t="s">
        <v>14400</v>
      </c>
      <c r="B2455" t="s">
        <v>6283</v>
      </c>
      <c r="C2455" t="s">
        <v>1404</v>
      </c>
      <c r="D2455" t="s">
        <v>6284</v>
      </c>
      <c r="E2455">
        <v>3</v>
      </c>
      <c r="F2455" t="s">
        <v>6285</v>
      </c>
      <c r="G2455">
        <v>15</v>
      </c>
      <c r="H2455">
        <v>3</v>
      </c>
      <c r="I2455">
        <v>2</v>
      </c>
      <c r="J2455">
        <v>3</v>
      </c>
      <c r="K2455">
        <v>1</v>
      </c>
      <c r="L2455" s="20">
        <v>0.5</v>
      </c>
      <c r="Q2455" s="20"/>
    </row>
    <row r="2456" spans="1:17" ht="13.5" customHeight="1" x14ac:dyDescent="0.35">
      <c r="A2456" t="s">
        <v>14401</v>
      </c>
      <c r="B2456" t="s">
        <v>6283</v>
      </c>
      <c r="C2456" t="s">
        <v>1404</v>
      </c>
      <c r="D2456" t="s">
        <v>6325</v>
      </c>
      <c r="E2456">
        <v>3</v>
      </c>
      <c r="F2456" t="s">
        <v>3202</v>
      </c>
      <c r="G2456">
        <v>16</v>
      </c>
      <c r="H2456">
        <v>3</v>
      </c>
      <c r="I2456">
        <v>1</v>
      </c>
      <c r="J2456">
        <v>3</v>
      </c>
      <c r="K2456">
        <v>1</v>
      </c>
      <c r="L2456" s="20">
        <v>0.28000000000000003</v>
      </c>
      <c r="Q2456" s="20"/>
    </row>
    <row r="2457" spans="1:17" ht="13.5" customHeight="1" x14ac:dyDescent="0.35">
      <c r="A2457" t="s">
        <v>14402</v>
      </c>
      <c r="B2457" t="s">
        <v>6283</v>
      </c>
      <c r="C2457" t="s">
        <v>1404</v>
      </c>
      <c r="D2457" t="s">
        <v>6749</v>
      </c>
      <c r="E2457">
        <v>3</v>
      </c>
      <c r="F2457" t="s">
        <v>3202</v>
      </c>
      <c r="G2457">
        <v>16</v>
      </c>
      <c r="H2457">
        <v>3</v>
      </c>
      <c r="I2457">
        <v>1</v>
      </c>
      <c r="J2457">
        <v>2</v>
      </c>
      <c r="K2457">
        <v>1</v>
      </c>
      <c r="L2457" s="20">
        <v>2817.38</v>
      </c>
      <c r="N2457" s="21">
        <v>2</v>
      </c>
      <c r="O2457" s="20">
        <v>1.53</v>
      </c>
      <c r="Q2457" s="20"/>
    </row>
    <row r="2458" spans="1:17" ht="13.5" customHeight="1" x14ac:dyDescent="0.35">
      <c r="A2458" t="s">
        <v>14403</v>
      </c>
      <c r="B2458" t="s">
        <v>6283</v>
      </c>
      <c r="C2458" t="s">
        <v>1404</v>
      </c>
      <c r="D2458" t="s">
        <v>6284</v>
      </c>
      <c r="E2458">
        <v>3</v>
      </c>
      <c r="F2458" t="s">
        <v>6285</v>
      </c>
      <c r="G2458">
        <v>15</v>
      </c>
      <c r="H2458">
        <v>3</v>
      </c>
      <c r="I2458">
        <v>2</v>
      </c>
      <c r="J2458">
        <v>3</v>
      </c>
      <c r="K2458">
        <v>1</v>
      </c>
      <c r="L2458" s="20">
        <v>3316.84</v>
      </c>
      <c r="N2458" s="21">
        <v>4</v>
      </c>
      <c r="O2458" s="20">
        <v>2.39</v>
      </c>
      <c r="Q2458" s="20"/>
    </row>
    <row r="2459" spans="1:17" ht="13.5" customHeight="1" x14ac:dyDescent="0.35">
      <c r="A2459" t="s">
        <v>14404</v>
      </c>
      <c r="B2459" t="s">
        <v>6283</v>
      </c>
      <c r="C2459" t="s">
        <v>1404</v>
      </c>
      <c r="D2459" t="s">
        <v>6325</v>
      </c>
      <c r="E2459">
        <v>3</v>
      </c>
      <c r="F2459" t="s">
        <v>3202</v>
      </c>
      <c r="G2459">
        <v>16</v>
      </c>
      <c r="H2459">
        <v>3</v>
      </c>
      <c r="I2459">
        <v>1</v>
      </c>
      <c r="J2459">
        <v>3</v>
      </c>
      <c r="K2459">
        <v>1</v>
      </c>
      <c r="L2459" s="20">
        <v>1385.79</v>
      </c>
      <c r="Q2459" s="20"/>
    </row>
    <row r="2460" spans="1:17" ht="13.5" customHeight="1" x14ac:dyDescent="0.35">
      <c r="A2460" t="s">
        <v>14405</v>
      </c>
      <c r="B2460" t="s">
        <v>6755</v>
      </c>
      <c r="C2460" t="s">
        <v>1404</v>
      </c>
      <c r="D2460" t="s">
        <v>6641</v>
      </c>
      <c r="E2460">
        <v>3</v>
      </c>
      <c r="F2460" t="s">
        <v>3202</v>
      </c>
      <c r="G2460">
        <v>16</v>
      </c>
      <c r="H2460">
        <v>3</v>
      </c>
      <c r="I2460">
        <v>1</v>
      </c>
      <c r="J2460">
        <v>3</v>
      </c>
      <c r="K2460">
        <v>1</v>
      </c>
      <c r="L2460" s="20">
        <v>3885.26</v>
      </c>
      <c r="N2460" s="21">
        <v>5</v>
      </c>
      <c r="O2460" s="20">
        <v>132.13</v>
      </c>
      <c r="Q2460" s="20"/>
    </row>
    <row r="2461" spans="1:17" ht="13.5" customHeight="1" x14ac:dyDescent="0.35">
      <c r="A2461" t="s">
        <v>14407</v>
      </c>
      <c r="B2461" t="s">
        <v>6759</v>
      </c>
      <c r="C2461" t="s">
        <v>1404</v>
      </c>
      <c r="D2461" t="s">
        <v>6760</v>
      </c>
      <c r="E2461">
        <v>3</v>
      </c>
      <c r="F2461" t="s">
        <v>6761</v>
      </c>
      <c r="G2461">
        <v>18</v>
      </c>
      <c r="H2461">
        <v>3</v>
      </c>
      <c r="I2461">
        <v>3</v>
      </c>
      <c r="J2461">
        <v>3</v>
      </c>
      <c r="K2461">
        <v>1</v>
      </c>
      <c r="L2461" s="20">
        <v>56.41</v>
      </c>
      <c r="N2461" s="21">
        <v>1</v>
      </c>
      <c r="O2461" s="20">
        <v>3.74</v>
      </c>
      <c r="Q2461" s="20"/>
    </row>
    <row r="2462" spans="1:17" ht="13.5" customHeight="1" x14ac:dyDescent="0.35">
      <c r="A2462" t="s">
        <v>14406</v>
      </c>
      <c r="B2462" t="s">
        <v>6759</v>
      </c>
      <c r="C2462" t="s">
        <v>1404</v>
      </c>
      <c r="D2462" t="s">
        <v>6776</v>
      </c>
      <c r="E2462">
        <v>3</v>
      </c>
      <c r="F2462" t="s">
        <v>3226</v>
      </c>
      <c r="G2462">
        <v>15</v>
      </c>
      <c r="H2462">
        <v>3</v>
      </c>
      <c r="I2462">
        <v>2</v>
      </c>
      <c r="J2462">
        <v>3</v>
      </c>
      <c r="K2462">
        <v>1</v>
      </c>
      <c r="L2462" s="20">
        <v>924.07</v>
      </c>
      <c r="N2462" s="21">
        <v>1</v>
      </c>
      <c r="O2462" s="20">
        <v>4.62</v>
      </c>
      <c r="Q2462" s="20"/>
    </row>
    <row r="2463" spans="1:17" ht="13.5" customHeight="1" x14ac:dyDescent="0.35">
      <c r="A2463" t="s">
        <v>14410</v>
      </c>
      <c r="B2463" t="s">
        <v>6645</v>
      </c>
      <c r="C2463" t="s">
        <v>1404</v>
      </c>
      <c r="D2463" t="s">
        <v>6641</v>
      </c>
      <c r="E2463">
        <v>3</v>
      </c>
      <c r="F2463" t="s">
        <v>3202</v>
      </c>
      <c r="G2463">
        <v>16</v>
      </c>
      <c r="H2463">
        <v>3</v>
      </c>
      <c r="I2463">
        <v>1</v>
      </c>
      <c r="J2463">
        <v>3</v>
      </c>
      <c r="K2463">
        <v>1</v>
      </c>
      <c r="L2463" s="20">
        <v>0</v>
      </c>
      <c r="Q2463" s="20"/>
    </row>
    <row r="2464" spans="1:17" ht="13.5" customHeight="1" x14ac:dyDescent="0.35">
      <c r="A2464" t="s">
        <v>14411</v>
      </c>
      <c r="B2464" t="s">
        <v>6645</v>
      </c>
      <c r="C2464" t="s">
        <v>1404</v>
      </c>
      <c r="D2464" t="s">
        <v>6641</v>
      </c>
      <c r="E2464">
        <v>3</v>
      </c>
      <c r="F2464" t="s">
        <v>3202</v>
      </c>
      <c r="G2464">
        <v>16</v>
      </c>
      <c r="H2464">
        <v>3</v>
      </c>
      <c r="I2464">
        <v>1</v>
      </c>
      <c r="J2464">
        <v>3</v>
      </c>
      <c r="K2464">
        <v>1</v>
      </c>
      <c r="L2464" s="20">
        <v>2861.02</v>
      </c>
      <c r="N2464" s="21">
        <v>2</v>
      </c>
      <c r="O2464" s="20">
        <v>2.89</v>
      </c>
      <c r="Q2464" s="20"/>
    </row>
    <row r="2465" spans="1:17" ht="13.5" customHeight="1" x14ac:dyDescent="0.35">
      <c r="A2465" t="s">
        <v>14408</v>
      </c>
      <c r="B2465" t="s">
        <v>6645</v>
      </c>
      <c r="C2465" t="s">
        <v>1404</v>
      </c>
      <c r="D2465" t="s">
        <v>6641</v>
      </c>
      <c r="E2465">
        <v>3</v>
      </c>
      <c r="F2465" t="s">
        <v>3202</v>
      </c>
      <c r="G2465">
        <v>16</v>
      </c>
      <c r="H2465">
        <v>3</v>
      </c>
      <c r="I2465">
        <v>1</v>
      </c>
      <c r="J2465">
        <v>3</v>
      </c>
      <c r="K2465">
        <v>1</v>
      </c>
      <c r="L2465" s="20">
        <v>15.58</v>
      </c>
      <c r="Q2465" s="20"/>
    </row>
    <row r="2466" spans="1:17" ht="13.5" customHeight="1" x14ac:dyDescent="0.35">
      <c r="A2466" t="s">
        <v>14409</v>
      </c>
      <c r="B2466" t="s">
        <v>6645</v>
      </c>
      <c r="C2466" t="s">
        <v>1404</v>
      </c>
      <c r="D2466" t="s">
        <v>6641</v>
      </c>
      <c r="E2466">
        <v>3</v>
      </c>
      <c r="F2466" t="s">
        <v>3202</v>
      </c>
      <c r="G2466">
        <v>16</v>
      </c>
      <c r="H2466">
        <v>3</v>
      </c>
      <c r="I2466">
        <v>1</v>
      </c>
      <c r="J2466">
        <v>3</v>
      </c>
      <c r="K2466">
        <v>1</v>
      </c>
      <c r="L2466" s="20">
        <v>0</v>
      </c>
      <c r="Q2466" s="20"/>
    </row>
    <row r="2467" spans="1:17" ht="13.5" customHeight="1" x14ac:dyDescent="0.35">
      <c r="A2467" t="s">
        <v>14412</v>
      </c>
      <c r="B2467" t="s">
        <v>6764</v>
      </c>
      <c r="C2467" t="s">
        <v>1404</v>
      </c>
      <c r="D2467" t="s">
        <v>6763</v>
      </c>
      <c r="E2467">
        <v>3</v>
      </c>
      <c r="F2467" t="s">
        <v>6758</v>
      </c>
      <c r="G2467">
        <v>18</v>
      </c>
      <c r="H2467">
        <v>3</v>
      </c>
      <c r="I2467">
        <v>3</v>
      </c>
      <c r="J2467">
        <v>3</v>
      </c>
      <c r="K2467">
        <v>1</v>
      </c>
      <c r="L2467" s="20">
        <v>0.94</v>
      </c>
      <c r="Q2467" s="20"/>
    </row>
    <row r="2468" spans="1:17" ht="13.5" customHeight="1" x14ac:dyDescent="0.35">
      <c r="A2468" t="s">
        <v>14415</v>
      </c>
      <c r="B2468" t="s">
        <v>6646</v>
      </c>
      <c r="C2468" t="s">
        <v>1404</v>
      </c>
      <c r="D2468" t="s">
        <v>6751</v>
      </c>
      <c r="E2468">
        <v>3</v>
      </c>
      <c r="F2468" t="s">
        <v>3226</v>
      </c>
      <c r="G2468">
        <v>15</v>
      </c>
      <c r="H2468">
        <v>3</v>
      </c>
      <c r="I2468">
        <v>2</v>
      </c>
      <c r="J2468">
        <v>3</v>
      </c>
      <c r="K2468">
        <v>1</v>
      </c>
      <c r="L2468" s="20">
        <v>56.61</v>
      </c>
      <c r="Q2468" s="20"/>
    </row>
    <row r="2469" spans="1:17" ht="13.5" customHeight="1" x14ac:dyDescent="0.35">
      <c r="A2469" t="s">
        <v>14416</v>
      </c>
      <c r="B2469" t="s">
        <v>6646</v>
      </c>
      <c r="C2469" t="s">
        <v>1404</v>
      </c>
      <c r="D2469" t="s">
        <v>6641</v>
      </c>
      <c r="E2469">
        <v>3</v>
      </c>
      <c r="F2469" t="s">
        <v>3202</v>
      </c>
      <c r="G2469">
        <v>16</v>
      </c>
      <c r="H2469">
        <v>3</v>
      </c>
      <c r="I2469">
        <v>1</v>
      </c>
      <c r="J2469">
        <v>3</v>
      </c>
      <c r="K2469">
        <v>1</v>
      </c>
      <c r="L2469" s="20">
        <v>0</v>
      </c>
      <c r="Q2469" s="20"/>
    </row>
    <row r="2470" spans="1:17" ht="13.5" customHeight="1" x14ac:dyDescent="0.35">
      <c r="A2470" t="s">
        <v>14417</v>
      </c>
      <c r="B2470" t="s">
        <v>6646</v>
      </c>
      <c r="C2470" t="s">
        <v>1404</v>
      </c>
      <c r="D2470" t="s">
        <v>6641</v>
      </c>
      <c r="E2470">
        <v>3</v>
      </c>
      <c r="F2470" t="s">
        <v>3202</v>
      </c>
      <c r="G2470">
        <v>16</v>
      </c>
      <c r="H2470">
        <v>3</v>
      </c>
      <c r="I2470">
        <v>1</v>
      </c>
      <c r="J2470">
        <v>3</v>
      </c>
      <c r="K2470">
        <v>1</v>
      </c>
      <c r="L2470" s="20">
        <v>10860.2</v>
      </c>
      <c r="N2470" s="21">
        <v>2</v>
      </c>
      <c r="O2470" s="20">
        <v>6.83</v>
      </c>
      <c r="Q2470" s="20"/>
    </row>
    <row r="2471" spans="1:17" ht="13.5" customHeight="1" x14ac:dyDescent="0.35">
      <c r="A2471" t="s">
        <v>14413</v>
      </c>
      <c r="B2471" t="s">
        <v>6646</v>
      </c>
      <c r="C2471" t="s">
        <v>1404</v>
      </c>
      <c r="D2471" t="s">
        <v>6641</v>
      </c>
      <c r="E2471">
        <v>3</v>
      </c>
      <c r="F2471" t="s">
        <v>3202</v>
      </c>
      <c r="G2471">
        <v>16</v>
      </c>
      <c r="H2471">
        <v>3</v>
      </c>
      <c r="I2471">
        <v>1</v>
      </c>
      <c r="J2471">
        <v>3</v>
      </c>
      <c r="K2471">
        <v>1</v>
      </c>
      <c r="L2471" s="20">
        <v>5.28</v>
      </c>
      <c r="Q2471" s="20"/>
    </row>
    <row r="2472" spans="1:17" ht="13.5" customHeight="1" x14ac:dyDescent="0.35">
      <c r="A2472" t="s">
        <v>14414</v>
      </c>
      <c r="B2472" t="s">
        <v>6646</v>
      </c>
      <c r="C2472" t="s">
        <v>1404</v>
      </c>
      <c r="D2472" t="s">
        <v>6641</v>
      </c>
      <c r="E2472">
        <v>3</v>
      </c>
      <c r="F2472" t="s">
        <v>3202</v>
      </c>
      <c r="G2472">
        <v>16</v>
      </c>
      <c r="H2472">
        <v>3</v>
      </c>
      <c r="I2472">
        <v>1</v>
      </c>
      <c r="J2472">
        <v>3</v>
      </c>
      <c r="K2472">
        <v>1</v>
      </c>
      <c r="L2472" s="20">
        <v>0</v>
      </c>
      <c r="Q2472" s="20"/>
    </row>
    <row r="2473" spans="1:17" ht="13.5" customHeight="1" x14ac:dyDescent="0.35">
      <c r="A2473" t="s">
        <v>14418</v>
      </c>
      <c r="B2473" t="s">
        <v>6756</v>
      </c>
      <c r="C2473" t="s">
        <v>1404</v>
      </c>
      <c r="D2473" t="s">
        <v>6641</v>
      </c>
      <c r="E2473">
        <v>3</v>
      </c>
      <c r="F2473" t="s">
        <v>3202</v>
      </c>
      <c r="G2473">
        <v>16</v>
      </c>
      <c r="H2473">
        <v>3</v>
      </c>
      <c r="I2473">
        <v>1</v>
      </c>
      <c r="J2473">
        <v>3</v>
      </c>
      <c r="K2473">
        <v>1</v>
      </c>
      <c r="L2473" s="20">
        <v>365.16</v>
      </c>
      <c r="Q2473" s="20"/>
    </row>
    <row r="2474" spans="1:17" ht="13.5" customHeight="1" x14ac:dyDescent="0.35">
      <c r="A2474" t="s">
        <v>14421</v>
      </c>
      <c r="B2474" t="s">
        <v>6647</v>
      </c>
      <c r="C2474" t="s">
        <v>1404</v>
      </c>
      <c r="D2474" t="s">
        <v>6641</v>
      </c>
      <c r="E2474">
        <v>3</v>
      </c>
      <c r="F2474" t="s">
        <v>3202</v>
      </c>
      <c r="G2474">
        <v>16</v>
      </c>
      <c r="H2474">
        <v>3</v>
      </c>
      <c r="I2474">
        <v>1</v>
      </c>
      <c r="J2474">
        <v>3</v>
      </c>
      <c r="K2474">
        <v>1</v>
      </c>
      <c r="L2474" s="20">
        <v>0</v>
      </c>
      <c r="Q2474" s="20"/>
    </row>
    <row r="2475" spans="1:17" ht="13.5" customHeight="1" x14ac:dyDescent="0.35">
      <c r="A2475" t="s">
        <v>14422</v>
      </c>
      <c r="B2475" t="s">
        <v>6647</v>
      </c>
      <c r="C2475" t="s">
        <v>1404</v>
      </c>
      <c r="D2475" t="s">
        <v>6641</v>
      </c>
      <c r="E2475">
        <v>3</v>
      </c>
      <c r="F2475" t="s">
        <v>3202</v>
      </c>
      <c r="G2475">
        <v>16</v>
      </c>
      <c r="H2475">
        <v>3</v>
      </c>
      <c r="I2475">
        <v>1</v>
      </c>
      <c r="J2475">
        <v>3</v>
      </c>
      <c r="K2475">
        <v>1</v>
      </c>
      <c r="L2475" s="20">
        <v>7659.74</v>
      </c>
      <c r="N2475" s="21">
        <v>3</v>
      </c>
      <c r="O2475" s="20">
        <v>16.64</v>
      </c>
      <c r="Q2475" s="20"/>
    </row>
    <row r="2476" spans="1:17" ht="13.5" customHeight="1" x14ac:dyDescent="0.35">
      <c r="A2476" t="s">
        <v>14419</v>
      </c>
      <c r="B2476" t="s">
        <v>6647</v>
      </c>
      <c r="C2476" t="s">
        <v>1404</v>
      </c>
      <c r="D2476" t="s">
        <v>6641</v>
      </c>
      <c r="E2476">
        <v>3</v>
      </c>
      <c r="F2476" t="s">
        <v>3202</v>
      </c>
      <c r="G2476">
        <v>16</v>
      </c>
      <c r="H2476">
        <v>3</v>
      </c>
      <c r="I2476">
        <v>1</v>
      </c>
      <c r="J2476">
        <v>3</v>
      </c>
      <c r="K2476">
        <v>1</v>
      </c>
      <c r="L2476" s="20">
        <v>61.55</v>
      </c>
      <c r="N2476" s="21">
        <v>1</v>
      </c>
      <c r="O2476" s="20">
        <v>0.26</v>
      </c>
      <c r="Q2476" s="20"/>
    </row>
    <row r="2477" spans="1:17" ht="13.5" customHeight="1" x14ac:dyDescent="0.35">
      <c r="A2477" t="s">
        <v>14420</v>
      </c>
      <c r="B2477" t="s">
        <v>6647</v>
      </c>
      <c r="C2477" t="s">
        <v>1404</v>
      </c>
      <c r="D2477" t="s">
        <v>6641</v>
      </c>
      <c r="E2477">
        <v>3</v>
      </c>
      <c r="F2477" t="s">
        <v>3202</v>
      </c>
      <c r="G2477">
        <v>16</v>
      </c>
      <c r="H2477">
        <v>3</v>
      </c>
      <c r="I2477">
        <v>1</v>
      </c>
      <c r="J2477">
        <v>3</v>
      </c>
      <c r="K2477">
        <v>1</v>
      </c>
      <c r="L2477" s="20">
        <v>0</v>
      </c>
      <c r="N2477" s="21">
        <v>1</v>
      </c>
      <c r="O2477" s="20">
        <v>0</v>
      </c>
      <c r="Q2477" s="20"/>
    </row>
    <row r="2478" spans="1:17" ht="13.5" customHeight="1" x14ac:dyDescent="0.35">
      <c r="A2478" t="s">
        <v>14423</v>
      </c>
      <c r="B2478" t="s">
        <v>6784</v>
      </c>
      <c r="C2478" t="s">
        <v>1404</v>
      </c>
      <c r="D2478" t="s">
        <v>6785</v>
      </c>
      <c r="E2478">
        <v>3</v>
      </c>
      <c r="F2478" t="s">
        <v>3202</v>
      </c>
      <c r="G2478">
        <v>16</v>
      </c>
      <c r="H2478">
        <v>3</v>
      </c>
      <c r="I2478">
        <v>1</v>
      </c>
      <c r="J2478">
        <v>3</v>
      </c>
      <c r="K2478">
        <v>1</v>
      </c>
      <c r="L2478" s="20">
        <v>698.2</v>
      </c>
      <c r="N2478" s="21">
        <v>5</v>
      </c>
      <c r="O2478" s="20">
        <v>1.27</v>
      </c>
      <c r="Q2478" s="20"/>
    </row>
    <row r="2479" spans="1:17" ht="13.5" customHeight="1" x14ac:dyDescent="0.35">
      <c r="A2479" t="s">
        <v>14424</v>
      </c>
      <c r="B2479" t="s">
        <v>6745</v>
      </c>
      <c r="C2479" t="s">
        <v>1404</v>
      </c>
      <c r="D2479" t="s">
        <v>6746</v>
      </c>
      <c r="E2479">
        <v>3</v>
      </c>
      <c r="F2479" t="s">
        <v>3202</v>
      </c>
      <c r="G2479">
        <v>16</v>
      </c>
      <c r="H2479">
        <v>3</v>
      </c>
      <c r="I2479">
        <v>1</v>
      </c>
      <c r="J2479">
        <v>2</v>
      </c>
      <c r="K2479">
        <v>1</v>
      </c>
      <c r="L2479" s="20">
        <v>1425.64</v>
      </c>
      <c r="Q2479" s="20"/>
    </row>
    <row r="2480" spans="1:17" ht="13.5" customHeight="1" x14ac:dyDescent="0.35">
      <c r="A2480" t="s">
        <v>14425</v>
      </c>
      <c r="B2480" t="s">
        <v>6745</v>
      </c>
      <c r="C2480" t="s">
        <v>1404</v>
      </c>
      <c r="D2480" t="s">
        <v>6785</v>
      </c>
      <c r="E2480">
        <v>3</v>
      </c>
      <c r="F2480" t="s">
        <v>3202</v>
      </c>
      <c r="G2480">
        <v>16</v>
      </c>
      <c r="H2480">
        <v>3</v>
      </c>
      <c r="I2480">
        <v>1</v>
      </c>
      <c r="J2480">
        <v>3</v>
      </c>
      <c r="K2480">
        <v>1</v>
      </c>
      <c r="L2480" s="20">
        <v>3625.1</v>
      </c>
      <c r="Q2480" s="20"/>
    </row>
    <row r="2481" spans="1:17" ht="13.5" customHeight="1" x14ac:dyDescent="0.35">
      <c r="A2481" t="s">
        <v>14426</v>
      </c>
      <c r="B2481" t="s">
        <v>6788</v>
      </c>
      <c r="C2481" t="s">
        <v>1404</v>
      </c>
      <c r="D2481" t="s">
        <v>6789</v>
      </c>
      <c r="E2481">
        <v>3</v>
      </c>
      <c r="F2481" t="s">
        <v>3202</v>
      </c>
      <c r="G2481">
        <v>16</v>
      </c>
      <c r="H2481">
        <v>3</v>
      </c>
      <c r="I2481">
        <v>1</v>
      </c>
      <c r="J2481">
        <v>3</v>
      </c>
      <c r="K2481">
        <v>1</v>
      </c>
      <c r="L2481" s="20">
        <v>2375.75</v>
      </c>
      <c r="N2481" s="21">
        <v>1</v>
      </c>
      <c r="O2481" s="20">
        <v>2.31</v>
      </c>
      <c r="Q2481" s="20"/>
    </row>
    <row r="2482" spans="1:17" ht="13.5" customHeight="1" x14ac:dyDescent="0.35">
      <c r="A2482" t="s">
        <v>14427</v>
      </c>
      <c r="B2482" t="s">
        <v>6770</v>
      </c>
      <c r="C2482" t="s">
        <v>1404</v>
      </c>
      <c r="D2482" t="s">
        <v>6771</v>
      </c>
      <c r="E2482">
        <v>3</v>
      </c>
      <c r="F2482" t="s">
        <v>6772</v>
      </c>
      <c r="G2482">
        <v>18</v>
      </c>
      <c r="H2482">
        <v>3</v>
      </c>
      <c r="I2482">
        <v>3</v>
      </c>
      <c r="J2482">
        <v>3</v>
      </c>
      <c r="K2482">
        <v>1</v>
      </c>
      <c r="L2482" s="20">
        <v>36.479999999999997</v>
      </c>
      <c r="Q2482" s="20"/>
    </row>
    <row r="2483" spans="1:17" ht="13.5" customHeight="1" x14ac:dyDescent="0.35">
      <c r="A2483" t="s">
        <v>14428</v>
      </c>
      <c r="B2483" t="s">
        <v>6782</v>
      </c>
      <c r="C2483" t="s">
        <v>1404</v>
      </c>
      <c r="D2483" t="s">
        <v>6783</v>
      </c>
      <c r="E2483">
        <v>3</v>
      </c>
      <c r="F2483" t="s">
        <v>3202</v>
      </c>
      <c r="G2483">
        <v>16</v>
      </c>
      <c r="H2483">
        <v>3</v>
      </c>
      <c r="I2483">
        <v>1</v>
      </c>
      <c r="J2483">
        <v>3</v>
      </c>
      <c r="K2483">
        <v>1</v>
      </c>
      <c r="L2483" s="20">
        <v>3562.3</v>
      </c>
      <c r="N2483" s="21">
        <v>2</v>
      </c>
      <c r="O2483" s="20">
        <v>1.26</v>
      </c>
      <c r="Q2483" s="20"/>
    </row>
    <row r="2484" spans="1:17" s="20" customFormat="1" ht="13.5" customHeight="1" x14ac:dyDescent="0.35">
      <c r="A2484" t="s">
        <v>14430</v>
      </c>
      <c r="B2484" t="s">
        <v>6741</v>
      </c>
      <c r="C2484" t="s">
        <v>1404</v>
      </c>
      <c r="D2484" t="s">
        <v>6742</v>
      </c>
      <c r="E2484">
        <v>3</v>
      </c>
      <c r="F2484" t="s">
        <v>6743</v>
      </c>
      <c r="G2484">
        <v>18</v>
      </c>
      <c r="H2484">
        <v>3</v>
      </c>
      <c r="I2484">
        <v>3</v>
      </c>
      <c r="J2484">
        <v>3</v>
      </c>
      <c r="K2484">
        <v>1</v>
      </c>
      <c r="L2484" s="20">
        <v>11.53</v>
      </c>
      <c r="N2484" s="21"/>
    </row>
    <row r="2485" spans="1:17" s="20" customFormat="1" ht="13.5" customHeight="1" x14ac:dyDescent="0.35">
      <c r="A2485" t="s">
        <v>14429</v>
      </c>
      <c r="B2485" t="s">
        <v>6741</v>
      </c>
      <c r="C2485" t="s">
        <v>1404</v>
      </c>
      <c r="D2485" t="s">
        <v>6790</v>
      </c>
      <c r="E2485">
        <v>3</v>
      </c>
      <c r="F2485" t="s">
        <v>6767</v>
      </c>
      <c r="G2485">
        <v>18</v>
      </c>
      <c r="H2485">
        <v>3</v>
      </c>
      <c r="I2485">
        <v>3</v>
      </c>
      <c r="J2485">
        <v>2</v>
      </c>
      <c r="K2485">
        <v>1</v>
      </c>
      <c r="L2485" s="20">
        <v>1.62</v>
      </c>
      <c r="N2485" s="21"/>
    </row>
    <row r="2486" spans="1:17" s="20" customFormat="1" ht="13.5" customHeight="1" x14ac:dyDescent="0.35">
      <c r="A2486" t="s">
        <v>14431</v>
      </c>
      <c r="B2486" t="s">
        <v>6786</v>
      </c>
      <c r="C2486" t="s">
        <v>1404</v>
      </c>
      <c r="D2486" t="s">
        <v>6785</v>
      </c>
      <c r="E2486">
        <v>3</v>
      </c>
      <c r="F2486" t="s">
        <v>3202</v>
      </c>
      <c r="G2486">
        <v>16</v>
      </c>
      <c r="H2486">
        <v>3</v>
      </c>
      <c r="I2486">
        <v>1</v>
      </c>
      <c r="J2486">
        <v>3</v>
      </c>
      <c r="K2486">
        <v>1</v>
      </c>
      <c r="L2486" s="20">
        <v>23082.799999999999</v>
      </c>
      <c r="N2486" s="21">
        <v>5</v>
      </c>
      <c r="O2486" s="20">
        <v>6.83</v>
      </c>
    </row>
    <row r="2487" spans="1:17" s="20" customFormat="1" ht="13.5" customHeight="1" x14ac:dyDescent="0.35">
      <c r="A2487" t="s">
        <v>14432</v>
      </c>
      <c r="B2487" t="s">
        <v>6777</v>
      </c>
      <c r="C2487" t="s">
        <v>1404</v>
      </c>
      <c r="D2487" t="s">
        <v>6776</v>
      </c>
      <c r="E2487">
        <v>3</v>
      </c>
      <c r="F2487" t="s">
        <v>3226</v>
      </c>
      <c r="G2487">
        <v>15</v>
      </c>
      <c r="H2487">
        <v>3</v>
      </c>
      <c r="I2487">
        <v>2</v>
      </c>
      <c r="J2487">
        <v>3</v>
      </c>
      <c r="K2487">
        <v>1</v>
      </c>
      <c r="L2487" s="20">
        <v>51.57</v>
      </c>
      <c r="N2487" s="21"/>
    </row>
    <row r="2488" spans="1:17" s="20" customFormat="1" ht="13.5" customHeight="1" x14ac:dyDescent="0.35">
      <c r="A2488" t="s">
        <v>14433</v>
      </c>
      <c r="B2488" t="s">
        <v>5863</v>
      </c>
      <c r="C2488" t="s">
        <v>1404</v>
      </c>
      <c r="D2488" t="s">
        <v>6781</v>
      </c>
      <c r="E2488">
        <v>3</v>
      </c>
      <c r="F2488" t="s">
        <v>3226</v>
      </c>
      <c r="G2488">
        <v>15</v>
      </c>
      <c r="H2488">
        <v>3</v>
      </c>
      <c r="I2488">
        <v>2</v>
      </c>
      <c r="J2488">
        <v>3</v>
      </c>
      <c r="K2488">
        <v>1</v>
      </c>
      <c r="L2488" s="20">
        <v>27.81</v>
      </c>
      <c r="N2488" s="21"/>
    </row>
    <row r="2489" spans="1:17" s="20" customFormat="1" ht="13.5" customHeight="1" x14ac:dyDescent="0.35">
      <c r="A2489" t="s">
        <v>14434</v>
      </c>
      <c r="B2489" t="s">
        <v>6787</v>
      </c>
      <c r="C2489" t="s">
        <v>1404</v>
      </c>
      <c r="D2489" t="s">
        <v>6785</v>
      </c>
      <c r="E2489">
        <v>3</v>
      </c>
      <c r="F2489" t="s">
        <v>3202</v>
      </c>
      <c r="G2489">
        <v>16</v>
      </c>
      <c r="H2489">
        <v>3</v>
      </c>
      <c r="I2489">
        <v>1</v>
      </c>
      <c r="J2489">
        <v>3</v>
      </c>
      <c r="K2489">
        <v>1</v>
      </c>
      <c r="L2489" s="20">
        <v>452.88</v>
      </c>
      <c r="N2489" s="21">
        <v>1</v>
      </c>
      <c r="O2489" s="20">
        <v>0.44</v>
      </c>
    </row>
    <row r="2490" spans="1:17" s="20" customFormat="1" ht="13.5" customHeight="1" x14ac:dyDescent="0.35">
      <c r="A2490" t="s">
        <v>14435</v>
      </c>
      <c r="B2490" t="s">
        <v>6779</v>
      </c>
      <c r="C2490" t="s">
        <v>1404</v>
      </c>
      <c r="D2490" t="s">
        <v>6780</v>
      </c>
      <c r="E2490">
        <v>3</v>
      </c>
      <c r="F2490" t="s">
        <v>3226</v>
      </c>
      <c r="G2490">
        <v>15</v>
      </c>
      <c r="H2490">
        <v>3</v>
      </c>
      <c r="I2490">
        <v>2</v>
      </c>
      <c r="J2490">
        <v>3</v>
      </c>
      <c r="K2490">
        <v>1</v>
      </c>
      <c r="L2490" s="20">
        <v>23.13</v>
      </c>
      <c r="N2490" s="21"/>
    </row>
    <row r="2491" spans="1:17" s="20" customFormat="1" ht="13.5" customHeight="1" x14ac:dyDescent="0.35">
      <c r="A2491" t="s">
        <v>14436</v>
      </c>
      <c r="B2491" t="s">
        <v>6744</v>
      </c>
      <c r="C2491" t="s">
        <v>1404</v>
      </c>
      <c r="D2491" t="s">
        <v>6742</v>
      </c>
      <c r="E2491">
        <v>3</v>
      </c>
      <c r="F2491" t="s">
        <v>6743</v>
      </c>
      <c r="G2491">
        <v>18</v>
      </c>
      <c r="H2491">
        <v>3</v>
      </c>
      <c r="I2491">
        <v>3</v>
      </c>
      <c r="J2491">
        <v>3</v>
      </c>
      <c r="K2491">
        <v>1</v>
      </c>
      <c r="L2491" s="20">
        <v>860.49</v>
      </c>
      <c r="N2491" s="21"/>
    </row>
    <row r="2492" spans="1:17" s="20" customFormat="1" ht="13.5" customHeight="1" x14ac:dyDescent="0.35">
      <c r="A2492" t="s">
        <v>14437</v>
      </c>
      <c r="B2492" t="s">
        <v>6744</v>
      </c>
      <c r="C2492" t="s">
        <v>1404</v>
      </c>
      <c r="D2492" t="s">
        <v>6752</v>
      </c>
      <c r="E2492">
        <v>3</v>
      </c>
      <c r="F2492" t="s">
        <v>6743</v>
      </c>
      <c r="G2492">
        <v>18</v>
      </c>
      <c r="H2492">
        <v>3</v>
      </c>
      <c r="I2492">
        <v>3</v>
      </c>
      <c r="J2492">
        <v>3</v>
      </c>
      <c r="K2492">
        <v>1</v>
      </c>
      <c r="L2492" s="20">
        <v>217.24</v>
      </c>
      <c r="N2492" s="21"/>
    </row>
    <row r="2493" spans="1:17" s="20" customFormat="1" ht="13.5" customHeight="1" x14ac:dyDescent="0.35">
      <c r="A2493" t="s">
        <v>14438</v>
      </c>
      <c r="B2493" t="s">
        <v>6744</v>
      </c>
      <c r="C2493" t="s">
        <v>1404</v>
      </c>
      <c r="D2493" t="s">
        <v>6762</v>
      </c>
      <c r="E2493">
        <v>3</v>
      </c>
      <c r="F2493" t="s">
        <v>6743</v>
      </c>
      <c r="G2493">
        <v>18</v>
      </c>
      <c r="H2493">
        <v>3</v>
      </c>
      <c r="I2493">
        <v>3</v>
      </c>
      <c r="J2493">
        <v>3</v>
      </c>
      <c r="K2493">
        <v>1</v>
      </c>
      <c r="L2493" s="20">
        <v>4.66</v>
      </c>
      <c r="N2493" s="21"/>
    </row>
    <row r="2494" spans="1:17" s="20" customFormat="1" ht="13.5" customHeight="1" x14ac:dyDescent="0.35">
      <c r="A2494" t="s">
        <v>14439</v>
      </c>
      <c r="B2494" t="s">
        <v>6744</v>
      </c>
      <c r="C2494" t="s">
        <v>1404</v>
      </c>
      <c r="D2494" t="s">
        <v>6769</v>
      </c>
      <c r="E2494">
        <v>3</v>
      </c>
      <c r="F2494" t="s">
        <v>6743</v>
      </c>
      <c r="G2494">
        <v>18</v>
      </c>
      <c r="H2494">
        <v>3</v>
      </c>
      <c r="I2494">
        <v>3</v>
      </c>
      <c r="J2494">
        <v>3</v>
      </c>
      <c r="K2494">
        <v>1</v>
      </c>
      <c r="L2494" s="20">
        <v>63.23</v>
      </c>
      <c r="N2494" s="21"/>
    </row>
    <row r="2495" spans="1:17" s="20" customFormat="1" ht="13.5" customHeight="1" x14ac:dyDescent="0.35">
      <c r="A2495" t="s">
        <v>14440</v>
      </c>
      <c r="B2495" t="s">
        <v>6744</v>
      </c>
      <c r="C2495" t="s">
        <v>1404</v>
      </c>
      <c r="D2495" t="s">
        <v>6773</v>
      </c>
      <c r="E2495">
        <v>3</v>
      </c>
      <c r="F2495" t="s">
        <v>6743</v>
      </c>
      <c r="G2495">
        <v>18</v>
      </c>
      <c r="H2495">
        <v>3</v>
      </c>
      <c r="I2495">
        <v>3</v>
      </c>
      <c r="J2495">
        <v>3</v>
      </c>
      <c r="K2495">
        <v>1</v>
      </c>
      <c r="L2495" s="20">
        <v>6.67</v>
      </c>
      <c r="N2495" s="21"/>
    </row>
    <row r="2496" spans="1:17" s="20" customFormat="1" ht="13.5" customHeight="1" x14ac:dyDescent="0.35">
      <c r="A2496" t="s">
        <v>14441</v>
      </c>
      <c r="B2496" t="s">
        <v>6744</v>
      </c>
      <c r="C2496" t="s">
        <v>1404</v>
      </c>
      <c r="D2496" t="s">
        <v>6774</v>
      </c>
      <c r="E2496">
        <v>3</v>
      </c>
      <c r="F2496" t="s">
        <v>6743</v>
      </c>
      <c r="G2496">
        <v>18</v>
      </c>
      <c r="H2496">
        <v>3</v>
      </c>
      <c r="I2496">
        <v>3</v>
      </c>
      <c r="J2496">
        <v>3</v>
      </c>
      <c r="K2496">
        <v>1</v>
      </c>
      <c r="L2496" s="20">
        <v>27.97</v>
      </c>
      <c r="N2496" s="21"/>
    </row>
    <row r="2497" spans="1:17" s="20" customFormat="1" ht="13.5" customHeight="1" x14ac:dyDescent="0.35">
      <c r="A2497" t="s">
        <v>14442</v>
      </c>
      <c r="B2497" t="s">
        <v>6744</v>
      </c>
      <c r="C2497" t="s">
        <v>1404</v>
      </c>
      <c r="D2497" t="s">
        <v>6775</v>
      </c>
      <c r="E2497">
        <v>3</v>
      </c>
      <c r="F2497" t="s">
        <v>6743</v>
      </c>
      <c r="G2497">
        <v>18</v>
      </c>
      <c r="H2497">
        <v>3</v>
      </c>
      <c r="I2497">
        <v>3</v>
      </c>
      <c r="J2497">
        <v>3</v>
      </c>
      <c r="K2497">
        <v>1</v>
      </c>
      <c r="L2497" s="20">
        <v>142.15</v>
      </c>
      <c r="N2497" s="21"/>
    </row>
    <row r="2498" spans="1:17" s="20" customFormat="1" ht="13.5" customHeight="1" x14ac:dyDescent="0.35">
      <c r="A2498" t="s">
        <v>16607</v>
      </c>
      <c r="B2498" t="s">
        <v>8424</v>
      </c>
      <c r="C2498" t="s">
        <v>2110</v>
      </c>
      <c r="D2498" t="s">
        <v>8425</v>
      </c>
      <c r="E2498">
        <v>2</v>
      </c>
      <c r="F2498" t="s">
        <v>3226</v>
      </c>
      <c r="G2498">
        <v>15</v>
      </c>
      <c r="H2498">
        <v>3</v>
      </c>
      <c r="I2498">
        <v>2</v>
      </c>
      <c r="J2498">
        <v>3</v>
      </c>
      <c r="K2498">
        <v>1</v>
      </c>
      <c r="L2498" s="20">
        <v>155.68</v>
      </c>
      <c r="N2498" s="21">
        <v>4</v>
      </c>
      <c r="O2498" s="20">
        <v>2.95</v>
      </c>
    </row>
    <row r="2499" spans="1:17" s="20" customFormat="1" ht="13.5" customHeight="1" x14ac:dyDescent="0.35">
      <c r="A2499" t="s">
        <v>16608</v>
      </c>
      <c r="B2499" t="s">
        <v>8389</v>
      </c>
      <c r="C2499" t="s">
        <v>2110</v>
      </c>
      <c r="D2499" t="s">
        <v>8390</v>
      </c>
      <c r="E2499">
        <v>3</v>
      </c>
      <c r="F2499" t="s">
        <v>8371</v>
      </c>
      <c r="G2499">
        <v>15</v>
      </c>
      <c r="H2499">
        <v>3</v>
      </c>
      <c r="I2499">
        <v>2</v>
      </c>
      <c r="J2499">
        <v>3</v>
      </c>
      <c r="K2499">
        <v>1</v>
      </c>
      <c r="L2499" s="20">
        <v>927.75</v>
      </c>
      <c r="N2499" s="21"/>
    </row>
    <row r="2500" spans="1:17" ht="13.5" customHeight="1" x14ac:dyDescent="0.35">
      <c r="A2500" t="s">
        <v>16614</v>
      </c>
      <c r="B2500" t="s">
        <v>8373</v>
      </c>
      <c r="C2500" t="s">
        <v>2110</v>
      </c>
      <c r="D2500" t="s">
        <v>8374</v>
      </c>
      <c r="E2500">
        <v>2</v>
      </c>
      <c r="F2500" t="s">
        <v>3202</v>
      </c>
      <c r="G2500">
        <v>16</v>
      </c>
      <c r="H2500">
        <v>3</v>
      </c>
      <c r="I2500">
        <v>1</v>
      </c>
      <c r="J2500">
        <v>2</v>
      </c>
      <c r="K2500">
        <v>1</v>
      </c>
      <c r="L2500" s="20">
        <v>1.0900000000000001</v>
      </c>
      <c r="N2500" s="21">
        <v>1</v>
      </c>
      <c r="O2500" s="20">
        <v>0.05</v>
      </c>
      <c r="Q2500" s="20"/>
    </row>
    <row r="2501" spans="1:17" ht="13.5" customHeight="1" x14ac:dyDescent="0.35">
      <c r="A2501" t="s">
        <v>16615</v>
      </c>
      <c r="B2501" t="s">
        <v>8373</v>
      </c>
      <c r="C2501" t="s">
        <v>2110</v>
      </c>
      <c r="D2501" t="s">
        <v>8374</v>
      </c>
      <c r="E2501">
        <v>2</v>
      </c>
      <c r="F2501" t="s">
        <v>3202</v>
      </c>
      <c r="G2501">
        <v>16</v>
      </c>
      <c r="H2501">
        <v>3</v>
      </c>
      <c r="I2501">
        <v>1</v>
      </c>
      <c r="J2501">
        <v>2</v>
      </c>
      <c r="K2501">
        <v>1</v>
      </c>
      <c r="L2501" s="20">
        <v>4.51</v>
      </c>
      <c r="N2501" s="21">
        <v>1</v>
      </c>
      <c r="O2501" s="20">
        <v>0.33</v>
      </c>
      <c r="Q2501" s="20"/>
    </row>
    <row r="2502" spans="1:17" ht="13.5" customHeight="1" x14ac:dyDescent="0.35">
      <c r="A2502" t="s">
        <v>16616</v>
      </c>
      <c r="B2502" t="s">
        <v>8373</v>
      </c>
      <c r="C2502" t="s">
        <v>2110</v>
      </c>
      <c r="D2502" t="s">
        <v>8382</v>
      </c>
      <c r="E2502">
        <v>2</v>
      </c>
      <c r="F2502" t="s">
        <v>8383</v>
      </c>
      <c r="G2502">
        <v>15</v>
      </c>
      <c r="H2502">
        <v>3</v>
      </c>
      <c r="I2502">
        <v>2</v>
      </c>
      <c r="J2502">
        <v>3</v>
      </c>
      <c r="K2502">
        <v>1</v>
      </c>
      <c r="L2502" s="20">
        <v>1.1599999999999999</v>
      </c>
      <c r="Q2502" s="20"/>
    </row>
    <row r="2503" spans="1:17" ht="13.5" customHeight="1" x14ac:dyDescent="0.35">
      <c r="A2503" t="s">
        <v>16609</v>
      </c>
      <c r="B2503" t="s">
        <v>8373</v>
      </c>
      <c r="C2503" t="s">
        <v>2110</v>
      </c>
      <c r="D2503" t="s">
        <v>8374</v>
      </c>
      <c r="E2503">
        <v>2</v>
      </c>
      <c r="F2503" t="s">
        <v>3202</v>
      </c>
      <c r="G2503">
        <v>16</v>
      </c>
      <c r="H2503">
        <v>3</v>
      </c>
      <c r="I2503">
        <v>1</v>
      </c>
      <c r="J2503">
        <v>2</v>
      </c>
      <c r="K2503">
        <v>1</v>
      </c>
      <c r="L2503" s="20">
        <v>13.16</v>
      </c>
      <c r="N2503" s="21">
        <v>2</v>
      </c>
      <c r="O2503" s="20">
        <v>0.03</v>
      </c>
      <c r="Q2503" s="20"/>
    </row>
    <row r="2504" spans="1:17" ht="13.5" customHeight="1" x14ac:dyDescent="0.35">
      <c r="A2504" t="s">
        <v>16610</v>
      </c>
      <c r="B2504" t="s">
        <v>8373</v>
      </c>
      <c r="C2504" t="s">
        <v>2110</v>
      </c>
      <c r="D2504" t="s">
        <v>8374</v>
      </c>
      <c r="E2504">
        <v>2</v>
      </c>
      <c r="F2504" t="s">
        <v>3202</v>
      </c>
      <c r="G2504">
        <v>16</v>
      </c>
      <c r="H2504">
        <v>3</v>
      </c>
      <c r="I2504">
        <v>1</v>
      </c>
      <c r="J2504">
        <v>2</v>
      </c>
      <c r="K2504">
        <v>1</v>
      </c>
      <c r="L2504" s="20">
        <v>56.03</v>
      </c>
      <c r="N2504" s="21">
        <v>2</v>
      </c>
      <c r="O2504" s="20">
        <v>9.4499999999999993</v>
      </c>
      <c r="Q2504" s="20"/>
    </row>
    <row r="2505" spans="1:17" ht="13.5" customHeight="1" x14ac:dyDescent="0.35">
      <c r="A2505" t="s">
        <v>16611</v>
      </c>
      <c r="B2505" t="s">
        <v>8373</v>
      </c>
      <c r="C2505" t="s">
        <v>2110</v>
      </c>
      <c r="D2505" t="s">
        <v>8382</v>
      </c>
      <c r="E2505">
        <v>2</v>
      </c>
      <c r="F2505" t="s">
        <v>8383</v>
      </c>
      <c r="G2505">
        <v>15</v>
      </c>
      <c r="H2505">
        <v>3</v>
      </c>
      <c r="I2505">
        <v>2</v>
      </c>
      <c r="J2505">
        <v>3</v>
      </c>
      <c r="K2505">
        <v>1</v>
      </c>
      <c r="L2505" s="20">
        <v>0.97</v>
      </c>
      <c r="Q2505" s="20"/>
    </row>
    <row r="2506" spans="1:17" ht="13.5" customHeight="1" x14ac:dyDescent="0.35">
      <c r="A2506" t="s">
        <v>16613</v>
      </c>
      <c r="B2506" t="s">
        <v>8373</v>
      </c>
      <c r="C2506" t="s">
        <v>2110</v>
      </c>
      <c r="D2506" t="s">
        <v>8409</v>
      </c>
      <c r="E2506">
        <v>2</v>
      </c>
      <c r="F2506" t="s">
        <v>8371</v>
      </c>
      <c r="G2506">
        <v>15</v>
      </c>
      <c r="H2506">
        <v>3</v>
      </c>
      <c r="I2506">
        <v>2</v>
      </c>
      <c r="J2506">
        <v>3</v>
      </c>
      <c r="K2506">
        <v>1</v>
      </c>
      <c r="L2506" s="20">
        <v>1916.55</v>
      </c>
      <c r="Q2506" s="20"/>
    </row>
    <row r="2507" spans="1:17" ht="13.5" customHeight="1" x14ac:dyDescent="0.35">
      <c r="A2507" t="s">
        <v>16612</v>
      </c>
      <c r="B2507" t="s">
        <v>8373</v>
      </c>
      <c r="C2507" t="s">
        <v>2110</v>
      </c>
      <c r="D2507" t="s">
        <v>8409</v>
      </c>
      <c r="E2507">
        <v>2</v>
      </c>
      <c r="F2507" t="s">
        <v>8371</v>
      </c>
      <c r="G2507">
        <v>15</v>
      </c>
      <c r="H2507">
        <v>3</v>
      </c>
      <c r="I2507">
        <v>2</v>
      </c>
      <c r="J2507">
        <v>3</v>
      </c>
      <c r="K2507">
        <v>1</v>
      </c>
      <c r="L2507" s="20">
        <v>14.47</v>
      </c>
      <c r="Q2507" s="20"/>
    </row>
    <row r="2508" spans="1:17" ht="13.5" customHeight="1" x14ac:dyDescent="0.35">
      <c r="A2508" t="s">
        <v>16617</v>
      </c>
      <c r="B2508" t="s">
        <v>8422</v>
      </c>
      <c r="C2508" t="s">
        <v>2110</v>
      </c>
      <c r="D2508" t="s">
        <v>8423</v>
      </c>
      <c r="E2508">
        <v>2</v>
      </c>
      <c r="F2508" t="s">
        <v>3080</v>
      </c>
      <c r="G2508">
        <v>2</v>
      </c>
      <c r="H2508">
        <v>3</v>
      </c>
      <c r="I2508">
        <v>1</v>
      </c>
      <c r="J2508">
        <v>2</v>
      </c>
      <c r="K2508">
        <v>1</v>
      </c>
      <c r="L2508" s="20">
        <v>4590.75</v>
      </c>
      <c r="N2508" s="21">
        <v>1</v>
      </c>
      <c r="O2508" s="20">
        <v>0.17</v>
      </c>
      <c r="Q2508" s="20"/>
    </row>
    <row r="2509" spans="1:17" ht="13.5" customHeight="1" x14ac:dyDescent="0.35">
      <c r="A2509" t="s">
        <v>16618</v>
      </c>
      <c r="B2509" t="s">
        <v>8365</v>
      </c>
      <c r="C2509" t="s">
        <v>2110</v>
      </c>
      <c r="D2509" t="s">
        <v>8366</v>
      </c>
      <c r="E2509">
        <v>2</v>
      </c>
      <c r="F2509" t="s">
        <v>3080</v>
      </c>
      <c r="G2509">
        <v>7</v>
      </c>
      <c r="H2509">
        <v>1</v>
      </c>
      <c r="I2509">
        <v>1</v>
      </c>
      <c r="J2509">
        <v>5</v>
      </c>
      <c r="K2509">
        <v>2</v>
      </c>
      <c r="L2509" s="20">
        <v>250.23</v>
      </c>
      <c r="N2509" s="21">
        <v>1</v>
      </c>
      <c r="O2509" s="20">
        <v>0.42</v>
      </c>
      <c r="Q2509" s="20"/>
    </row>
    <row r="2510" spans="1:17" ht="13.5" customHeight="1" x14ac:dyDescent="0.35">
      <c r="A2510" t="s">
        <v>16619</v>
      </c>
      <c r="B2510" t="s">
        <v>8365</v>
      </c>
      <c r="C2510" t="s">
        <v>2110</v>
      </c>
      <c r="D2510" t="s">
        <v>8433</v>
      </c>
      <c r="E2510">
        <v>2</v>
      </c>
      <c r="F2510" t="s">
        <v>3080</v>
      </c>
      <c r="G2510">
        <v>7</v>
      </c>
      <c r="H2510">
        <v>2</v>
      </c>
      <c r="I2510">
        <v>1</v>
      </c>
      <c r="J2510">
        <v>5</v>
      </c>
      <c r="K2510">
        <v>2</v>
      </c>
      <c r="L2510" s="20">
        <v>43.77</v>
      </c>
      <c r="N2510" s="21">
        <v>1</v>
      </c>
      <c r="O2510" s="20">
        <v>42.71</v>
      </c>
      <c r="Q2510" s="20"/>
    </row>
    <row r="2511" spans="1:17" ht="13.5" customHeight="1" x14ac:dyDescent="0.35">
      <c r="A2511" t="s">
        <v>16624</v>
      </c>
      <c r="B2511" t="s">
        <v>2124</v>
      </c>
      <c r="C2511" t="s">
        <v>2110</v>
      </c>
      <c r="D2511" t="s">
        <v>8183</v>
      </c>
      <c r="E2511">
        <v>2</v>
      </c>
      <c r="F2511" t="s">
        <v>3202</v>
      </c>
      <c r="G2511">
        <v>16</v>
      </c>
      <c r="H2511">
        <v>3</v>
      </c>
      <c r="I2511">
        <v>1</v>
      </c>
      <c r="J2511">
        <v>2</v>
      </c>
      <c r="K2511">
        <v>1</v>
      </c>
      <c r="L2511" s="20">
        <v>62.84</v>
      </c>
      <c r="Q2511" s="20"/>
    </row>
    <row r="2512" spans="1:17" ht="13.5" customHeight="1" x14ac:dyDescent="0.35">
      <c r="A2512" t="s">
        <v>16625</v>
      </c>
      <c r="B2512" t="s">
        <v>2124</v>
      </c>
      <c r="C2512" t="s">
        <v>2110</v>
      </c>
      <c r="D2512" t="s">
        <v>8183</v>
      </c>
      <c r="E2512">
        <v>2</v>
      </c>
      <c r="F2512" t="s">
        <v>3202</v>
      </c>
      <c r="G2512">
        <v>16</v>
      </c>
      <c r="H2512">
        <v>3</v>
      </c>
      <c r="I2512">
        <v>1</v>
      </c>
      <c r="J2512">
        <v>2</v>
      </c>
      <c r="K2512">
        <v>1</v>
      </c>
      <c r="L2512" s="20">
        <v>16881.310000000001</v>
      </c>
      <c r="N2512" s="21">
        <v>2</v>
      </c>
      <c r="O2512" s="20">
        <v>1004.41</v>
      </c>
      <c r="Q2512" s="20"/>
    </row>
    <row r="2513" spans="1:17" ht="13.5" customHeight="1" x14ac:dyDescent="0.35">
      <c r="A2513" t="s">
        <v>2686</v>
      </c>
      <c r="B2513" t="s">
        <v>2124</v>
      </c>
      <c r="C2513" t="s">
        <v>2110</v>
      </c>
      <c r="D2513" t="s">
        <v>8443</v>
      </c>
      <c r="E2513">
        <v>2</v>
      </c>
      <c r="F2513" t="s">
        <v>2135</v>
      </c>
      <c r="G2513">
        <v>8</v>
      </c>
      <c r="H2513">
        <v>3</v>
      </c>
      <c r="I2513">
        <v>1</v>
      </c>
      <c r="J2513">
        <v>2</v>
      </c>
      <c r="K2513">
        <v>1</v>
      </c>
      <c r="L2513" s="20">
        <v>14.22</v>
      </c>
      <c r="Q2513" s="20"/>
    </row>
    <row r="2514" spans="1:17" ht="13.5" customHeight="1" x14ac:dyDescent="0.35">
      <c r="A2514" t="s">
        <v>16622</v>
      </c>
      <c r="B2514" t="s">
        <v>2124</v>
      </c>
      <c r="C2514" t="s">
        <v>2110</v>
      </c>
      <c r="D2514" t="s">
        <v>8445</v>
      </c>
      <c r="E2514">
        <v>2</v>
      </c>
      <c r="F2514" t="s">
        <v>2135</v>
      </c>
      <c r="G2514">
        <v>8</v>
      </c>
      <c r="H2514">
        <v>3</v>
      </c>
      <c r="I2514">
        <v>1</v>
      </c>
      <c r="J2514">
        <v>2</v>
      </c>
      <c r="K2514">
        <v>1</v>
      </c>
      <c r="L2514" s="20">
        <v>17.86</v>
      </c>
      <c r="Q2514" s="20"/>
    </row>
    <row r="2515" spans="1:17" ht="13.5" customHeight="1" x14ac:dyDescent="0.35">
      <c r="A2515" t="s">
        <v>16623</v>
      </c>
      <c r="B2515" t="s">
        <v>2124</v>
      </c>
      <c r="C2515" t="s">
        <v>2110</v>
      </c>
      <c r="D2515" t="s">
        <v>8445</v>
      </c>
      <c r="E2515">
        <v>2</v>
      </c>
      <c r="F2515" t="s">
        <v>2135</v>
      </c>
      <c r="G2515">
        <v>8</v>
      </c>
      <c r="H2515">
        <v>3</v>
      </c>
      <c r="I2515">
        <v>1</v>
      </c>
      <c r="J2515">
        <v>2</v>
      </c>
      <c r="K2515">
        <v>1</v>
      </c>
      <c r="L2515" s="20">
        <v>687.84</v>
      </c>
      <c r="Q2515" s="20"/>
    </row>
    <row r="2516" spans="1:17" ht="13.5" customHeight="1" x14ac:dyDescent="0.35">
      <c r="A2516" t="s">
        <v>16620</v>
      </c>
      <c r="B2516" t="s">
        <v>2124</v>
      </c>
      <c r="C2516" t="s">
        <v>2110</v>
      </c>
      <c r="D2516" t="s">
        <v>8183</v>
      </c>
      <c r="E2516">
        <v>2</v>
      </c>
      <c r="F2516" t="s">
        <v>3202</v>
      </c>
      <c r="G2516">
        <v>16</v>
      </c>
      <c r="H2516">
        <v>3</v>
      </c>
      <c r="I2516">
        <v>1</v>
      </c>
      <c r="J2516">
        <v>2</v>
      </c>
      <c r="K2516">
        <v>1</v>
      </c>
      <c r="L2516" s="20">
        <v>103.72</v>
      </c>
      <c r="Q2516" s="20"/>
    </row>
    <row r="2517" spans="1:17" ht="13.5" customHeight="1" x14ac:dyDescent="0.35">
      <c r="A2517" t="s">
        <v>16621</v>
      </c>
      <c r="B2517" t="s">
        <v>2124</v>
      </c>
      <c r="C2517" t="s">
        <v>2110</v>
      </c>
      <c r="D2517" t="s">
        <v>8183</v>
      </c>
      <c r="E2517">
        <v>2</v>
      </c>
      <c r="F2517" t="s">
        <v>3202</v>
      </c>
      <c r="G2517">
        <v>16</v>
      </c>
      <c r="H2517">
        <v>3</v>
      </c>
      <c r="I2517">
        <v>1</v>
      </c>
      <c r="J2517">
        <v>2</v>
      </c>
      <c r="K2517">
        <v>1</v>
      </c>
      <c r="L2517" s="20">
        <v>30.75</v>
      </c>
      <c r="Q2517" s="20"/>
    </row>
    <row r="2518" spans="1:17" ht="13.5" customHeight="1" x14ac:dyDescent="0.35">
      <c r="A2518" t="s">
        <v>16626</v>
      </c>
      <c r="B2518" t="s">
        <v>8444</v>
      </c>
      <c r="C2518" t="s">
        <v>2110</v>
      </c>
      <c r="D2518" t="s">
        <v>8301</v>
      </c>
      <c r="E2518">
        <v>2</v>
      </c>
      <c r="F2518" t="s">
        <v>2135</v>
      </c>
      <c r="G2518">
        <v>8</v>
      </c>
      <c r="H2518">
        <v>3</v>
      </c>
      <c r="I2518">
        <v>1</v>
      </c>
      <c r="J2518">
        <v>2</v>
      </c>
      <c r="K2518">
        <v>1</v>
      </c>
      <c r="L2518" s="20">
        <v>0.46</v>
      </c>
      <c r="Q2518" s="20"/>
    </row>
    <row r="2519" spans="1:17" ht="13.5" customHeight="1" x14ac:dyDescent="0.35">
      <c r="A2519" t="s">
        <v>16627</v>
      </c>
      <c r="B2519" t="s">
        <v>8398</v>
      </c>
      <c r="C2519" t="s">
        <v>2110</v>
      </c>
      <c r="D2519" t="s">
        <v>8399</v>
      </c>
      <c r="E2519">
        <v>2</v>
      </c>
      <c r="F2519" t="s">
        <v>8371</v>
      </c>
      <c r="G2519">
        <v>15</v>
      </c>
      <c r="H2519">
        <v>3</v>
      </c>
      <c r="I2519">
        <v>2</v>
      </c>
      <c r="J2519">
        <v>3</v>
      </c>
      <c r="K2519">
        <v>1</v>
      </c>
      <c r="L2519" s="20">
        <v>2940.82</v>
      </c>
      <c r="N2519" s="21">
        <v>5</v>
      </c>
      <c r="O2519" s="20">
        <v>1457.31</v>
      </c>
      <c r="Q2519" s="20"/>
    </row>
    <row r="2520" spans="1:17" ht="13.5" customHeight="1" x14ac:dyDescent="0.35">
      <c r="A2520" t="s">
        <v>16629</v>
      </c>
      <c r="B2520" t="s">
        <v>8367</v>
      </c>
      <c r="C2520" t="s">
        <v>2110</v>
      </c>
      <c r="D2520" t="s">
        <v>6406</v>
      </c>
      <c r="E2520">
        <v>2</v>
      </c>
      <c r="F2520" t="s">
        <v>3231</v>
      </c>
      <c r="G2520">
        <v>19</v>
      </c>
      <c r="H2520">
        <v>3</v>
      </c>
      <c r="I2520">
        <v>1</v>
      </c>
      <c r="J2520">
        <v>4</v>
      </c>
      <c r="K2520">
        <v>1</v>
      </c>
      <c r="L2520" s="20">
        <v>0.28000000000000003</v>
      </c>
      <c r="Q2520" s="20"/>
    </row>
    <row r="2521" spans="1:17" ht="13.5" customHeight="1" x14ac:dyDescent="0.35">
      <c r="A2521" t="s">
        <v>16628</v>
      </c>
      <c r="B2521" t="s">
        <v>8367</v>
      </c>
      <c r="C2521" t="s">
        <v>2110</v>
      </c>
      <c r="D2521" t="s">
        <v>6406</v>
      </c>
      <c r="E2521">
        <v>2</v>
      </c>
      <c r="F2521" t="s">
        <v>3231</v>
      </c>
      <c r="G2521">
        <v>19</v>
      </c>
      <c r="H2521">
        <v>3</v>
      </c>
      <c r="I2521">
        <v>1</v>
      </c>
      <c r="J2521">
        <v>4</v>
      </c>
      <c r="K2521">
        <v>1</v>
      </c>
      <c r="L2521" s="20">
        <v>283.47000000000003</v>
      </c>
      <c r="N2521" s="21">
        <v>6</v>
      </c>
      <c r="O2521" s="20">
        <v>2.82</v>
      </c>
      <c r="Q2521" s="20"/>
    </row>
    <row r="2522" spans="1:17" ht="13.5" customHeight="1" x14ac:dyDescent="0.35">
      <c r="A2522" t="s">
        <v>16630</v>
      </c>
      <c r="B2522" t="s">
        <v>8392</v>
      </c>
      <c r="C2522" t="s">
        <v>2110</v>
      </c>
      <c r="D2522" t="s">
        <v>8393</v>
      </c>
      <c r="E2522">
        <v>2</v>
      </c>
      <c r="F2522" t="s">
        <v>8371</v>
      </c>
      <c r="G2522">
        <v>15</v>
      </c>
      <c r="H2522">
        <v>3</v>
      </c>
      <c r="I2522">
        <v>2</v>
      </c>
      <c r="J2522">
        <v>3</v>
      </c>
      <c r="K2522">
        <v>1</v>
      </c>
      <c r="L2522" s="20">
        <v>11895.01</v>
      </c>
      <c r="N2522" s="21">
        <v>6</v>
      </c>
      <c r="O2522" s="20">
        <v>64.92</v>
      </c>
      <c r="Q2522" s="20"/>
    </row>
    <row r="2523" spans="1:17" ht="13.5" customHeight="1" x14ac:dyDescent="0.35">
      <c r="A2523" t="s">
        <v>16631</v>
      </c>
      <c r="B2523" t="s">
        <v>8439</v>
      </c>
      <c r="C2523" t="s">
        <v>2110</v>
      </c>
      <c r="D2523" t="s">
        <v>8440</v>
      </c>
      <c r="E2523">
        <v>2</v>
      </c>
      <c r="F2523" t="s">
        <v>2135</v>
      </c>
      <c r="G2523">
        <v>8</v>
      </c>
      <c r="H2523">
        <v>3</v>
      </c>
      <c r="I2523">
        <v>1</v>
      </c>
      <c r="J2523">
        <v>2</v>
      </c>
      <c r="K2523">
        <v>1</v>
      </c>
      <c r="L2523" s="20">
        <v>0.83</v>
      </c>
      <c r="Q2523" s="20"/>
    </row>
    <row r="2524" spans="1:17" ht="13.5" customHeight="1" x14ac:dyDescent="0.35">
      <c r="A2524" t="s">
        <v>16632</v>
      </c>
      <c r="B2524" t="s">
        <v>8419</v>
      </c>
      <c r="C2524" t="s">
        <v>2110</v>
      </c>
      <c r="D2524" t="s">
        <v>8420</v>
      </c>
      <c r="E2524">
        <v>2</v>
      </c>
      <c r="F2524" t="s">
        <v>8421</v>
      </c>
      <c r="G2524">
        <v>18</v>
      </c>
      <c r="H2524">
        <v>3</v>
      </c>
      <c r="I2524">
        <v>3</v>
      </c>
      <c r="J2524">
        <v>3</v>
      </c>
      <c r="K2524">
        <v>1</v>
      </c>
      <c r="L2524" s="20">
        <v>29.76</v>
      </c>
      <c r="Q2524" s="20"/>
    </row>
    <row r="2525" spans="1:17" ht="13.5" customHeight="1" x14ac:dyDescent="0.35">
      <c r="A2525" t="s">
        <v>16635</v>
      </c>
      <c r="B2525" t="s">
        <v>7725</v>
      </c>
      <c r="C2525" t="s">
        <v>2110</v>
      </c>
      <c r="D2525" t="s">
        <v>7724</v>
      </c>
      <c r="E2525">
        <v>2</v>
      </c>
      <c r="F2525" t="s">
        <v>3202</v>
      </c>
      <c r="G2525">
        <v>16</v>
      </c>
      <c r="H2525">
        <v>3</v>
      </c>
      <c r="I2525">
        <v>1</v>
      </c>
      <c r="J2525">
        <v>3</v>
      </c>
      <c r="K2525">
        <v>1</v>
      </c>
      <c r="L2525" s="20">
        <v>14951.05</v>
      </c>
      <c r="Q2525" s="20"/>
    </row>
    <row r="2526" spans="1:17" ht="13.5" customHeight="1" x14ac:dyDescent="0.35">
      <c r="A2526" t="s">
        <v>16633</v>
      </c>
      <c r="B2526" t="s">
        <v>7725</v>
      </c>
      <c r="C2526" t="s">
        <v>2110</v>
      </c>
      <c r="D2526" t="s">
        <v>7724</v>
      </c>
      <c r="E2526">
        <v>2</v>
      </c>
      <c r="F2526" t="s">
        <v>3202</v>
      </c>
      <c r="G2526">
        <v>16</v>
      </c>
      <c r="H2526">
        <v>3</v>
      </c>
      <c r="I2526">
        <v>1</v>
      </c>
      <c r="J2526">
        <v>3</v>
      </c>
      <c r="K2526">
        <v>1</v>
      </c>
      <c r="L2526" s="20">
        <v>2.2999999999999998</v>
      </c>
      <c r="Q2526" s="20"/>
    </row>
    <row r="2527" spans="1:17" ht="13.5" customHeight="1" x14ac:dyDescent="0.35">
      <c r="A2527" t="s">
        <v>16634</v>
      </c>
      <c r="B2527" t="s">
        <v>7725</v>
      </c>
      <c r="C2527" t="s">
        <v>2110</v>
      </c>
      <c r="D2527" t="s">
        <v>7724</v>
      </c>
      <c r="E2527">
        <v>2</v>
      </c>
      <c r="F2527" t="s">
        <v>3202</v>
      </c>
      <c r="G2527">
        <v>16</v>
      </c>
      <c r="H2527">
        <v>3</v>
      </c>
      <c r="I2527">
        <v>1</v>
      </c>
      <c r="J2527">
        <v>3</v>
      </c>
      <c r="K2527">
        <v>1</v>
      </c>
      <c r="L2527" s="20">
        <v>0</v>
      </c>
      <c r="Q2527" s="20"/>
    </row>
    <row r="2528" spans="1:17" ht="13.5" customHeight="1" x14ac:dyDescent="0.35">
      <c r="A2528" t="s">
        <v>16636</v>
      </c>
      <c r="B2528" t="s">
        <v>8410</v>
      </c>
      <c r="C2528" t="s">
        <v>2110</v>
      </c>
      <c r="D2528" t="s">
        <v>8411</v>
      </c>
      <c r="E2528">
        <v>2</v>
      </c>
      <c r="F2528" t="s">
        <v>8371</v>
      </c>
      <c r="G2528">
        <v>15</v>
      </c>
      <c r="H2528">
        <v>3</v>
      </c>
      <c r="I2528">
        <v>2</v>
      </c>
      <c r="J2528">
        <v>3</v>
      </c>
      <c r="K2528">
        <v>1</v>
      </c>
      <c r="L2528" s="20">
        <v>952.89</v>
      </c>
      <c r="Q2528" s="20"/>
    </row>
    <row r="2529" spans="1:17" ht="13.5" customHeight="1" x14ac:dyDescent="0.35">
      <c r="A2529" t="s">
        <v>3071</v>
      </c>
      <c r="B2529" t="s">
        <v>2109</v>
      </c>
      <c r="C2529" t="s">
        <v>2110</v>
      </c>
      <c r="D2529" t="s">
        <v>8440</v>
      </c>
      <c r="E2529">
        <v>2</v>
      </c>
      <c r="F2529" t="s">
        <v>2135</v>
      </c>
      <c r="G2529">
        <v>8</v>
      </c>
      <c r="H2529">
        <v>3</v>
      </c>
      <c r="I2529">
        <v>1</v>
      </c>
      <c r="J2529">
        <v>2</v>
      </c>
      <c r="K2529">
        <v>1</v>
      </c>
      <c r="L2529" s="20">
        <v>24042.42</v>
      </c>
      <c r="N2529" s="21">
        <v>7</v>
      </c>
      <c r="O2529" s="20">
        <v>436.17</v>
      </c>
      <c r="Q2529" s="20"/>
    </row>
    <row r="2530" spans="1:17" ht="13.5" customHeight="1" x14ac:dyDescent="0.35">
      <c r="A2530" t="s">
        <v>16637</v>
      </c>
      <c r="B2530" t="s">
        <v>8412</v>
      </c>
      <c r="C2530" t="s">
        <v>2110</v>
      </c>
      <c r="D2530" t="s">
        <v>8411</v>
      </c>
      <c r="E2530">
        <v>2</v>
      </c>
      <c r="F2530" t="s">
        <v>8371</v>
      </c>
      <c r="G2530">
        <v>15</v>
      </c>
      <c r="H2530">
        <v>3</v>
      </c>
      <c r="I2530">
        <v>2</v>
      </c>
      <c r="J2530">
        <v>3</v>
      </c>
      <c r="K2530">
        <v>1</v>
      </c>
      <c r="L2530" s="20">
        <v>199.99</v>
      </c>
      <c r="Q2530" s="20"/>
    </row>
    <row r="2531" spans="1:17" ht="13.5" customHeight="1" x14ac:dyDescent="0.35">
      <c r="A2531" t="s">
        <v>16638</v>
      </c>
      <c r="B2531" t="s">
        <v>8391</v>
      </c>
      <c r="C2531" t="s">
        <v>2110</v>
      </c>
      <c r="D2531" t="s">
        <v>8390</v>
      </c>
      <c r="E2531">
        <v>3</v>
      </c>
      <c r="F2531" t="s">
        <v>8371</v>
      </c>
      <c r="G2531">
        <v>15</v>
      </c>
      <c r="H2531">
        <v>3</v>
      </c>
      <c r="I2531">
        <v>2</v>
      </c>
      <c r="J2531">
        <v>3</v>
      </c>
      <c r="K2531">
        <v>1</v>
      </c>
      <c r="L2531" s="20">
        <v>9.43</v>
      </c>
      <c r="Q2531" s="20"/>
    </row>
    <row r="2532" spans="1:17" ht="13.5" customHeight="1" x14ac:dyDescent="0.35">
      <c r="A2532" t="s">
        <v>16640</v>
      </c>
      <c r="B2532" t="s">
        <v>8378</v>
      </c>
      <c r="C2532" t="s">
        <v>2110</v>
      </c>
      <c r="D2532" t="s">
        <v>8379</v>
      </c>
      <c r="E2532">
        <v>2</v>
      </c>
      <c r="F2532" t="s">
        <v>3080</v>
      </c>
      <c r="G2532">
        <v>7</v>
      </c>
      <c r="H2532">
        <v>1</v>
      </c>
      <c r="I2532">
        <v>1</v>
      </c>
      <c r="J2532">
        <v>5</v>
      </c>
      <c r="K2532">
        <v>2</v>
      </c>
      <c r="L2532" s="20">
        <v>199.36</v>
      </c>
      <c r="Q2532" s="20"/>
    </row>
    <row r="2533" spans="1:17" ht="13.5" customHeight="1" x14ac:dyDescent="0.35">
      <c r="A2533" t="s">
        <v>16641</v>
      </c>
      <c r="B2533" t="s">
        <v>8378</v>
      </c>
      <c r="C2533" t="s">
        <v>2110</v>
      </c>
      <c r="D2533" t="s">
        <v>8426</v>
      </c>
      <c r="E2533">
        <v>2</v>
      </c>
      <c r="F2533" t="s">
        <v>3080</v>
      </c>
      <c r="G2533">
        <v>7</v>
      </c>
      <c r="H2533">
        <v>2</v>
      </c>
      <c r="I2533">
        <v>1</v>
      </c>
      <c r="J2533">
        <v>5</v>
      </c>
      <c r="K2533">
        <v>2</v>
      </c>
      <c r="L2533" s="20">
        <v>40.159999999999997</v>
      </c>
      <c r="Q2533" s="20"/>
    </row>
    <row r="2534" spans="1:17" ht="13.5" customHeight="1" x14ac:dyDescent="0.35">
      <c r="A2534" t="s">
        <v>16642</v>
      </c>
      <c r="B2534" t="s">
        <v>8378</v>
      </c>
      <c r="C2534" t="s">
        <v>2110</v>
      </c>
      <c r="D2534" t="s">
        <v>8436</v>
      </c>
      <c r="E2534">
        <v>2</v>
      </c>
      <c r="F2534" t="s">
        <v>3080</v>
      </c>
      <c r="G2534">
        <v>7</v>
      </c>
      <c r="H2534">
        <v>2</v>
      </c>
      <c r="I2534">
        <v>1</v>
      </c>
      <c r="J2534">
        <v>5</v>
      </c>
      <c r="K2534">
        <v>2</v>
      </c>
      <c r="L2534" s="20">
        <v>50.97</v>
      </c>
      <c r="M2534" s="20">
        <v>0.09</v>
      </c>
      <c r="Q2534" s="20"/>
    </row>
    <row r="2535" spans="1:17" ht="13.5" customHeight="1" x14ac:dyDescent="0.35">
      <c r="A2535" t="s">
        <v>16639</v>
      </c>
      <c r="B2535" t="s">
        <v>8378</v>
      </c>
      <c r="C2535" t="s">
        <v>2110</v>
      </c>
      <c r="D2535" t="s">
        <v>8441</v>
      </c>
      <c r="E2535">
        <v>2</v>
      </c>
      <c r="F2535" t="s">
        <v>2135</v>
      </c>
      <c r="G2535">
        <v>8</v>
      </c>
      <c r="H2535">
        <v>3</v>
      </c>
      <c r="I2535">
        <v>1</v>
      </c>
      <c r="J2535">
        <v>2</v>
      </c>
      <c r="K2535">
        <v>1</v>
      </c>
      <c r="L2535" s="20">
        <v>0.84</v>
      </c>
      <c r="Q2535" s="20"/>
    </row>
    <row r="2536" spans="1:17" ht="13.5" customHeight="1" x14ac:dyDescent="0.35">
      <c r="A2536" t="s">
        <v>16649</v>
      </c>
      <c r="B2536" t="s">
        <v>6407</v>
      </c>
      <c r="C2536" t="s">
        <v>2110</v>
      </c>
      <c r="D2536" t="s">
        <v>6406</v>
      </c>
      <c r="E2536">
        <v>2</v>
      </c>
      <c r="F2536" t="s">
        <v>3231</v>
      </c>
      <c r="G2536">
        <v>19</v>
      </c>
      <c r="H2536">
        <v>3</v>
      </c>
      <c r="I2536">
        <v>1</v>
      </c>
      <c r="J2536">
        <v>4</v>
      </c>
      <c r="K2536">
        <v>1</v>
      </c>
      <c r="L2536" s="20">
        <v>1.1299999999999999</v>
      </c>
      <c r="N2536" s="21">
        <v>1</v>
      </c>
      <c r="O2536" s="20">
        <v>0.26</v>
      </c>
      <c r="Q2536" s="20"/>
    </row>
    <row r="2537" spans="1:17" ht="13.5" customHeight="1" x14ac:dyDescent="0.35">
      <c r="A2537" t="s">
        <v>16650</v>
      </c>
      <c r="B2537" t="s">
        <v>6407</v>
      </c>
      <c r="C2537" t="s">
        <v>2110</v>
      </c>
      <c r="D2537" t="s">
        <v>6406</v>
      </c>
      <c r="E2537">
        <v>2</v>
      </c>
      <c r="F2537" t="s">
        <v>3231</v>
      </c>
      <c r="G2537">
        <v>19</v>
      </c>
      <c r="H2537">
        <v>3</v>
      </c>
      <c r="I2537">
        <v>1</v>
      </c>
      <c r="J2537">
        <v>4</v>
      </c>
      <c r="K2537">
        <v>1</v>
      </c>
      <c r="L2537" s="20">
        <v>35.08</v>
      </c>
      <c r="Q2537" s="20"/>
    </row>
    <row r="2538" spans="1:17" ht="13.5" customHeight="1" x14ac:dyDescent="0.35">
      <c r="A2538" t="s">
        <v>16647</v>
      </c>
      <c r="B2538" t="s">
        <v>6407</v>
      </c>
      <c r="C2538" t="s">
        <v>2110</v>
      </c>
      <c r="D2538" t="s">
        <v>6406</v>
      </c>
      <c r="E2538">
        <v>2</v>
      </c>
      <c r="F2538" t="s">
        <v>3231</v>
      </c>
      <c r="G2538">
        <v>19</v>
      </c>
      <c r="H2538">
        <v>3</v>
      </c>
      <c r="I2538">
        <v>1</v>
      </c>
      <c r="J2538">
        <v>4</v>
      </c>
      <c r="K2538">
        <v>1</v>
      </c>
      <c r="L2538" s="20">
        <v>22.53</v>
      </c>
      <c r="N2538" s="21">
        <v>1</v>
      </c>
      <c r="O2538" s="20">
        <v>0.01</v>
      </c>
      <c r="Q2538" s="20"/>
    </row>
    <row r="2539" spans="1:17" ht="13.5" customHeight="1" x14ac:dyDescent="0.35">
      <c r="A2539" t="s">
        <v>16645</v>
      </c>
      <c r="B2539" t="s">
        <v>6407</v>
      </c>
      <c r="C2539" t="s">
        <v>2110</v>
      </c>
      <c r="D2539" t="s">
        <v>6406</v>
      </c>
      <c r="E2539">
        <v>2</v>
      </c>
      <c r="F2539" t="s">
        <v>3231</v>
      </c>
      <c r="G2539">
        <v>19</v>
      </c>
      <c r="H2539">
        <v>3</v>
      </c>
      <c r="I2539">
        <v>1</v>
      </c>
      <c r="J2539">
        <v>4</v>
      </c>
      <c r="K2539">
        <v>1</v>
      </c>
      <c r="L2539" s="20">
        <v>114307.72</v>
      </c>
      <c r="N2539" s="21">
        <v>7</v>
      </c>
      <c r="O2539" s="20">
        <v>22.66</v>
      </c>
      <c r="Q2539" s="20"/>
    </row>
    <row r="2540" spans="1:17" ht="13.5" customHeight="1" x14ac:dyDescent="0.35">
      <c r="A2540" t="s">
        <v>16646</v>
      </c>
      <c r="B2540" t="s">
        <v>6407</v>
      </c>
      <c r="C2540" t="s">
        <v>2110</v>
      </c>
      <c r="D2540" t="s">
        <v>6406</v>
      </c>
      <c r="E2540">
        <v>2</v>
      </c>
      <c r="F2540" t="s">
        <v>3231</v>
      </c>
      <c r="G2540">
        <v>19</v>
      </c>
      <c r="H2540">
        <v>3</v>
      </c>
      <c r="I2540">
        <v>1</v>
      </c>
      <c r="J2540">
        <v>4</v>
      </c>
      <c r="K2540">
        <v>1</v>
      </c>
      <c r="L2540" s="20">
        <v>1.21</v>
      </c>
      <c r="N2540" s="21">
        <v>1</v>
      </c>
      <c r="O2540" s="20">
        <v>0</v>
      </c>
      <c r="Q2540" s="20"/>
    </row>
    <row r="2541" spans="1:17" ht="13.5" customHeight="1" x14ac:dyDescent="0.35">
      <c r="A2541" t="s">
        <v>16648</v>
      </c>
      <c r="B2541" t="s">
        <v>6407</v>
      </c>
      <c r="C2541" t="s">
        <v>2110</v>
      </c>
      <c r="D2541" t="s">
        <v>8438</v>
      </c>
      <c r="E2541">
        <v>2</v>
      </c>
      <c r="F2541" t="s">
        <v>3231</v>
      </c>
      <c r="G2541">
        <v>19</v>
      </c>
      <c r="H2541">
        <v>3</v>
      </c>
      <c r="I2541">
        <v>1</v>
      </c>
      <c r="J2541">
        <v>4</v>
      </c>
      <c r="K2541">
        <v>1</v>
      </c>
      <c r="L2541" s="20">
        <v>64.569999999999993</v>
      </c>
      <c r="Q2541" s="20"/>
    </row>
    <row r="2542" spans="1:17" ht="13.5" customHeight="1" x14ac:dyDescent="0.35">
      <c r="A2542" t="s">
        <v>16643</v>
      </c>
      <c r="B2542" t="s">
        <v>6407</v>
      </c>
      <c r="C2542" t="s">
        <v>2110</v>
      </c>
      <c r="D2542" t="s">
        <v>6406</v>
      </c>
      <c r="E2542">
        <v>2</v>
      </c>
      <c r="F2542" t="s">
        <v>3231</v>
      </c>
      <c r="G2542">
        <v>19</v>
      </c>
      <c r="H2542">
        <v>3</v>
      </c>
      <c r="I2542">
        <v>1</v>
      </c>
      <c r="J2542">
        <v>4</v>
      </c>
      <c r="K2542">
        <v>1</v>
      </c>
      <c r="L2542" s="20">
        <v>92.73</v>
      </c>
      <c r="N2542" s="21">
        <v>1</v>
      </c>
      <c r="O2542" s="20">
        <v>0.02</v>
      </c>
      <c r="Q2542" s="20"/>
    </row>
    <row r="2543" spans="1:17" ht="13.5" customHeight="1" x14ac:dyDescent="0.35">
      <c r="A2543" t="s">
        <v>16644</v>
      </c>
      <c r="B2543" t="s">
        <v>6407</v>
      </c>
      <c r="C2543" t="s">
        <v>2110</v>
      </c>
      <c r="D2543" t="s">
        <v>6406</v>
      </c>
      <c r="E2543">
        <v>2</v>
      </c>
      <c r="F2543" t="s">
        <v>3231</v>
      </c>
      <c r="G2543">
        <v>19</v>
      </c>
      <c r="H2543">
        <v>3</v>
      </c>
      <c r="I2543">
        <v>1</v>
      </c>
      <c r="J2543">
        <v>4</v>
      </c>
      <c r="K2543">
        <v>1</v>
      </c>
      <c r="L2543" s="20">
        <v>4.3099999999999996</v>
      </c>
      <c r="N2543" s="21">
        <v>1</v>
      </c>
      <c r="O2543" s="20">
        <v>0.01</v>
      </c>
      <c r="Q2543" s="20"/>
    </row>
    <row r="2544" spans="1:17" ht="13.5" customHeight="1" x14ac:dyDescent="0.35">
      <c r="A2544" t="s">
        <v>16651</v>
      </c>
      <c r="B2544" t="s">
        <v>6317</v>
      </c>
      <c r="C2544" t="s">
        <v>2110</v>
      </c>
      <c r="D2544" t="s">
        <v>8429</v>
      </c>
      <c r="E2544">
        <v>2</v>
      </c>
      <c r="F2544" t="s">
        <v>3080</v>
      </c>
      <c r="G2544">
        <v>7</v>
      </c>
      <c r="H2544">
        <v>2</v>
      </c>
      <c r="I2544">
        <v>1</v>
      </c>
      <c r="J2544">
        <v>5</v>
      </c>
      <c r="K2544">
        <v>2</v>
      </c>
      <c r="L2544" s="20">
        <v>141.18</v>
      </c>
      <c r="N2544" s="21">
        <v>1</v>
      </c>
      <c r="O2544" s="20">
        <v>0.06</v>
      </c>
      <c r="Q2544" s="20"/>
    </row>
    <row r="2545" spans="1:17" ht="13.5" customHeight="1" x14ac:dyDescent="0.35">
      <c r="A2545" t="s">
        <v>16652</v>
      </c>
      <c r="B2545" t="s">
        <v>8384</v>
      </c>
      <c r="C2545" t="s">
        <v>2110</v>
      </c>
      <c r="D2545" t="s">
        <v>8385</v>
      </c>
      <c r="E2545">
        <v>2</v>
      </c>
      <c r="F2545" t="s">
        <v>8371</v>
      </c>
      <c r="G2545">
        <v>15</v>
      </c>
      <c r="H2545">
        <v>3</v>
      </c>
      <c r="I2545">
        <v>2</v>
      </c>
      <c r="J2545">
        <v>3</v>
      </c>
      <c r="K2545">
        <v>1</v>
      </c>
      <c r="L2545" s="20">
        <v>1984.74</v>
      </c>
      <c r="Q2545" s="20"/>
    </row>
    <row r="2546" spans="1:17" ht="13.5" customHeight="1" x14ac:dyDescent="0.35">
      <c r="A2546" t="s">
        <v>16653</v>
      </c>
      <c r="B2546" t="s">
        <v>8386</v>
      </c>
      <c r="C2546" t="s">
        <v>2110</v>
      </c>
      <c r="D2546" t="s">
        <v>8385</v>
      </c>
      <c r="E2546">
        <v>2</v>
      </c>
      <c r="F2546" t="s">
        <v>8371</v>
      </c>
      <c r="G2546">
        <v>15</v>
      </c>
      <c r="H2546">
        <v>3</v>
      </c>
      <c r="I2546">
        <v>2</v>
      </c>
      <c r="J2546">
        <v>3</v>
      </c>
      <c r="K2546">
        <v>1</v>
      </c>
      <c r="L2546" s="20">
        <v>27.21</v>
      </c>
      <c r="Q2546" s="20"/>
    </row>
    <row r="2547" spans="1:17" ht="13.5" customHeight="1" x14ac:dyDescent="0.35">
      <c r="A2547" t="s">
        <v>16654</v>
      </c>
      <c r="B2547" t="s">
        <v>8400</v>
      </c>
      <c r="C2547" t="s">
        <v>2110</v>
      </c>
      <c r="D2547" t="s">
        <v>8399</v>
      </c>
      <c r="E2547">
        <v>2</v>
      </c>
      <c r="F2547" t="s">
        <v>8371</v>
      </c>
      <c r="G2547">
        <v>15</v>
      </c>
      <c r="H2547">
        <v>3</v>
      </c>
      <c r="I2547">
        <v>2</v>
      </c>
      <c r="J2547">
        <v>3</v>
      </c>
      <c r="K2547">
        <v>1</v>
      </c>
      <c r="L2547" s="20">
        <v>17920.72</v>
      </c>
      <c r="M2547" s="20">
        <v>5.07</v>
      </c>
      <c r="N2547" s="21">
        <v>18</v>
      </c>
      <c r="O2547" s="20">
        <v>4191.3500000000004</v>
      </c>
      <c r="P2547" s="20">
        <v>0</v>
      </c>
      <c r="Q2547" s="20"/>
    </row>
    <row r="2548" spans="1:17" ht="13.5" customHeight="1" x14ac:dyDescent="0.35">
      <c r="A2548" t="s">
        <v>16655</v>
      </c>
      <c r="B2548" t="s">
        <v>6334</v>
      </c>
      <c r="C2548" t="s">
        <v>2110</v>
      </c>
      <c r="D2548" t="s">
        <v>6333</v>
      </c>
      <c r="E2548">
        <v>2</v>
      </c>
      <c r="F2548" t="s">
        <v>3202</v>
      </c>
      <c r="G2548">
        <v>16</v>
      </c>
      <c r="H2548">
        <v>3</v>
      </c>
      <c r="I2548">
        <v>1</v>
      </c>
      <c r="J2548">
        <v>2</v>
      </c>
      <c r="K2548">
        <v>1</v>
      </c>
      <c r="L2548" s="20">
        <v>1.2</v>
      </c>
      <c r="N2548" s="21">
        <v>1</v>
      </c>
      <c r="O2548" s="20">
        <v>0.16</v>
      </c>
      <c r="Q2548" s="20"/>
    </row>
    <row r="2549" spans="1:17" ht="13.5" customHeight="1" x14ac:dyDescent="0.35">
      <c r="A2549" t="s">
        <v>16658</v>
      </c>
      <c r="B2549" t="s">
        <v>6334</v>
      </c>
      <c r="C2549" t="s">
        <v>2110</v>
      </c>
      <c r="D2549" t="s">
        <v>8405</v>
      </c>
      <c r="E2549">
        <v>2</v>
      </c>
      <c r="F2549" t="s">
        <v>8371</v>
      </c>
      <c r="G2549">
        <v>15</v>
      </c>
      <c r="H2549">
        <v>3</v>
      </c>
      <c r="I2549">
        <v>2</v>
      </c>
      <c r="J2549">
        <v>3</v>
      </c>
      <c r="K2549">
        <v>1</v>
      </c>
      <c r="L2549" s="20">
        <v>4341.01</v>
      </c>
      <c r="M2549" s="20">
        <v>0.47</v>
      </c>
      <c r="N2549" s="21">
        <v>5</v>
      </c>
      <c r="O2549" s="20">
        <v>99.81</v>
      </c>
      <c r="P2549" s="20">
        <v>0</v>
      </c>
      <c r="Q2549" s="20"/>
    </row>
    <row r="2550" spans="1:17" ht="13.5" customHeight="1" x14ac:dyDescent="0.35">
      <c r="A2550" t="s">
        <v>16657</v>
      </c>
      <c r="B2550" t="s">
        <v>6334</v>
      </c>
      <c r="C2550" t="s">
        <v>2110</v>
      </c>
      <c r="D2550" t="s">
        <v>6333</v>
      </c>
      <c r="E2550">
        <v>2</v>
      </c>
      <c r="F2550" t="s">
        <v>3202</v>
      </c>
      <c r="G2550">
        <v>16</v>
      </c>
      <c r="H2550">
        <v>3</v>
      </c>
      <c r="I2550">
        <v>1</v>
      </c>
      <c r="J2550">
        <v>2</v>
      </c>
      <c r="K2550">
        <v>1</v>
      </c>
      <c r="L2550" s="20">
        <v>4488.21</v>
      </c>
      <c r="N2550" s="21">
        <v>2</v>
      </c>
      <c r="O2550" s="20">
        <v>609.32000000000005</v>
      </c>
      <c r="Q2550" s="20"/>
    </row>
    <row r="2551" spans="1:17" ht="13.5" customHeight="1" x14ac:dyDescent="0.35">
      <c r="A2551" t="s">
        <v>16656</v>
      </c>
      <c r="B2551" t="s">
        <v>6334</v>
      </c>
      <c r="C2551" t="s">
        <v>2110</v>
      </c>
      <c r="D2551" t="s">
        <v>6333</v>
      </c>
      <c r="E2551">
        <v>2</v>
      </c>
      <c r="F2551" t="s">
        <v>3202</v>
      </c>
      <c r="G2551">
        <v>16</v>
      </c>
      <c r="H2551">
        <v>3</v>
      </c>
      <c r="I2551">
        <v>1</v>
      </c>
      <c r="J2551">
        <v>2</v>
      </c>
      <c r="K2551">
        <v>1</v>
      </c>
      <c r="L2551" s="20">
        <v>0.51</v>
      </c>
      <c r="N2551" s="21">
        <v>1</v>
      </c>
      <c r="O2551" s="20">
        <v>0.1</v>
      </c>
      <c r="Q2551" s="20"/>
    </row>
    <row r="2552" spans="1:17" ht="13.5" customHeight="1" x14ac:dyDescent="0.35">
      <c r="A2552" t="s">
        <v>16659</v>
      </c>
      <c r="B2552" t="s">
        <v>1456</v>
      </c>
      <c r="C2552" t="s">
        <v>2110</v>
      </c>
      <c r="D2552" t="s">
        <v>8396</v>
      </c>
      <c r="E2552">
        <v>2</v>
      </c>
      <c r="F2552" t="s">
        <v>3226</v>
      </c>
      <c r="G2552">
        <v>15</v>
      </c>
      <c r="H2552">
        <v>3</v>
      </c>
      <c r="I2552">
        <v>2</v>
      </c>
      <c r="J2552">
        <v>3</v>
      </c>
      <c r="K2552">
        <v>1</v>
      </c>
      <c r="L2552" s="20">
        <v>2715.65</v>
      </c>
      <c r="N2552" s="21">
        <v>4</v>
      </c>
      <c r="O2552" s="20">
        <v>299.7</v>
      </c>
      <c r="Q2552" s="20"/>
    </row>
    <row r="2553" spans="1:17" ht="13.5" customHeight="1" x14ac:dyDescent="0.35">
      <c r="A2553" t="s">
        <v>16661</v>
      </c>
      <c r="B2553" t="s">
        <v>8043</v>
      </c>
      <c r="C2553" t="s">
        <v>2110</v>
      </c>
      <c r="D2553" t="s">
        <v>8042</v>
      </c>
      <c r="E2553">
        <v>2</v>
      </c>
      <c r="F2553" t="s">
        <v>3080</v>
      </c>
      <c r="G2553">
        <v>7</v>
      </c>
      <c r="H2553">
        <v>3</v>
      </c>
      <c r="I2553">
        <v>1</v>
      </c>
      <c r="J2553">
        <v>5</v>
      </c>
      <c r="K2553">
        <v>2</v>
      </c>
      <c r="L2553" s="20">
        <v>73.959999999999994</v>
      </c>
      <c r="Q2553" s="20"/>
    </row>
    <row r="2554" spans="1:17" ht="13.5" customHeight="1" x14ac:dyDescent="0.35">
      <c r="A2554" t="s">
        <v>16660</v>
      </c>
      <c r="B2554" t="s">
        <v>8043</v>
      </c>
      <c r="C2554" t="s">
        <v>2110</v>
      </c>
      <c r="D2554" t="s">
        <v>8042</v>
      </c>
      <c r="E2554">
        <v>2</v>
      </c>
      <c r="F2554" t="s">
        <v>3080</v>
      </c>
      <c r="G2554">
        <v>7</v>
      </c>
      <c r="H2554">
        <v>3</v>
      </c>
      <c r="I2554">
        <v>1</v>
      </c>
      <c r="J2554">
        <v>5</v>
      </c>
      <c r="K2554">
        <v>2</v>
      </c>
      <c r="L2554" s="20">
        <v>3.12</v>
      </c>
      <c r="Q2554" s="20"/>
    </row>
    <row r="2555" spans="1:17" ht="13.5" customHeight="1" x14ac:dyDescent="0.35">
      <c r="A2555" t="s">
        <v>16662</v>
      </c>
      <c r="B2555" t="s">
        <v>8417</v>
      </c>
      <c r="C2555" t="s">
        <v>2110</v>
      </c>
      <c r="D2555" t="s">
        <v>8418</v>
      </c>
      <c r="E2555">
        <v>2</v>
      </c>
      <c r="F2555" t="s">
        <v>3202</v>
      </c>
      <c r="G2555">
        <v>18</v>
      </c>
      <c r="H2555">
        <v>3</v>
      </c>
      <c r="I2555">
        <v>3</v>
      </c>
      <c r="J2555">
        <v>3</v>
      </c>
      <c r="K2555">
        <v>1</v>
      </c>
      <c r="L2555" s="20">
        <v>2418.5700000000002</v>
      </c>
      <c r="Q2555" s="20"/>
    </row>
    <row r="2556" spans="1:17" ht="13.5" customHeight="1" x14ac:dyDescent="0.35">
      <c r="A2556" t="s">
        <v>16663</v>
      </c>
      <c r="B2556" t="s">
        <v>8394</v>
      </c>
      <c r="C2556" t="s">
        <v>2110</v>
      </c>
      <c r="D2556" t="s">
        <v>8393</v>
      </c>
      <c r="E2556">
        <v>2</v>
      </c>
      <c r="F2556" t="s">
        <v>8371</v>
      </c>
      <c r="G2556">
        <v>15</v>
      </c>
      <c r="H2556">
        <v>3</v>
      </c>
      <c r="I2556">
        <v>2</v>
      </c>
      <c r="J2556">
        <v>3</v>
      </c>
      <c r="K2556">
        <v>1</v>
      </c>
      <c r="L2556" s="20">
        <v>11.52</v>
      </c>
      <c r="N2556" s="21">
        <v>1</v>
      </c>
      <c r="O2556" s="20">
        <v>1.49</v>
      </c>
      <c r="Q2556" s="20"/>
    </row>
    <row r="2557" spans="1:17" ht="13.5" customHeight="1" x14ac:dyDescent="0.35">
      <c r="A2557" t="s">
        <v>3072</v>
      </c>
      <c r="B2557" t="s">
        <v>2111</v>
      </c>
      <c r="C2557" t="s">
        <v>2110</v>
      </c>
      <c r="D2557" t="s">
        <v>8440</v>
      </c>
      <c r="E2557">
        <v>2</v>
      </c>
      <c r="F2557" t="s">
        <v>2135</v>
      </c>
      <c r="G2557">
        <v>8</v>
      </c>
      <c r="H2557">
        <v>3</v>
      </c>
      <c r="I2557">
        <v>1</v>
      </c>
      <c r="J2557">
        <v>2</v>
      </c>
      <c r="K2557">
        <v>1</v>
      </c>
      <c r="L2557" s="20">
        <v>14651.62</v>
      </c>
      <c r="Q2557" s="20"/>
    </row>
    <row r="2558" spans="1:17" ht="13.5" customHeight="1" x14ac:dyDescent="0.35">
      <c r="A2558" t="s">
        <v>16667</v>
      </c>
      <c r="B2558" t="s">
        <v>7726</v>
      </c>
      <c r="C2558" t="s">
        <v>2110</v>
      </c>
      <c r="D2558" t="s">
        <v>7724</v>
      </c>
      <c r="E2558">
        <v>2</v>
      </c>
      <c r="F2558" t="s">
        <v>3202</v>
      </c>
      <c r="G2558">
        <v>16</v>
      </c>
      <c r="H2558">
        <v>3</v>
      </c>
      <c r="I2558">
        <v>1</v>
      </c>
      <c r="J2558">
        <v>3</v>
      </c>
      <c r="K2558">
        <v>1</v>
      </c>
      <c r="L2558" s="20">
        <v>0</v>
      </c>
      <c r="Q2558" s="20"/>
    </row>
    <row r="2559" spans="1:17" ht="13.5" customHeight="1" x14ac:dyDescent="0.35">
      <c r="A2559" t="s">
        <v>16666</v>
      </c>
      <c r="B2559" t="s">
        <v>7726</v>
      </c>
      <c r="C2559" t="s">
        <v>2110</v>
      </c>
      <c r="D2559" t="s">
        <v>7724</v>
      </c>
      <c r="E2559">
        <v>2</v>
      </c>
      <c r="F2559" t="s">
        <v>3202</v>
      </c>
      <c r="G2559">
        <v>16</v>
      </c>
      <c r="H2559">
        <v>3</v>
      </c>
      <c r="I2559">
        <v>1</v>
      </c>
      <c r="J2559">
        <v>3</v>
      </c>
      <c r="K2559">
        <v>1</v>
      </c>
      <c r="L2559" s="20">
        <v>114020.9</v>
      </c>
      <c r="Q2559" s="20"/>
    </row>
    <row r="2560" spans="1:17" ht="13.5" customHeight="1" x14ac:dyDescent="0.35">
      <c r="A2560" t="s">
        <v>16664</v>
      </c>
      <c r="B2560" t="s">
        <v>7726</v>
      </c>
      <c r="C2560" t="s">
        <v>2110</v>
      </c>
      <c r="D2560" t="s">
        <v>7724</v>
      </c>
      <c r="E2560">
        <v>2</v>
      </c>
      <c r="F2560" t="s">
        <v>3202</v>
      </c>
      <c r="G2560">
        <v>16</v>
      </c>
      <c r="H2560">
        <v>3</v>
      </c>
      <c r="I2560">
        <v>1</v>
      </c>
      <c r="J2560">
        <v>3</v>
      </c>
      <c r="K2560">
        <v>1</v>
      </c>
      <c r="L2560" s="20">
        <v>1.27</v>
      </c>
      <c r="Q2560" s="20"/>
    </row>
    <row r="2561" spans="1:17" ht="13.5" customHeight="1" x14ac:dyDescent="0.35">
      <c r="A2561" t="s">
        <v>16665</v>
      </c>
      <c r="B2561" t="s">
        <v>7726</v>
      </c>
      <c r="C2561" t="s">
        <v>2110</v>
      </c>
      <c r="D2561" t="s">
        <v>7724</v>
      </c>
      <c r="E2561">
        <v>2</v>
      </c>
      <c r="F2561" t="s">
        <v>3202</v>
      </c>
      <c r="G2561">
        <v>16</v>
      </c>
      <c r="H2561">
        <v>3</v>
      </c>
      <c r="I2561">
        <v>1</v>
      </c>
      <c r="J2561">
        <v>3</v>
      </c>
      <c r="K2561">
        <v>1</v>
      </c>
      <c r="L2561" s="20">
        <v>0</v>
      </c>
      <c r="Q2561" s="20"/>
    </row>
    <row r="2562" spans="1:17" ht="13.5" customHeight="1" x14ac:dyDescent="0.35">
      <c r="A2562" t="s">
        <v>16668</v>
      </c>
      <c r="B2562" t="s">
        <v>8380</v>
      </c>
      <c r="C2562" t="s">
        <v>2110</v>
      </c>
      <c r="D2562" t="s">
        <v>8381</v>
      </c>
      <c r="E2562">
        <v>2</v>
      </c>
      <c r="F2562" t="s">
        <v>3080</v>
      </c>
      <c r="G2562">
        <v>7</v>
      </c>
      <c r="H2562">
        <v>1</v>
      </c>
      <c r="I2562">
        <v>1</v>
      </c>
      <c r="J2562">
        <v>5</v>
      </c>
      <c r="K2562">
        <v>2</v>
      </c>
      <c r="L2562" s="20">
        <v>9.52</v>
      </c>
      <c r="Q2562" s="20"/>
    </row>
    <row r="2563" spans="1:17" ht="13.5" customHeight="1" x14ac:dyDescent="0.35">
      <c r="A2563" t="s">
        <v>16669</v>
      </c>
      <c r="B2563" t="s">
        <v>8401</v>
      </c>
      <c r="C2563" t="s">
        <v>2110</v>
      </c>
      <c r="D2563" t="s">
        <v>8399</v>
      </c>
      <c r="E2563">
        <v>2</v>
      </c>
      <c r="F2563" t="s">
        <v>8371</v>
      </c>
      <c r="G2563">
        <v>15</v>
      </c>
      <c r="H2563">
        <v>3</v>
      </c>
      <c r="I2563">
        <v>2</v>
      </c>
      <c r="J2563">
        <v>3</v>
      </c>
      <c r="K2563">
        <v>1</v>
      </c>
      <c r="L2563" s="20">
        <v>7781.37</v>
      </c>
      <c r="N2563" s="21">
        <v>8</v>
      </c>
      <c r="O2563" s="20">
        <v>1988.09</v>
      </c>
      <c r="Q2563" s="20"/>
    </row>
    <row r="2564" spans="1:17" ht="13.5" customHeight="1" x14ac:dyDescent="0.35">
      <c r="A2564" t="s">
        <v>16670</v>
      </c>
      <c r="B2564" t="s">
        <v>8387</v>
      </c>
      <c r="C2564" t="s">
        <v>2110</v>
      </c>
      <c r="D2564" t="s">
        <v>8385</v>
      </c>
      <c r="E2564">
        <v>2</v>
      </c>
      <c r="F2564" t="s">
        <v>8371</v>
      </c>
      <c r="G2564">
        <v>15</v>
      </c>
      <c r="H2564">
        <v>3</v>
      </c>
      <c r="I2564">
        <v>2</v>
      </c>
      <c r="J2564">
        <v>3</v>
      </c>
      <c r="K2564">
        <v>1</v>
      </c>
      <c r="L2564" s="20">
        <v>1116.3</v>
      </c>
      <c r="Q2564" s="20"/>
    </row>
    <row r="2565" spans="1:17" ht="13.5" customHeight="1" x14ac:dyDescent="0.35">
      <c r="A2565" t="s">
        <v>16672</v>
      </c>
      <c r="B2565" t="s">
        <v>8427</v>
      </c>
      <c r="C2565" t="s">
        <v>2110</v>
      </c>
      <c r="D2565" t="s">
        <v>8428</v>
      </c>
      <c r="E2565">
        <v>2</v>
      </c>
      <c r="F2565" t="s">
        <v>3080</v>
      </c>
      <c r="G2565">
        <v>7</v>
      </c>
      <c r="H2565">
        <v>2</v>
      </c>
      <c r="I2565">
        <v>1</v>
      </c>
      <c r="J2565">
        <v>5</v>
      </c>
      <c r="K2565">
        <v>2</v>
      </c>
      <c r="L2565" s="20">
        <v>11.71</v>
      </c>
      <c r="Q2565" s="20"/>
    </row>
    <row r="2566" spans="1:17" ht="13.5" customHeight="1" x14ac:dyDescent="0.35">
      <c r="A2566" t="s">
        <v>16673</v>
      </c>
      <c r="B2566" t="s">
        <v>8427</v>
      </c>
      <c r="C2566" t="s">
        <v>2110</v>
      </c>
      <c r="D2566" t="s">
        <v>8430</v>
      </c>
      <c r="E2566">
        <v>2</v>
      </c>
      <c r="F2566" t="s">
        <v>3080</v>
      </c>
      <c r="G2566">
        <v>7</v>
      </c>
      <c r="H2566">
        <v>2</v>
      </c>
      <c r="I2566">
        <v>1</v>
      </c>
      <c r="J2566">
        <v>5</v>
      </c>
      <c r="K2566">
        <v>2</v>
      </c>
      <c r="L2566" s="20">
        <v>206</v>
      </c>
      <c r="Q2566" s="20"/>
    </row>
    <row r="2567" spans="1:17" ht="13.5" customHeight="1" x14ac:dyDescent="0.35">
      <c r="A2567" t="s">
        <v>16671</v>
      </c>
      <c r="B2567" t="s">
        <v>8427</v>
      </c>
      <c r="C2567" t="s">
        <v>2110</v>
      </c>
      <c r="D2567" t="s">
        <v>8440</v>
      </c>
      <c r="E2567">
        <v>2</v>
      </c>
      <c r="F2567" t="s">
        <v>2135</v>
      </c>
      <c r="G2567">
        <v>8</v>
      </c>
      <c r="H2567">
        <v>3</v>
      </c>
      <c r="I2567">
        <v>1</v>
      </c>
      <c r="J2567">
        <v>2</v>
      </c>
      <c r="K2567">
        <v>1</v>
      </c>
      <c r="L2567" s="20">
        <v>8.5</v>
      </c>
      <c r="Q2567" s="20"/>
    </row>
    <row r="2568" spans="1:17" ht="13.5" customHeight="1" x14ac:dyDescent="0.35">
      <c r="A2568" t="s">
        <v>2683</v>
      </c>
      <c r="B2568" t="s">
        <v>2113</v>
      </c>
      <c r="C2568" t="s">
        <v>2110</v>
      </c>
      <c r="D2568" t="s">
        <v>8441</v>
      </c>
      <c r="E2568">
        <v>2</v>
      </c>
      <c r="F2568" t="s">
        <v>2135</v>
      </c>
      <c r="G2568">
        <v>8</v>
      </c>
      <c r="H2568">
        <v>3</v>
      </c>
      <c r="I2568">
        <v>1</v>
      </c>
      <c r="J2568">
        <v>2</v>
      </c>
      <c r="K2568">
        <v>1</v>
      </c>
      <c r="L2568" s="20">
        <v>842.99</v>
      </c>
      <c r="M2568" s="20">
        <v>13.54</v>
      </c>
      <c r="Q2568" s="20"/>
    </row>
    <row r="2569" spans="1:17" ht="13.5" customHeight="1" x14ac:dyDescent="0.35">
      <c r="A2569" t="s">
        <v>2685</v>
      </c>
      <c r="B2569" t="s">
        <v>2113</v>
      </c>
      <c r="C2569" t="s">
        <v>2110</v>
      </c>
      <c r="D2569" t="s">
        <v>8442</v>
      </c>
      <c r="E2569">
        <v>2</v>
      </c>
      <c r="F2569" t="s">
        <v>2135</v>
      </c>
      <c r="G2569">
        <v>8</v>
      </c>
      <c r="H2569">
        <v>3</v>
      </c>
      <c r="I2569">
        <v>1</v>
      </c>
      <c r="J2569">
        <v>2</v>
      </c>
      <c r="K2569">
        <v>1</v>
      </c>
      <c r="L2569" s="20">
        <v>80.319999999999993</v>
      </c>
      <c r="N2569" s="21">
        <v>1</v>
      </c>
      <c r="O2569" s="20">
        <v>1.01</v>
      </c>
      <c r="Q2569" s="20"/>
    </row>
    <row r="2570" spans="1:17" ht="13.5" customHeight="1" x14ac:dyDescent="0.35">
      <c r="A2570" t="s">
        <v>16674</v>
      </c>
      <c r="B2570" t="s">
        <v>8434</v>
      </c>
      <c r="C2570" t="s">
        <v>2110</v>
      </c>
      <c r="D2570" t="s">
        <v>8435</v>
      </c>
      <c r="E2570">
        <v>2</v>
      </c>
      <c r="F2570" t="s">
        <v>3080</v>
      </c>
      <c r="G2570">
        <v>7</v>
      </c>
      <c r="H2570">
        <v>2</v>
      </c>
      <c r="I2570">
        <v>1</v>
      </c>
      <c r="J2570">
        <v>5</v>
      </c>
      <c r="K2570">
        <v>2</v>
      </c>
      <c r="L2570" s="20">
        <v>42.02</v>
      </c>
      <c r="N2570" s="21">
        <v>1</v>
      </c>
      <c r="O2570" s="20">
        <v>42.02</v>
      </c>
      <c r="Q2570" s="20"/>
    </row>
    <row r="2571" spans="1:17" ht="13.5" customHeight="1" x14ac:dyDescent="0.35">
      <c r="A2571" t="s">
        <v>16675</v>
      </c>
      <c r="B2571" t="s">
        <v>8402</v>
      </c>
      <c r="C2571" t="s">
        <v>2110</v>
      </c>
      <c r="D2571" t="s">
        <v>8399</v>
      </c>
      <c r="E2571">
        <v>2</v>
      </c>
      <c r="F2571" t="s">
        <v>8371</v>
      </c>
      <c r="G2571">
        <v>15</v>
      </c>
      <c r="H2571">
        <v>3</v>
      </c>
      <c r="I2571">
        <v>2</v>
      </c>
      <c r="J2571">
        <v>3</v>
      </c>
      <c r="K2571">
        <v>1</v>
      </c>
      <c r="L2571" s="20">
        <v>0.32</v>
      </c>
      <c r="Q2571" s="20"/>
    </row>
    <row r="2572" spans="1:17" ht="13.5" customHeight="1" x14ac:dyDescent="0.35">
      <c r="A2572" t="s">
        <v>16679</v>
      </c>
      <c r="B2572" t="s">
        <v>8375</v>
      </c>
      <c r="C2572" t="s">
        <v>2110</v>
      </c>
      <c r="D2572" t="s">
        <v>8374</v>
      </c>
      <c r="E2572">
        <v>2</v>
      </c>
      <c r="F2572" t="s">
        <v>3202</v>
      </c>
      <c r="G2572">
        <v>16</v>
      </c>
      <c r="H2572">
        <v>3</v>
      </c>
      <c r="I2572">
        <v>1</v>
      </c>
      <c r="J2572">
        <v>2</v>
      </c>
      <c r="K2572">
        <v>1</v>
      </c>
      <c r="L2572" s="20">
        <v>0.72</v>
      </c>
      <c r="N2572" s="21">
        <v>3</v>
      </c>
      <c r="O2572" s="20">
        <v>0.5</v>
      </c>
      <c r="Q2572" s="20"/>
    </row>
    <row r="2573" spans="1:17" ht="13.5" customHeight="1" x14ac:dyDescent="0.35">
      <c r="A2573" t="s">
        <v>16680</v>
      </c>
      <c r="B2573" t="s">
        <v>8375</v>
      </c>
      <c r="C2573" t="s">
        <v>2110</v>
      </c>
      <c r="D2573" t="s">
        <v>8374</v>
      </c>
      <c r="E2573">
        <v>2</v>
      </c>
      <c r="F2573" t="s">
        <v>3202</v>
      </c>
      <c r="G2573">
        <v>16</v>
      </c>
      <c r="H2573">
        <v>3</v>
      </c>
      <c r="I2573">
        <v>1</v>
      </c>
      <c r="J2573">
        <v>2</v>
      </c>
      <c r="K2573">
        <v>1</v>
      </c>
      <c r="L2573" s="20">
        <v>5.1100000000000003</v>
      </c>
      <c r="N2573" s="21">
        <v>3</v>
      </c>
      <c r="O2573" s="20">
        <v>3.67</v>
      </c>
      <c r="Q2573" s="20"/>
    </row>
    <row r="2574" spans="1:17" ht="13.5" customHeight="1" x14ac:dyDescent="0.35">
      <c r="A2574" t="s">
        <v>16682</v>
      </c>
      <c r="B2574" t="s">
        <v>8375</v>
      </c>
      <c r="C2574" t="s">
        <v>2110</v>
      </c>
      <c r="D2574" t="s">
        <v>8415</v>
      </c>
      <c r="E2574">
        <v>2</v>
      </c>
      <c r="F2574" t="s">
        <v>3202</v>
      </c>
      <c r="G2574">
        <v>16</v>
      </c>
      <c r="H2574">
        <v>3</v>
      </c>
      <c r="I2574">
        <v>1</v>
      </c>
      <c r="J2574">
        <v>3</v>
      </c>
      <c r="K2574">
        <v>1</v>
      </c>
      <c r="L2574" s="20">
        <v>52.93</v>
      </c>
      <c r="Q2574" s="20"/>
    </row>
    <row r="2575" spans="1:17" ht="13.5" customHeight="1" x14ac:dyDescent="0.35">
      <c r="A2575" t="s">
        <v>16681</v>
      </c>
      <c r="B2575" t="s">
        <v>8375</v>
      </c>
      <c r="C2575" t="s">
        <v>2110</v>
      </c>
      <c r="D2575" t="s">
        <v>8415</v>
      </c>
      <c r="E2575">
        <v>2</v>
      </c>
      <c r="F2575" t="s">
        <v>3202</v>
      </c>
      <c r="G2575">
        <v>16</v>
      </c>
      <c r="H2575">
        <v>3</v>
      </c>
      <c r="I2575">
        <v>1</v>
      </c>
      <c r="J2575">
        <v>3</v>
      </c>
      <c r="K2575">
        <v>1</v>
      </c>
      <c r="L2575" s="20">
        <v>47.07</v>
      </c>
      <c r="Q2575" s="20"/>
    </row>
    <row r="2576" spans="1:17" ht="13.5" customHeight="1" x14ac:dyDescent="0.35">
      <c r="A2576" t="s">
        <v>16676</v>
      </c>
      <c r="B2576" t="s">
        <v>8375</v>
      </c>
      <c r="C2576" t="s">
        <v>2110</v>
      </c>
      <c r="D2576" t="s">
        <v>8374</v>
      </c>
      <c r="E2576">
        <v>2</v>
      </c>
      <c r="F2576" t="s">
        <v>3202</v>
      </c>
      <c r="G2576">
        <v>16</v>
      </c>
      <c r="H2576">
        <v>3</v>
      </c>
      <c r="I2576">
        <v>1</v>
      </c>
      <c r="J2576">
        <v>2</v>
      </c>
      <c r="K2576">
        <v>1</v>
      </c>
      <c r="L2576" s="20">
        <v>1.3</v>
      </c>
      <c r="N2576" s="21">
        <v>1</v>
      </c>
      <c r="O2576" s="20">
        <v>0.09</v>
      </c>
      <c r="Q2576" s="20"/>
    </row>
    <row r="2577" spans="1:17" ht="13.5" customHeight="1" x14ac:dyDescent="0.35">
      <c r="A2577" t="s">
        <v>16677</v>
      </c>
      <c r="B2577" t="s">
        <v>8375</v>
      </c>
      <c r="C2577" t="s">
        <v>2110</v>
      </c>
      <c r="D2577" t="s">
        <v>8374</v>
      </c>
      <c r="E2577">
        <v>2</v>
      </c>
      <c r="F2577" t="s">
        <v>3202</v>
      </c>
      <c r="G2577">
        <v>16</v>
      </c>
      <c r="H2577">
        <v>3</v>
      </c>
      <c r="I2577">
        <v>1</v>
      </c>
      <c r="J2577">
        <v>2</v>
      </c>
      <c r="K2577">
        <v>1</v>
      </c>
      <c r="L2577" s="20">
        <v>31.25</v>
      </c>
      <c r="N2577" s="21">
        <v>2</v>
      </c>
      <c r="O2577" s="20">
        <v>2.4900000000000002</v>
      </c>
      <c r="Q2577" s="20"/>
    </row>
    <row r="2578" spans="1:17" ht="13.5" customHeight="1" x14ac:dyDescent="0.35">
      <c r="A2578" t="s">
        <v>16678</v>
      </c>
      <c r="B2578" t="s">
        <v>8375</v>
      </c>
      <c r="C2578" t="s">
        <v>2110</v>
      </c>
      <c r="D2578" t="s">
        <v>8415</v>
      </c>
      <c r="E2578">
        <v>2</v>
      </c>
      <c r="F2578" t="s">
        <v>3202</v>
      </c>
      <c r="G2578">
        <v>16</v>
      </c>
      <c r="H2578">
        <v>3</v>
      </c>
      <c r="I2578">
        <v>1</v>
      </c>
      <c r="J2578">
        <v>3</v>
      </c>
      <c r="K2578">
        <v>1</v>
      </c>
      <c r="L2578" s="20">
        <v>198.77</v>
      </c>
      <c r="Q2578" s="20"/>
    </row>
    <row r="2579" spans="1:17" ht="13.5" customHeight="1" x14ac:dyDescent="0.35">
      <c r="A2579" t="s">
        <v>16683</v>
      </c>
      <c r="B2579" t="s">
        <v>8403</v>
      </c>
      <c r="C2579" t="s">
        <v>2110</v>
      </c>
      <c r="D2579" t="s">
        <v>8404</v>
      </c>
      <c r="E2579">
        <v>2</v>
      </c>
      <c r="F2579" t="s">
        <v>8371</v>
      </c>
      <c r="G2579">
        <v>15</v>
      </c>
      <c r="H2579">
        <v>3</v>
      </c>
      <c r="I2579">
        <v>2</v>
      </c>
      <c r="J2579">
        <v>3</v>
      </c>
      <c r="K2579">
        <v>1</v>
      </c>
      <c r="L2579" s="20">
        <v>3335.13</v>
      </c>
      <c r="M2579" s="20">
        <v>41.14</v>
      </c>
      <c r="N2579" s="21">
        <v>1</v>
      </c>
      <c r="O2579" s="20">
        <v>36.049999999999997</v>
      </c>
      <c r="P2579" s="20">
        <v>0</v>
      </c>
      <c r="Q2579" s="20"/>
    </row>
    <row r="2580" spans="1:17" ht="13.5" customHeight="1" x14ac:dyDescent="0.35">
      <c r="A2580" t="s">
        <v>16684</v>
      </c>
      <c r="B2580" t="s">
        <v>8413</v>
      </c>
      <c r="C2580" t="s">
        <v>2110</v>
      </c>
      <c r="D2580" t="s">
        <v>8411</v>
      </c>
      <c r="E2580">
        <v>2</v>
      </c>
      <c r="F2580" t="s">
        <v>8371</v>
      </c>
      <c r="G2580">
        <v>15</v>
      </c>
      <c r="H2580">
        <v>3</v>
      </c>
      <c r="I2580">
        <v>2</v>
      </c>
      <c r="J2580">
        <v>3</v>
      </c>
      <c r="K2580">
        <v>1</v>
      </c>
      <c r="L2580" s="20">
        <v>1684.57</v>
      </c>
      <c r="N2580" s="21">
        <v>2</v>
      </c>
      <c r="O2580" s="20">
        <v>0.01</v>
      </c>
      <c r="Q2580" s="20"/>
    </row>
    <row r="2581" spans="1:17" ht="13.5" customHeight="1" x14ac:dyDescent="0.35">
      <c r="A2581" t="s">
        <v>16687</v>
      </c>
      <c r="B2581" t="s">
        <v>8416</v>
      </c>
      <c r="C2581" t="s">
        <v>2110</v>
      </c>
      <c r="D2581" t="s">
        <v>8415</v>
      </c>
      <c r="E2581">
        <v>2</v>
      </c>
      <c r="F2581" t="s">
        <v>3202</v>
      </c>
      <c r="G2581">
        <v>16</v>
      </c>
      <c r="H2581">
        <v>3</v>
      </c>
      <c r="I2581">
        <v>1</v>
      </c>
      <c r="J2581">
        <v>3</v>
      </c>
      <c r="K2581">
        <v>1</v>
      </c>
      <c r="L2581" s="20">
        <v>52.16</v>
      </c>
      <c r="Q2581" s="20"/>
    </row>
    <row r="2582" spans="1:17" ht="13.5" customHeight="1" x14ac:dyDescent="0.35">
      <c r="A2582" t="s">
        <v>16686</v>
      </c>
      <c r="B2582" t="s">
        <v>8416</v>
      </c>
      <c r="C2582" t="s">
        <v>2110</v>
      </c>
      <c r="D2582" t="s">
        <v>8415</v>
      </c>
      <c r="E2582">
        <v>2</v>
      </c>
      <c r="F2582" t="s">
        <v>3202</v>
      </c>
      <c r="G2582">
        <v>16</v>
      </c>
      <c r="H2582">
        <v>3</v>
      </c>
      <c r="I2582">
        <v>1</v>
      </c>
      <c r="J2582">
        <v>3</v>
      </c>
      <c r="K2582">
        <v>1</v>
      </c>
      <c r="L2582" s="20">
        <v>41.34</v>
      </c>
      <c r="Q2582" s="20"/>
    </row>
    <row r="2583" spans="1:17" ht="13.5" customHeight="1" x14ac:dyDescent="0.35">
      <c r="A2583" t="s">
        <v>16685</v>
      </c>
      <c r="B2583" t="s">
        <v>8416</v>
      </c>
      <c r="C2583" t="s">
        <v>2110</v>
      </c>
      <c r="D2583" t="s">
        <v>8415</v>
      </c>
      <c r="E2583">
        <v>2</v>
      </c>
      <c r="F2583" t="s">
        <v>3202</v>
      </c>
      <c r="G2583">
        <v>16</v>
      </c>
      <c r="H2583">
        <v>3</v>
      </c>
      <c r="I2583">
        <v>1</v>
      </c>
      <c r="J2583">
        <v>3</v>
      </c>
      <c r="K2583">
        <v>1</v>
      </c>
      <c r="L2583" s="20">
        <v>163.47</v>
      </c>
      <c r="Q2583" s="20"/>
    </row>
    <row r="2584" spans="1:17" ht="13.5" customHeight="1" x14ac:dyDescent="0.35">
      <c r="A2584" t="s">
        <v>16689</v>
      </c>
      <c r="B2584" t="s">
        <v>5704</v>
      </c>
      <c r="C2584" t="s">
        <v>2110</v>
      </c>
      <c r="D2584" t="s">
        <v>5702</v>
      </c>
      <c r="E2584">
        <v>2</v>
      </c>
      <c r="F2584" t="s">
        <v>3080</v>
      </c>
      <c r="G2584">
        <v>7</v>
      </c>
      <c r="H2584">
        <v>1</v>
      </c>
      <c r="I2584">
        <v>1</v>
      </c>
      <c r="J2584">
        <v>5</v>
      </c>
      <c r="K2584">
        <v>2</v>
      </c>
      <c r="L2584" s="20">
        <v>173.27</v>
      </c>
      <c r="M2584" s="20">
        <v>0</v>
      </c>
      <c r="N2584" s="21">
        <v>2</v>
      </c>
      <c r="O2584" s="20">
        <v>0</v>
      </c>
      <c r="P2584" s="20">
        <v>0</v>
      </c>
      <c r="Q2584" s="20"/>
    </row>
    <row r="2585" spans="1:17" ht="13.5" customHeight="1" x14ac:dyDescent="0.35">
      <c r="A2585" t="s">
        <v>16690</v>
      </c>
      <c r="B2585" t="s">
        <v>5704</v>
      </c>
      <c r="C2585" t="s">
        <v>2110</v>
      </c>
      <c r="D2585" t="s">
        <v>5711</v>
      </c>
      <c r="E2585">
        <v>2</v>
      </c>
      <c r="F2585" t="s">
        <v>3080</v>
      </c>
      <c r="G2585">
        <v>7</v>
      </c>
      <c r="H2585">
        <v>3</v>
      </c>
      <c r="I2585">
        <v>1</v>
      </c>
      <c r="J2585">
        <v>5</v>
      </c>
      <c r="K2585">
        <v>2</v>
      </c>
      <c r="L2585" s="20">
        <v>142.94</v>
      </c>
      <c r="M2585" s="20">
        <v>8.0500000000000007</v>
      </c>
      <c r="N2585" s="21">
        <v>4</v>
      </c>
      <c r="O2585" s="20">
        <v>0.04</v>
      </c>
      <c r="P2585" s="20">
        <v>0</v>
      </c>
      <c r="Q2585" s="20"/>
    </row>
    <row r="2586" spans="1:17" ht="13.5" customHeight="1" x14ac:dyDescent="0.35">
      <c r="A2586" t="s">
        <v>16688</v>
      </c>
      <c r="B2586" t="s">
        <v>5704</v>
      </c>
      <c r="C2586" t="s">
        <v>2110</v>
      </c>
      <c r="D2586" t="s">
        <v>5702</v>
      </c>
      <c r="E2586">
        <v>2</v>
      </c>
      <c r="F2586" t="s">
        <v>3080</v>
      </c>
      <c r="G2586">
        <v>7</v>
      </c>
      <c r="H2586">
        <v>1</v>
      </c>
      <c r="I2586">
        <v>1</v>
      </c>
      <c r="J2586">
        <v>5</v>
      </c>
      <c r="K2586">
        <v>2</v>
      </c>
      <c r="L2586" s="20">
        <v>23.69</v>
      </c>
      <c r="Q2586" s="20"/>
    </row>
    <row r="2587" spans="1:17" ht="13.5" customHeight="1" x14ac:dyDescent="0.35">
      <c r="A2587" t="s">
        <v>16924</v>
      </c>
      <c r="B2587" t="s">
        <v>5704</v>
      </c>
      <c r="C2587" t="s">
        <v>2110</v>
      </c>
      <c r="D2587" t="s">
        <v>5711</v>
      </c>
      <c r="E2587">
        <v>2</v>
      </c>
      <c r="F2587" t="s">
        <v>3080</v>
      </c>
      <c r="G2587">
        <v>7</v>
      </c>
      <c r="H2587">
        <v>3</v>
      </c>
      <c r="I2587">
        <v>1</v>
      </c>
      <c r="J2587">
        <v>5</v>
      </c>
      <c r="K2587">
        <v>2</v>
      </c>
      <c r="L2587" s="20">
        <v>11.45</v>
      </c>
      <c r="N2587" s="21">
        <v>4</v>
      </c>
      <c r="O2587" s="20">
        <v>0.01</v>
      </c>
      <c r="Q2587" s="20"/>
    </row>
    <row r="2588" spans="1:17" ht="13.5" customHeight="1" x14ac:dyDescent="0.35">
      <c r="A2588" t="s">
        <v>16691</v>
      </c>
      <c r="B2588" t="s">
        <v>8395</v>
      </c>
      <c r="C2588" t="s">
        <v>2110</v>
      </c>
      <c r="D2588" t="s">
        <v>8393</v>
      </c>
      <c r="E2588">
        <v>2</v>
      </c>
      <c r="F2588" t="s">
        <v>8371</v>
      </c>
      <c r="G2588">
        <v>15</v>
      </c>
      <c r="H2588">
        <v>3</v>
      </c>
      <c r="I2588">
        <v>2</v>
      </c>
      <c r="J2588">
        <v>3</v>
      </c>
      <c r="K2588">
        <v>1</v>
      </c>
      <c r="L2588" s="20">
        <v>252.12</v>
      </c>
      <c r="N2588" s="21">
        <v>3</v>
      </c>
      <c r="O2588" s="20">
        <v>39.61</v>
      </c>
      <c r="Q2588" s="20"/>
    </row>
    <row r="2589" spans="1:17" ht="13.5" customHeight="1" x14ac:dyDescent="0.35">
      <c r="A2589" t="s">
        <v>2684</v>
      </c>
      <c r="B2589" t="s">
        <v>2117</v>
      </c>
      <c r="C2589" t="s">
        <v>2110</v>
      </c>
      <c r="D2589" t="s">
        <v>8441</v>
      </c>
      <c r="E2589">
        <v>2</v>
      </c>
      <c r="F2589" t="s">
        <v>2135</v>
      </c>
      <c r="G2589">
        <v>8</v>
      </c>
      <c r="H2589">
        <v>3</v>
      </c>
      <c r="I2589">
        <v>1</v>
      </c>
      <c r="J2589">
        <v>2</v>
      </c>
      <c r="K2589">
        <v>1</v>
      </c>
      <c r="L2589" s="20">
        <v>855.71</v>
      </c>
      <c r="M2589" s="20">
        <v>5.72</v>
      </c>
      <c r="Q2589" s="20"/>
    </row>
    <row r="2590" spans="1:17" ht="13.5" customHeight="1" x14ac:dyDescent="0.35">
      <c r="A2590" t="s">
        <v>16693</v>
      </c>
      <c r="B2590" t="s">
        <v>8431</v>
      </c>
      <c r="C2590" t="s">
        <v>2110</v>
      </c>
      <c r="D2590" t="s">
        <v>8432</v>
      </c>
      <c r="E2590">
        <v>2</v>
      </c>
      <c r="F2590" t="s">
        <v>3080</v>
      </c>
      <c r="G2590">
        <v>7</v>
      </c>
      <c r="H2590">
        <v>2</v>
      </c>
      <c r="I2590">
        <v>1</v>
      </c>
      <c r="J2590">
        <v>5</v>
      </c>
      <c r="K2590">
        <v>2</v>
      </c>
      <c r="L2590" s="20">
        <v>36.049999999999997</v>
      </c>
      <c r="Q2590" s="20"/>
    </row>
    <row r="2591" spans="1:17" ht="13.5" customHeight="1" x14ac:dyDescent="0.35">
      <c r="A2591" t="s">
        <v>16692</v>
      </c>
      <c r="B2591" t="s">
        <v>8431</v>
      </c>
      <c r="C2591" t="s">
        <v>2110</v>
      </c>
      <c r="D2591" t="s">
        <v>8437</v>
      </c>
      <c r="E2591">
        <v>2</v>
      </c>
      <c r="F2591" t="s">
        <v>3226</v>
      </c>
      <c r="G2591">
        <v>15</v>
      </c>
      <c r="H2591">
        <v>3</v>
      </c>
      <c r="I2591">
        <v>2</v>
      </c>
      <c r="J2591">
        <v>2</v>
      </c>
      <c r="K2591">
        <v>1</v>
      </c>
      <c r="L2591" s="20">
        <v>161.47999999999999</v>
      </c>
      <c r="N2591" s="21">
        <v>2</v>
      </c>
      <c r="O2591" s="20">
        <v>31.98</v>
      </c>
      <c r="Q2591" s="20"/>
    </row>
    <row r="2592" spans="1:17" ht="13.5" customHeight="1" x14ac:dyDescent="0.35">
      <c r="A2592" t="s">
        <v>16694</v>
      </c>
      <c r="B2592" t="s">
        <v>6335</v>
      </c>
      <c r="C2592" t="s">
        <v>2110</v>
      </c>
      <c r="D2592" t="s">
        <v>6333</v>
      </c>
      <c r="E2592">
        <v>2</v>
      </c>
      <c r="F2592" t="s">
        <v>3202</v>
      </c>
      <c r="G2592">
        <v>16</v>
      </c>
      <c r="H2592">
        <v>3</v>
      </c>
      <c r="I2592">
        <v>1</v>
      </c>
      <c r="J2592">
        <v>2</v>
      </c>
      <c r="K2592">
        <v>1</v>
      </c>
      <c r="L2592" s="20">
        <v>1.63</v>
      </c>
      <c r="Q2592" s="20"/>
    </row>
    <row r="2593" spans="1:17" ht="13.5" customHeight="1" x14ac:dyDescent="0.35">
      <c r="A2593" t="s">
        <v>16695</v>
      </c>
      <c r="B2593" t="s">
        <v>6335</v>
      </c>
      <c r="C2593" t="s">
        <v>2110</v>
      </c>
      <c r="D2593" t="s">
        <v>8372</v>
      </c>
      <c r="E2593">
        <v>2</v>
      </c>
      <c r="F2593" t="s">
        <v>3202</v>
      </c>
      <c r="G2593">
        <v>16</v>
      </c>
      <c r="H2593">
        <v>3</v>
      </c>
      <c r="I2593">
        <v>1</v>
      </c>
      <c r="J2593">
        <v>2</v>
      </c>
      <c r="K2593">
        <v>1</v>
      </c>
      <c r="L2593" s="20">
        <v>2008.87</v>
      </c>
      <c r="N2593" s="21">
        <v>1</v>
      </c>
      <c r="O2593" s="20">
        <v>56.12</v>
      </c>
      <c r="Q2593" s="20"/>
    </row>
    <row r="2594" spans="1:17" ht="13.5" customHeight="1" x14ac:dyDescent="0.35">
      <c r="A2594" t="s">
        <v>16697</v>
      </c>
      <c r="B2594" t="s">
        <v>6335</v>
      </c>
      <c r="C2594" t="s">
        <v>2110</v>
      </c>
      <c r="D2594" t="s">
        <v>8405</v>
      </c>
      <c r="E2594">
        <v>2</v>
      </c>
      <c r="F2594" t="s">
        <v>8371</v>
      </c>
      <c r="G2594">
        <v>15</v>
      </c>
      <c r="H2594">
        <v>3</v>
      </c>
      <c r="I2594">
        <v>2</v>
      </c>
      <c r="J2594">
        <v>3</v>
      </c>
      <c r="K2594">
        <v>1</v>
      </c>
      <c r="L2594" s="20">
        <v>52422.6</v>
      </c>
      <c r="M2594" s="20">
        <v>8.58</v>
      </c>
      <c r="N2594" s="21">
        <v>16</v>
      </c>
      <c r="O2594" s="20">
        <v>1435.11</v>
      </c>
      <c r="P2594" s="20">
        <v>0</v>
      </c>
      <c r="Q2594" s="20"/>
    </row>
    <row r="2595" spans="1:17" ht="13.5" customHeight="1" x14ac:dyDescent="0.35">
      <c r="A2595" t="s">
        <v>16696</v>
      </c>
      <c r="B2595" t="s">
        <v>6335</v>
      </c>
      <c r="C2595" t="s">
        <v>2110</v>
      </c>
      <c r="D2595" t="s">
        <v>6333</v>
      </c>
      <c r="E2595">
        <v>2</v>
      </c>
      <c r="F2595" t="s">
        <v>3202</v>
      </c>
      <c r="G2595">
        <v>16</v>
      </c>
      <c r="H2595">
        <v>3</v>
      </c>
      <c r="I2595">
        <v>1</v>
      </c>
      <c r="J2595">
        <v>2</v>
      </c>
      <c r="K2595">
        <v>1</v>
      </c>
      <c r="L2595" s="20">
        <v>7810.27</v>
      </c>
      <c r="N2595" s="21">
        <v>6</v>
      </c>
      <c r="O2595" s="20">
        <v>184.3</v>
      </c>
      <c r="Q2595" s="20"/>
    </row>
    <row r="2596" spans="1:17" ht="13.5" customHeight="1" x14ac:dyDescent="0.35">
      <c r="A2596" t="s">
        <v>16698</v>
      </c>
      <c r="B2596" t="s">
        <v>8397</v>
      </c>
      <c r="C2596" t="s">
        <v>2110</v>
      </c>
      <c r="D2596" t="s">
        <v>8396</v>
      </c>
      <c r="E2596">
        <v>2</v>
      </c>
      <c r="F2596" t="s">
        <v>3226</v>
      </c>
      <c r="G2596">
        <v>15</v>
      </c>
      <c r="H2596">
        <v>3</v>
      </c>
      <c r="I2596">
        <v>2</v>
      </c>
      <c r="J2596">
        <v>3</v>
      </c>
      <c r="K2596">
        <v>1</v>
      </c>
      <c r="L2596" s="20">
        <v>113.15</v>
      </c>
      <c r="N2596" s="21">
        <v>2</v>
      </c>
      <c r="O2596" s="20">
        <v>19.61</v>
      </c>
      <c r="Q2596" s="20"/>
    </row>
    <row r="2597" spans="1:17" ht="13.5" customHeight="1" x14ac:dyDescent="0.35">
      <c r="A2597" t="s">
        <v>16703</v>
      </c>
      <c r="B2597" t="s">
        <v>5749</v>
      </c>
      <c r="C2597" t="s">
        <v>2110</v>
      </c>
      <c r="D2597" t="s">
        <v>8370</v>
      </c>
      <c r="E2597">
        <v>2</v>
      </c>
      <c r="F2597" t="s">
        <v>8371</v>
      </c>
      <c r="G2597">
        <v>15</v>
      </c>
      <c r="H2597">
        <v>3</v>
      </c>
      <c r="I2597">
        <v>2</v>
      </c>
      <c r="J2597">
        <v>2</v>
      </c>
      <c r="K2597">
        <v>1</v>
      </c>
      <c r="L2597" s="20">
        <v>21393.71</v>
      </c>
      <c r="M2597" s="20">
        <v>9.76</v>
      </c>
      <c r="N2597" s="21">
        <v>5</v>
      </c>
      <c r="O2597" s="20">
        <v>403.9</v>
      </c>
      <c r="P2597" s="20">
        <v>1.72</v>
      </c>
      <c r="Q2597" s="20"/>
    </row>
    <row r="2598" spans="1:17" ht="13.5" customHeight="1" x14ac:dyDescent="0.35">
      <c r="A2598" t="s">
        <v>16704</v>
      </c>
      <c r="B2598" t="s">
        <v>5749</v>
      </c>
      <c r="C2598" t="s">
        <v>2110</v>
      </c>
      <c r="D2598" t="s">
        <v>8406</v>
      </c>
      <c r="E2598">
        <v>2</v>
      </c>
      <c r="F2598" t="s">
        <v>8371</v>
      </c>
      <c r="G2598">
        <v>15</v>
      </c>
      <c r="H2598">
        <v>3</v>
      </c>
      <c r="I2598">
        <v>2</v>
      </c>
      <c r="J2598">
        <v>3</v>
      </c>
      <c r="K2598">
        <v>1</v>
      </c>
      <c r="L2598" s="20">
        <v>3718.8</v>
      </c>
      <c r="M2598" s="20">
        <v>3.44</v>
      </c>
      <c r="Q2598" s="20"/>
    </row>
    <row r="2599" spans="1:17" ht="13.5" customHeight="1" x14ac:dyDescent="0.35">
      <c r="A2599" t="s">
        <v>16705</v>
      </c>
      <c r="B2599" t="s">
        <v>5749</v>
      </c>
      <c r="C2599" t="s">
        <v>2110</v>
      </c>
      <c r="D2599" t="s">
        <v>8407</v>
      </c>
      <c r="E2599">
        <v>2</v>
      </c>
      <c r="F2599" t="s">
        <v>8408</v>
      </c>
      <c r="G2599">
        <v>15</v>
      </c>
      <c r="H2599">
        <v>3</v>
      </c>
      <c r="I2599">
        <v>2</v>
      </c>
      <c r="J2599">
        <v>3</v>
      </c>
      <c r="K2599">
        <v>1</v>
      </c>
      <c r="L2599" s="20">
        <v>943.87</v>
      </c>
      <c r="M2599" s="20">
        <v>1.29</v>
      </c>
      <c r="Q2599" s="20"/>
    </row>
    <row r="2600" spans="1:17" ht="13.5" customHeight="1" x14ac:dyDescent="0.35">
      <c r="A2600" t="s">
        <v>16702</v>
      </c>
      <c r="B2600" t="s">
        <v>5749</v>
      </c>
      <c r="C2600" t="s">
        <v>2110</v>
      </c>
      <c r="D2600" t="s">
        <v>5748</v>
      </c>
      <c r="E2600">
        <v>2</v>
      </c>
      <c r="F2600" t="s">
        <v>2135</v>
      </c>
      <c r="G2600">
        <v>8</v>
      </c>
      <c r="H2600">
        <v>3</v>
      </c>
      <c r="I2600">
        <v>1</v>
      </c>
      <c r="J2600">
        <v>2</v>
      </c>
      <c r="K2600">
        <v>1</v>
      </c>
      <c r="L2600" s="20">
        <v>26.45</v>
      </c>
      <c r="Q2600" s="20"/>
    </row>
    <row r="2601" spans="1:17" ht="13.5" customHeight="1" x14ac:dyDescent="0.35">
      <c r="A2601" t="s">
        <v>16701</v>
      </c>
      <c r="B2601" t="s">
        <v>5749</v>
      </c>
      <c r="C2601" t="s">
        <v>2110</v>
      </c>
      <c r="D2601" t="s">
        <v>5748</v>
      </c>
      <c r="E2601">
        <v>2</v>
      </c>
      <c r="F2601" t="s">
        <v>2135</v>
      </c>
      <c r="G2601">
        <v>8</v>
      </c>
      <c r="H2601">
        <v>3</v>
      </c>
      <c r="I2601">
        <v>1</v>
      </c>
      <c r="J2601">
        <v>2</v>
      </c>
      <c r="K2601">
        <v>1</v>
      </c>
      <c r="L2601" s="20">
        <v>22.43</v>
      </c>
      <c r="Q2601" s="20"/>
    </row>
    <row r="2602" spans="1:17" ht="13.5" customHeight="1" x14ac:dyDescent="0.35">
      <c r="A2602" t="s">
        <v>16699</v>
      </c>
      <c r="B2602" t="s">
        <v>5749</v>
      </c>
      <c r="C2602" t="s">
        <v>2110</v>
      </c>
      <c r="D2602" t="s">
        <v>5748</v>
      </c>
      <c r="E2602">
        <v>2</v>
      </c>
      <c r="F2602" t="s">
        <v>2135</v>
      </c>
      <c r="G2602">
        <v>8</v>
      </c>
      <c r="H2602">
        <v>3</v>
      </c>
      <c r="I2602">
        <v>1</v>
      </c>
      <c r="J2602">
        <v>2</v>
      </c>
      <c r="K2602">
        <v>1</v>
      </c>
      <c r="L2602" s="20">
        <v>27.55</v>
      </c>
      <c r="Q2602" s="20"/>
    </row>
    <row r="2603" spans="1:17" ht="13.5" customHeight="1" x14ac:dyDescent="0.35">
      <c r="A2603" t="s">
        <v>16700</v>
      </c>
      <c r="B2603" t="s">
        <v>5749</v>
      </c>
      <c r="C2603" t="s">
        <v>2110</v>
      </c>
      <c r="D2603" t="s">
        <v>5748</v>
      </c>
      <c r="E2603">
        <v>2</v>
      </c>
      <c r="F2603" t="s">
        <v>2135</v>
      </c>
      <c r="G2603">
        <v>8</v>
      </c>
      <c r="H2603">
        <v>3</v>
      </c>
      <c r="I2603">
        <v>1</v>
      </c>
      <c r="J2603">
        <v>2</v>
      </c>
      <c r="K2603">
        <v>1</v>
      </c>
      <c r="L2603" s="20">
        <v>109.68</v>
      </c>
      <c r="Q2603" s="20"/>
    </row>
    <row r="2604" spans="1:17" ht="13.5" customHeight="1" x14ac:dyDescent="0.35">
      <c r="A2604" t="s">
        <v>16706</v>
      </c>
      <c r="B2604" t="s">
        <v>8414</v>
      </c>
      <c r="C2604" t="s">
        <v>2110</v>
      </c>
      <c r="D2604" t="s">
        <v>7724</v>
      </c>
      <c r="E2604">
        <v>2</v>
      </c>
      <c r="F2604" t="s">
        <v>3202</v>
      </c>
      <c r="G2604">
        <v>16</v>
      </c>
      <c r="H2604">
        <v>3</v>
      </c>
      <c r="I2604">
        <v>1</v>
      </c>
      <c r="J2604">
        <v>3</v>
      </c>
      <c r="K2604">
        <v>1</v>
      </c>
      <c r="L2604" s="20">
        <v>23.25</v>
      </c>
      <c r="Q2604" s="20"/>
    </row>
    <row r="2605" spans="1:17" ht="13.5" customHeight="1" x14ac:dyDescent="0.35">
      <c r="A2605" t="s">
        <v>16707</v>
      </c>
      <c r="B2605" t="s">
        <v>8376</v>
      </c>
      <c r="C2605" t="s">
        <v>2110</v>
      </c>
      <c r="D2605" t="s">
        <v>8377</v>
      </c>
      <c r="E2605">
        <v>2</v>
      </c>
      <c r="F2605" t="s">
        <v>3202</v>
      </c>
      <c r="G2605">
        <v>16</v>
      </c>
      <c r="H2605">
        <v>3</v>
      </c>
      <c r="I2605">
        <v>1</v>
      </c>
      <c r="J2605">
        <v>2</v>
      </c>
      <c r="K2605">
        <v>1</v>
      </c>
      <c r="L2605" s="20">
        <v>486.6</v>
      </c>
      <c r="Q2605" s="20"/>
    </row>
    <row r="2606" spans="1:17" ht="13.5" customHeight="1" x14ac:dyDescent="0.35">
      <c r="A2606" t="s">
        <v>16708</v>
      </c>
      <c r="B2606" t="s">
        <v>8388</v>
      </c>
      <c r="C2606" t="s">
        <v>2110</v>
      </c>
      <c r="D2606" t="s">
        <v>8385</v>
      </c>
      <c r="E2606">
        <v>2</v>
      </c>
      <c r="F2606" t="s">
        <v>8371</v>
      </c>
      <c r="G2606">
        <v>15</v>
      </c>
      <c r="H2606">
        <v>3</v>
      </c>
      <c r="I2606">
        <v>2</v>
      </c>
      <c r="J2606">
        <v>3</v>
      </c>
      <c r="K2606">
        <v>1</v>
      </c>
      <c r="L2606" s="20">
        <v>11.14</v>
      </c>
      <c r="Q2606" s="20"/>
    </row>
    <row r="2607" spans="1:17" ht="13.5" customHeight="1" x14ac:dyDescent="0.35">
      <c r="A2607" t="s">
        <v>16710</v>
      </c>
      <c r="B2607" t="s">
        <v>2086</v>
      </c>
      <c r="C2607" t="s">
        <v>2110</v>
      </c>
      <c r="D2607" t="s">
        <v>8432</v>
      </c>
      <c r="E2607">
        <v>2</v>
      </c>
      <c r="F2607" t="s">
        <v>3080</v>
      </c>
      <c r="G2607">
        <v>7</v>
      </c>
      <c r="H2607">
        <v>2</v>
      </c>
      <c r="I2607">
        <v>1</v>
      </c>
      <c r="J2607">
        <v>5</v>
      </c>
      <c r="K2607">
        <v>2</v>
      </c>
      <c r="L2607" s="20">
        <v>2.38</v>
      </c>
      <c r="Q2607" s="20"/>
    </row>
    <row r="2608" spans="1:17" ht="13.5" customHeight="1" x14ac:dyDescent="0.35">
      <c r="A2608" t="s">
        <v>16709</v>
      </c>
      <c r="B2608" t="s">
        <v>2086</v>
      </c>
      <c r="C2608" t="s">
        <v>2110</v>
      </c>
      <c r="D2608" t="s">
        <v>8437</v>
      </c>
      <c r="E2608">
        <v>2</v>
      </c>
      <c r="F2608" t="s">
        <v>3226</v>
      </c>
      <c r="G2608">
        <v>15</v>
      </c>
      <c r="H2608">
        <v>3</v>
      </c>
      <c r="I2608">
        <v>2</v>
      </c>
      <c r="J2608">
        <v>2</v>
      </c>
      <c r="K2608">
        <v>1</v>
      </c>
      <c r="L2608" s="20">
        <v>15495.6</v>
      </c>
      <c r="M2608" s="20">
        <v>41.37</v>
      </c>
      <c r="N2608" s="21">
        <v>12</v>
      </c>
      <c r="O2608" s="20">
        <v>1547.66</v>
      </c>
      <c r="P2608" s="20">
        <v>0.04</v>
      </c>
      <c r="Q2608" s="20"/>
    </row>
    <row r="2609" spans="1:17" ht="13.5" customHeight="1" x14ac:dyDescent="0.35">
      <c r="A2609" t="s">
        <v>13287</v>
      </c>
      <c r="B2609" t="s">
        <v>5762</v>
      </c>
      <c r="C2609" t="s">
        <v>1100</v>
      </c>
      <c r="D2609">
        <v>4</v>
      </c>
      <c r="E2609">
        <v>1</v>
      </c>
      <c r="F2609" t="s">
        <v>3080</v>
      </c>
      <c r="G2609">
        <v>7</v>
      </c>
      <c r="H2609">
        <v>2</v>
      </c>
      <c r="I2609">
        <v>1</v>
      </c>
      <c r="J2609">
        <v>5</v>
      </c>
      <c r="K2609">
        <v>2</v>
      </c>
      <c r="L2609" s="20">
        <v>134.21</v>
      </c>
      <c r="N2609" s="21">
        <v>2</v>
      </c>
      <c r="O2609" s="20">
        <v>90.62</v>
      </c>
      <c r="Q2609" s="20"/>
    </row>
    <row r="2610" spans="1:17" ht="13.5" customHeight="1" x14ac:dyDescent="0.35">
      <c r="A2610" t="s">
        <v>13288</v>
      </c>
      <c r="B2610" t="s">
        <v>5762</v>
      </c>
      <c r="C2610" t="s">
        <v>1100</v>
      </c>
      <c r="D2610">
        <v>14</v>
      </c>
      <c r="E2610">
        <v>1</v>
      </c>
      <c r="F2610" t="s">
        <v>3080</v>
      </c>
      <c r="G2610">
        <v>7</v>
      </c>
      <c r="H2610">
        <v>2</v>
      </c>
      <c r="I2610">
        <v>1</v>
      </c>
      <c r="J2610">
        <v>5</v>
      </c>
      <c r="K2610">
        <v>2</v>
      </c>
      <c r="L2610" s="20">
        <v>2740.28</v>
      </c>
      <c r="M2610" s="20">
        <v>10.98</v>
      </c>
      <c r="N2610" s="21">
        <v>9</v>
      </c>
      <c r="O2610" s="20">
        <v>592.49</v>
      </c>
      <c r="P2610" s="20">
        <v>0</v>
      </c>
      <c r="Q2610" s="20"/>
    </row>
    <row r="2611" spans="1:17" ht="13.5" customHeight="1" x14ac:dyDescent="0.35">
      <c r="A2611" t="s">
        <v>13289</v>
      </c>
      <c r="B2611" t="s">
        <v>5762</v>
      </c>
      <c r="C2611" t="s">
        <v>1100</v>
      </c>
      <c r="D2611" t="s">
        <v>5792</v>
      </c>
      <c r="E2611">
        <v>1</v>
      </c>
      <c r="F2611" t="s">
        <v>3080</v>
      </c>
      <c r="G2611">
        <v>7</v>
      </c>
      <c r="H2611">
        <v>1</v>
      </c>
      <c r="I2611">
        <v>1</v>
      </c>
      <c r="J2611">
        <v>5</v>
      </c>
      <c r="K2611">
        <v>2</v>
      </c>
      <c r="L2611" s="20">
        <v>325.52</v>
      </c>
      <c r="N2611" s="21">
        <v>2</v>
      </c>
      <c r="O2611" s="20">
        <v>3.38</v>
      </c>
      <c r="Q2611" s="20"/>
    </row>
    <row r="2612" spans="1:17" ht="13.5" customHeight="1" x14ac:dyDescent="0.35">
      <c r="A2612" t="s">
        <v>13290</v>
      </c>
      <c r="B2612" t="s">
        <v>5762</v>
      </c>
      <c r="C2612" t="s">
        <v>1100</v>
      </c>
      <c r="D2612" t="s">
        <v>5793</v>
      </c>
      <c r="E2612">
        <v>1</v>
      </c>
      <c r="F2612" t="s">
        <v>3080</v>
      </c>
      <c r="G2612">
        <v>7</v>
      </c>
      <c r="H2612">
        <v>2</v>
      </c>
      <c r="I2612">
        <v>1</v>
      </c>
      <c r="J2612">
        <v>5</v>
      </c>
      <c r="K2612">
        <v>2</v>
      </c>
      <c r="L2612" s="20">
        <v>0.47</v>
      </c>
      <c r="Q2612" s="20"/>
    </row>
    <row r="2613" spans="1:17" ht="13.5" customHeight="1" x14ac:dyDescent="0.35">
      <c r="A2613" t="s">
        <v>13291</v>
      </c>
      <c r="B2613" t="s">
        <v>5762</v>
      </c>
      <c r="C2613" t="s">
        <v>1100</v>
      </c>
      <c r="D2613" t="s">
        <v>5819</v>
      </c>
      <c r="E2613">
        <v>1</v>
      </c>
      <c r="F2613" t="s">
        <v>3080</v>
      </c>
      <c r="G2613">
        <v>7</v>
      </c>
      <c r="H2613">
        <v>2</v>
      </c>
      <c r="I2613">
        <v>1</v>
      </c>
      <c r="J2613">
        <v>5</v>
      </c>
      <c r="K2613">
        <v>2</v>
      </c>
      <c r="L2613" s="20">
        <v>1388.71</v>
      </c>
      <c r="M2613" s="20">
        <v>20.49</v>
      </c>
      <c r="N2613" s="21">
        <v>3</v>
      </c>
      <c r="O2613" s="20">
        <v>28.19</v>
      </c>
      <c r="P2613" s="20">
        <v>0.43</v>
      </c>
      <c r="Q2613" s="20"/>
    </row>
    <row r="2614" spans="1:17" ht="13.5" customHeight="1" x14ac:dyDescent="0.35">
      <c r="A2614" t="s">
        <v>13292</v>
      </c>
      <c r="B2614" t="s">
        <v>5762</v>
      </c>
      <c r="C2614" t="s">
        <v>1100</v>
      </c>
      <c r="D2614" t="s">
        <v>5823</v>
      </c>
      <c r="E2614">
        <v>1</v>
      </c>
      <c r="F2614" t="s">
        <v>3080</v>
      </c>
      <c r="G2614">
        <v>7</v>
      </c>
      <c r="H2614">
        <v>2</v>
      </c>
      <c r="I2614">
        <v>1</v>
      </c>
      <c r="J2614">
        <v>5</v>
      </c>
      <c r="K2614">
        <v>2</v>
      </c>
      <c r="L2614" s="20">
        <v>134.44</v>
      </c>
      <c r="M2614" s="20">
        <v>11.67</v>
      </c>
      <c r="Q2614" s="20"/>
    </row>
    <row r="2615" spans="1:17" ht="13.5" customHeight="1" x14ac:dyDescent="0.35">
      <c r="A2615" t="s">
        <v>13293</v>
      </c>
      <c r="B2615" t="s">
        <v>5762</v>
      </c>
      <c r="C2615" t="s">
        <v>1100</v>
      </c>
      <c r="D2615" t="s">
        <v>4793</v>
      </c>
      <c r="E2615">
        <v>1</v>
      </c>
      <c r="F2615" t="s">
        <v>3080</v>
      </c>
      <c r="G2615">
        <v>7</v>
      </c>
      <c r="H2615">
        <v>3</v>
      </c>
      <c r="I2615">
        <v>1</v>
      </c>
      <c r="J2615">
        <v>5</v>
      </c>
      <c r="K2615">
        <v>2</v>
      </c>
      <c r="L2615" s="20">
        <v>0.28000000000000003</v>
      </c>
      <c r="Q2615" s="20"/>
    </row>
    <row r="2616" spans="1:17" ht="13.5" customHeight="1" x14ac:dyDescent="0.35">
      <c r="A2616" t="s">
        <v>13294</v>
      </c>
      <c r="B2616" t="s">
        <v>5762</v>
      </c>
      <c r="C2616" t="s">
        <v>1100</v>
      </c>
      <c r="D2616" t="s">
        <v>5826</v>
      </c>
      <c r="E2616">
        <v>1</v>
      </c>
      <c r="F2616" t="s">
        <v>3080</v>
      </c>
      <c r="G2616">
        <v>7</v>
      </c>
      <c r="H2616">
        <v>2</v>
      </c>
      <c r="I2616">
        <v>1</v>
      </c>
      <c r="J2616">
        <v>5</v>
      </c>
      <c r="K2616">
        <v>2</v>
      </c>
      <c r="L2616" s="20">
        <v>9150.7099999999991</v>
      </c>
      <c r="M2616" s="20">
        <v>477.43</v>
      </c>
      <c r="N2616" s="21">
        <v>18</v>
      </c>
      <c r="O2616" s="20">
        <v>2879.04</v>
      </c>
      <c r="P2616" s="20">
        <v>54.51</v>
      </c>
      <c r="Q2616" s="20"/>
    </row>
    <row r="2617" spans="1:17" ht="13.5" customHeight="1" x14ac:dyDescent="0.35">
      <c r="A2617" t="s">
        <v>13295</v>
      </c>
      <c r="B2617" t="s">
        <v>5762</v>
      </c>
      <c r="C2617" t="s">
        <v>1100</v>
      </c>
      <c r="D2617" t="s">
        <v>5827</v>
      </c>
      <c r="E2617">
        <v>1</v>
      </c>
      <c r="F2617" t="s">
        <v>3080</v>
      </c>
      <c r="G2617">
        <v>7</v>
      </c>
      <c r="H2617">
        <v>2</v>
      </c>
      <c r="I2617">
        <v>1</v>
      </c>
      <c r="J2617">
        <v>5</v>
      </c>
      <c r="K2617">
        <v>2</v>
      </c>
      <c r="L2617" s="20">
        <v>0.14000000000000001</v>
      </c>
      <c r="M2617" s="20">
        <v>0.03</v>
      </c>
      <c r="Q2617" s="20"/>
    </row>
    <row r="2618" spans="1:17" ht="13.5" customHeight="1" x14ac:dyDescent="0.35">
      <c r="A2618" t="s">
        <v>13296</v>
      </c>
      <c r="B2618" t="s">
        <v>5762</v>
      </c>
      <c r="C2618" t="s">
        <v>1100</v>
      </c>
      <c r="D2618" t="s">
        <v>5828</v>
      </c>
      <c r="E2618">
        <v>1</v>
      </c>
      <c r="F2618" t="s">
        <v>3080</v>
      </c>
      <c r="G2618">
        <v>7</v>
      </c>
      <c r="H2618">
        <v>2</v>
      </c>
      <c r="I2618">
        <v>1</v>
      </c>
      <c r="J2618">
        <v>5</v>
      </c>
      <c r="K2618">
        <v>2</v>
      </c>
      <c r="L2618" s="20">
        <v>1528.12</v>
      </c>
      <c r="M2618" s="20">
        <v>102.65</v>
      </c>
      <c r="N2618" s="21">
        <v>2</v>
      </c>
      <c r="O2618" s="20">
        <v>20.74</v>
      </c>
      <c r="P2618" s="20">
        <v>3.32</v>
      </c>
      <c r="Q2618" s="20"/>
    </row>
    <row r="2619" spans="1:17" ht="13.5" customHeight="1" x14ac:dyDescent="0.35">
      <c r="A2619" t="s">
        <v>13297</v>
      </c>
      <c r="B2619" t="s">
        <v>5762</v>
      </c>
      <c r="C2619" t="s">
        <v>1100</v>
      </c>
      <c r="D2619" t="s">
        <v>5835</v>
      </c>
      <c r="E2619">
        <v>1</v>
      </c>
      <c r="F2619" t="s">
        <v>3080</v>
      </c>
      <c r="G2619">
        <v>7</v>
      </c>
      <c r="H2619">
        <v>2</v>
      </c>
      <c r="I2619">
        <v>1</v>
      </c>
      <c r="J2619">
        <v>5</v>
      </c>
      <c r="K2619">
        <v>2</v>
      </c>
      <c r="L2619" s="20">
        <v>3678.79</v>
      </c>
      <c r="M2619" s="20">
        <v>81.63</v>
      </c>
      <c r="N2619" s="21">
        <v>14</v>
      </c>
      <c r="O2619" s="20">
        <v>1472.68</v>
      </c>
      <c r="P2619" s="20">
        <v>15.5</v>
      </c>
      <c r="Q2619" s="20"/>
    </row>
    <row r="2620" spans="1:17" ht="13.5" customHeight="1" x14ac:dyDescent="0.35">
      <c r="A2620" t="s">
        <v>13298</v>
      </c>
      <c r="B2620" t="s">
        <v>5762</v>
      </c>
      <c r="C2620" t="s">
        <v>1100</v>
      </c>
      <c r="D2620" t="s">
        <v>5875</v>
      </c>
      <c r="E2620">
        <v>1</v>
      </c>
      <c r="F2620" t="s">
        <v>3080</v>
      </c>
      <c r="G2620">
        <v>7</v>
      </c>
      <c r="H2620">
        <v>2</v>
      </c>
      <c r="I2620">
        <v>1</v>
      </c>
      <c r="J2620">
        <v>5</v>
      </c>
      <c r="K2620">
        <v>2</v>
      </c>
      <c r="L2620" s="20">
        <v>93.21</v>
      </c>
      <c r="Q2620" s="20"/>
    </row>
    <row r="2621" spans="1:17" ht="13.5" customHeight="1" x14ac:dyDescent="0.35">
      <c r="A2621" t="s">
        <v>13299</v>
      </c>
      <c r="B2621" t="s">
        <v>5762</v>
      </c>
      <c r="C2621" t="s">
        <v>1100</v>
      </c>
      <c r="D2621" t="s">
        <v>5876</v>
      </c>
      <c r="E2621">
        <v>1</v>
      </c>
      <c r="F2621" t="s">
        <v>3080</v>
      </c>
      <c r="G2621">
        <v>7</v>
      </c>
      <c r="H2621">
        <v>2</v>
      </c>
      <c r="I2621">
        <v>1</v>
      </c>
      <c r="J2621">
        <v>5</v>
      </c>
      <c r="K2621">
        <v>2</v>
      </c>
      <c r="L2621" s="20">
        <v>236.35</v>
      </c>
      <c r="M2621" s="20">
        <v>20.27</v>
      </c>
      <c r="Q2621" s="20"/>
    </row>
    <row r="2622" spans="1:17" ht="13.5" customHeight="1" x14ac:dyDescent="0.35">
      <c r="A2622" t="s">
        <v>13300</v>
      </c>
      <c r="B2622" t="s">
        <v>5762</v>
      </c>
      <c r="C2622" t="s">
        <v>1100</v>
      </c>
      <c r="D2622" t="s">
        <v>5877</v>
      </c>
      <c r="E2622">
        <v>1</v>
      </c>
      <c r="F2622" t="s">
        <v>3080</v>
      </c>
      <c r="G2622">
        <v>7</v>
      </c>
      <c r="H2622">
        <v>2</v>
      </c>
      <c r="I2622">
        <v>1</v>
      </c>
      <c r="J2622">
        <v>5</v>
      </c>
      <c r="K2622">
        <v>2</v>
      </c>
      <c r="L2622" s="20">
        <v>5032.2</v>
      </c>
      <c r="M2622" s="20">
        <v>94.6</v>
      </c>
      <c r="N2622" s="21">
        <v>14</v>
      </c>
      <c r="O2622" s="20">
        <v>1253.93</v>
      </c>
      <c r="P2622" s="20">
        <v>7</v>
      </c>
      <c r="Q2622" s="20"/>
    </row>
    <row r="2623" spans="1:17" ht="13.5" customHeight="1" x14ac:dyDescent="0.35">
      <c r="A2623" t="s">
        <v>13301</v>
      </c>
      <c r="B2623" t="s">
        <v>5762</v>
      </c>
      <c r="C2623" t="s">
        <v>1100</v>
      </c>
      <c r="D2623" t="s">
        <v>5903</v>
      </c>
      <c r="E2623">
        <v>1</v>
      </c>
      <c r="F2623" t="s">
        <v>3080</v>
      </c>
      <c r="G2623">
        <v>7</v>
      </c>
      <c r="H2623">
        <v>2</v>
      </c>
      <c r="I2623">
        <v>1</v>
      </c>
      <c r="J2623">
        <v>5</v>
      </c>
      <c r="K2623">
        <v>2</v>
      </c>
      <c r="L2623" s="20">
        <v>0.2</v>
      </c>
      <c r="N2623" s="21">
        <v>1</v>
      </c>
      <c r="O2623" s="20">
        <v>0.02</v>
      </c>
      <c r="Q2623" s="20"/>
    </row>
    <row r="2624" spans="1:17" ht="13.5" customHeight="1" x14ac:dyDescent="0.35">
      <c r="A2624" t="s">
        <v>13302</v>
      </c>
      <c r="B2624" t="s">
        <v>5762</v>
      </c>
      <c r="C2624" t="s">
        <v>1100</v>
      </c>
      <c r="D2624" t="s">
        <v>5926</v>
      </c>
      <c r="E2624">
        <v>1</v>
      </c>
      <c r="F2624" t="s">
        <v>3080</v>
      </c>
      <c r="G2624">
        <v>7</v>
      </c>
      <c r="H2624">
        <v>2</v>
      </c>
      <c r="I2624">
        <v>1</v>
      </c>
      <c r="J2624">
        <v>5</v>
      </c>
      <c r="K2624">
        <v>2</v>
      </c>
      <c r="L2624" s="20">
        <v>0.79</v>
      </c>
      <c r="Q2624" s="20"/>
    </row>
    <row r="2625" spans="1:17" ht="13.5" customHeight="1" x14ac:dyDescent="0.35">
      <c r="A2625" t="s">
        <v>13303</v>
      </c>
      <c r="B2625" t="s">
        <v>5762</v>
      </c>
      <c r="C2625" t="s">
        <v>1100</v>
      </c>
      <c r="D2625" t="s">
        <v>5929</v>
      </c>
      <c r="E2625">
        <v>1</v>
      </c>
      <c r="F2625" t="s">
        <v>3080</v>
      </c>
      <c r="G2625">
        <v>7</v>
      </c>
      <c r="H2625">
        <v>2</v>
      </c>
      <c r="I2625">
        <v>1</v>
      </c>
      <c r="J2625">
        <v>5</v>
      </c>
      <c r="K2625">
        <v>2</v>
      </c>
      <c r="L2625" s="20">
        <v>132.51</v>
      </c>
      <c r="Q2625" s="20"/>
    </row>
    <row r="2626" spans="1:17" ht="13.5" customHeight="1" x14ac:dyDescent="0.35">
      <c r="A2626" t="s">
        <v>13304</v>
      </c>
      <c r="B2626" t="s">
        <v>5893</v>
      </c>
      <c r="C2626" t="s">
        <v>1100</v>
      </c>
      <c r="D2626" t="s">
        <v>5894</v>
      </c>
      <c r="E2626">
        <v>2</v>
      </c>
      <c r="F2626" t="s">
        <v>3202</v>
      </c>
      <c r="G2626">
        <v>16</v>
      </c>
      <c r="H2626">
        <v>3</v>
      </c>
      <c r="I2626">
        <v>1</v>
      </c>
      <c r="J2626">
        <v>2</v>
      </c>
      <c r="K2626">
        <v>1</v>
      </c>
      <c r="L2626" s="20">
        <v>44.89</v>
      </c>
      <c r="N2626" s="21">
        <v>2</v>
      </c>
      <c r="O2626" s="20">
        <v>44.89</v>
      </c>
      <c r="Q2626" s="20"/>
    </row>
    <row r="2627" spans="1:17" ht="13.5" customHeight="1" x14ac:dyDescent="0.35">
      <c r="A2627" t="s">
        <v>13305</v>
      </c>
      <c r="B2627" t="s">
        <v>5821</v>
      </c>
      <c r="C2627" t="s">
        <v>1100</v>
      </c>
      <c r="D2627" t="s">
        <v>5822</v>
      </c>
      <c r="E2627">
        <v>1</v>
      </c>
      <c r="F2627" t="s">
        <v>3231</v>
      </c>
      <c r="G2627">
        <v>19</v>
      </c>
      <c r="H2627">
        <v>3</v>
      </c>
      <c r="I2627">
        <v>1</v>
      </c>
      <c r="J2627">
        <v>4</v>
      </c>
      <c r="K2627">
        <v>1</v>
      </c>
      <c r="L2627" s="20">
        <v>61169.09</v>
      </c>
      <c r="N2627" s="21">
        <v>14</v>
      </c>
      <c r="O2627" s="20">
        <v>12.36</v>
      </c>
      <c r="Q2627" s="20"/>
    </row>
    <row r="2628" spans="1:17" ht="13.5" customHeight="1" x14ac:dyDescent="0.35">
      <c r="A2628" t="s">
        <v>13306</v>
      </c>
      <c r="B2628" t="s">
        <v>5910</v>
      </c>
      <c r="C2628" t="s">
        <v>1100</v>
      </c>
      <c r="D2628" t="s">
        <v>5911</v>
      </c>
      <c r="E2628">
        <v>1</v>
      </c>
      <c r="F2628" t="s">
        <v>2135</v>
      </c>
      <c r="G2628">
        <v>8</v>
      </c>
      <c r="H2628">
        <v>3</v>
      </c>
      <c r="I2628">
        <v>1</v>
      </c>
      <c r="J2628">
        <v>2</v>
      </c>
      <c r="K2628">
        <v>1</v>
      </c>
      <c r="L2628" s="20">
        <v>377.42</v>
      </c>
      <c r="N2628" s="21">
        <v>1</v>
      </c>
      <c r="O2628" s="20">
        <v>0</v>
      </c>
      <c r="Q2628" s="20"/>
    </row>
    <row r="2629" spans="1:17" ht="13.5" customHeight="1" x14ac:dyDescent="0.35">
      <c r="A2629" t="s">
        <v>13307</v>
      </c>
      <c r="B2629" t="s">
        <v>5910</v>
      </c>
      <c r="C2629" t="s">
        <v>1100</v>
      </c>
      <c r="D2629" t="s">
        <v>5921</v>
      </c>
      <c r="E2629">
        <v>1</v>
      </c>
      <c r="F2629" t="s">
        <v>2135</v>
      </c>
      <c r="G2629">
        <v>8</v>
      </c>
      <c r="H2629">
        <v>3</v>
      </c>
      <c r="I2629">
        <v>1</v>
      </c>
      <c r="J2629">
        <v>2</v>
      </c>
      <c r="K2629">
        <v>1</v>
      </c>
      <c r="L2629" s="20">
        <v>0.05</v>
      </c>
      <c r="Q2629" s="20"/>
    </row>
    <row r="2630" spans="1:17" ht="13.5" customHeight="1" x14ac:dyDescent="0.35">
      <c r="A2630" t="s">
        <v>13312</v>
      </c>
      <c r="B2630" t="s">
        <v>5695</v>
      </c>
      <c r="C2630" t="s">
        <v>1100</v>
      </c>
      <c r="D2630" t="s">
        <v>5694</v>
      </c>
      <c r="E2630">
        <v>2</v>
      </c>
      <c r="F2630" t="s">
        <v>3202</v>
      </c>
      <c r="G2630">
        <v>16</v>
      </c>
      <c r="H2630">
        <v>3</v>
      </c>
      <c r="I2630">
        <v>1</v>
      </c>
      <c r="J2630">
        <v>3</v>
      </c>
      <c r="K2630">
        <v>1</v>
      </c>
      <c r="L2630" s="20">
        <v>10.53</v>
      </c>
      <c r="Q2630" s="20"/>
    </row>
    <row r="2631" spans="1:17" ht="13.5" customHeight="1" x14ac:dyDescent="0.35">
      <c r="A2631" t="s">
        <v>13311</v>
      </c>
      <c r="B2631" t="s">
        <v>5695</v>
      </c>
      <c r="C2631" t="s">
        <v>1100</v>
      </c>
      <c r="D2631" t="s">
        <v>5694</v>
      </c>
      <c r="E2631">
        <v>2</v>
      </c>
      <c r="F2631" t="s">
        <v>3202</v>
      </c>
      <c r="G2631">
        <v>16</v>
      </c>
      <c r="H2631">
        <v>3</v>
      </c>
      <c r="I2631">
        <v>1</v>
      </c>
      <c r="J2631">
        <v>3</v>
      </c>
      <c r="K2631">
        <v>1</v>
      </c>
      <c r="L2631" s="20">
        <v>0</v>
      </c>
      <c r="N2631" s="21">
        <v>2</v>
      </c>
      <c r="O2631" s="20">
        <v>0</v>
      </c>
      <c r="Q2631" s="20"/>
    </row>
    <row r="2632" spans="1:17" ht="13.5" customHeight="1" x14ac:dyDescent="0.35">
      <c r="A2632" t="s">
        <v>13310</v>
      </c>
      <c r="B2632" t="s">
        <v>5695</v>
      </c>
      <c r="C2632" t="s">
        <v>1100</v>
      </c>
      <c r="D2632" t="s">
        <v>5694</v>
      </c>
      <c r="E2632">
        <v>2</v>
      </c>
      <c r="F2632" t="s">
        <v>3202</v>
      </c>
      <c r="G2632">
        <v>16</v>
      </c>
      <c r="H2632">
        <v>3</v>
      </c>
      <c r="I2632">
        <v>1</v>
      </c>
      <c r="J2632">
        <v>3</v>
      </c>
      <c r="K2632">
        <v>1</v>
      </c>
      <c r="L2632" s="20">
        <v>360672.76</v>
      </c>
      <c r="M2632" s="20">
        <v>11.62</v>
      </c>
      <c r="N2632" s="21">
        <v>13</v>
      </c>
      <c r="O2632" s="20">
        <v>7905.61</v>
      </c>
      <c r="P2632" s="20">
        <v>0</v>
      </c>
      <c r="Q2632" s="20"/>
    </row>
    <row r="2633" spans="1:17" ht="13.5" customHeight="1" x14ac:dyDescent="0.35">
      <c r="A2633" t="s">
        <v>13313</v>
      </c>
      <c r="B2633" t="s">
        <v>5695</v>
      </c>
      <c r="C2633" t="s">
        <v>1100</v>
      </c>
      <c r="D2633" t="s">
        <v>5694</v>
      </c>
      <c r="E2633">
        <v>2</v>
      </c>
      <c r="F2633" t="s">
        <v>3202</v>
      </c>
      <c r="G2633">
        <v>16</v>
      </c>
      <c r="H2633">
        <v>3</v>
      </c>
      <c r="I2633">
        <v>1</v>
      </c>
      <c r="J2633">
        <v>3</v>
      </c>
      <c r="K2633">
        <v>1</v>
      </c>
      <c r="L2633" s="20">
        <v>76.290000000000006</v>
      </c>
      <c r="N2633" s="21">
        <v>1</v>
      </c>
      <c r="O2633" s="20">
        <v>4.1900000000000004</v>
      </c>
      <c r="Q2633" s="20"/>
    </row>
    <row r="2634" spans="1:17" ht="13.5" customHeight="1" x14ac:dyDescent="0.35">
      <c r="A2634" t="s">
        <v>13314</v>
      </c>
      <c r="B2634" t="s">
        <v>5695</v>
      </c>
      <c r="C2634" t="s">
        <v>1100</v>
      </c>
      <c r="D2634" t="s">
        <v>5694</v>
      </c>
      <c r="E2634">
        <v>2</v>
      </c>
      <c r="F2634" t="s">
        <v>3202</v>
      </c>
      <c r="G2634">
        <v>16</v>
      </c>
      <c r="H2634">
        <v>3</v>
      </c>
      <c r="I2634">
        <v>1</v>
      </c>
      <c r="J2634">
        <v>3</v>
      </c>
      <c r="K2634">
        <v>1</v>
      </c>
      <c r="L2634" s="20">
        <v>1.19</v>
      </c>
      <c r="Q2634" s="20"/>
    </row>
    <row r="2635" spans="1:17" ht="13.5" customHeight="1" x14ac:dyDescent="0.35">
      <c r="A2635" t="s">
        <v>13308</v>
      </c>
      <c r="B2635" t="s">
        <v>5695</v>
      </c>
      <c r="C2635" t="s">
        <v>1100</v>
      </c>
      <c r="D2635" t="s">
        <v>5694</v>
      </c>
      <c r="E2635">
        <v>2</v>
      </c>
      <c r="F2635" t="s">
        <v>3202</v>
      </c>
      <c r="G2635">
        <v>16</v>
      </c>
      <c r="H2635">
        <v>3</v>
      </c>
      <c r="I2635">
        <v>1</v>
      </c>
      <c r="J2635">
        <v>3</v>
      </c>
      <c r="K2635">
        <v>1</v>
      </c>
      <c r="L2635" s="20">
        <v>29.37</v>
      </c>
      <c r="N2635" s="21">
        <v>4</v>
      </c>
      <c r="O2635" s="20">
        <v>2.25</v>
      </c>
      <c r="Q2635" s="20"/>
    </row>
    <row r="2636" spans="1:17" ht="13.5" customHeight="1" x14ac:dyDescent="0.35">
      <c r="A2636" t="s">
        <v>13309</v>
      </c>
      <c r="B2636" t="s">
        <v>5695</v>
      </c>
      <c r="C2636" t="s">
        <v>1100</v>
      </c>
      <c r="D2636" t="s">
        <v>5694</v>
      </c>
      <c r="E2636">
        <v>2</v>
      </c>
      <c r="F2636" t="s">
        <v>3202</v>
      </c>
      <c r="G2636">
        <v>16</v>
      </c>
      <c r="H2636">
        <v>3</v>
      </c>
      <c r="I2636">
        <v>1</v>
      </c>
      <c r="J2636">
        <v>3</v>
      </c>
      <c r="K2636">
        <v>1</v>
      </c>
      <c r="L2636" s="20">
        <v>0</v>
      </c>
      <c r="N2636" s="21">
        <v>4</v>
      </c>
      <c r="O2636" s="20">
        <v>0</v>
      </c>
      <c r="Q2636" s="20"/>
    </row>
    <row r="2637" spans="1:17" ht="13.5" customHeight="1" x14ac:dyDescent="0.35">
      <c r="A2637" t="s">
        <v>13320</v>
      </c>
      <c r="B2637" t="s">
        <v>1113</v>
      </c>
      <c r="C2637" t="s">
        <v>1100</v>
      </c>
      <c r="D2637" t="s">
        <v>5766</v>
      </c>
      <c r="E2637">
        <v>2</v>
      </c>
      <c r="F2637" t="s">
        <v>3080</v>
      </c>
      <c r="G2637">
        <v>7</v>
      </c>
      <c r="H2637">
        <v>2</v>
      </c>
      <c r="I2637">
        <v>1</v>
      </c>
      <c r="J2637">
        <v>5</v>
      </c>
      <c r="K2637">
        <v>2</v>
      </c>
      <c r="L2637" s="20">
        <v>3.45</v>
      </c>
      <c r="Q2637" s="20"/>
    </row>
    <row r="2638" spans="1:17" ht="13.5" customHeight="1" x14ac:dyDescent="0.35">
      <c r="A2638" t="s">
        <v>13319</v>
      </c>
      <c r="B2638" t="s">
        <v>1113</v>
      </c>
      <c r="C2638" t="s">
        <v>1100</v>
      </c>
      <c r="D2638" t="s">
        <v>5766</v>
      </c>
      <c r="E2638">
        <v>1</v>
      </c>
      <c r="F2638" t="s">
        <v>3080</v>
      </c>
      <c r="G2638">
        <v>7</v>
      </c>
      <c r="H2638">
        <v>2</v>
      </c>
      <c r="I2638">
        <v>1</v>
      </c>
      <c r="J2638">
        <v>5</v>
      </c>
      <c r="K2638">
        <v>2</v>
      </c>
      <c r="L2638" s="20">
        <v>0.34</v>
      </c>
      <c r="Q2638" s="20"/>
    </row>
    <row r="2639" spans="1:17" ht="13.5" customHeight="1" x14ac:dyDescent="0.35">
      <c r="A2639" t="s">
        <v>13321</v>
      </c>
      <c r="B2639" t="s">
        <v>1113</v>
      </c>
      <c r="C2639" t="s">
        <v>1100</v>
      </c>
      <c r="D2639" t="s">
        <v>5786</v>
      </c>
      <c r="E2639">
        <v>1</v>
      </c>
      <c r="F2639" t="s">
        <v>3080</v>
      </c>
      <c r="G2639">
        <v>7</v>
      </c>
      <c r="H2639">
        <v>2</v>
      </c>
      <c r="I2639">
        <v>1</v>
      </c>
      <c r="J2639">
        <v>5</v>
      </c>
      <c r="K2639">
        <v>2</v>
      </c>
      <c r="L2639" s="20">
        <v>27.77</v>
      </c>
      <c r="Q2639" s="20"/>
    </row>
    <row r="2640" spans="1:17" ht="13.5" customHeight="1" x14ac:dyDescent="0.35">
      <c r="A2640" t="s">
        <v>13322</v>
      </c>
      <c r="B2640" t="s">
        <v>1113</v>
      </c>
      <c r="C2640" t="s">
        <v>1100</v>
      </c>
      <c r="D2640" t="s">
        <v>5833</v>
      </c>
      <c r="E2640">
        <v>2</v>
      </c>
      <c r="F2640" t="s">
        <v>3080</v>
      </c>
      <c r="G2640">
        <v>7</v>
      </c>
      <c r="H2640">
        <v>2</v>
      </c>
      <c r="I2640">
        <v>1</v>
      </c>
      <c r="J2640">
        <v>5</v>
      </c>
      <c r="K2640">
        <v>2</v>
      </c>
      <c r="L2640" s="20">
        <v>6.9</v>
      </c>
      <c r="Q2640" s="20"/>
    </row>
    <row r="2641" spans="1:17" ht="13.5" customHeight="1" x14ac:dyDescent="0.35">
      <c r="A2641" t="s">
        <v>13323</v>
      </c>
      <c r="B2641" t="s">
        <v>1113</v>
      </c>
      <c r="C2641" t="s">
        <v>1100</v>
      </c>
      <c r="D2641" t="s">
        <v>5897</v>
      </c>
      <c r="E2641">
        <v>1</v>
      </c>
      <c r="F2641" t="s">
        <v>3080</v>
      </c>
      <c r="G2641">
        <v>7</v>
      </c>
      <c r="H2641">
        <v>2</v>
      </c>
      <c r="I2641">
        <v>1</v>
      </c>
      <c r="J2641">
        <v>5</v>
      </c>
      <c r="K2641">
        <v>2</v>
      </c>
      <c r="L2641" s="20">
        <v>360.62</v>
      </c>
      <c r="M2641" s="20">
        <v>8.66</v>
      </c>
      <c r="N2641" s="21">
        <v>1</v>
      </c>
      <c r="O2641" s="20">
        <v>14.98</v>
      </c>
      <c r="P2641" s="20">
        <v>0.1</v>
      </c>
      <c r="Q2641" s="20"/>
    </row>
    <row r="2642" spans="1:17" ht="13.5" customHeight="1" x14ac:dyDescent="0.35">
      <c r="A2642" t="s">
        <v>13324</v>
      </c>
      <c r="B2642" t="s">
        <v>1113</v>
      </c>
      <c r="C2642" t="s">
        <v>1100</v>
      </c>
      <c r="D2642" t="s">
        <v>5897</v>
      </c>
      <c r="E2642">
        <v>2</v>
      </c>
      <c r="F2642" t="s">
        <v>3080</v>
      </c>
      <c r="G2642">
        <v>7</v>
      </c>
      <c r="H2642">
        <v>2</v>
      </c>
      <c r="I2642">
        <v>1</v>
      </c>
      <c r="J2642">
        <v>5</v>
      </c>
      <c r="K2642">
        <v>2</v>
      </c>
      <c r="L2642" s="20">
        <v>6354.46</v>
      </c>
      <c r="M2642" s="20">
        <v>154.38999999999999</v>
      </c>
      <c r="N2642" s="21">
        <v>47</v>
      </c>
      <c r="O2642" s="20">
        <v>767.14</v>
      </c>
      <c r="P2642" s="20">
        <v>21.8</v>
      </c>
      <c r="Q2642" s="20"/>
    </row>
    <row r="2643" spans="1:17" ht="13.5" customHeight="1" x14ac:dyDescent="0.35">
      <c r="A2643" t="s">
        <v>13325</v>
      </c>
      <c r="B2643" t="s">
        <v>1113</v>
      </c>
      <c r="C2643" t="s">
        <v>1100</v>
      </c>
      <c r="D2643" t="s">
        <v>5903</v>
      </c>
      <c r="E2643">
        <v>1</v>
      </c>
      <c r="F2643" t="s">
        <v>3080</v>
      </c>
      <c r="G2643">
        <v>7</v>
      </c>
      <c r="H2643">
        <v>2</v>
      </c>
      <c r="I2643">
        <v>1</v>
      </c>
      <c r="J2643">
        <v>5</v>
      </c>
      <c r="K2643">
        <v>2</v>
      </c>
      <c r="L2643" s="20">
        <v>5938.2</v>
      </c>
      <c r="M2643" s="20">
        <v>71.53</v>
      </c>
      <c r="N2643" s="21">
        <v>13</v>
      </c>
      <c r="O2643" s="20">
        <v>75.72</v>
      </c>
      <c r="P2643" s="20">
        <v>17.43</v>
      </c>
      <c r="Q2643" s="20"/>
    </row>
    <row r="2644" spans="1:17" ht="13.5" customHeight="1" x14ac:dyDescent="0.35">
      <c r="A2644" t="s">
        <v>13316</v>
      </c>
      <c r="B2644" t="s">
        <v>1113</v>
      </c>
      <c r="C2644" t="s">
        <v>1100</v>
      </c>
      <c r="D2644" t="s">
        <v>5905</v>
      </c>
      <c r="E2644">
        <v>1</v>
      </c>
      <c r="F2644" t="s">
        <v>2135</v>
      </c>
      <c r="G2644">
        <v>8</v>
      </c>
      <c r="H2644">
        <v>3</v>
      </c>
      <c r="I2644">
        <v>1</v>
      </c>
      <c r="J2644">
        <v>2</v>
      </c>
      <c r="K2644">
        <v>1</v>
      </c>
      <c r="L2644" s="20">
        <v>328012.09999999998</v>
      </c>
      <c r="M2644" s="20">
        <v>172.39</v>
      </c>
      <c r="N2644" s="21">
        <v>2</v>
      </c>
      <c r="O2644" s="20">
        <v>3.03</v>
      </c>
      <c r="P2644" s="20">
        <v>0.14000000000000001</v>
      </c>
      <c r="Q2644" s="20"/>
    </row>
    <row r="2645" spans="1:17" ht="13.5" customHeight="1" x14ac:dyDescent="0.35">
      <c r="A2645" t="s">
        <v>13315</v>
      </c>
      <c r="B2645" t="s">
        <v>1113</v>
      </c>
      <c r="C2645" t="s">
        <v>1100</v>
      </c>
      <c r="D2645" t="s">
        <v>5905</v>
      </c>
      <c r="E2645">
        <v>2</v>
      </c>
      <c r="F2645" t="s">
        <v>2135</v>
      </c>
      <c r="G2645">
        <v>8</v>
      </c>
      <c r="H2645">
        <v>3</v>
      </c>
      <c r="I2645">
        <v>1</v>
      </c>
      <c r="J2645">
        <v>2</v>
      </c>
      <c r="K2645">
        <v>1</v>
      </c>
      <c r="L2645" s="20">
        <v>14900.46</v>
      </c>
      <c r="M2645" s="20">
        <v>0.99</v>
      </c>
      <c r="Q2645" s="20"/>
    </row>
    <row r="2646" spans="1:17" ht="13.5" customHeight="1" x14ac:dyDescent="0.35">
      <c r="A2646" t="s">
        <v>13317</v>
      </c>
      <c r="B2646" t="s">
        <v>1113</v>
      </c>
      <c r="C2646" t="s">
        <v>1100</v>
      </c>
      <c r="D2646" t="s">
        <v>5914</v>
      </c>
      <c r="E2646">
        <v>1</v>
      </c>
      <c r="F2646" t="s">
        <v>2135</v>
      </c>
      <c r="G2646">
        <v>8</v>
      </c>
      <c r="H2646">
        <v>3</v>
      </c>
      <c r="I2646">
        <v>1</v>
      </c>
      <c r="J2646">
        <v>2</v>
      </c>
      <c r="K2646">
        <v>1</v>
      </c>
      <c r="L2646" s="20">
        <v>8106.67</v>
      </c>
      <c r="M2646" s="20">
        <v>10.41</v>
      </c>
      <c r="Q2646" s="20"/>
    </row>
    <row r="2647" spans="1:17" ht="13.5" customHeight="1" x14ac:dyDescent="0.35">
      <c r="A2647" t="s">
        <v>13318</v>
      </c>
      <c r="B2647" t="s">
        <v>1113</v>
      </c>
      <c r="C2647" t="s">
        <v>1100</v>
      </c>
      <c r="D2647" t="s">
        <v>5914</v>
      </c>
      <c r="E2647">
        <v>2</v>
      </c>
      <c r="F2647" t="s">
        <v>2135</v>
      </c>
      <c r="G2647">
        <v>8</v>
      </c>
      <c r="H2647">
        <v>3</v>
      </c>
      <c r="I2647">
        <v>1</v>
      </c>
      <c r="J2647">
        <v>2</v>
      </c>
      <c r="K2647">
        <v>1</v>
      </c>
      <c r="L2647" s="20">
        <v>33997.949999999997</v>
      </c>
      <c r="M2647" s="20">
        <v>16.36</v>
      </c>
      <c r="N2647" s="21">
        <v>2</v>
      </c>
      <c r="O2647" s="20">
        <v>3.37</v>
      </c>
      <c r="P2647" s="20">
        <v>0</v>
      </c>
      <c r="Q2647" s="20"/>
    </row>
    <row r="2648" spans="1:17" ht="13.5" customHeight="1" x14ac:dyDescent="0.35">
      <c r="A2648" t="s">
        <v>2471</v>
      </c>
      <c r="B2648" t="s">
        <v>1113</v>
      </c>
      <c r="C2648" t="s">
        <v>1100</v>
      </c>
      <c r="D2648" t="s">
        <v>5917</v>
      </c>
      <c r="E2648">
        <v>2</v>
      </c>
      <c r="F2648" t="s">
        <v>2135</v>
      </c>
      <c r="G2648">
        <v>8</v>
      </c>
      <c r="H2648">
        <v>3</v>
      </c>
      <c r="I2648">
        <v>1</v>
      </c>
      <c r="J2648">
        <v>2</v>
      </c>
      <c r="K2648">
        <v>1</v>
      </c>
      <c r="L2648" s="20">
        <v>29137.360000000001</v>
      </c>
      <c r="M2648" s="20">
        <v>1.38</v>
      </c>
      <c r="N2648" s="21">
        <v>1</v>
      </c>
      <c r="O2648" s="20">
        <v>46.29</v>
      </c>
      <c r="P2648" s="20">
        <v>0</v>
      </c>
      <c r="Q2648" s="20"/>
    </row>
    <row r="2649" spans="1:17" ht="13.5" customHeight="1" x14ac:dyDescent="0.35">
      <c r="A2649" t="s">
        <v>13326</v>
      </c>
      <c r="B2649" t="s">
        <v>5884</v>
      </c>
      <c r="C2649" t="s">
        <v>1100</v>
      </c>
      <c r="D2649" t="s">
        <v>5885</v>
      </c>
      <c r="E2649">
        <v>1</v>
      </c>
      <c r="F2649" t="s">
        <v>3202</v>
      </c>
      <c r="G2649">
        <v>16</v>
      </c>
      <c r="H2649">
        <v>3</v>
      </c>
      <c r="I2649">
        <v>1</v>
      </c>
      <c r="J2649">
        <v>2</v>
      </c>
      <c r="K2649">
        <v>1</v>
      </c>
      <c r="L2649" s="20">
        <v>144.36000000000001</v>
      </c>
      <c r="Q2649" s="20"/>
    </row>
    <row r="2650" spans="1:17" ht="13.5" customHeight="1" x14ac:dyDescent="0.35">
      <c r="A2650" t="s">
        <v>16936</v>
      </c>
      <c r="B2650" t="s">
        <v>1099</v>
      </c>
      <c r="C2650" t="s">
        <v>1100</v>
      </c>
      <c r="D2650" t="s">
        <v>4554</v>
      </c>
      <c r="E2650">
        <v>1</v>
      </c>
      <c r="F2650" t="s">
        <v>3080</v>
      </c>
      <c r="G2650">
        <v>7</v>
      </c>
      <c r="H2650">
        <v>3</v>
      </c>
      <c r="I2650">
        <v>1</v>
      </c>
      <c r="J2650">
        <v>5</v>
      </c>
      <c r="K2650">
        <v>2</v>
      </c>
      <c r="L2650" s="20">
        <v>2.54</v>
      </c>
      <c r="Q2650" s="20"/>
    </row>
    <row r="2651" spans="1:17" ht="13.5" customHeight="1" x14ac:dyDescent="0.35">
      <c r="A2651" t="s">
        <v>2449</v>
      </c>
      <c r="B2651" t="s">
        <v>1099</v>
      </c>
      <c r="C2651" t="s">
        <v>1100</v>
      </c>
      <c r="D2651" t="s">
        <v>5382</v>
      </c>
      <c r="E2651">
        <v>1</v>
      </c>
      <c r="F2651" t="s">
        <v>2135</v>
      </c>
      <c r="G2651">
        <v>8</v>
      </c>
      <c r="H2651">
        <v>3</v>
      </c>
      <c r="I2651">
        <v>1</v>
      </c>
      <c r="J2651">
        <v>2</v>
      </c>
      <c r="K2651">
        <v>1</v>
      </c>
      <c r="L2651" s="20">
        <v>11465.52</v>
      </c>
      <c r="M2651" s="20">
        <v>6.21</v>
      </c>
      <c r="N2651" s="21">
        <v>1</v>
      </c>
      <c r="O2651" s="20">
        <v>6.95</v>
      </c>
      <c r="P2651" s="20">
        <v>0</v>
      </c>
      <c r="Q2651" s="20"/>
    </row>
    <row r="2652" spans="1:17" ht="13.5" customHeight="1" x14ac:dyDescent="0.35">
      <c r="A2652" t="s">
        <v>13328</v>
      </c>
      <c r="B2652" t="s">
        <v>5895</v>
      </c>
      <c r="C2652" t="s">
        <v>1100</v>
      </c>
      <c r="D2652" t="s">
        <v>5894</v>
      </c>
      <c r="E2652">
        <v>2</v>
      </c>
      <c r="F2652" t="s">
        <v>3202</v>
      </c>
      <c r="G2652">
        <v>16</v>
      </c>
      <c r="H2652">
        <v>3</v>
      </c>
      <c r="I2652">
        <v>1</v>
      </c>
      <c r="J2652">
        <v>2</v>
      </c>
      <c r="K2652">
        <v>1</v>
      </c>
      <c r="L2652" s="20">
        <v>39.96</v>
      </c>
      <c r="N2652" s="21">
        <v>2</v>
      </c>
      <c r="O2652" s="20">
        <v>39.96</v>
      </c>
      <c r="Q2652" s="20"/>
    </row>
    <row r="2653" spans="1:17" ht="13.5" customHeight="1" x14ac:dyDescent="0.35">
      <c r="A2653" t="s">
        <v>13327</v>
      </c>
      <c r="B2653" t="s">
        <v>5895</v>
      </c>
      <c r="C2653" t="s">
        <v>1100</v>
      </c>
      <c r="D2653" t="s">
        <v>5894</v>
      </c>
      <c r="E2653">
        <v>2</v>
      </c>
      <c r="F2653" t="s">
        <v>3202</v>
      </c>
      <c r="G2653">
        <v>16</v>
      </c>
      <c r="H2653">
        <v>3</v>
      </c>
      <c r="I2653">
        <v>1</v>
      </c>
      <c r="J2653">
        <v>2</v>
      </c>
      <c r="K2653">
        <v>1</v>
      </c>
      <c r="L2653" s="20">
        <v>25538.51</v>
      </c>
      <c r="N2653" s="21">
        <v>3</v>
      </c>
      <c r="O2653" s="20">
        <v>25538.41</v>
      </c>
      <c r="Q2653" s="20"/>
    </row>
    <row r="2654" spans="1:17" ht="13.5" customHeight="1" x14ac:dyDescent="0.35">
      <c r="A2654" t="s">
        <v>13330</v>
      </c>
      <c r="B2654" t="s">
        <v>5895</v>
      </c>
      <c r="C2654" t="s">
        <v>1100</v>
      </c>
      <c r="D2654" t="s">
        <v>5894</v>
      </c>
      <c r="E2654">
        <v>2</v>
      </c>
      <c r="F2654" t="s">
        <v>3202</v>
      </c>
      <c r="G2654">
        <v>16</v>
      </c>
      <c r="H2654">
        <v>3</v>
      </c>
      <c r="I2654">
        <v>1</v>
      </c>
      <c r="J2654">
        <v>2</v>
      </c>
      <c r="K2654">
        <v>1</v>
      </c>
      <c r="L2654" s="20">
        <v>4.9400000000000004</v>
      </c>
      <c r="N2654" s="21">
        <v>2</v>
      </c>
      <c r="O2654" s="20">
        <v>4.9400000000000004</v>
      </c>
      <c r="Q2654" s="20"/>
    </row>
    <row r="2655" spans="1:17" ht="13.5" customHeight="1" x14ac:dyDescent="0.35">
      <c r="A2655" t="s">
        <v>13329</v>
      </c>
      <c r="B2655" t="s">
        <v>5895</v>
      </c>
      <c r="C2655" t="s">
        <v>1100</v>
      </c>
      <c r="D2655" t="s">
        <v>5894</v>
      </c>
      <c r="E2655">
        <v>2</v>
      </c>
      <c r="F2655" t="s">
        <v>3202</v>
      </c>
      <c r="G2655">
        <v>16</v>
      </c>
      <c r="H2655">
        <v>3</v>
      </c>
      <c r="I2655">
        <v>1</v>
      </c>
      <c r="J2655">
        <v>2</v>
      </c>
      <c r="K2655">
        <v>1</v>
      </c>
      <c r="L2655" s="20">
        <v>13.63</v>
      </c>
      <c r="N2655" s="21">
        <v>2</v>
      </c>
      <c r="O2655" s="20">
        <v>13.63</v>
      </c>
      <c r="Q2655" s="20"/>
    </row>
    <row r="2656" spans="1:17" ht="13.5" customHeight="1" x14ac:dyDescent="0.35">
      <c r="A2656" t="s">
        <v>13331</v>
      </c>
      <c r="B2656" t="s">
        <v>1117</v>
      </c>
      <c r="C2656" t="s">
        <v>1100</v>
      </c>
      <c r="D2656" t="s">
        <v>5860</v>
      </c>
      <c r="E2656">
        <v>1</v>
      </c>
      <c r="F2656" t="s">
        <v>3080</v>
      </c>
      <c r="G2656">
        <v>2</v>
      </c>
      <c r="H2656">
        <v>3</v>
      </c>
      <c r="I2656">
        <v>1</v>
      </c>
      <c r="J2656">
        <v>2</v>
      </c>
      <c r="K2656">
        <v>1</v>
      </c>
      <c r="L2656" s="20">
        <v>23056.03</v>
      </c>
      <c r="M2656" s="20">
        <v>2888.68</v>
      </c>
      <c r="N2656" s="21">
        <v>27</v>
      </c>
      <c r="O2656" s="20">
        <v>557.54999999999995</v>
      </c>
      <c r="P2656" s="20">
        <v>83.63</v>
      </c>
      <c r="Q2656" s="20"/>
    </row>
    <row r="2657" spans="1:17" ht="13.5" customHeight="1" x14ac:dyDescent="0.35">
      <c r="A2657" t="s">
        <v>13332</v>
      </c>
      <c r="B2657" t="s">
        <v>1117</v>
      </c>
      <c r="C2657" t="s">
        <v>1100</v>
      </c>
      <c r="D2657" t="s">
        <v>5866</v>
      </c>
      <c r="E2657">
        <v>2</v>
      </c>
      <c r="F2657" t="s">
        <v>3080</v>
      </c>
      <c r="G2657">
        <v>2</v>
      </c>
      <c r="H2657">
        <v>3</v>
      </c>
      <c r="I2657">
        <v>1</v>
      </c>
      <c r="J2657">
        <v>2</v>
      </c>
      <c r="K2657">
        <v>1</v>
      </c>
      <c r="L2657" s="20">
        <v>0.02</v>
      </c>
      <c r="Q2657" s="20"/>
    </row>
    <row r="2658" spans="1:17" ht="13.5" customHeight="1" x14ac:dyDescent="0.35">
      <c r="A2658" t="s">
        <v>13333</v>
      </c>
      <c r="B2658" t="s">
        <v>1117</v>
      </c>
      <c r="C2658" t="s">
        <v>1100</v>
      </c>
      <c r="D2658" t="s">
        <v>5866</v>
      </c>
      <c r="E2658">
        <v>1</v>
      </c>
      <c r="F2658" t="s">
        <v>3080</v>
      </c>
      <c r="G2658">
        <v>2</v>
      </c>
      <c r="H2658">
        <v>3</v>
      </c>
      <c r="I2658">
        <v>1</v>
      </c>
      <c r="J2658">
        <v>2</v>
      </c>
      <c r="K2658">
        <v>1</v>
      </c>
      <c r="L2658" s="20">
        <v>5590.26</v>
      </c>
      <c r="M2658" s="20">
        <v>242.02</v>
      </c>
      <c r="N2658" s="21">
        <v>2</v>
      </c>
      <c r="O2658" s="20">
        <v>52.85</v>
      </c>
      <c r="P2658" s="20">
        <v>0</v>
      </c>
      <c r="Q2658" s="20"/>
    </row>
    <row r="2659" spans="1:17" ht="13.5" customHeight="1" x14ac:dyDescent="0.35">
      <c r="A2659" t="s">
        <v>13335</v>
      </c>
      <c r="B2659" t="s">
        <v>1117</v>
      </c>
      <c r="C2659" t="s">
        <v>1100</v>
      </c>
      <c r="D2659" t="s">
        <v>5905</v>
      </c>
      <c r="E2659">
        <v>1</v>
      </c>
      <c r="F2659" t="s">
        <v>2135</v>
      </c>
      <c r="G2659">
        <v>8</v>
      </c>
      <c r="H2659">
        <v>3</v>
      </c>
      <c r="I2659">
        <v>1</v>
      </c>
      <c r="J2659">
        <v>2</v>
      </c>
      <c r="K2659">
        <v>1</v>
      </c>
      <c r="L2659" s="20">
        <v>19994.29</v>
      </c>
      <c r="M2659" s="20">
        <v>66.760000000000005</v>
      </c>
      <c r="Q2659" s="20"/>
    </row>
    <row r="2660" spans="1:17" ht="13.5" customHeight="1" x14ac:dyDescent="0.35">
      <c r="A2660" t="s">
        <v>13334</v>
      </c>
      <c r="B2660" t="s">
        <v>1117</v>
      </c>
      <c r="C2660" t="s">
        <v>1100</v>
      </c>
      <c r="D2660" t="s">
        <v>5905</v>
      </c>
      <c r="E2660">
        <v>2</v>
      </c>
      <c r="F2660" t="s">
        <v>2135</v>
      </c>
      <c r="G2660">
        <v>8</v>
      </c>
      <c r="H2660">
        <v>3</v>
      </c>
      <c r="I2660">
        <v>1</v>
      </c>
      <c r="J2660">
        <v>2</v>
      </c>
      <c r="K2660">
        <v>1</v>
      </c>
      <c r="L2660" s="20">
        <v>9842.68</v>
      </c>
      <c r="Q2660" s="20"/>
    </row>
    <row r="2661" spans="1:17" ht="13.5" customHeight="1" x14ac:dyDescent="0.35">
      <c r="A2661" t="s">
        <v>2468</v>
      </c>
      <c r="B2661" t="s">
        <v>1117</v>
      </c>
      <c r="C2661" t="s">
        <v>1100</v>
      </c>
      <c r="D2661" t="s">
        <v>5913</v>
      </c>
      <c r="E2661">
        <v>1</v>
      </c>
      <c r="F2661" t="s">
        <v>2135</v>
      </c>
      <c r="G2661">
        <v>8</v>
      </c>
      <c r="H2661">
        <v>3</v>
      </c>
      <c r="I2661">
        <v>1</v>
      </c>
      <c r="J2661">
        <v>2</v>
      </c>
      <c r="K2661">
        <v>1</v>
      </c>
      <c r="L2661" s="20">
        <v>12464.91</v>
      </c>
      <c r="M2661" s="20">
        <v>0.1</v>
      </c>
      <c r="Q2661" s="20"/>
    </row>
    <row r="2662" spans="1:17" ht="13.5" customHeight="1" x14ac:dyDescent="0.35">
      <c r="A2662" t="s">
        <v>13336</v>
      </c>
      <c r="B2662" t="s">
        <v>1117</v>
      </c>
      <c r="C2662" t="s">
        <v>1100</v>
      </c>
      <c r="D2662" t="s">
        <v>5925</v>
      </c>
      <c r="E2662">
        <v>2</v>
      </c>
      <c r="F2662" t="s">
        <v>2135</v>
      </c>
      <c r="G2662">
        <v>8</v>
      </c>
      <c r="H2662">
        <v>3</v>
      </c>
      <c r="I2662">
        <v>1</v>
      </c>
      <c r="J2662">
        <v>2</v>
      </c>
      <c r="K2662">
        <v>1</v>
      </c>
      <c r="L2662" s="20">
        <v>10.62</v>
      </c>
      <c r="Q2662" s="20"/>
    </row>
    <row r="2663" spans="1:17" ht="13.5" customHeight="1" x14ac:dyDescent="0.35">
      <c r="A2663" t="s">
        <v>13337</v>
      </c>
      <c r="B2663" t="s">
        <v>1117</v>
      </c>
      <c r="C2663" t="s">
        <v>1100</v>
      </c>
      <c r="D2663" t="s">
        <v>5925</v>
      </c>
      <c r="E2663">
        <v>1</v>
      </c>
      <c r="F2663" t="s">
        <v>2135</v>
      </c>
      <c r="G2663">
        <v>8</v>
      </c>
      <c r="H2663">
        <v>3</v>
      </c>
      <c r="I2663">
        <v>1</v>
      </c>
      <c r="J2663">
        <v>2</v>
      </c>
      <c r="K2663">
        <v>1</v>
      </c>
      <c r="L2663" s="20">
        <v>0.23</v>
      </c>
      <c r="Q2663" s="20"/>
    </row>
    <row r="2664" spans="1:17" ht="13.5" customHeight="1" x14ac:dyDescent="0.35">
      <c r="A2664" t="s">
        <v>13338</v>
      </c>
      <c r="B2664" t="s">
        <v>5886</v>
      </c>
      <c r="C2664" t="s">
        <v>1100</v>
      </c>
      <c r="D2664" t="s">
        <v>5885</v>
      </c>
      <c r="E2664">
        <v>1</v>
      </c>
      <c r="F2664" t="s">
        <v>3202</v>
      </c>
      <c r="G2664">
        <v>16</v>
      </c>
      <c r="H2664">
        <v>3</v>
      </c>
      <c r="I2664">
        <v>1</v>
      </c>
      <c r="J2664">
        <v>2</v>
      </c>
      <c r="K2664">
        <v>1</v>
      </c>
      <c r="L2664" s="20">
        <v>8153.87</v>
      </c>
      <c r="N2664" s="21">
        <v>4</v>
      </c>
      <c r="O2664" s="20">
        <v>592.59</v>
      </c>
      <c r="Q2664" s="20"/>
    </row>
    <row r="2665" spans="1:17" ht="13.5" customHeight="1" x14ac:dyDescent="0.35">
      <c r="A2665" t="s">
        <v>2465</v>
      </c>
      <c r="B2665" t="s">
        <v>1135</v>
      </c>
      <c r="C2665" t="s">
        <v>1100</v>
      </c>
      <c r="D2665" t="s">
        <v>5909</v>
      </c>
      <c r="E2665">
        <v>2</v>
      </c>
      <c r="F2665" t="s">
        <v>2135</v>
      </c>
      <c r="G2665">
        <v>8</v>
      </c>
      <c r="H2665">
        <v>3</v>
      </c>
      <c r="I2665">
        <v>1</v>
      </c>
      <c r="J2665">
        <v>2</v>
      </c>
      <c r="K2665">
        <v>1</v>
      </c>
      <c r="L2665" s="20">
        <v>56143.06</v>
      </c>
      <c r="M2665" s="20">
        <v>14.14</v>
      </c>
      <c r="Q2665" s="20"/>
    </row>
    <row r="2666" spans="1:17" ht="13.5" customHeight="1" x14ac:dyDescent="0.35">
      <c r="A2666" t="s">
        <v>13339</v>
      </c>
      <c r="B2666" t="s">
        <v>1135</v>
      </c>
      <c r="C2666" t="s">
        <v>1100</v>
      </c>
      <c r="D2666" t="s">
        <v>5916</v>
      </c>
      <c r="E2666">
        <v>2</v>
      </c>
      <c r="F2666" t="s">
        <v>2135</v>
      </c>
      <c r="G2666">
        <v>8</v>
      </c>
      <c r="H2666">
        <v>3</v>
      </c>
      <c r="I2666">
        <v>1</v>
      </c>
      <c r="J2666">
        <v>2</v>
      </c>
      <c r="K2666">
        <v>1</v>
      </c>
      <c r="L2666" s="20">
        <v>9887.58</v>
      </c>
      <c r="Q2666" s="20"/>
    </row>
    <row r="2667" spans="1:17" ht="13.5" customHeight="1" x14ac:dyDescent="0.35">
      <c r="A2667" t="s">
        <v>13340</v>
      </c>
      <c r="B2667" t="s">
        <v>1135</v>
      </c>
      <c r="C2667" t="s">
        <v>1100</v>
      </c>
      <c r="D2667" t="s">
        <v>5920</v>
      </c>
      <c r="E2667">
        <v>2</v>
      </c>
      <c r="F2667" t="s">
        <v>2135</v>
      </c>
      <c r="G2667">
        <v>8</v>
      </c>
      <c r="H2667">
        <v>3</v>
      </c>
      <c r="I2667">
        <v>1</v>
      </c>
      <c r="J2667">
        <v>2</v>
      </c>
      <c r="K2667">
        <v>1</v>
      </c>
      <c r="L2667" s="20">
        <v>34.07</v>
      </c>
      <c r="Q2667" s="20"/>
    </row>
    <row r="2668" spans="1:17" ht="13.5" customHeight="1" x14ac:dyDescent="0.35">
      <c r="A2668" t="s">
        <v>2841</v>
      </c>
      <c r="B2668" t="s">
        <v>1135</v>
      </c>
      <c r="C2668" t="s">
        <v>1100</v>
      </c>
      <c r="D2668" t="s">
        <v>5924</v>
      </c>
      <c r="E2668">
        <v>2</v>
      </c>
      <c r="F2668" t="s">
        <v>2135</v>
      </c>
      <c r="G2668">
        <v>8</v>
      </c>
      <c r="H2668">
        <v>3</v>
      </c>
      <c r="I2668">
        <v>1</v>
      </c>
      <c r="J2668">
        <v>2</v>
      </c>
      <c r="K2668">
        <v>1</v>
      </c>
      <c r="L2668" s="20">
        <v>2324.0700000000002</v>
      </c>
      <c r="Q2668" s="20"/>
    </row>
    <row r="2669" spans="1:17" ht="13.5" customHeight="1" x14ac:dyDescent="0.35">
      <c r="A2669" t="s">
        <v>13341</v>
      </c>
      <c r="B2669" t="s">
        <v>5856</v>
      </c>
      <c r="C2669" t="s">
        <v>1100</v>
      </c>
      <c r="D2669" t="s">
        <v>5857</v>
      </c>
      <c r="E2669">
        <v>2</v>
      </c>
      <c r="F2669" t="s">
        <v>3202</v>
      </c>
      <c r="G2669">
        <v>16</v>
      </c>
      <c r="H2669">
        <v>3</v>
      </c>
      <c r="I2669">
        <v>1</v>
      </c>
      <c r="J2669">
        <v>3</v>
      </c>
      <c r="K2669">
        <v>1</v>
      </c>
      <c r="L2669" s="20">
        <v>69037.56</v>
      </c>
      <c r="M2669" s="20">
        <v>5.65</v>
      </c>
      <c r="N2669" s="21">
        <v>2</v>
      </c>
      <c r="O2669" s="20">
        <v>36.92</v>
      </c>
      <c r="P2669" s="20">
        <v>0</v>
      </c>
      <c r="Q2669" s="20"/>
    </row>
    <row r="2670" spans="1:17" ht="13.5" customHeight="1" x14ac:dyDescent="0.35">
      <c r="A2670" t="s">
        <v>13342</v>
      </c>
      <c r="B2670" t="s">
        <v>5769</v>
      </c>
      <c r="C2670" t="s">
        <v>1100</v>
      </c>
      <c r="D2670" t="s">
        <v>5770</v>
      </c>
      <c r="E2670">
        <v>1</v>
      </c>
      <c r="F2670" t="s">
        <v>3134</v>
      </c>
      <c r="G2670">
        <v>15</v>
      </c>
      <c r="H2670">
        <v>3</v>
      </c>
      <c r="I2670">
        <v>2</v>
      </c>
      <c r="J2670">
        <v>2</v>
      </c>
      <c r="K2670">
        <v>1</v>
      </c>
      <c r="L2670" s="20">
        <v>1.29</v>
      </c>
      <c r="Q2670" s="20"/>
    </row>
    <row r="2671" spans="1:17" ht="13.5" customHeight="1" x14ac:dyDescent="0.35">
      <c r="A2671" t="s">
        <v>13343</v>
      </c>
      <c r="B2671" t="s">
        <v>5769</v>
      </c>
      <c r="C2671" t="s">
        <v>1100</v>
      </c>
      <c r="D2671" t="s">
        <v>5801</v>
      </c>
      <c r="E2671">
        <v>1</v>
      </c>
      <c r="F2671" t="s">
        <v>3080</v>
      </c>
      <c r="G2671">
        <v>7</v>
      </c>
      <c r="H2671">
        <v>2</v>
      </c>
      <c r="I2671">
        <v>1</v>
      </c>
      <c r="J2671">
        <v>5</v>
      </c>
      <c r="K2671">
        <v>2</v>
      </c>
      <c r="L2671" s="20">
        <v>26.24</v>
      </c>
      <c r="Q2671" s="20"/>
    </row>
    <row r="2672" spans="1:17" ht="13.5" customHeight="1" x14ac:dyDescent="0.35">
      <c r="A2672" t="s">
        <v>13344</v>
      </c>
      <c r="B2672" t="s">
        <v>5769</v>
      </c>
      <c r="C2672" t="s">
        <v>1100</v>
      </c>
      <c r="D2672" t="s">
        <v>5802</v>
      </c>
      <c r="E2672">
        <v>1</v>
      </c>
      <c r="F2672" t="s">
        <v>3080</v>
      </c>
      <c r="G2672">
        <v>7</v>
      </c>
      <c r="H2672">
        <v>2</v>
      </c>
      <c r="I2672">
        <v>1</v>
      </c>
      <c r="J2672">
        <v>5</v>
      </c>
      <c r="K2672">
        <v>2</v>
      </c>
      <c r="L2672" s="20">
        <v>14.33</v>
      </c>
      <c r="N2672" s="21">
        <v>1</v>
      </c>
      <c r="O2672" s="20">
        <v>1.24</v>
      </c>
      <c r="Q2672" s="20"/>
    </row>
    <row r="2673" spans="1:17" ht="13.5" customHeight="1" x14ac:dyDescent="0.35">
      <c r="A2673" t="s">
        <v>13345</v>
      </c>
      <c r="B2673" t="s">
        <v>5771</v>
      </c>
      <c r="C2673" t="s">
        <v>1100</v>
      </c>
      <c r="D2673" t="s">
        <v>5770</v>
      </c>
      <c r="E2673">
        <v>1</v>
      </c>
      <c r="F2673" t="s">
        <v>3134</v>
      </c>
      <c r="G2673">
        <v>15</v>
      </c>
      <c r="H2673">
        <v>3</v>
      </c>
      <c r="I2673">
        <v>2</v>
      </c>
      <c r="J2673">
        <v>2</v>
      </c>
      <c r="K2673">
        <v>1</v>
      </c>
      <c r="L2673" s="20">
        <v>36.119999999999997</v>
      </c>
      <c r="Q2673" s="20"/>
    </row>
    <row r="2674" spans="1:17" ht="13.5" customHeight="1" x14ac:dyDescent="0.35">
      <c r="A2674" t="s">
        <v>13346</v>
      </c>
      <c r="B2674" t="s">
        <v>5771</v>
      </c>
      <c r="C2674" t="s">
        <v>1100</v>
      </c>
      <c r="D2674" t="s">
        <v>5822</v>
      </c>
      <c r="E2674">
        <v>1</v>
      </c>
      <c r="F2674" t="s">
        <v>3231</v>
      </c>
      <c r="G2674">
        <v>19</v>
      </c>
      <c r="H2674">
        <v>3</v>
      </c>
      <c r="I2674">
        <v>1</v>
      </c>
      <c r="J2674">
        <v>4</v>
      </c>
      <c r="K2674">
        <v>1</v>
      </c>
      <c r="L2674" s="20">
        <v>46.06</v>
      </c>
      <c r="Q2674" s="20"/>
    </row>
    <row r="2675" spans="1:17" ht="13.5" customHeight="1" x14ac:dyDescent="0.35">
      <c r="A2675" t="s">
        <v>16937</v>
      </c>
      <c r="B2675" t="s">
        <v>4555</v>
      </c>
      <c r="C2675" t="s">
        <v>1100</v>
      </c>
      <c r="D2675" t="s">
        <v>4554</v>
      </c>
      <c r="E2675">
        <v>1</v>
      </c>
      <c r="F2675" t="s">
        <v>3080</v>
      </c>
      <c r="G2675">
        <v>7</v>
      </c>
      <c r="H2675">
        <v>3</v>
      </c>
      <c r="I2675">
        <v>1</v>
      </c>
      <c r="J2675">
        <v>5</v>
      </c>
      <c r="K2675">
        <v>2</v>
      </c>
      <c r="L2675" s="20">
        <v>195.98</v>
      </c>
      <c r="N2675" s="21">
        <v>3</v>
      </c>
      <c r="O2675" s="20">
        <v>0.01</v>
      </c>
      <c r="Q2675" s="20"/>
    </row>
    <row r="2676" spans="1:17" ht="13.5" customHeight="1" x14ac:dyDescent="0.35">
      <c r="A2676" t="s">
        <v>13347</v>
      </c>
      <c r="B2676" t="s">
        <v>4555</v>
      </c>
      <c r="C2676" t="s">
        <v>1100</v>
      </c>
      <c r="D2676" t="s">
        <v>4554</v>
      </c>
      <c r="E2676">
        <v>1</v>
      </c>
      <c r="F2676" t="s">
        <v>3080</v>
      </c>
      <c r="G2676">
        <v>7</v>
      </c>
      <c r="H2676">
        <v>3</v>
      </c>
      <c r="I2676">
        <v>1</v>
      </c>
      <c r="J2676">
        <v>5</v>
      </c>
      <c r="K2676">
        <v>2</v>
      </c>
      <c r="L2676" s="20">
        <v>0.27</v>
      </c>
      <c r="Q2676" s="20"/>
    </row>
    <row r="2677" spans="1:17" ht="13.5" customHeight="1" x14ac:dyDescent="0.35">
      <c r="A2677" t="s">
        <v>13352</v>
      </c>
      <c r="B2677" t="s">
        <v>1141</v>
      </c>
      <c r="C2677" t="s">
        <v>1100</v>
      </c>
      <c r="D2677" t="s">
        <v>5819</v>
      </c>
      <c r="E2677">
        <v>1</v>
      </c>
      <c r="F2677" t="s">
        <v>3080</v>
      </c>
      <c r="G2677">
        <v>7</v>
      </c>
      <c r="H2677">
        <v>2</v>
      </c>
      <c r="I2677">
        <v>1</v>
      </c>
      <c r="J2677">
        <v>5</v>
      </c>
      <c r="K2677">
        <v>2</v>
      </c>
      <c r="L2677" s="20">
        <v>15.89</v>
      </c>
      <c r="M2677" s="20">
        <v>11.03</v>
      </c>
      <c r="Q2677" s="20"/>
    </row>
    <row r="2678" spans="1:17" ht="13.5" customHeight="1" x14ac:dyDescent="0.35">
      <c r="A2678" t="s">
        <v>13353</v>
      </c>
      <c r="B2678" t="s">
        <v>1141</v>
      </c>
      <c r="C2678" t="s">
        <v>1100</v>
      </c>
      <c r="D2678" t="s">
        <v>5828</v>
      </c>
      <c r="E2678">
        <v>1</v>
      </c>
      <c r="F2678" t="s">
        <v>3080</v>
      </c>
      <c r="G2678">
        <v>7</v>
      </c>
      <c r="H2678">
        <v>2</v>
      </c>
      <c r="I2678">
        <v>1</v>
      </c>
      <c r="J2678">
        <v>5</v>
      </c>
      <c r="K2678">
        <v>2</v>
      </c>
      <c r="L2678" s="20">
        <v>13444.42</v>
      </c>
      <c r="M2678" s="20">
        <v>2064.84</v>
      </c>
      <c r="N2678" s="21">
        <v>6</v>
      </c>
      <c r="O2678" s="20">
        <v>8928.0499999999993</v>
      </c>
      <c r="P2678" s="20">
        <v>1864.5</v>
      </c>
      <c r="Q2678" s="20"/>
    </row>
    <row r="2679" spans="1:17" ht="13.5" customHeight="1" x14ac:dyDescent="0.35">
      <c r="A2679" t="s">
        <v>13354</v>
      </c>
      <c r="B2679" t="s">
        <v>1141</v>
      </c>
      <c r="C2679" t="s">
        <v>1100</v>
      </c>
      <c r="D2679" t="s">
        <v>5829</v>
      </c>
      <c r="E2679">
        <v>1</v>
      </c>
      <c r="F2679" t="s">
        <v>3080</v>
      </c>
      <c r="G2679">
        <v>7</v>
      </c>
      <c r="H2679">
        <v>2</v>
      </c>
      <c r="I2679">
        <v>1</v>
      </c>
      <c r="J2679">
        <v>5</v>
      </c>
      <c r="K2679">
        <v>2</v>
      </c>
      <c r="L2679" s="20">
        <v>7685.14</v>
      </c>
      <c r="M2679" s="20">
        <v>98.73</v>
      </c>
      <c r="N2679" s="21">
        <v>2</v>
      </c>
      <c r="O2679" s="20">
        <v>2.4300000000000002</v>
      </c>
      <c r="P2679" s="20">
        <v>0</v>
      </c>
      <c r="Q2679" s="20"/>
    </row>
    <row r="2680" spans="1:17" ht="13.5" customHeight="1" x14ac:dyDescent="0.35">
      <c r="A2680" t="s">
        <v>13355</v>
      </c>
      <c r="B2680" t="s">
        <v>1141</v>
      </c>
      <c r="C2680" t="s">
        <v>1100</v>
      </c>
      <c r="D2680" t="s">
        <v>5837</v>
      </c>
      <c r="E2680">
        <v>1</v>
      </c>
      <c r="F2680" t="s">
        <v>3080</v>
      </c>
      <c r="G2680">
        <v>7</v>
      </c>
      <c r="H2680">
        <v>2</v>
      </c>
      <c r="I2680">
        <v>1</v>
      </c>
      <c r="J2680">
        <v>5</v>
      </c>
      <c r="K2680">
        <v>2</v>
      </c>
      <c r="L2680" s="20">
        <v>15.67</v>
      </c>
      <c r="M2680" s="20">
        <v>3.68</v>
      </c>
      <c r="Q2680" s="20"/>
    </row>
    <row r="2681" spans="1:17" ht="13.5" customHeight="1" x14ac:dyDescent="0.35">
      <c r="A2681" t="s">
        <v>13351</v>
      </c>
      <c r="B2681" t="s">
        <v>1141</v>
      </c>
      <c r="C2681" t="s">
        <v>1100</v>
      </c>
      <c r="D2681" t="s">
        <v>5279</v>
      </c>
      <c r="E2681">
        <v>1</v>
      </c>
      <c r="F2681" t="s">
        <v>3202</v>
      </c>
      <c r="G2681">
        <v>16</v>
      </c>
      <c r="H2681">
        <v>3</v>
      </c>
      <c r="I2681">
        <v>1</v>
      </c>
      <c r="J2681">
        <v>3</v>
      </c>
      <c r="K2681">
        <v>1</v>
      </c>
      <c r="L2681" s="20">
        <v>95814.66</v>
      </c>
      <c r="M2681" s="20">
        <v>1764.17</v>
      </c>
      <c r="N2681" s="21">
        <v>1</v>
      </c>
      <c r="O2681" s="20">
        <v>0.32</v>
      </c>
      <c r="P2681" s="20">
        <v>0</v>
      </c>
      <c r="Q2681" s="20"/>
    </row>
    <row r="2682" spans="1:17" ht="13.5" customHeight="1" x14ac:dyDescent="0.35">
      <c r="A2682" t="s">
        <v>13356</v>
      </c>
      <c r="B2682" t="s">
        <v>1141</v>
      </c>
      <c r="C2682" t="s">
        <v>1100</v>
      </c>
      <c r="D2682" t="s">
        <v>5898</v>
      </c>
      <c r="E2682">
        <v>1</v>
      </c>
      <c r="F2682" t="s">
        <v>3080</v>
      </c>
      <c r="G2682">
        <v>7</v>
      </c>
      <c r="H2682">
        <v>2</v>
      </c>
      <c r="I2682">
        <v>1</v>
      </c>
      <c r="J2682">
        <v>5</v>
      </c>
      <c r="K2682">
        <v>2</v>
      </c>
      <c r="L2682" s="20">
        <v>154.81</v>
      </c>
      <c r="N2682" s="21">
        <v>2</v>
      </c>
      <c r="O2682" s="20">
        <v>94.73</v>
      </c>
      <c r="Q2682" s="20"/>
    </row>
    <row r="2683" spans="1:17" ht="13.5" customHeight="1" x14ac:dyDescent="0.35">
      <c r="A2683" t="s">
        <v>13357</v>
      </c>
      <c r="B2683" t="s">
        <v>1141</v>
      </c>
      <c r="C2683" t="s">
        <v>1100</v>
      </c>
      <c r="D2683" t="s">
        <v>5899</v>
      </c>
      <c r="E2683">
        <v>1</v>
      </c>
      <c r="F2683" t="s">
        <v>3080</v>
      </c>
      <c r="G2683">
        <v>7</v>
      </c>
      <c r="H2683">
        <v>2</v>
      </c>
      <c r="I2683">
        <v>1</v>
      </c>
      <c r="J2683">
        <v>5</v>
      </c>
      <c r="K2683">
        <v>2</v>
      </c>
      <c r="L2683" s="20">
        <v>2905.67</v>
      </c>
      <c r="M2683" s="20">
        <v>239.22</v>
      </c>
      <c r="N2683" s="21">
        <v>8</v>
      </c>
      <c r="O2683" s="20">
        <v>2898.19</v>
      </c>
      <c r="P2683" s="20">
        <v>239.22</v>
      </c>
      <c r="Q2683" s="20"/>
    </row>
    <row r="2684" spans="1:17" ht="13.5" customHeight="1" x14ac:dyDescent="0.35">
      <c r="A2684" t="s">
        <v>13348</v>
      </c>
      <c r="B2684" t="s">
        <v>1141</v>
      </c>
      <c r="C2684" t="s">
        <v>1100</v>
      </c>
      <c r="D2684" t="s">
        <v>5906</v>
      </c>
      <c r="E2684">
        <v>1</v>
      </c>
      <c r="F2684" t="s">
        <v>2135</v>
      </c>
      <c r="G2684">
        <v>8</v>
      </c>
      <c r="H2684">
        <v>3</v>
      </c>
      <c r="I2684">
        <v>1</v>
      </c>
      <c r="J2684">
        <v>2</v>
      </c>
      <c r="K2684">
        <v>1</v>
      </c>
      <c r="L2684" s="20">
        <v>65.92</v>
      </c>
      <c r="Q2684" s="20"/>
    </row>
    <row r="2685" spans="1:17" ht="13.5" customHeight="1" x14ac:dyDescent="0.35">
      <c r="A2685" t="s">
        <v>13349</v>
      </c>
      <c r="B2685" t="s">
        <v>1141</v>
      </c>
      <c r="C2685" t="s">
        <v>1100</v>
      </c>
      <c r="D2685" t="s">
        <v>5911</v>
      </c>
      <c r="E2685">
        <v>1</v>
      </c>
      <c r="F2685" t="s">
        <v>2135</v>
      </c>
      <c r="G2685">
        <v>8</v>
      </c>
      <c r="H2685">
        <v>3</v>
      </c>
      <c r="I2685">
        <v>1</v>
      </c>
      <c r="J2685">
        <v>2</v>
      </c>
      <c r="K2685">
        <v>1</v>
      </c>
      <c r="L2685" s="20">
        <v>170057.94</v>
      </c>
      <c r="M2685" s="20">
        <v>90.84</v>
      </c>
      <c r="N2685" s="21">
        <v>1</v>
      </c>
      <c r="O2685" s="20">
        <v>48.12</v>
      </c>
      <c r="P2685" s="20">
        <v>0</v>
      </c>
      <c r="Q2685" s="20"/>
    </row>
    <row r="2686" spans="1:17" ht="13.5" customHeight="1" x14ac:dyDescent="0.35">
      <c r="A2686" t="s">
        <v>13350</v>
      </c>
      <c r="B2686" t="s">
        <v>1141</v>
      </c>
      <c r="C2686" t="s">
        <v>1100</v>
      </c>
      <c r="D2686" t="s">
        <v>5912</v>
      </c>
      <c r="E2686">
        <v>1</v>
      </c>
      <c r="F2686" t="s">
        <v>2135</v>
      </c>
      <c r="G2686">
        <v>11</v>
      </c>
      <c r="H2686">
        <v>3</v>
      </c>
      <c r="I2686">
        <v>1</v>
      </c>
      <c r="J2686">
        <v>2</v>
      </c>
      <c r="K2686">
        <v>1</v>
      </c>
      <c r="L2686" s="20">
        <v>84.88</v>
      </c>
      <c r="Q2686" s="20"/>
    </row>
    <row r="2687" spans="1:17" ht="13.5" customHeight="1" x14ac:dyDescent="0.35">
      <c r="A2687" t="s">
        <v>2477</v>
      </c>
      <c r="B2687" t="s">
        <v>1141</v>
      </c>
      <c r="C2687" t="s">
        <v>1100</v>
      </c>
      <c r="D2687" t="s">
        <v>5921</v>
      </c>
      <c r="E2687">
        <v>1</v>
      </c>
      <c r="F2687" t="s">
        <v>2135</v>
      </c>
      <c r="G2687">
        <v>8</v>
      </c>
      <c r="H2687">
        <v>3</v>
      </c>
      <c r="I2687">
        <v>1</v>
      </c>
      <c r="J2687">
        <v>2</v>
      </c>
      <c r="K2687">
        <v>1</v>
      </c>
      <c r="L2687" s="20">
        <v>14651.52</v>
      </c>
      <c r="Q2687" s="20"/>
    </row>
    <row r="2688" spans="1:17" ht="13.5" customHeight="1" x14ac:dyDescent="0.35">
      <c r="A2688" t="s">
        <v>13358</v>
      </c>
      <c r="B2688" t="s">
        <v>1118</v>
      </c>
      <c r="C2688" t="s">
        <v>1100</v>
      </c>
      <c r="D2688" t="s">
        <v>5835</v>
      </c>
      <c r="E2688">
        <v>1</v>
      </c>
      <c r="F2688" t="s">
        <v>3080</v>
      </c>
      <c r="G2688">
        <v>7</v>
      </c>
      <c r="H2688">
        <v>2</v>
      </c>
      <c r="I2688">
        <v>1</v>
      </c>
      <c r="J2688">
        <v>5</v>
      </c>
      <c r="K2688">
        <v>2</v>
      </c>
      <c r="L2688" s="20">
        <v>2.8</v>
      </c>
      <c r="Q2688" s="20"/>
    </row>
    <row r="2689" spans="1:17" ht="13.5" customHeight="1" x14ac:dyDescent="0.35">
      <c r="A2689" t="s">
        <v>13359</v>
      </c>
      <c r="B2689" t="s">
        <v>1118</v>
      </c>
      <c r="C2689" t="s">
        <v>1100</v>
      </c>
      <c r="D2689" t="s">
        <v>5898</v>
      </c>
      <c r="E2689">
        <v>1</v>
      </c>
      <c r="F2689" t="s">
        <v>3080</v>
      </c>
      <c r="G2689">
        <v>7</v>
      </c>
      <c r="H2689">
        <v>2</v>
      </c>
      <c r="I2689">
        <v>1</v>
      </c>
      <c r="J2689">
        <v>5</v>
      </c>
      <c r="K2689">
        <v>2</v>
      </c>
      <c r="L2689" s="20">
        <v>110.05</v>
      </c>
      <c r="M2689" s="20">
        <v>0.37</v>
      </c>
      <c r="N2689" s="21">
        <v>1</v>
      </c>
      <c r="O2689" s="20">
        <v>2.2999999999999998</v>
      </c>
      <c r="P2689" s="20">
        <v>0</v>
      </c>
      <c r="Q2689" s="20"/>
    </row>
    <row r="2690" spans="1:17" ht="13.5" customHeight="1" x14ac:dyDescent="0.35">
      <c r="A2690" t="s">
        <v>13360</v>
      </c>
      <c r="B2690" t="s">
        <v>1118</v>
      </c>
      <c r="C2690" t="s">
        <v>1100</v>
      </c>
      <c r="D2690" t="s">
        <v>5899</v>
      </c>
      <c r="E2690">
        <v>1</v>
      </c>
      <c r="F2690" t="s">
        <v>3080</v>
      </c>
      <c r="G2690">
        <v>7</v>
      </c>
      <c r="H2690">
        <v>2</v>
      </c>
      <c r="I2690">
        <v>1</v>
      </c>
      <c r="J2690">
        <v>5</v>
      </c>
      <c r="K2690">
        <v>2</v>
      </c>
      <c r="L2690" s="20">
        <v>1.67</v>
      </c>
      <c r="N2690" s="21">
        <v>1</v>
      </c>
      <c r="O2690" s="20">
        <v>0.04</v>
      </c>
      <c r="Q2690" s="20"/>
    </row>
    <row r="2691" spans="1:17" ht="13.5" customHeight="1" x14ac:dyDescent="0.35">
      <c r="A2691" t="s">
        <v>13361</v>
      </c>
      <c r="B2691" t="s">
        <v>1118</v>
      </c>
      <c r="C2691" t="s">
        <v>1100</v>
      </c>
      <c r="D2691" t="s">
        <v>4055</v>
      </c>
      <c r="E2691">
        <v>1</v>
      </c>
      <c r="F2691" t="s">
        <v>3080</v>
      </c>
      <c r="G2691">
        <v>7</v>
      </c>
      <c r="H2691">
        <v>2</v>
      </c>
      <c r="I2691">
        <v>1</v>
      </c>
      <c r="J2691">
        <v>5</v>
      </c>
      <c r="K2691">
        <v>2</v>
      </c>
      <c r="L2691" s="20">
        <v>7320.78</v>
      </c>
      <c r="M2691" s="20">
        <v>579.92999999999995</v>
      </c>
      <c r="N2691" s="21">
        <v>6</v>
      </c>
      <c r="O2691" s="20">
        <v>628.08000000000004</v>
      </c>
      <c r="P2691" s="20">
        <v>125.11</v>
      </c>
      <c r="Q2691" s="20"/>
    </row>
    <row r="2692" spans="1:17" ht="13.5" customHeight="1" x14ac:dyDescent="0.35">
      <c r="A2692" t="s">
        <v>13362</v>
      </c>
      <c r="B2692" t="s">
        <v>1118</v>
      </c>
      <c r="C2692" t="s">
        <v>1100</v>
      </c>
      <c r="D2692" t="s">
        <v>5903</v>
      </c>
      <c r="E2692">
        <v>1</v>
      </c>
      <c r="F2692" t="s">
        <v>3080</v>
      </c>
      <c r="G2692">
        <v>7</v>
      </c>
      <c r="H2692">
        <v>2</v>
      </c>
      <c r="I2692">
        <v>1</v>
      </c>
      <c r="J2692">
        <v>5</v>
      </c>
      <c r="K2692">
        <v>2</v>
      </c>
      <c r="L2692" s="20">
        <v>1.26</v>
      </c>
      <c r="Q2692" s="20"/>
    </row>
    <row r="2693" spans="1:17" ht="13.5" customHeight="1" x14ac:dyDescent="0.35">
      <c r="A2693" t="s">
        <v>2456</v>
      </c>
      <c r="B2693" t="s">
        <v>1118</v>
      </c>
      <c r="C2693" t="s">
        <v>1100</v>
      </c>
      <c r="D2693" t="s">
        <v>5905</v>
      </c>
      <c r="E2693">
        <v>1</v>
      </c>
      <c r="F2693" t="s">
        <v>2135</v>
      </c>
      <c r="G2693">
        <v>8</v>
      </c>
      <c r="H2693">
        <v>3</v>
      </c>
      <c r="I2693">
        <v>1</v>
      </c>
      <c r="J2693">
        <v>2</v>
      </c>
      <c r="K2693">
        <v>1</v>
      </c>
      <c r="L2693" s="20">
        <v>12058.8</v>
      </c>
      <c r="M2693" s="20">
        <v>92.13</v>
      </c>
      <c r="Q2693" s="20"/>
    </row>
    <row r="2694" spans="1:17" ht="13.5" customHeight="1" x14ac:dyDescent="0.35">
      <c r="A2694" t="s">
        <v>13363</v>
      </c>
      <c r="B2694" t="s">
        <v>5780</v>
      </c>
      <c r="C2694" t="s">
        <v>1100</v>
      </c>
      <c r="D2694" t="s">
        <v>5781</v>
      </c>
      <c r="E2694">
        <v>2</v>
      </c>
      <c r="F2694" t="s">
        <v>3134</v>
      </c>
      <c r="G2694">
        <v>15</v>
      </c>
      <c r="H2694">
        <v>3</v>
      </c>
      <c r="I2694">
        <v>2</v>
      </c>
      <c r="J2694">
        <v>2</v>
      </c>
      <c r="K2694">
        <v>1</v>
      </c>
      <c r="L2694" s="20">
        <v>497.14</v>
      </c>
      <c r="M2694" s="20">
        <v>1.04</v>
      </c>
      <c r="Q2694" s="20"/>
    </row>
    <row r="2695" spans="1:17" ht="13.5" customHeight="1" x14ac:dyDescent="0.35">
      <c r="A2695" t="s">
        <v>13364</v>
      </c>
      <c r="B2695" t="s">
        <v>5780</v>
      </c>
      <c r="C2695" t="s">
        <v>1100</v>
      </c>
      <c r="D2695" t="s">
        <v>5811</v>
      </c>
      <c r="E2695">
        <v>2</v>
      </c>
      <c r="F2695" t="s">
        <v>3080</v>
      </c>
      <c r="G2695">
        <v>7</v>
      </c>
      <c r="H2695">
        <v>3</v>
      </c>
      <c r="I2695">
        <v>1</v>
      </c>
      <c r="J2695">
        <v>5</v>
      </c>
      <c r="K2695">
        <v>2</v>
      </c>
      <c r="L2695" s="20">
        <v>7386.93</v>
      </c>
      <c r="M2695" s="20">
        <v>117.31</v>
      </c>
      <c r="N2695" s="21">
        <v>12</v>
      </c>
      <c r="O2695" s="20">
        <v>12.8</v>
      </c>
      <c r="P2695" s="20">
        <v>0.88</v>
      </c>
      <c r="Q2695" s="20"/>
    </row>
    <row r="2696" spans="1:17" ht="13.5" customHeight="1" x14ac:dyDescent="0.35">
      <c r="A2696" t="s">
        <v>13365</v>
      </c>
      <c r="B2696" t="s">
        <v>1752</v>
      </c>
      <c r="C2696" t="s">
        <v>1100</v>
      </c>
      <c r="D2696" t="s">
        <v>5781</v>
      </c>
      <c r="E2696">
        <v>2</v>
      </c>
      <c r="F2696" t="s">
        <v>3134</v>
      </c>
      <c r="G2696">
        <v>15</v>
      </c>
      <c r="H2696">
        <v>3</v>
      </c>
      <c r="I2696">
        <v>2</v>
      </c>
      <c r="J2696">
        <v>2</v>
      </c>
      <c r="K2696">
        <v>1</v>
      </c>
      <c r="L2696" s="20">
        <v>838.37</v>
      </c>
      <c r="M2696" s="20">
        <v>4.49</v>
      </c>
      <c r="N2696" s="21">
        <v>1</v>
      </c>
      <c r="O2696" s="20">
        <v>1.01</v>
      </c>
      <c r="P2696" s="20">
        <v>0</v>
      </c>
      <c r="Q2696" s="20"/>
    </row>
    <row r="2697" spans="1:17" ht="13.5" customHeight="1" x14ac:dyDescent="0.35">
      <c r="A2697" t="s">
        <v>2457</v>
      </c>
      <c r="B2697" t="s">
        <v>1119</v>
      </c>
      <c r="C2697" t="s">
        <v>1100</v>
      </c>
      <c r="D2697" t="s">
        <v>5905</v>
      </c>
      <c r="E2697">
        <v>1</v>
      </c>
      <c r="F2697" t="s">
        <v>2135</v>
      </c>
      <c r="G2697">
        <v>8</v>
      </c>
      <c r="H2697">
        <v>3</v>
      </c>
      <c r="I2697">
        <v>1</v>
      </c>
      <c r="J2697">
        <v>2</v>
      </c>
      <c r="K2697">
        <v>1</v>
      </c>
      <c r="L2697" s="20">
        <v>23176.18</v>
      </c>
      <c r="M2697" s="20">
        <v>0.13</v>
      </c>
      <c r="N2697" s="21">
        <v>1</v>
      </c>
      <c r="O2697" s="20">
        <v>0</v>
      </c>
      <c r="P2697" s="20">
        <v>0</v>
      </c>
      <c r="Q2697" s="20"/>
    </row>
    <row r="2698" spans="1:17" ht="13.5" customHeight="1" x14ac:dyDescent="0.35">
      <c r="A2698" t="s">
        <v>13367</v>
      </c>
      <c r="B2698" t="s">
        <v>5767</v>
      </c>
      <c r="C2698" t="s">
        <v>1100</v>
      </c>
      <c r="D2698" t="s">
        <v>5766</v>
      </c>
      <c r="E2698">
        <v>2</v>
      </c>
      <c r="F2698" t="s">
        <v>3080</v>
      </c>
      <c r="G2698">
        <v>7</v>
      </c>
      <c r="H2698">
        <v>2</v>
      </c>
      <c r="I2698">
        <v>1</v>
      </c>
      <c r="J2698">
        <v>5</v>
      </c>
      <c r="K2698">
        <v>2</v>
      </c>
      <c r="L2698" s="20">
        <v>6094.59</v>
      </c>
      <c r="M2698" s="20">
        <v>167.46</v>
      </c>
      <c r="N2698" s="21">
        <v>28</v>
      </c>
      <c r="O2698" s="20">
        <v>352.09</v>
      </c>
      <c r="P2698" s="20">
        <v>7.39</v>
      </c>
      <c r="Q2698" s="20"/>
    </row>
    <row r="2699" spans="1:17" ht="13.5" customHeight="1" x14ac:dyDescent="0.35">
      <c r="A2699" t="s">
        <v>13366</v>
      </c>
      <c r="B2699" t="s">
        <v>5767</v>
      </c>
      <c r="C2699" t="s">
        <v>1100</v>
      </c>
      <c r="D2699" t="s">
        <v>5766</v>
      </c>
      <c r="E2699">
        <v>1</v>
      </c>
      <c r="F2699" t="s">
        <v>3080</v>
      </c>
      <c r="G2699">
        <v>7</v>
      </c>
      <c r="H2699">
        <v>2</v>
      </c>
      <c r="I2699">
        <v>1</v>
      </c>
      <c r="J2699">
        <v>5</v>
      </c>
      <c r="K2699">
        <v>2</v>
      </c>
      <c r="L2699" s="20">
        <v>605.17999999999995</v>
      </c>
      <c r="M2699" s="20">
        <v>70.22</v>
      </c>
      <c r="Q2699" s="20"/>
    </row>
    <row r="2700" spans="1:17" ht="13.5" customHeight="1" x14ac:dyDescent="0.35">
      <c r="A2700" t="s">
        <v>13368</v>
      </c>
      <c r="B2700" t="s">
        <v>5767</v>
      </c>
      <c r="C2700" t="s">
        <v>1100</v>
      </c>
      <c r="D2700" t="s">
        <v>3199</v>
      </c>
      <c r="E2700">
        <v>2</v>
      </c>
      <c r="F2700" t="s">
        <v>3080</v>
      </c>
      <c r="G2700">
        <v>7</v>
      </c>
      <c r="H2700">
        <v>2</v>
      </c>
      <c r="I2700">
        <v>1</v>
      </c>
      <c r="J2700">
        <v>5</v>
      </c>
      <c r="K2700">
        <v>2</v>
      </c>
      <c r="L2700" s="20">
        <v>1.39</v>
      </c>
      <c r="Q2700" s="20"/>
    </row>
    <row r="2701" spans="1:17" ht="13.5" customHeight="1" x14ac:dyDescent="0.35">
      <c r="A2701" t="s">
        <v>13369</v>
      </c>
      <c r="B2701" t="s">
        <v>5767</v>
      </c>
      <c r="C2701" t="s">
        <v>1100</v>
      </c>
      <c r="D2701" t="s">
        <v>5833</v>
      </c>
      <c r="E2701">
        <v>2</v>
      </c>
      <c r="F2701" t="s">
        <v>3080</v>
      </c>
      <c r="G2701">
        <v>7</v>
      </c>
      <c r="H2701">
        <v>2</v>
      </c>
      <c r="I2701">
        <v>1</v>
      </c>
      <c r="J2701">
        <v>5</v>
      </c>
      <c r="K2701">
        <v>2</v>
      </c>
      <c r="L2701" s="20">
        <v>2149.79</v>
      </c>
      <c r="M2701" s="20">
        <v>70.33</v>
      </c>
      <c r="N2701" s="21">
        <v>12</v>
      </c>
      <c r="O2701" s="20">
        <v>339.68</v>
      </c>
      <c r="P2701" s="20">
        <v>36.79</v>
      </c>
      <c r="Q2701" s="20"/>
    </row>
    <row r="2702" spans="1:17" ht="13.5" customHeight="1" x14ac:dyDescent="0.35">
      <c r="A2702" t="s">
        <v>13370</v>
      </c>
      <c r="B2702" t="s">
        <v>5767</v>
      </c>
      <c r="C2702" t="s">
        <v>1100</v>
      </c>
      <c r="D2702" t="s">
        <v>5897</v>
      </c>
      <c r="E2702">
        <v>1</v>
      </c>
      <c r="F2702" t="s">
        <v>3080</v>
      </c>
      <c r="G2702">
        <v>7</v>
      </c>
      <c r="H2702">
        <v>2</v>
      </c>
      <c r="I2702">
        <v>1</v>
      </c>
      <c r="J2702">
        <v>5</v>
      </c>
      <c r="K2702">
        <v>2</v>
      </c>
      <c r="L2702" s="20">
        <v>0.16</v>
      </c>
      <c r="Q2702" s="20"/>
    </row>
    <row r="2703" spans="1:17" ht="13.5" customHeight="1" x14ac:dyDescent="0.35">
      <c r="A2703" t="s">
        <v>13371</v>
      </c>
      <c r="B2703" t="s">
        <v>5767</v>
      </c>
      <c r="C2703" t="s">
        <v>1100</v>
      </c>
      <c r="D2703" t="s">
        <v>5897</v>
      </c>
      <c r="E2703">
        <v>2</v>
      </c>
      <c r="F2703" t="s">
        <v>3080</v>
      </c>
      <c r="G2703">
        <v>7</v>
      </c>
      <c r="H2703">
        <v>2</v>
      </c>
      <c r="I2703">
        <v>1</v>
      </c>
      <c r="J2703">
        <v>5</v>
      </c>
      <c r="K2703">
        <v>2</v>
      </c>
      <c r="L2703" s="20">
        <v>0.13</v>
      </c>
      <c r="Q2703" s="20"/>
    </row>
    <row r="2704" spans="1:17" ht="13.5" customHeight="1" x14ac:dyDescent="0.35">
      <c r="A2704" t="s">
        <v>13372</v>
      </c>
      <c r="B2704" t="s">
        <v>5842</v>
      </c>
      <c r="C2704" t="s">
        <v>1100</v>
      </c>
      <c r="D2704" t="s">
        <v>5843</v>
      </c>
      <c r="E2704">
        <v>1</v>
      </c>
      <c r="F2704" t="s">
        <v>3080</v>
      </c>
      <c r="G2704">
        <v>2</v>
      </c>
      <c r="H2704">
        <v>3</v>
      </c>
      <c r="I2704">
        <v>1</v>
      </c>
      <c r="J2704">
        <v>2</v>
      </c>
      <c r="K2704">
        <v>1</v>
      </c>
      <c r="L2704" s="20">
        <v>1321.38</v>
      </c>
      <c r="M2704" s="20">
        <v>12.26</v>
      </c>
      <c r="N2704" s="21">
        <v>4</v>
      </c>
      <c r="O2704" s="20">
        <v>1.31</v>
      </c>
      <c r="P2704" s="20">
        <v>0</v>
      </c>
      <c r="Q2704" s="20"/>
    </row>
    <row r="2705" spans="1:17" ht="13.5" customHeight="1" x14ac:dyDescent="0.35">
      <c r="A2705" t="s">
        <v>13373</v>
      </c>
      <c r="B2705" t="s">
        <v>5842</v>
      </c>
      <c r="C2705" t="s">
        <v>1100</v>
      </c>
      <c r="D2705" t="s">
        <v>5844</v>
      </c>
      <c r="E2705">
        <v>1</v>
      </c>
      <c r="F2705" t="s">
        <v>3080</v>
      </c>
      <c r="G2705">
        <v>2</v>
      </c>
      <c r="H2705">
        <v>3</v>
      </c>
      <c r="I2705">
        <v>1</v>
      </c>
      <c r="J2705">
        <v>2</v>
      </c>
      <c r="K2705">
        <v>1</v>
      </c>
      <c r="L2705" s="20">
        <v>261.94</v>
      </c>
      <c r="M2705" s="20">
        <v>11.74</v>
      </c>
      <c r="Q2705" s="20"/>
    </row>
    <row r="2706" spans="1:17" ht="13.5" customHeight="1" x14ac:dyDescent="0.35">
      <c r="A2706" t="s">
        <v>13375</v>
      </c>
      <c r="B2706" t="s">
        <v>5795</v>
      </c>
      <c r="C2706" t="s">
        <v>1100</v>
      </c>
      <c r="D2706" t="s">
        <v>5796</v>
      </c>
      <c r="E2706">
        <v>2</v>
      </c>
      <c r="F2706" t="s">
        <v>3231</v>
      </c>
      <c r="G2706">
        <v>19</v>
      </c>
      <c r="H2706">
        <v>3</v>
      </c>
      <c r="I2706">
        <v>1</v>
      </c>
      <c r="J2706">
        <v>4</v>
      </c>
      <c r="K2706">
        <v>1</v>
      </c>
      <c r="L2706" s="20">
        <v>5523.03</v>
      </c>
      <c r="M2706" s="20">
        <v>1.18</v>
      </c>
      <c r="N2706" s="21">
        <v>3</v>
      </c>
      <c r="O2706" s="20">
        <v>657.09</v>
      </c>
      <c r="P2706" s="20">
        <v>0</v>
      </c>
      <c r="Q2706" s="20"/>
    </row>
    <row r="2707" spans="1:17" ht="13.5" customHeight="1" x14ac:dyDescent="0.35">
      <c r="A2707" t="s">
        <v>13374</v>
      </c>
      <c r="B2707" t="s">
        <v>5795</v>
      </c>
      <c r="C2707" t="s">
        <v>1100</v>
      </c>
      <c r="D2707" t="s">
        <v>5851</v>
      </c>
      <c r="E2707">
        <v>2</v>
      </c>
      <c r="F2707" t="s">
        <v>3202</v>
      </c>
      <c r="G2707">
        <v>16</v>
      </c>
      <c r="H2707">
        <v>3</v>
      </c>
      <c r="I2707">
        <v>1</v>
      </c>
      <c r="J2707">
        <v>3</v>
      </c>
      <c r="K2707">
        <v>1</v>
      </c>
      <c r="L2707" s="20">
        <v>126061.99</v>
      </c>
      <c r="M2707" s="20">
        <v>53.21</v>
      </c>
      <c r="N2707" s="21">
        <v>32</v>
      </c>
      <c r="O2707" s="20">
        <v>8694.35</v>
      </c>
      <c r="P2707" s="20">
        <v>0</v>
      </c>
      <c r="Q2707" s="20"/>
    </row>
    <row r="2708" spans="1:17" ht="13.5" customHeight="1" x14ac:dyDescent="0.35">
      <c r="A2708" t="s">
        <v>13376</v>
      </c>
      <c r="B2708" t="s">
        <v>5795</v>
      </c>
      <c r="C2708" t="s">
        <v>1100</v>
      </c>
      <c r="D2708" t="s">
        <v>5867</v>
      </c>
      <c r="E2708">
        <v>2</v>
      </c>
      <c r="F2708" t="s">
        <v>3231</v>
      </c>
      <c r="G2708">
        <v>19</v>
      </c>
      <c r="H2708">
        <v>3</v>
      </c>
      <c r="I2708">
        <v>1</v>
      </c>
      <c r="J2708">
        <v>4</v>
      </c>
      <c r="K2708">
        <v>1</v>
      </c>
      <c r="L2708" s="20">
        <v>1817.65</v>
      </c>
      <c r="Q2708" s="20"/>
    </row>
    <row r="2709" spans="1:17" ht="13.5" customHeight="1" x14ac:dyDescent="0.35">
      <c r="A2709" t="s">
        <v>13377</v>
      </c>
      <c r="B2709" t="s">
        <v>5812</v>
      </c>
      <c r="C2709" t="s">
        <v>1100</v>
      </c>
      <c r="D2709" t="s">
        <v>5813</v>
      </c>
      <c r="E2709">
        <v>2</v>
      </c>
      <c r="F2709" t="s">
        <v>3080</v>
      </c>
      <c r="G2709">
        <v>7</v>
      </c>
      <c r="H2709">
        <v>2</v>
      </c>
      <c r="I2709">
        <v>1</v>
      </c>
      <c r="J2709">
        <v>5</v>
      </c>
      <c r="K2709">
        <v>2</v>
      </c>
      <c r="L2709" s="20">
        <v>3.02</v>
      </c>
      <c r="N2709" s="21">
        <v>3</v>
      </c>
      <c r="O2709" s="20">
        <v>0.33</v>
      </c>
      <c r="Q2709" s="20"/>
    </row>
    <row r="2710" spans="1:17" ht="13.5" customHeight="1" x14ac:dyDescent="0.35">
      <c r="A2710" t="s">
        <v>13378</v>
      </c>
      <c r="B2710" t="s">
        <v>5812</v>
      </c>
      <c r="C2710" t="s">
        <v>1100</v>
      </c>
      <c r="D2710" t="s">
        <v>5873</v>
      </c>
      <c r="E2710">
        <v>2</v>
      </c>
      <c r="F2710" t="s">
        <v>3080</v>
      </c>
      <c r="G2710">
        <v>7</v>
      </c>
      <c r="H2710">
        <v>2</v>
      </c>
      <c r="I2710">
        <v>1</v>
      </c>
      <c r="J2710">
        <v>5</v>
      </c>
      <c r="K2710">
        <v>2</v>
      </c>
      <c r="L2710" s="20">
        <v>123.08</v>
      </c>
      <c r="Q2710" s="20"/>
    </row>
    <row r="2711" spans="1:17" ht="13.5" customHeight="1" x14ac:dyDescent="0.35">
      <c r="A2711" t="s">
        <v>16938</v>
      </c>
      <c r="B2711" t="s">
        <v>1104</v>
      </c>
      <c r="C2711" t="s">
        <v>1100</v>
      </c>
      <c r="D2711" t="s">
        <v>4554</v>
      </c>
      <c r="E2711">
        <v>1</v>
      </c>
      <c r="F2711" t="s">
        <v>3080</v>
      </c>
      <c r="G2711">
        <v>7</v>
      </c>
      <c r="H2711">
        <v>3</v>
      </c>
      <c r="I2711">
        <v>1</v>
      </c>
      <c r="J2711">
        <v>5</v>
      </c>
      <c r="K2711">
        <v>2</v>
      </c>
      <c r="L2711" s="20">
        <v>412.23</v>
      </c>
      <c r="M2711" s="20">
        <v>1.68</v>
      </c>
      <c r="Q2711" s="20"/>
    </row>
    <row r="2712" spans="1:17" ht="13.5" customHeight="1" x14ac:dyDescent="0.35">
      <c r="A2712" t="s">
        <v>2450</v>
      </c>
      <c r="B2712" t="s">
        <v>1104</v>
      </c>
      <c r="C2712" t="s">
        <v>1100</v>
      </c>
      <c r="D2712" t="s">
        <v>5382</v>
      </c>
      <c r="E2712">
        <v>1</v>
      </c>
      <c r="F2712" t="s">
        <v>2135</v>
      </c>
      <c r="G2712">
        <v>8</v>
      </c>
      <c r="H2712">
        <v>3</v>
      </c>
      <c r="I2712">
        <v>1</v>
      </c>
      <c r="J2712">
        <v>2</v>
      </c>
      <c r="K2712">
        <v>1</v>
      </c>
      <c r="L2712" s="20">
        <v>36017.89</v>
      </c>
      <c r="M2712" s="20">
        <v>49.96</v>
      </c>
      <c r="Q2712" s="20"/>
    </row>
    <row r="2713" spans="1:17" ht="13.5" customHeight="1" x14ac:dyDescent="0.35">
      <c r="A2713" t="s">
        <v>16939</v>
      </c>
      <c r="B2713" t="s">
        <v>1106</v>
      </c>
      <c r="C2713" t="s">
        <v>1100</v>
      </c>
      <c r="D2713" t="s">
        <v>4554</v>
      </c>
      <c r="E2713">
        <v>1</v>
      </c>
      <c r="F2713" t="s">
        <v>3080</v>
      </c>
      <c r="G2713">
        <v>7</v>
      </c>
      <c r="H2713">
        <v>3</v>
      </c>
      <c r="I2713">
        <v>1</v>
      </c>
      <c r="J2713">
        <v>5</v>
      </c>
      <c r="K2713">
        <v>2</v>
      </c>
      <c r="L2713" s="20">
        <v>2279.2399999999998</v>
      </c>
      <c r="M2713" s="20">
        <v>42.15</v>
      </c>
      <c r="N2713" s="21">
        <v>9</v>
      </c>
      <c r="O2713" s="20">
        <v>49.13</v>
      </c>
      <c r="P2713" s="20">
        <v>0</v>
      </c>
      <c r="Q2713" s="20"/>
    </row>
    <row r="2714" spans="1:17" ht="13.5" customHeight="1" x14ac:dyDescent="0.35">
      <c r="A2714" t="s">
        <v>13397</v>
      </c>
      <c r="B2714" t="s">
        <v>1106</v>
      </c>
      <c r="C2714" t="s">
        <v>1100</v>
      </c>
      <c r="D2714" t="s">
        <v>5819</v>
      </c>
      <c r="E2714">
        <v>1</v>
      </c>
      <c r="F2714" t="s">
        <v>3080</v>
      </c>
      <c r="G2714">
        <v>7</v>
      </c>
      <c r="H2714">
        <v>2</v>
      </c>
      <c r="I2714">
        <v>1</v>
      </c>
      <c r="J2714">
        <v>5</v>
      </c>
      <c r="K2714">
        <v>2</v>
      </c>
      <c r="L2714" s="20">
        <v>2413.5500000000002</v>
      </c>
      <c r="M2714" s="20">
        <v>0.3</v>
      </c>
      <c r="Q2714" s="20"/>
    </row>
    <row r="2715" spans="1:17" ht="13.5" customHeight="1" x14ac:dyDescent="0.35">
      <c r="A2715" t="s">
        <v>13398</v>
      </c>
      <c r="B2715" t="s">
        <v>1106</v>
      </c>
      <c r="C2715" t="s">
        <v>1100</v>
      </c>
      <c r="D2715" t="s">
        <v>4775</v>
      </c>
      <c r="E2715">
        <v>1</v>
      </c>
      <c r="F2715" t="s">
        <v>3080</v>
      </c>
      <c r="G2715">
        <v>7</v>
      </c>
      <c r="H2715">
        <v>3</v>
      </c>
      <c r="I2715">
        <v>1</v>
      </c>
      <c r="J2715">
        <v>5</v>
      </c>
      <c r="K2715">
        <v>2</v>
      </c>
      <c r="L2715" s="20">
        <v>86.61</v>
      </c>
      <c r="Q2715" s="20"/>
    </row>
    <row r="2716" spans="1:17" ht="13.5" customHeight="1" x14ac:dyDescent="0.35">
      <c r="A2716" t="s">
        <v>13399</v>
      </c>
      <c r="B2716" t="s">
        <v>1106</v>
      </c>
      <c r="C2716" t="s">
        <v>1100</v>
      </c>
      <c r="D2716" t="s">
        <v>4776</v>
      </c>
      <c r="E2716">
        <v>1</v>
      </c>
      <c r="F2716" t="s">
        <v>3080</v>
      </c>
      <c r="G2716">
        <v>7</v>
      </c>
      <c r="H2716">
        <v>3</v>
      </c>
      <c r="I2716">
        <v>1</v>
      </c>
      <c r="J2716">
        <v>5</v>
      </c>
      <c r="K2716">
        <v>2</v>
      </c>
      <c r="L2716" s="20">
        <v>3.52</v>
      </c>
      <c r="Q2716" s="20"/>
    </row>
    <row r="2717" spans="1:17" ht="13.5" customHeight="1" x14ac:dyDescent="0.35">
      <c r="A2717" t="s">
        <v>13400</v>
      </c>
      <c r="B2717" t="s">
        <v>1106</v>
      </c>
      <c r="C2717" t="s">
        <v>1100</v>
      </c>
      <c r="D2717" t="s">
        <v>5828</v>
      </c>
      <c r="E2717">
        <v>1</v>
      </c>
      <c r="F2717" t="s">
        <v>3080</v>
      </c>
      <c r="G2717">
        <v>7</v>
      </c>
      <c r="H2717">
        <v>2</v>
      </c>
      <c r="I2717">
        <v>1</v>
      </c>
      <c r="J2717">
        <v>5</v>
      </c>
      <c r="K2717">
        <v>2</v>
      </c>
      <c r="L2717" s="20">
        <v>653.74</v>
      </c>
      <c r="Q2717" s="20"/>
    </row>
    <row r="2718" spans="1:17" ht="13.5" customHeight="1" x14ac:dyDescent="0.35">
      <c r="A2718" t="s">
        <v>13396</v>
      </c>
      <c r="B2718" t="s">
        <v>1106</v>
      </c>
      <c r="C2718" t="s">
        <v>1100</v>
      </c>
      <c r="D2718" t="s">
        <v>5279</v>
      </c>
      <c r="E2718">
        <v>1</v>
      </c>
      <c r="F2718" t="s">
        <v>3202</v>
      </c>
      <c r="G2718">
        <v>16</v>
      </c>
      <c r="H2718">
        <v>3</v>
      </c>
      <c r="I2718">
        <v>1</v>
      </c>
      <c r="J2718">
        <v>3</v>
      </c>
      <c r="K2718">
        <v>1</v>
      </c>
      <c r="L2718" s="20">
        <v>36.47</v>
      </c>
      <c r="N2718" s="21">
        <v>2</v>
      </c>
      <c r="O2718" s="20">
        <v>2.71</v>
      </c>
      <c r="Q2718" s="20"/>
    </row>
    <row r="2719" spans="1:17" ht="13.5" customHeight="1" x14ac:dyDescent="0.35">
      <c r="A2719" t="s">
        <v>13395</v>
      </c>
      <c r="B2719" t="s">
        <v>1106</v>
      </c>
      <c r="C2719" t="s">
        <v>1100</v>
      </c>
      <c r="D2719" t="s">
        <v>5279</v>
      </c>
      <c r="E2719">
        <v>1</v>
      </c>
      <c r="F2719" t="s">
        <v>3202</v>
      </c>
      <c r="G2719">
        <v>16</v>
      </c>
      <c r="H2719">
        <v>3</v>
      </c>
      <c r="I2719">
        <v>1</v>
      </c>
      <c r="J2719">
        <v>3</v>
      </c>
      <c r="K2719">
        <v>1</v>
      </c>
      <c r="L2719" s="20">
        <v>163101.88</v>
      </c>
      <c r="M2719" s="20">
        <v>28.02</v>
      </c>
      <c r="N2719" s="21">
        <v>12</v>
      </c>
      <c r="O2719" s="20">
        <v>16636.46</v>
      </c>
      <c r="P2719" s="20">
        <v>0</v>
      </c>
      <c r="Q2719" s="20"/>
    </row>
    <row r="2720" spans="1:17" ht="13.5" customHeight="1" x14ac:dyDescent="0.35">
      <c r="A2720" t="s">
        <v>13389</v>
      </c>
      <c r="B2720" t="s">
        <v>1106</v>
      </c>
      <c r="C2720" t="s">
        <v>1100</v>
      </c>
      <c r="D2720" t="s">
        <v>5381</v>
      </c>
      <c r="E2720">
        <v>1</v>
      </c>
      <c r="F2720" t="s">
        <v>2135</v>
      </c>
      <c r="G2720">
        <v>8</v>
      </c>
      <c r="H2720">
        <v>3</v>
      </c>
      <c r="I2720">
        <v>1</v>
      </c>
      <c r="J2720">
        <v>2</v>
      </c>
      <c r="K2720">
        <v>1</v>
      </c>
      <c r="L2720" s="20">
        <v>6.93</v>
      </c>
      <c r="Q2720" s="20"/>
    </row>
    <row r="2721" spans="1:17" ht="13.5" customHeight="1" x14ac:dyDescent="0.35">
      <c r="A2721" t="s">
        <v>13390</v>
      </c>
      <c r="B2721" t="s">
        <v>1106</v>
      </c>
      <c r="C2721" t="s">
        <v>1100</v>
      </c>
      <c r="D2721" t="s">
        <v>5381</v>
      </c>
      <c r="E2721">
        <v>1</v>
      </c>
      <c r="F2721" t="s">
        <v>2135</v>
      </c>
      <c r="G2721">
        <v>8</v>
      </c>
      <c r="H2721">
        <v>3</v>
      </c>
      <c r="I2721">
        <v>1</v>
      </c>
      <c r="J2721">
        <v>2</v>
      </c>
      <c r="K2721">
        <v>1</v>
      </c>
      <c r="L2721" s="20">
        <v>182.09</v>
      </c>
      <c r="N2721" s="21">
        <v>1</v>
      </c>
      <c r="O2721" s="20">
        <v>1.06</v>
      </c>
      <c r="Q2721" s="20"/>
    </row>
    <row r="2722" spans="1:17" ht="13.5" customHeight="1" x14ac:dyDescent="0.35">
      <c r="A2722" t="s">
        <v>13391</v>
      </c>
      <c r="B2722" t="s">
        <v>1106</v>
      </c>
      <c r="C2722" t="s">
        <v>1100</v>
      </c>
      <c r="D2722" t="s">
        <v>5382</v>
      </c>
      <c r="E2722">
        <v>1</v>
      </c>
      <c r="F2722" t="s">
        <v>2135</v>
      </c>
      <c r="G2722">
        <v>8</v>
      </c>
      <c r="H2722">
        <v>3</v>
      </c>
      <c r="I2722">
        <v>1</v>
      </c>
      <c r="J2722">
        <v>2</v>
      </c>
      <c r="K2722">
        <v>1</v>
      </c>
      <c r="L2722" s="20">
        <v>306274.59000000003</v>
      </c>
      <c r="M2722" s="20">
        <v>95.74</v>
      </c>
      <c r="N2722" s="21">
        <v>1</v>
      </c>
      <c r="O2722" s="20">
        <v>0</v>
      </c>
      <c r="P2722" s="20">
        <v>0</v>
      </c>
      <c r="Q2722" s="20"/>
    </row>
    <row r="2723" spans="1:17" ht="13.5" customHeight="1" x14ac:dyDescent="0.35">
      <c r="A2723" t="s">
        <v>13392</v>
      </c>
      <c r="B2723" t="s">
        <v>1106</v>
      </c>
      <c r="C2723" t="s">
        <v>1100</v>
      </c>
      <c r="D2723" t="s">
        <v>5382</v>
      </c>
      <c r="E2723">
        <v>1</v>
      </c>
      <c r="F2723" t="s">
        <v>2135</v>
      </c>
      <c r="G2723">
        <v>8</v>
      </c>
      <c r="H2723">
        <v>3</v>
      </c>
      <c r="I2723">
        <v>1</v>
      </c>
      <c r="J2723">
        <v>2</v>
      </c>
      <c r="K2723">
        <v>1</v>
      </c>
      <c r="L2723" s="20">
        <v>53.67</v>
      </c>
      <c r="Q2723" s="20"/>
    </row>
    <row r="2724" spans="1:17" ht="13.5" customHeight="1" x14ac:dyDescent="0.35">
      <c r="A2724" t="s">
        <v>13393</v>
      </c>
      <c r="B2724" t="s">
        <v>1106</v>
      </c>
      <c r="C2724" t="s">
        <v>1100</v>
      </c>
      <c r="D2724" t="s">
        <v>5906</v>
      </c>
      <c r="E2724">
        <v>1</v>
      </c>
      <c r="F2724" t="s">
        <v>2135</v>
      </c>
      <c r="G2724">
        <v>8</v>
      </c>
      <c r="H2724">
        <v>3</v>
      </c>
      <c r="I2724">
        <v>1</v>
      </c>
      <c r="J2724">
        <v>2</v>
      </c>
      <c r="K2724">
        <v>1</v>
      </c>
      <c r="L2724" s="20">
        <v>75553.399999999994</v>
      </c>
      <c r="M2724" s="20">
        <v>108.13</v>
      </c>
      <c r="N2724" s="21">
        <v>4</v>
      </c>
      <c r="O2724" s="20">
        <v>206.5</v>
      </c>
      <c r="P2724" s="20">
        <v>0</v>
      </c>
      <c r="Q2724" s="20"/>
    </row>
    <row r="2725" spans="1:17" ht="13.5" customHeight="1" x14ac:dyDescent="0.35">
      <c r="A2725" t="s">
        <v>13394</v>
      </c>
      <c r="B2725" t="s">
        <v>1106</v>
      </c>
      <c r="C2725" t="s">
        <v>1100</v>
      </c>
      <c r="D2725" t="s">
        <v>5907</v>
      </c>
      <c r="E2725">
        <v>1</v>
      </c>
      <c r="F2725" t="s">
        <v>2135</v>
      </c>
      <c r="G2725">
        <v>11</v>
      </c>
      <c r="H2725">
        <v>3</v>
      </c>
      <c r="I2725">
        <v>1</v>
      </c>
      <c r="J2725">
        <v>2</v>
      </c>
      <c r="K2725">
        <v>1</v>
      </c>
      <c r="L2725" s="20">
        <v>107.89</v>
      </c>
      <c r="Q2725" s="20"/>
    </row>
    <row r="2726" spans="1:17" ht="13.5" customHeight="1" x14ac:dyDescent="0.35">
      <c r="A2726" t="s">
        <v>13385</v>
      </c>
      <c r="B2726" t="s">
        <v>1106</v>
      </c>
      <c r="C2726" t="s">
        <v>1100</v>
      </c>
      <c r="D2726" t="s">
        <v>4554</v>
      </c>
      <c r="E2726">
        <v>1</v>
      </c>
      <c r="F2726" t="s">
        <v>3080</v>
      </c>
      <c r="G2726">
        <v>7</v>
      </c>
      <c r="H2726">
        <v>3</v>
      </c>
      <c r="I2726">
        <v>1</v>
      </c>
      <c r="J2726">
        <v>5</v>
      </c>
      <c r="K2726">
        <v>2</v>
      </c>
      <c r="L2726" s="20">
        <v>40.380000000000003</v>
      </c>
      <c r="N2726" s="21">
        <v>1</v>
      </c>
      <c r="O2726" s="20">
        <v>0</v>
      </c>
      <c r="Q2726" s="20"/>
    </row>
    <row r="2727" spans="1:17" ht="13.5" customHeight="1" x14ac:dyDescent="0.35">
      <c r="A2727" t="s">
        <v>13386</v>
      </c>
      <c r="B2727" t="s">
        <v>1106</v>
      </c>
      <c r="C2727" t="s">
        <v>1100</v>
      </c>
      <c r="D2727" t="s">
        <v>4564</v>
      </c>
      <c r="E2727">
        <v>1</v>
      </c>
      <c r="F2727" t="s">
        <v>3080</v>
      </c>
      <c r="G2727">
        <v>7</v>
      </c>
      <c r="H2727">
        <v>3</v>
      </c>
      <c r="I2727">
        <v>1</v>
      </c>
      <c r="J2727">
        <v>5</v>
      </c>
      <c r="K2727">
        <v>2</v>
      </c>
      <c r="L2727" s="20">
        <v>0.18</v>
      </c>
      <c r="Q2727" s="20"/>
    </row>
    <row r="2728" spans="1:17" ht="13.5" customHeight="1" x14ac:dyDescent="0.35">
      <c r="A2728" t="s">
        <v>13387</v>
      </c>
      <c r="B2728" t="s">
        <v>1106</v>
      </c>
      <c r="C2728" t="s">
        <v>1100</v>
      </c>
      <c r="D2728" t="s">
        <v>4775</v>
      </c>
      <c r="E2728">
        <v>1</v>
      </c>
      <c r="F2728" t="s">
        <v>3080</v>
      </c>
      <c r="G2728">
        <v>7</v>
      </c>
      <c r="H2728">
        <v>3</v>
      </c>
      <c r="I2728">
        <v>1</v>
      </c>
      <c r="J2728">
        <v>5</v>
      </c>
      <c r="K2728">
        <v>2</v>
      </c>
      <c r="L2728" s="20">
        <v>0.64</v>
      </c>
      <c r="Q2728" s="20"/>
    </row>
    <row r="2729" spans="1:17" ht="13.5" customHeight="1" x14ac:dyDescent="0.35">
      <c r="A2729" t="s">
        <v>13388</v>
      </c>
      <c r="B2729" t="s">
        <v>1106</v>
      </c>
      <c r="C2729" t="s">
        <v>1100</v>
      </c>
      <c r="D2729" t="s">
        <v>4776</v>
      </c>
      <c r="E2729">
        <v>1</v>
      </c>
      <c r="F2729" t="s">
        <v>3080</v>
      </c>
      <c r="G2729">
        <v>7</v>
      </c>
      <c r="H2729">
        <v>3</v>
      </c>
      <c r="I2729">
        <v>1</v>
      </c>
      <c r="J2729">
        <v>5</v>
      </c>
      <c r="K2729">
        <v>2</v>
      </c>
      <c r="L2729" s="20">
        <v>0.67</v>
      </c>
      <c r="Q2729" s="20"/>
    </row>
    <row r="2730" spans="1:17" ht="13.5" customHeight="1" x14ac:dyDescent="0.35">
      <c r="A2730" t="s">
        <v>13384</v>
      </c>
      <c r="B2730" t="s">
        <v>1106</v>
      </c>
      <c r="C2730" t="s">
        <v>1100</v>
      </c>
      <c r="D2730" t="s">
        <v>5279</v>
      </c>
      <c r="E2730">
        <v>1</v>
      </c>
      <c r="F2730" t="s">
        <v>3202</v>
      </c>
      <c r="G2730">
        <v>16</v>
      </c>
      <c r="H2730">
        <v>3</v>
      </c>
      <c r="I2730">
        <v>1</v>
      </c>
      <c r="J2730">
        <v>3</v>
      </c>
      <c r="K2730">
        <v>1</v>
      </c>
      <c r="L2730" s="20">
        <v>22.76</v>
      </c>
      <c r="N2730" s="21">
        <v>1</v>
      </c>
      <c r="O2730" s="20">
        <v>0.01</v>
      </c>
      <c r="Q2730" s="20"/>
    </row>
    <row r="2731" spans="1:17" ht="13.5" customHeight="1" x14ac:dyDescent="0.35">
      <c r="A2731" t="s">
        <v>13383</v>
      </c>
      <c r="B2731" t="s">
        <v>1106</v>
      </c>
      <c r="C2731" t="s">
        <v>1100</v>
      </c>
      <c r="D2731" t="s">
        <v>5279</v>
      </c>
      <c r="E2731">
        <v>1</v>
      </c>
      <c r="F2731" t="s">
        <v>3202</v>
      </c>
      <c r="G2731">
        <v>16</v>
      </c>
      <c r="H2731">
        <v>3</v>
      </c>
      <c r="I2731">
        <v>1</v>
      </c>
      <c r="J2731">
        <v>3</v>
      </c>
      <c r="K2731">
        <v>1</v>
      </c>
      <c r="L2731" s="20">
        <v>3.01</v>
      </c>
      <c r="N2731" s="21">
        <v>1</v>
      </c>
      <c r="O2731" s="20">
        <v>0.17</v>
      </c>
      <c r="Q2731" s="20"/>
    </row>
    <row r="2732" spans="1:17" ht="13.5" customHeight="1" x14ac:dyDescent="0.35">
      <c r="A2732" t="s">
        <v>13380</v>
      </c>
      <c r="B2732" t="s">
        <v>1106</v>
      </c>
      <c r="C2732" t="s">
        <v>1100</v>
      </c>
      <c r="D2732" t="s">
        <v>5381</v>
      </c>
      <c r="E2732">
        <v>1</v>
      </c>
      <c r="F2732" t="s">
        <v>2135</v>
      </c>
      <c r="G2732">
        <v>8</v>
      </c>
      <c r="H2732">
        <v>3</v>
      </c>
      <c r="I2732">
        <v>1</v>
      </c>
      <c r="J2732">
        <v>2</v>
      </c>
      <c r="K2732">
        <v>1</v>
      </c>
      <c r="L2732" s="20">
        <v>4.3600000000000003</v>
      </c>
      <c r="Q2732" s="20"/>
    </row>
    <row r="2733" spans="1:17" ht="13.5" customHeight="1" x14ac:dyDescent="0.35">
      <c r="A2733" t="s">
        <v>13379</v>
      </c>
      <c r="B2733" t="s">
        <v>1106</v>
      </c>
      <c r="C2733" t="s">
        <v>1100</v>
      </c>
      <c r="D2733" t="s">
        <v>5381</v>
      </c>
      <c r="E2733">
        <v>1</v>
      </c>
      <c r="F2733" t="s">
        <v>2135</v>
      </c>
      <c r="G2733">
        <v>8</v>
      </c>
      <c r="H2733">
        <v>3</v>
      </c>
      <c r="I2733">
        <v>1</v>
      </c>
      <c r="J2733">
        <v>2</v>
      </c>
      <c r="K2733">
        <v>1</v>
      </c>
      <c r="L2733" s="20">
        <v>0.05</v>
      </c>
      <c r="Q2733" s="20"/>
    </row>
    <row r="2734" spans="1:17" ht="13.5" customHeight="1" x14ac:dyDescent="0.35">
      <c r="A2734" t="s">
        <v>13382</v>
      </c>
      <c r="B2734" t="s">
        <v>1106</v>
      </c>
      <c r="C2734" t="s">
        <v>1100</v>
      </c>
      <c r="D2734" t="s">
        <v>5382</v>
      </c>
      <c r="E2734">
        <v>1</v>
      </c>
      <c r="F2734" t="s">
        <v>2135</v>
      </c>
      <c r="G2734">
        <v>8</v>
      </c>
      <c r="H2734">
        <v>3</v>
      </c>
      <c r="I2734">
        <v>1</v>
      </c>
      <c r="J2734">
        <v>2</v>
      </c>
      <c r="K2734">
        <v>1</v>
      </c>
      <c r="L2734" s="20">
        <v>62.75</v>
      </c>
      <c r="Q2734" s="20"/>
    </row>
    <row r="2735" spans="1:17" ht="13.5" customHeight="1" x14ac:dyDescent="0.35">
      <c r="A2735" t="s">
        <v>13381</v>
      </c>
      <c r="B2735" t="s">
        <v>1106</v>
      </c>
      <c r="C2735" t="s">
        <v>1100</v>
      </c>
      <c r="D2735" t="s">
        <v>5382</v>
      </c>
      <c r="E2735">
        <v>1</v>
      </c>
      <c r="F2735" t="s">
        <v>2135</v>
      </c>
      <c r="G2735">
        <v>8</v>
      </c>
      <c r="H2735">
        <v>3</v>
      </c>
      <c r="I2735">
        <v>1</v>
      </c>
      <c r="J2735">
        <v>2</v>
      </c>
      <c r="K2735">
        <v>1</v>
      </c>
      <c r="L2735" s="20">
        <v>1.62</v>
      </c>
      <c r="Q2735" s="20"/>
    </row>
    <row r="2736" spans="1:17" ht="13.5" customHeight="1" x14ac:dyDescent="0.35">
      <c r="A2736" t="s">
        <v>13401</v>
      </c>
      <c r="B2736" t="s">
        <v>5880</v>
      </c>
      <c r="C2736" t="s">
        <v>1100</v>
      </c>
      <c r="D2736" t="s">
        <v>5881</v>
      </c>
      <c r="E2736">
        <v>2</v>
      </c>
      <c r="F2736" t="s">
        <v>3202</v>
      </c>
      <c r="G2736">
        <v>16</v>
      </c>
      <c r="H2736">
        <v>3</v>
      </c>
      <c r="I2736">
        <v>1</v>
      </c>
      <c r="J2736">
        <v>2</v>
      </c>
      <c r="K2736">
        <v>1</v>
      </c>
      <c r="L2736" s="20">
        <v>11973.12</v>
      </c>
      <c r="M2736" s="20">
        <v>71.38</v>
      </c>
      <c r="N2736" s="21">
        <v>1</v>
      </c>
      <c r="O2736" s="20">
        <v>25.89</v>
      </c>
      <c r="P2736" s="20">
        <v>0</v>
      </c>
      <c r="Q2736" s="20"/>
    </row>
    <row r="2737" spans="1:17" ht="13.5" customHeight="1" x14ac:dyDescent="0.35">
      <c r="A2737" t="s">
        <v>13404</v>
      </c>
      <c r="B2737" t="s">
        <v>5763</v>
      </c>
      <c r="C2737" t="s">
        <v>1100</v>
      </c>
      <c r="D2737">
        <v>14</v>
      </c>
      <c r="E2737">
        <v>1</v>
      </c>
      <c r="F2737" t="s">
        <v>3080</v>
      </c>
      <c r="G2737">
        <v>7</v>
      </c>
      <c r="H2737">
        <v>2</v>
      </c>
      <c r="I2737">
        <v>1</v>
      </c>
      <c r="J2737">
        <v>5</v>
      </c>
      <c r="K2737">
        <v>2</v>
      </c>
      <c r="L2737" s="20">
        <v>3.68</v>
      </c>
      <c r="Q2737" s="20"/>
    </row>
    <row r="2738" spans="1:17" ht="13.5" customHeight="1" x14ac:dyDescent="0.35">
      <c r="A2738" t="s">
        <v>13405</v>
      </c>
      <c r="B2738" t="s">
        <v>5763</v>
      </c>
      <c r="C2738" t="s">
        <v>1100</v>
      </c>
      <c r="D2738" t="s">
        <v>5783</v>
      </c>
      <c r="E2738">
        <v>2</v>
      </c>
      <c r="F2738" t="s">
        <v>3080</v>
      </c>
      <c r="G2738">
        <v>7</v>
      </c>
      <c r="H2738">
        <v>2</v>
      </c>
      <c r="I2738">
        <v>1</v>
      </c>
      <c r="J2738">
        <v>5</v>
      </c>
      <c r="K2738">
        <v>2</v>
      </c>
      <c r="L2738" s="20">
        <v>5.46</v>
      </c>
      <c r="Q2738" s="20"/>
    </row>
    <row r="2739" spans="1:17" ht="13.5" customHeight="1" x14ac:dyDescent="0.35">
      <c r="A2739" t="s">
        <v>13406</v>
      </c>
      <c r="B2739" t="s">
        <v>5763</v>
      </c>
      <c r="C2739" t="s">
        <v>1100</v>
      </c>
      <c r="D2739" t="s">
        <v>5783</v>
      </c>
      <c r="E2739">
        <v>1</v>
      </c>
      <c r="F2739" t="s">
        <v>3080</v>
      </c>
      <c r="G2739">
        <v>7</v>
      </c>
      <c r="H2739">
        <v>2</v>
      </c>
      <c r="I2739">
        <v>1</v>
      </c>
      <c r="J2739">
        <v>5</v>
      </c>
      <c r="K2739">
        <v>2</v>
      </c>
      <c r="L2739" s="20">
        <v>110.08</v>
      </c>
      <c r="N2739" s="21">
        <v>6</v>
      </c>
      <c r="O2739" s="20">
        <v>1.0900000000000001</v>
      </c>
      <c r="Q2739" s="20"/>
    </row>
    <row r="2740" spans="1:17" ht="13.5" customHeight="1" x14ac:dyDescent="0.35">
      <c r="A2740" t="s">
        <v>13407</v>
      </c>
      <c r="B2740" t="s">
        <v>5763</v>
      </c>
      <c r="C2740" t="s">
        <v>1100</v>
      </c>
      <c r="D2740" t="s">
        <v>3673</v>
      </c>
      <c r="E2740">
        <v>2</v>
      </c>
      <c r="F2740" t="s">
        <v>3080</v>
      </c>
      <c r="G2740">
        <v>7</v>
      </c>
      <c r="H2740">
        <v>2</v>
      </c>
      <c r="I2740">
        <v>1</v>
      </c>
      <c r="J2740">
        <v>5</v>
      </c>
      <c r="K2740">
        <v>2</v>
      </c>
      <c r="L2740" s="20">
        <v>1425.22</v>
      </c>
      <c r="M2740" s="20">
        <v>1.45</v>
      </c>
      <c r="N2740" s="21">
        <v>6</v>
      </c>
      <c r="O2740" s="20">
        <v>59.04</v>
      </c>
      <c r="P2740" s="20">
        <v>0</v>
      </c>
      <c r="Q2740" s="20"/>
    </row>
    <row r="2741" spans="1:17" ht="13.5" customHeight="1" x14ac:dyDescent="0.35">
      <c r="A2741" t="s">
        <v>13408</v>
      </c>
      <c r="B2741" t="s">
        <v>5763</v>
      </c>
      <c r="C2741" t="s">
        <v>1100</v>
      </c>
      <c r="D2741" t="s">
        <v>3673</v>
      </c>
      <c r="E2741">
        <v>1</v>
      </c>
      <c r="F2741" t="s">
        <v>3080</v>
      </c>
      <c r="G2741">
        <v>7</v>
      </c>
      <c r="H2741">
        <v>2</v>
      </c>
      <c r="I2741">
        <v>1</v>
      </c>
      <c r="J2741">
        <v>5</v>
      </c>
      <c r="K2741">
        <v>2</v>
      </c>
      <c r="L2741" s="20">
        <v>2645.34</v>
      </c>
      <c r="M2741" s="20">
        <v>121.37</v>
      </c>
      <c r="N2741" s="21">
        <v>7</v>
      </c>
      <c r="O2741" s="20">
        <v>53.74</v>
      </c>
      <c r="P2741" s="20">
        <v>8.26</v>
      </c>
      <c r="Q2741" s="20"/>
    </row>
    <row r="2742" spans="1:17" ht="13.5" customHeight="1" x14ac:dyDescent="0.35">
      <c r="A2742" t="s">
        <v>13409</v>
      </c>
      <c r="B2742" t="s">
        <v>5763</v>
      </c>
      <c r="C2742" t="s">
        <v>1100</v>
      </c>
      <c r="D2742" t="s">
        <v>5820</v>
      </c>
      <c r="E2742">
        <v>1</v>
      </c>
      <c r="F2742" t="s">
        <v>3080</v>
      </c>
      <c r="G2742">
        <v>7</v>
      </c>
      <c r="H2742">
        <v>2</v>
      </c>
      <c r="I2742">
        <v>1</v>
      </c>
      <c r="J2742">
        <v>5</v>
      </c>
      <c r="K2742">
        <v>2</v>
      </c>
      <c r="L2742" s="20">
        <v>731.87</v>
      </c>
      <c r="M2742" s="20">
        <v>9.68</v>
      </c>
      <c r="N2742" s="21">
        <v>3</v>
      </c>
      <c r="O2742" s="20">
        <v>3.23</v>
      </c>
      <c r="P2742" s="20">
        <v>1.99</v>
      </c>
      <c r="Q2742" s="20"/>
    </row>
    <row r="2743" spans="1:17" ht="13.5" customHeight="1" x14ac:dyDescent="0.35">
      <c r="A2743" t="s">
        <v>13403</v>
      </c>
      <c r="B2743" t="s">
        <v>5763</v>
      </c>
      <c r="C2743" t="s">
        <v>1100</v>
      </c>
      <c r="D2743" t="s">
        <v>5890</v>
      </c>
      <c r="E2743">
        <v>1</v>
      </c>
      <c r="F2743" t="s">
        <v>3202</v>
      </c>
      <c r="G2743">
        <v>16</v>
      </c>
      <c r="H2743">
        <v>3</v>
      </c>
      <c r="I2743">
        <v>1</v>
      </c>
      <c r="J2743">
        <v>2</v>
      </c>
      <c r="K2743">
        <v>1</v>
      </c>
      <c r="L2743" s="20">
        <v>6893.7</v>
      </c>
      <c r="M2743" s="20">
        <v>9.56</v>
      </c>
      <c r="N2743" s="21">
        <v>1</v>
      </c>
      <c r="O2743" s="20">
        <v>44.58</v>
      </c>
      <c r="P2743" s="20">
        <v>0</v>
      </c>
      <c r="Q2743" s="20"/>
    </row>
    <row r="2744" spans="1:17" ht="13.5" customHeight="1" x14ac:dyDescent="0.35">
      <c r="A2744" t="s">
        <v>13402</v>
      </c>
      <c r="B2744" t="s">
        <v>5763</v>
      </c>
      <c r="C2744" t="s">
        <v>1100</v>
      </c>
      <c r="D2744" t="s">
        <v>5890</v>
      </c>
      <c r="E2744">
        <v>2</v>
      </c>
      <c r="F2744" t="s">
        <v>3202</v>
      </c>
      <c r="G2744">
        <v>16</v>
      </c>
      <c r="H2744">
        <v>3</v>
      </c>
      <c r="I2744">
        <v>1</v>
      </c>
      <c r="J2744">
        <v>2</v>
      </c>
      <c r="K2744">
        <v>1</v>
      </c>
      <c r="L2744" s="20">
        <v>1194.43</v>
      </c>
      <c r="N2744" s="21">
        <v>1</v>
      </c>
      <c r="O2744" s="20">
        <v>0.03</v>
      </c>
      <c r="Q2744" s="20"/>
    </row>
    <row r="2745" spans="1:17" ht="13.5" customHeight="1" x14ac:dyDescent="0.35">
      <c r="A2745" t="s">
        <v>13410</v>
      </c>
      <c r="B2745" t="s">
        <v>5763</v>
      </c>
      <c r="C2745" t="s">
        <v>1100</v>
      </c>
      <c r="D2745" t="s">
        <v>5926</v>
      </c>
      <c r="E2745">
        <v>1</v>
      </c>
      <c r="F2745" t="s">
        <v>3080</v>
      </c>
      <c r="G2745">
        <v>7</v>
      </c>
      <c r="H2745">
        <v>2</v>
      </c>
      <c r="I2745">
        <v>1</v>
      </c>
      <c r="J2745">
        <v>5</v>
      </c>
      <c r="K2745">
        <v>2</v>
      </c>
      <c r="L2745" s="20">
        <v>613.75</v>
      </c>
      <c r="M2745" s="20">
        <v>24.28</v>
      </c>
      <c r="N2745" s="21">
        <v>6</v>
      </c>
      <c r="O2745" s="20">
        <v>104.85</v>
      </c>
      <c r="P2745" s="20">
        <v>0</v>
      </c>
      <c r="Q2745" s="20"/>
    </row>
    <row r="2746" spans="1:17" ht="13.5" customHeight="1" x14ac:dyDescent="0.35">
      <c r="A2746" t="s">
        <v>13411</v>
      </c>
      <c r="B2746" t="s">
        <v>5763</v>
      </c>
      <c r="C2746" t="s">
        <v>1100</v>
      </c>
      <c r="D2746" t="s">
        <v>5927</v>
      </c>
      <c r="E2746">
        <v>1</v>
      </c>
      <c r="F2746" t="s">
        <v>3080</v>
      </c>
      <c r="G2746">
        <v>7</v>
      </c>
      <c r="H2746">
        <v>2</v>
      </c>
      <c r="I2746">
        <v>1</v>
      </c>
      <c r="J2746">
        <v>5</v>
      </c>
      <c r="K2746">
        <v>2</v>
      </c>
      <c r="L2746" s="20">
        <v>2774.9</v>
      </c>
      <c r="M2746" s="20">
        <v>168.56</v>
      </c>
      <c r="N2746" s="21">
        <v>5</v>
      </c>
      <c r="O2746" s="20">
        <v>165.71</v>
      </c>
      <c r="P2746" s="20">
        <v>0</v>
      </c>
      <c r="Q2746" s="20"/>
    </row>
    <row r="2747" spans="1:17" ht="13.5" customHeight="1" x14ac:dyDescent="0.35">
      <c r="A2747" t="s">
        <v>13412</v>
      </c>
      <c r="B2747" t="s">
        <v>5763</v>
      </c>
      <c r="C2747" t="s">
        <v>1100</v>
      </c>
      <c r="D2747" t="s">
        <v>5929</v>
      </c>
      <c r="E2747">
        <v>1</v>
      </c>
      <c r="F2747" t="s">
        <v>3080</v>
      </c>
      <c r="G2747">
        <v>7</v>
      </c>
      <c r="H2747">
        <v>2</v>
      </c>
      <c r="I2747">
        <v>1</v>
      </c>
      <c r="J2747">
        <v>5</v>
      </c>
      <c r="K2747">
        <v>2</v>
      </c>
      <c r="L2747" s="20">
        <v>4608.3599999999997</v>
      </c>
      <c r="M2747" s="20">
        <v>127.51</v>
      </c>
      <c r="N2747" s="21">
        <v>13</v>
      </c>
      <c r="O2747" s="20">
        <v>74.69</v>
      </c>
      <c r="P2747" s="20">
        <v>4.09</v>
      </c>
      <c r="Q2747" s="20"/>
    </row>
    <row r="2748" spans="1:17" ht="13.5" customHeight="1" x14ac:dyDescent="0.35">
      <c r="A2748" t="s">
        <v>13413</v>
      </c>
      <c r="B2748" t="s">
        <v>5830</v>
      </c>
      <c r="C2748" t="s">
        <v>1100</v>
      </c>
      <c r="D2748" t="s">
        <v>5831</v>
      </c>
      <c r="E2748">
        <v>2</v>
      </c>
      <c r="F2748" t="s">
        <v>3080</v>
      </c>
      <c r="G2748">
        <v>7</v>
      </c>
      <c r="H2748">
        <v>2</v>
      </c>
      <c r="I2748">
        <v>1</v>
      </c>
      <c r="J2748">
        <v>5</v>
      </c>
      <c r="K2748">
        <v>2</v>
      </c>
      <c r="L2748" s="20">
        <v>322.55</v>
      </c>
      <c r="Q2748" s="20"/>
    </row>
    <row r="2749" spans="1:17" ht="13.5" customHeight="1" x14ac:dyDescent="0.35">
      <c r="A2749" t="s">
        <v>13414</v>
      </c>
      <c r="B2749" t="s">
        <v>5830</v>
      </c>
      <c r="C2749" t="s">
        <v>1100</v>
      </c>
      <c r="D2749" t="s">
        <v>5904</v>
      </c>
      <c r="E2749">
        <v>2</v>
      </c>
      <c r="F2749" t="s">
        <v>3080</v>
      </c>
      <c r="G2749">
        <v>7</v>
      </c>
      <c r="H2749">
        <v>3</v>
      </c>
      <c r="I2749">
        <v>1</v>
      </c>
      <c r="J2749">
        <v>5</v>
      </c>
      <c r="K2749">
        <v>2</v>
      </c>
      <c r="L2749" s="20">
        <v>1951.16</v>
      </c>
      <c r="M2749" s="20">
        <v>7.65</v>
      </c>
      <c r="N2749" s="21">
        <v>3</v>
      </c>
      <c r="O2749" s="20">
        <v>230.43</v>
      </c>
      <c r="P2749" s="20">
        <v>3.58</v>
      </c>
      <c r="Q2749" s="20"/>
    </row>
    <row r="2750" spans="1:17" ht="13.5" customHeight="1" x14ac:dyDescent="0.35">
      <c r="A2750" t="s">
        <v>13415</v>
      </c>
      <c r="B2750" t="s">
        <v>5887</v>
      </c>
      <c r="C2750" t="s">
        <v>1100</v>
      </c>
      <c r="D2750" t="s">
        <v>5885</v>
      </c>
      <c r="E2750">
        <v>1</v>
      </c>
      <c r="F2750" t="s">
        <v>3202</v>
      </c>
      <c r="G2750">
        <v>16</v>
      </c>
      <c r="H2750">
        <v>3</v>
      </c>
      <c r="I2750">
        <v>1</v>
      </c>
      <c r="J2750">
        <v>2</v>
      </c>
      <c r="K2750">
        <v>1</v>
      </c>
      <c r="L2750" s="20">
        <v>55486.34</v>
      </c>
      <c r="N2750" s="21">
        <v>6</v>
      </c>
      <c r="O2750" s="20">
        <v>42.42</v>
      </c>
      <c r="Q2750" s="20"/>
    </row>
    <row r="2751" spans="1:17" ht="13.5" customHeight="1" x14ac:dyDescent="0.35">
      <c r="A2751" t="s">
        <v>13416</v>
      </c>
      <c r="B2751" t="s">
        <v>5882</v>
      </c>
      <c r="C2751" t="s">
        <v>1100</v>
      </c>
      <c r="D2751" t="s">
        <v>5883</v>
      </c>
      <c r="E2751">
        <v>2</v>
      </c>
      <c r="F2751" t="s">
        <v>3202</v>
      </c>
      <c r="G2751">
        <v>16</v>
      </c>
      <c r="H2751">
        <v>3</v>
      </c>
      <c r="I2751">
        <v>1</v>
      </c>
      <c r="J2751">
        <v>2</v>
      </c>
      <c r="K2751">
        <v>1</v>
      </c>
      <c r="L2751" s="20">
        <v>609.52</v>
      </c>
      <c r="Q2751" s="20"/>
    </row>
    <row r="2752" spans="1:17" ht="13.5" customHeight="1" x14ac:dyDescent="0.35">
      <c r="A2752" t="s">
        <v>13417</v>
      </c>
      <c r="B2752" t="s">
        <v>5852</v>
      </c>
      <c r="C2752" t="s">
        <v>1100</v>
      </c>
      <c r="D2752" t="s">
        <v>5851</v>
      </c>
      <c r="E2752">
        <v>2</v>
      </c>
      <c r="F2752" t="s">
        <v>3202</v>
      </c>
      <c r="G2752">
        <v>16</v>
      </c>
      <c r="H2752">
        <v>3</v>
      </c>
      <c r="I2752">
        <v>1</v>
      </c>
      <c r="J2752">
        <v>3</v>
      </c>
      <c r="K2752">
        <v>1</v>
      </c>
      <c r="L2752" s="20">
        <v>14706.06</v>
      </c>
      <c r="M2752" s="20">
        <v>12.87</v>
      </c>
      <c r="N2752" s="21">
        <v>6</v>
      </c>
      <c r="O2752" s="20">
        <v>901.54</v>
      </c>
      <c r="P2752" s="20">
        <v>0</v>
      </c>
      <c r="Q2752" s="20"/>
    </row>
    <row r="2753" spans="1:17" ht="13.5" customHeight="1" x14ac:dyDescent="0.35">
      <c r="A2753" t="s">
        <v>13418</v>
      </c>
      <c r="B2753" t="s">
        <v>5853</v>
      </c>
      <c r="C2753" t="s">
        <v>1100</v>
      </c>
      <c r="D2753" t="s">
        <v>5851</v>
      </c>
      <c r="E2753">
        <v>2</v>
      </c>
      <c r="F2753" t="s">
        <v>3202</v>
      </c>
      <c r="G2753">
        <v>16</v>
      </c>
      <c r="H2753">
        <v>3</v>
      </c>
      <c r="I2753">
        <v>1</v>
      </c>
      <c r="J2753">
        <v>3</v>
      </c>
      <c r="K2753">
        <v>1</v>
      </c>
      <c r="L2753" s="20">
        <v>1.71</v>
      </c>
      <c r="Q2753" s="20"/>
    </row>
    <row r="2754" spans="1:17" ht="13.5" customHeight="1" x14ac:dyDescent="0.35">
      <c r="A2754" t="s">
        <v>13420</v>
      </c>
      <c r="B2754" t="s">
        <v>1154</v>
      </c>
      <c r="C2754" t="s">
        <v>1100</v>
      </c>
      <c r="D2754" t="s">
        <v>5868</v>
      </c>
      <c r="E2754">
        <v>2</v>
      </c>
      <c r="F2754" t="s">
        <v>3226</v>
      </c>
      <c r="G2754">
        <v>15</v>
      </c>
      <c r="H2754">
        <v>3</v>
      </c>
      <c r="I2754">
        <v>2</v>
      </c>
      <c r="J2754">
        <v>3</v>
      </c>
      <c r="K2754">
        <v>1</v>
      </c>
      <c r="L2754" s="20">
        <v>8406.19</v>
      </c>
      <c r="M2754" s="20">
        <v>35.71</v>
      </c>
      <c r="N2754" s="21">
        <v>7</v>
      </c>
      <c r="O2754" s="20">
        <v>134.66</v>
      </c>
      <c r="P2754" s="20">
        <v>3.82</v>
      </c>
      <c r="Q2754" s="20"/>
    </row>
    <row r="2755" spans="1:17" ht="13.5" customHeight="1" x14ac:dyDescent="0.35">
      <c r="A2755" t="s">
        <v>2470</v>
      </c>
      <c r="B2755" t="s">
        <v>1154</v>
      </c>
      <c r="C2755" t="s">
        <v>1100</v>
      </c>
      <c r="D2755" t="s">
        <v>5915</v>
      </c>
      <c r="E2755">
        <v>2</v>
      </c>
      <c r="F2755" t="s">
        <v>2135</v>
      </c>
      <c r="G2755">
        <v>8</v>
      </c>
      <c r="H2755">
        <v>3</v>
      </c>
      <c r="I2755">
        <v>1</v>
      </c>
      <c r="J2755">
        <v>2</v>
      </c>
      <c r="K2755">
        <v>1</v>
      </c>
      <c r="L2755" s="20">
        <v>125576.93</v>
      </c>
      <c r="M2755" s="20">
        <v>23.35</v>
      </c>
      <c r="Q2755" s="20"/>
    </row>
    <row r="2756" spans="1:17" ht="13.5" customHeight="1" x14ac:dyDescent="0.35">
      <c r="A2756" t="s">
        <v>13419</v>
      </c>
      <c r="B2756" t="s">
        <v>1154</v>
      </c>
      <c r="C2756" t="s">
        <v>1100</v>
      </c>
      <c r="D2756" t="s">
        <v>5916</v>
      </c>
      <c r="E2756">
        <v>2</v>
      </c>
      <c r="F2756" t="s">
        <v>2135</v>
      </c>
      <c r="G2756">
        <v>8</v>
      </c>
      <c r="H2756">
        <v>3</v>
      </c>
      <c r="I2756">
        <v>1</v>
      </c>
      <c r="J2756">
        <v>2</v>
      </c>
      <c r="K2756">
        <v>1</v>
      </c>
      <c r="L2756" s="20">
        <v>89782.9</v>
      </c>
      <c r="M2756" s="20">
        <v>267.81</v>
      </c>
      <c r="N2756" s="21">
        <v>32</v>
      </c>
      <c r="O2756" s="20">
        <v>3269.47</v>
      </c>
      <c r="P2756" s="20">
        <v>1.25</v>
      </c>
      <c r="Q2756" s="20"/>
    </row>
    <row r="2757" spans="1:17" ht="13.5" customHeight="1" x14ac:dyDescent="0.35">
      <c r="A2757" t="s">
        <v>2839</v>
      </c>
      <c r="B2757" t="s">
        <v>1154</v>
      </c>
      <c r="C2757" t="s">
        <v>1100</v>
      </c>
      <c r="D2757" t="s">
        <v>5920</v>
      </c>
      <c r="E2757">
        <v>2</v>
      </c>
      <c r="F2757" t="s">
        <v>2135</v>
      </c>
      <c r="G2757">
        <v>8</v>
      </c>
      <c r="H2757">
        <v>3</v>
      </c>
      <c r="I2757">
        <v>1</v>
      </c>
      <c r="J2757">
        <v>2</v>
      </c>
      <c r="K2757">
        <v>1</v>
      </c>
      <c r="L2757" s="20">
        <v>223811.94</v>
      </c>
      <c r="M2757" s="20">
        <v>2472.67</v>
      </c>
      <c r="N2757" s="21">
        <v>15</v>
      </c>
      <c r="O2757" s="20">
        <v>8647.19</v>
      </c>
      <c r="P2757" s="20">
        <v>0</v>
      </c>
      <c r="Q2757" s="20"/>
    </row>
    <row r="2758" spans="1:17" ht="13.5" customHeight="1" x14ac:dyDescent="0.35">
      <c r="A2758" t="s">
        <v>13421</v>
      </c>
      <c r="B2758" t="s">
        <v>1176</v>
      </c>
      <c r="C2758" t="s">
        <v>1100</v>
      </c>
      <c r="D2758" t="s">
        <v>5868</v>
      </c>
      <c r="E2758">
        <v>2</v>
      </c>
      <c r="F2758" t="s">
        <v>3226</v>
      </c>
      <c r="G2758">
        <v>15</v>
      </c>
      <c r="H2758">
        <v>3</v>
      </c>
      <c r="I2758">
        <v>2</v>
      </c>
      <c r="J2758">
        <v>3</v>
      </c>
      <c r="K2758">
        <v>1</v>
      </c>
      <c r="L2758" s="20">
        <v>10484.31</v>
      </c>
      <c r="M2758" s="20">
        <v>7.16</v>
      </c>
      <c r="N2758" s="21">
        <v>4</v>
      </c>
      <c r="O2758" s="20">
        <v>167.11</v>
      </c>
      <c r="P2758" s="20">
        <v>3.56</v>
      </c>
      <c r="Q2758" s="20"/>
    </row>
    <row r="2759" spans="1:17" ht="13.5" customHeight="1" x14ac:dyDescent="0.35">
      <c r="A2759" t="s">
        <v>2840</v>
      </c>
      <c r="B2759" t="s">
        <v>1176</v>
      </c>
      <c r="C2759" t="s">
        <v>1100</v>
      </c>
      <c r="D2759" t="s">
        <v>5920</v>
      </c>
      <c r="E2759">
        <v>2</v>
      </c>
      <c r="F2759" t="s">
        <v>2135</v>
      </c>
      <c r="G2759">
        <v>8</v>
      </c>
      <c r="H2759">
        <v>3</v>
      </c>
      <c r="I2759">
        <v>1</v>
      </c>
      <c r="J2759">
        <v>2</v>
      </c>
      <c r="K2759">
        <v>1</v>
      </c>
      <c r="L2759" s="20">
        <v>3952.27</v>
      </c>
      <c r="M2759" s="20">
        <v>76.319999999999993</v>
      </c>
      <c r="N2759" s="21">
        <v>4</v>
      </c>
      <c r="O2759" s="20">
        <v>104.33</v>
      </c>
      <c r="P2759" s="20">
        <v>1.58</v>
      </c>
      <c r="Q2759" s="20"/>
    </row>
    <row r="2760" spans="1:17" ht="13.5" customHeight="1" x14ac:dyDescent="0.35">
      <c r="A2760" t="s">
        <v>13422</v>
      </c>
      <c r="B2760" t="s">
        <v>5805</v>
      </c>
      <c r="C2760" t="s">
        <v>1100</v>
      </c>
      <c r="D2760" t="s">
        <v>5806</v>
      </c>
      <c r="E2760">
        <v>2</v>
      </c>
      <c r="F2760" t="s">
        <v>3080</v>
      </c>
      <c r="G2760">
        <v>7</v>
      </c>
      <c r="H2760">
        <v>2</v>
      </c>
      <c r="I2760">
        <v>1</v>
      </c>
      <c r="J2760">
        <v>5</v>
      </c>
      <c r="K2760">
        <v>2</v>
      </c>
      <c r="L2760" s="20">
        <v>456.83</v>
      </c>
      <c r="M2760" s="20">
        <v>42.92</v>
      </c>
      <c r="N2760" s="21">
        <v>3</v>
      </c>
      <c r="O2760" s="20">
        <v>39.65</v>
      </c>
      <c r="P2760" s="20">
        <v>10.54</v>
      </c>
      <c r="Q2760" s="20"/>
    </row>
    <row r="2761" spans="1:17" ht="13.5" customHeight="1" x14ac:dyDescent="0.35">
      <c r="A2761" t="s">
        <v>13423</v>
      </c>
      <c r="B2761" t="s">
        <v>5878</v>
      </c>
      <c r="C2761" t="s">
        <v>1100</v>
      </c>
      <c r="D2761" t="s">
        <v>5879</v>
      </c>
      <c r="E2761">
        <v>2</v>
      </c>
      <c r="F2761" t="s">
        <v>3080</v>
      </c>
      <c r="G2761">
        <v>7</v>
      </c>
      <c r="H2761">
        <v>2</v>
      </c>
      <c r="I2761">
        <v>1</v>
      </c>
      <c r="J2761">
        <v>5</v>
      </c>
      <c r="K2761">
        <v>2</v>
      </c>
      <c r="L2761" s="20">
        <v>1069.56</v>
      </c>
      <c r="M2761" s="20">
        <v>13.51</v>
      </c>
      <c r="N2761" s="21">
        <v>11</v>
      </c>
      <c r="O2761" s="20">
        <v>114.55</v>
      </c>
      <c r="P2761" s="20">
        <v>0.05</v>
      </c>
      <c r="Q2761" s="20"/>
    </row>
    <row r="2762" spans="1:17" ht="13.5" customHeight="1" x14ac:dyDescent="0.35">
      <c r="A2762" t="s">
        <v>13424</v>
      </c>
      <c r="B2762" t="s">
        <v>5834</v>
      </c>
      <c r="C2762" t="s">
        <v>1100</v>
      </c>
      <c r="D2762" t="s">
        <v>5833</v>
      </c>
      <c r="E2762">
        <v>2</v>
      </c>
      <c r="F2762" t="s">
        <v>3080</v>
      </c>
      <c r="G2762">
        <v>7</v>
      </c>
      <c r="H2762">
        <v>2</v>
      </c>
      <c r="I2762">
        <v>1</v>
      </c>
      <c r="J2762">
        <v>5</v>
      </c>
      <c r="K2762">
        <v>2</v>
      </c>
      <c r="L2762" s="20">
        <v>0.16</v>
      </c>
      <c r="Q2762" s="20"/>
    </row>
    <row r="2763" spans="1:17" ht="13.5" customHeight="1" x14ac:dyDescent="0.35">
      <c r="A2763" t="s">
        <v>13425</v>
      </c>
      <c r="B2763" t="s">
        <v>5807</v>
      </c>
      <c r="C2763" t="s">
        <v>1100</v>
      </c>
      <c r="D2763" t="s">
        <v>5806</v>
      </c>
      <c r="E2763">
        <v>2</v>
      </c>
      <c r="F2763" t="s">
        <v>3080</v>
      </c>
      <c r="G2763">
        <v>7</v>
      </c>
      <c r="H2763">
        <v>2</v>
      </c>
      <c r="I2763">
        <v>1</v>
      </c>
      <c r="J2763">
        <v>5</v>
      </c>
      <c r="K2763">
        <v>2</v>
      </c>
      <c r="L2763" s="20">
        <v>24064.73</v>
      </c>
      <c r="M2763" s="20">
        <v>428.68</v>
      </c>
      <c r="N2763" s="21">
        <v>133</v>
      </c>
      <c r="O2763" s="20">
        <v>2870.41</v>
      </c>
      <c r="P2763" s="20">
        <v>46.69</v>
      </c>
      <c r="Q2763" s="20"/>
    </row>
    <row r="2764" spans="1:17" ht="13.5" customHeight="1" x14ac:dyDescent="0.35">
      <c r="A2764" t="s">
        <v>13426</v>
      </c>
      <c r="B2764" t="s">
        <v>5807</v>
      </c>
      <c r="C2764" t="s">
        <v>1100</v>
      </c>
      <c r="D2764" t="s">
        <v>5813</v>
      </c>
      <c r="E2764">
        <v>2</v>
      </c>
      <c r="F2764" t="s">
        <v>3080</v>
      </c>
      <c r="G2764">
        <v>7</v>
      </c>
      <c r="H2764">
        <v>2</v>
      </c>
      <c r="I2764">
        <v>1</v>
      </c>
      <c r="J2764">
        <v>5</v>
      </c>
      <c r="K2764">
        <v>2</v>
      </c>
      <c r="L2764" s="20">
        <v>2752.84</v>
      </c>
      <c r="M2764" s="20">
        <v>45.15</v>
      </c>
      <c r="N2764" s="21">
        <v>7</v>
      </c>
      <c r="O2764" s="20">
        <v>184.5</v>
      </c>
      <c r="P2764" s="20">
        <v>2.46</v>
      </c>
      <c r="Q2764" s="20"/>
    </row>
    <row r="2765" spans="1:17" ht="13.5" customHeight="1" x14ac:dyDescent="0.35">
      <c r="A2765" t="s">
        <v>13427</v>
      </c>
      <c r="B2765" t="s">
        <v>5807</v>
      </c>
      <c r="C2765" t="s">
        <v>1100</v>
      </c>
      <c r="D2765" t="s">
        <v>5879</v>
      </c>
      <c r="E2765">
        <v>2</v>
      </c>
      <c r="F2765" t="s">
        <v>3080</v>
      </c>
      <c r="G2765">
        <v>7</v>
      </c>
      <c r="H2765">
        <v>2</v>
      </c>
      <c r="I2765">
        <v>1</v>
      </c>
      <c r="J2765">
        <v>5</v>
      </c>
      <c r="K2765">
        <v>2</v>
      </c>
      <c r="L2765" s="20">
        <v>7994.22</v>
      </c>
      <c r="M2765" s="20">
        <v>265.27</v>
      </c>
      <c r="N2765" s="21">
        <v>43</v>
      </c>
      <c r="O2765" s="20">
        <v>639.25</v>
      </c>
      <c r="P2765" s="20">
        <v>15.42</v>
      </c>
      <c r="Q2765" s="20"/>
    </row>
    <row r="2766" spans="1:17" ht="13.5" customHeight="1" x14ac:dyDescent="0.35">
      <c r="A2766" t="s">
        <v>13428</v>
      </c>
      <c r="B2766" t="s">
        <v>5808</v>
      </c>
      <c r="C2766" t="s">
        <v>1100</v>
      </c>
      <c r="D2766" t="s">
        <v>5806</v>
      </c>
      <c r="E2766">
        <v>2</v>
      </c>
      <c r="F2766" t="s">
        <v>3080</v>
      </c>
      <c r="G2766">
        <v>7</v>
      </c>
      <c r="H2766">
        <v>2</v>
      </c>
      <c r="I2766">
        <v>1</v>
      </c>
      <c r="J2766">
        <v>5</v>
      </c>
      <c r="K2766">
        <v>2</v>
      </c>
      <c r="L2766" s="20">
        <v>2370.19</v>
      </c>
      <c r="M2766" s="20">
        <v>111.39</v>
      </c>
      <c r="N2766" s="21">
        <v>12</v>
      </c>
      <c r="O2766" s="20">
        <v>185.01</v>
      </c>
      <c r="P2766" s="20">
        <v>10.66</v>
      </c>
      <c r="Q2766" s="20"/>
    </row>
    <row r="2767" spans="1:17" ht="13.5" customHeight="1" x14ac:dyDescent="0.35">
      <c r="A2767" t="s">
        <v>13429</v>
      </c>
      <c r="B2767" t="s">
        <v>1120</v>
      </c>
      <c r="C2767" t="s">
        <v>1100</v>
      </c>
      <c r="D2767" t="s">
        <v>5866</v>
      </c>
      <c r="E2767">
        <v>2</v>
      </c>
      <c r="F2767" t="s">
        <v>3080</v>
      </c>
      <c r="G2767">
        <v>2</v>
      </c>
      <c r="H2767">
        <v>3</v>
      </c>
      <c r="I2767">
        <v>1</v>
      </c>
      <c r="J2767">
        <v>2</v>
      </c>
      <c r="K2767">
        <v>1</v>
      </c>
      <c r="L2767" s="20">
        <v>488.7</v>
      </c>
      <c r="N2767" s="21">
        <v>4</v>
      </c>
      <c r="O2767" s="20">
        <v>148.86000000000001</v>
      </c>
      <c r="Q2767" s="20"/>
    </row>
    <row r="2768" spans="1:17" ht="13.5" customHeight="1" x14ac:dyDescent="0.35">
      <c r="A2768" t="s">
        <v>13430</v>
      </c>
      <c r="B2768" t="s">
        <v>1120</v>
      </c>
      <c r="C2768" t="s">
        <v>1100</v>
      </c>
      <c r="D2768" t="s">
        <v>5866</v>
      </c>
      <c r="E2768">
        <v>1</v>
      </c>
      <c r="F2768" t="s">
        <v>3080</v>
      </c>
      <c r="G2768">
        <v>2</v>
      </c>
      <c r="H2768">
        <v>3</v>
      </c>
      <c r="I2768">
        <v>1</v>
      </c>
      <c r="J2768">
        <v>2</v>
      </c>
      <c r="K2768">
        <v>1</v>
      </c>
      <c r="L2768" s="20">
        <v>1208.8900000000001</v>
      </c>
      <c r="M2768" s="20">
        <v>7.99</v>
      </c>
      <c r="N2768" s="21">
        <v>4</v>
      </c>
      <c r="O2768" s="20">
        <v>21.99</v>
      </c>
      <c r="P2768" s="20">
        <v>0</v>
      </c>
      <c r="Q2768" s="20"/>
    </row>
    <row r="2769" spans="1:17" ht="13.5" customHeight="1" x14ac:dyDescent="0.35">
      <c r="A2769" t="s">
        <v>2458</v>
      </c>
      <c r="B2769" t="s">
        <v>1120</v>
      </c>
      <c r="C2769" t="s">
        <v>1100</v>
      </c>
      <c r="D2769" t="s">
        <v>5905</v>
      </c>
      <c r="E2769">
        <v>2</v>
      </c>
      <c r="F2769" t="s">
        <v>2135</v>
      </c>
      <c r="G2769">
        <v>8</v>
      </c>
      <c r="H2769">
        <v>3</v>
      </c>
      <c r="I2769">
        <v>1</v>
      </c>
      <c r="J2769">
        <v>2</v>
      </c>
      <c r="K2769">
        <v>1</v>
      </c>
      <c r="L2769" s="20">
        <v>1575.71</v>
      </c>
      <c r="Q2769" s="20"/>
    </row>
    <row r="2770" spans="1:17" ht="13.5" customHeight="1" x14ac:dyDescent="0.35">
      <c r="A2770" t="s">
        <v>2464</v>
      </c>
      <c r="B2770" t="s">
        <v>1120</v>
      </c>
      <c r="C2770" t="s">
        <v>1100</v>
      </c>
      <c r="D2770" t="s">
        <v>5908</v>
      </c>
      <c r="E2770">
        <v>2</v>
      </c>
      <c r="F2770" t="s">
        <v>2135</v>
      </c>
      <c r="G2770">
        <v>8</v>
      </c>
      <c r="H2770">
        <v>3</v>
      </c>
      <c r="I2770">
        <v>1</v>
      </c>
      <c r="J2770">
        <v>2</v>
      </c>
      <c r="K2770">
        <v>1</v>
      </c>
      <c r="L2770" s="20">
        <v>134152</v>
      </c>
      <c r="M2770" s="20">
        <v>2206.98</v>
      </c>
      <c r="N2770" s="21">
        <v>16</v>
      </c>
      <c r="O2770" s="20">
        <v>903.88</v>
      </c>
      <c r="P2770" s="20">
        <v>18.37</v>
      </c>
      <c r="Q2770" s="20"/>
    </row>
    <row r="2771" spans="1:17" ht="13.5" customHeight="1" x14ac:dyDescent="0.35">
      <c r="A2771" t="s">
        <v>2466</v>
      </c>
      <c r="B2771" t="s">
        <v>1120</v>
      </c>
      <c r="C2771" t="s">
        <v>1100</v>
      </c>
      <c r="D2771" t="s">
        <v>5909</v>
      </c>
      <c r="E2771">
        <v>2</v>
      </c>
      <c r="F2771" t="s">
        <v>2135</v>
      </c>
      <c r="G2771">
        <v>8</v>
      </c>
      <c r="H2771">
        <v>3</v>
      </c>
      <c r="I2771">
        <v>1</v>
      </c>
      <c r="J2771">
        <v>2</v>
      </c>
      <c r="K2771">
        <v>1</v>
      </c>
      <c r="L2771" s="20">
        <v>9704.85</v>
      </c>
      <c r="M2771" s="20">
        <v>2.69</v>
      </c>
      <c r="Q2771" s="20"/>
    </row>
    <row r="2772" spans="1:17" ht="13.5" customHeight="1" x14ac:dyDescent="0.35">
      <c r="A2772" t="s">
        <v>13431</v>
      </c>
      <c r="B2772" t="s">
        <v>1120</v>
      </c>
      <c r="C2772" t="s">
        <v>1100</v>
      </c>
      <c r="D2772" t="s">
        <v>5919</v>
      </c>
      <c r="E2772">
        <v>2</v>
      </c>
      <c r="F2772" t="s">
        <v>2135</v>
      </c>
      <c r="G2772">
        <v>8</v>
      </c>
      <c r="H2772">
        <v>3</v>
      </c>
      <c r="I2772">
        <v>1</v>
      </c>
      <c r="J2772">
        <v>2</v>
      </c>
      <c r="K2772">
        <v>1</v>
      </c>
      <c r="L2772" s="20">
        <v>49.08</v>
      </c>
      <c r="Q2772" s="20"/>
    </row>
    <row r="2773" spans="1:17" ht="13.5" customHeight="1" x14ac:dyDescent="0.35">
      <c r="A2773" t="s">
        <v>2476</v>
      </c>
      <c r="B2773" t="s">
        <v>1120</v>
      </c>
      <c r="C2773" t="s">
        <v>1100</v>
      </c>
      <c r="D2773" t="s">
        <v>5920</v>
      </c>
      <c r="E2773">
        <v>2</v>
      </c>
      <c r="F2773" t="s">
        <v>2135</v>
      </c>
      <c r="G2773">
        <v>8</v>
      </c>
      <c r="H2773">
        <v>3</v>
      </c>
      <c r="I2773">
        <v>1</v>
      </c>
      <c r="J2773">
        <v>2</v>
      </c>
      <c r="K2773">
        <v>1</v>
      </c>
      <c r="L2773" s="20">
        <v>72868.490000000005</v>
      </c>
      <c r="M2773" s="20">
        <v>89.44</v>
      </c>
      <c r="N2773" s="21">
        <v>9</v>
      </c>
      <c r="O2773" s="20">
        <v>273</v>
      </c>
      <c r="P2773" s="20">
        <v>0.56000000000000005</v>
      </c>
      <c r="Q2773" s="20"/>
    </row>
    <row r="2774" spans="1:17" ht="13.5" customHeight="1" x14ac:dyDescent="0.35">
      <c r="A2774" t="s">
        <v>13432</v>
      </c>
      <c r="B2774" t="s">
        <v>1120</v>
      </c>
      <c r="C2774" t="s">
        <v>1100</v>
      </c>
      <c r="D2774" t="s">
        <v>5925</v>
      </c>
      <c r="E2774">
        <v>2</v>
      </c>
      <c r="F2774" t="s">
        <v>2135</v>
      </c>
      <c r="G2774">
        <v>8</v>
      </c>
      <c r="H2774">
        <v>3</v>
      </c>
      <c r="I2774">
        <v>1</v>
      </c>
      <c r="J2774">
        <v>2</v>
      </c>
      <c r="K2774">
        <v>1</v>
      </c>
      <c r="L2774" s="20">
        <v>84.2</v>
      </c>
      <c r="Q2774" s="20"/>
    </row>
    <row r="2775" spans="1:17" ht="13.5" customHeight="1" x14ac:dyDescent="0.35">
      <c r="A2775" t="s">
        <v>13434</v>
      </c>
      <c r="B2775" t="s">
        <v>5772</v>
      </c>
      <c r="C2775" t="s">
        <v>1100</v>
      </c>
      <c r="D2775" t="s">
        <v>5770</v>
      </c>
      <c r="E2775">
        <v>1</v>
      </c>
      <c r="F2775" t="s">
        <v>3134</v>
      </c>
      <c r="G2775">
        <v>15</v>
      </c>
      <c r="H2775">
        <v>3</v>
      </c>
      <c r="I2775">
        <v>2</v>
      </c>
      <c r="J2775">
        <v>2</v>
      </c>
      <c r="K2775">
        <v>1</v>
      </c>
      <c r="L2775" s="20">
        <v>71.290000000000006</v>
      </c>
      <c r="M2775" s="20">
        <v>6.12</v>
      </c>
      <c r="Q2775" s="20"/>
    </row>
    <row r="2776" spans="1:17" ht="13.5" customHeight="1" x14ac:dyDescent="0.35">
      <c r="A2776" t="s">
        <v>13433</v>
      </c>
      <c r="B2776" t="s">
        <v>5772</v>
      </c>
      <c r="C2776" t="s">
        <v>1100</v>
      </c>
      <c r="D2776" t="s">
        <v>5844</v>
      </c>
      <c r="E2776">
        <v>1</v>
      </c>
      <c r="F2776" t="s">
        <v>3080</v>
      </c>
      <c r="G2776">
        <v>2</v>
      </c>
      <c r="H2776">
        <v>3</v>
      </c>
      <c r="I2776">
        <v>1</v>
      </c>
      <c r="J2776">
        <v>2</v>
      </c>
      <c r="K2776">
        <v>1</v>
      </c>
      <c r="L2776" s="20">
        <v>110.08</v>
      </c>
      <c r="M2776" s="20">
        <v>1.91</v>
      </c>
      <c r="Q2776" s="20"/>
    </row>
    <row r="2777" spans="1:17" ht="13.5" customHeight="1" x14ac:dyDescent="0.35">
      <c r="A2777" t="s">
        <v>13438</v>
      </c>
      <c r="B2777" t="s">
        <v>5784</v>
      </c>
      <c r="C2777" t="s">
        <v>1100</v>
      </c>
      <c r="D2777" t="s">
        <v>5783</v>
      </c>
      <c r="E2777">
        <v>2</v>
      </c>
      <c r="F2777" t="s">
        <v>3080</v>
      </c>
      <c r="G2777">
        <v>7</v>
      </c>
      <c r="H2777">
        <v>2</v>
      </c>
      <c r="I2777">
        <v>1</v>
      </c>
      <c r="J2777">
        <v>5</v>
      </c>
      <c r="K2777">
        <v>2</v>
      </c>
      <c r="L2777" s="20">
        <v>11309.46</v>
      </c>
      <c r="M2777" s="20">
        <v>69.510000000000005</v>
      </c>
      <c r="N2777" s="21">
        <v>16</v>
      </c>
      <c r="O2777" s="20">
        <v>2231</v>
      </c>
      <c r="P2777" s="20">
        <v>7.76</v>
      </c>
      <c r="Q2777" s="20"/>
    </row>
    <row r="2778" spans="1:17" ht="13.5" customHeight="1" x14ac:dyDescent="0.35">
      <c r="A2778" t="s">
        <v>13439</v>
      </c>
      <c r="B2778" t="s">
        <v>5784</v>
      </c>
      <c r="C2778" t="s">
        <v>1100</v>
      </c>
      <c r="D2778" t="s">
        <v>5783</v>
      </c>
      <c r="E2778">
        <v>1</v>
      </c>
      <c r="F2778" t="s">
        <v>3080</v>
      </c>
      <c r="G2778">
        <v>7</v>
      </c>
      <c r="H2778">
        <v>2</v>
      </c>
      <c r="I2778">
        <v>1</v>
      </c>
      <c r="J2778">
        <v>5</v>
      </c>
      <c r="K2778">
        <v>2</v>
      </c>
      <c r="L2778" s="20">
        <v>2066.12</v>
      </c>
      <c r="M2778" s="20">
        <v>68.91</v>
      </c>
      <c r="N2778" s="21">
        <v>15</v>
      </c>
      <c r="O2778" s="20">
        <v>762.8</v>
      </c>
      <c r="P2778" s="20">
        <v>6.64</v>
      </c>
      <c r="Q2778" s="20"/>
    </row>
    <row r="2779" spans="1:17" ht="13.5" customHeight="1" x14ac:dyDescent="0.35">
      <c r="A2779" t="s">
        <v>13440</v>
      </c>
      <c r="B2779" t="s">
        <v>5784</v>
      </c>
      <c r="C2779" t="s">
        <v>1100</v>
      </c>
      <c r="D2779" t="s">
        <v>5785</v>
      </c>
      <c r="E2779">
        <v>1</v>
      </c>
      <c r="F2779" t="s">
        <v>3080</v>
      </c>
      <c r="G2779">
        <v>7</v>
      </c>
      <c r="H2779">
        <v>2</v>
      </c>
      <c r="I2779">
        <v>1</v>
      </c>
      <c r="J2779">
        <v>5</v>
      </c>
      <c r="K2779">
        <v>2</v>
      </c>
      <c r="L2779" s="20">
        <v>332.89</v>
      </c>
      <c r="N2779" s="21">
        <v>3</v>
      </c>
      <c r="O2779" s="20">
        <v>0.56999999999999995</v>
      </c>
      <c r="Q2779" s="20"/>
    </row>
    <row r="2780" spans="1:17" ht="13.5" customHeight="1" x14ac:dyDescent="0.35">
      <c r="A2780" t="s">
        <v>13441</v>
      </c>
      <c r="B2780" t="s">
        <v>5784</v>
      </c>
      <c r="C2780" t="s">
        <v>1100</v>
      </c>
      <c r="D2780" t="s">
        <v>5788</v>
      </c>
      <c r="E2780">
        <v>2</v>
      </c>
      <c r="F2780" t="s">
        <v>3080</v>
      </c>
      <c r="G2780">
        <v>7</v>
      </c>
      <c r="H2780">
        <v>3</v>
      </c>
      <c r="I2780">
        <v>1</v>
      </c>
      <c r="J2780">
        <v>5</v>
      </c>
      <c r="K2780">
        <v>2</v>
      </c>
      <c r="L2780" s="20">
        <v>162.47</v>
      </c>
      <c r="Q2780" s="20"/>
    </row>
    <row r="2781" spans="1:17" ht="13.5" customHeight="1" x14ac:dyDescent="0.35">
      <c r="A2781" t="s">
        <v>13442</v>
      </c>
      <c r="B2781" t="s">
        <v>5784</v>
      </c>
      <c r="C2781" t="s">
        <v>1100</v>
      </c>
      <c r="D2781" t="s">
        <v>5789</v>
      </c>
      <c r="E2781">
        <v>2</v>
      </c>
      <c r="F2781" t="s">
        <v>3080</v>
      </c>
      <c r="G2781">
        <v>7</v>
      </c>
      <c r="H2781">
        <v>2</v>
      </c>
      <c r="I2781">
        <v>1</v>
      </c>
      <c r="J2781">
        <v>5</v>
      </c>
      <c r="K2781">
        <v>2</v>
      </c>
      <c r="L2781" s="20">
        <v>6.48</v>
      </c>
      <c r="Q2781" s="20"/>
    </row>
    <row r="2782" spans="1:17" ht="13.5" customHeight="1" x14ac:dyDescent="0.35">
      <c r="A2782" t="s">
        <v>13443</v>
      </c>
      <c r="B2782" t="s">
        <v>5784</v>
      </c>
      <c r="C2782" t="s">
        <v>1100</v>
      </c>
      <c r="D2782" t="s">
        <v>5789</v>
      </c>
      <c r="E2782">
        <v>1</v>
      </c>
      <c r="F2782" t="s">
        <v>3080</v>
      </c>
      <c r="G2782">
        <v>7</v>
      </c>
      <c r="H2782">
        <v>2</v>
      </c>
      <c r="I2782">
        <v>1</v>
      </c>
      <c r="J2782">
        <v>5</v>
      </c>
      <c r="K2782">
        <v>2</v>
      </c>
      <c r="L2782" s="20">
        <v>1163.23</v>
      </c>
      <c r="M2782" s="20">
        <v>45.84</v>
      </c>
      <c r="N2782" s="21">
        <v>2</v>
      </c>
      <c r="O2782" s="20">
        <v>28.85</v>
      </c>
      <c r="P2782" s="20">
        <v>0</v>
      </c>
      <c r="Q2782" s="20"/>
    </row>
    <row r="2783" spans="1:17" ht="13.5" customHeight="1" x14ac:dyDescent="0.35">
      <c r="A2783" t="s">
        <v>13444</v>
      </c>
      <c r="B2783" t="s">
        <v>5784</v>
      </c>
      <c r="C2783" t="s">
        <v>1100</v>
      </c>
      <c r="D2783" t="s">
        <v>5791</v>
      </c>
      <c r="E2783">
        <v>2</v>
      </c>
      <c r="F2783" t="s">
        <v>3080</v>
      </c>
      <c r="G2783">
        <v>7</v>
      </c>
      <c r="H2783">
        <v>2</v>
      </c>
      <c r="I2783">
        <v>1</v>
      </c>
      <c r="J2783">
        <v>5</v>
      </c>
      <c r="K2783">
        <v>2</v>
      </c>
      <c r="L2783" s="20">
        <v>10.7</v>
      </c>
      <c r="Q2783" s="20"/>
    </row>
    <row r="2784" spans="1:17" ht="13.5" customHeight="1" x14ac:dyDescent="0.35">
      <c r="A2784" t="s">
        <v>13445</v>
      </c>
      <c r="B2784" t="s">
        <v>5784</v>
      </c>
      <c r="C2784" t="s">
        <v>1100</v>
      </c>
      <c r="D2784" t="s">
        <v>3673</v>
      </c>
      <c r="E2784">
        <v>2</v>
      </c>
      <c r="F2784" t="s">
        <v>3080</v>
      </c>
      <c r="G2784">
        <v>7</v>
      </c>
      <c r="H2784">
        <v>2</v>
      </c>
      <c r="I2784">
        <v>1</v>
      </c>
      <c r="J2784">
        <v>5</v>
      </c>
      <c r="K2784">
        <v>2</v>
      </c>
      <c r="L2784" s="20">
        <v>62.04</v>
      </c>
      <c r="N2784" s="21">
        <v>2</v>
      </c>
      <c r="O2784" s="20">
        <v>0.38</v>
      </c>
      <c r="Q2784" s="20"/>
    </row>
    <row r="2785" spans="1:17" ht="13.5" customHeight="1" x14ac:dyDescent="0.35">
      <c r="A2785" t="s">
        <v>13446</v>
      </c>
      <c r="B2785" t="s">
        <v>5784</v>
      </c>
      <c r="C2785" t="s">
        <v>1100</v>
      </c>
      <c r="D2785" t="s">
        <v>3673</v>
      </c>
      <c r="E2785">
        <v>1</v>
      </c>
      <c r="F2785" t="s">
        <v>3080</v>
      </c>
      <c r="G2785">
        <v>7</v>
      </c>
      <c r="H2785">
        <v>2</v>
      </c>
      <c r="I2785">
        <v>1</v>
      </c>
      <c r="J2785">
        <v>5</v>
      </c>
      <c r="K2785">
        <v>2</v>
      </c>
      <c r="L2785" s="20">
        <v>5.19</v>
      </c>
      <c r="Q2785" s="20"/>
    </row>
    <row r="2786" spans="1:17" ht="13.5" customHeight="1" x14ac:dyDescent="0.35">
      <c r="A2786" t="s">
        <v>13447</v>
      </c>
      <c r="B2786" t="s">
        <v>5784</v>
      </c>
      <c r="C2786" t="s">
        <v>1100</v>
      </c>
      <c r="D2786" t="s">
        <v>5876</v>
      </c>
      <c r="E2786">
        <v>1</v>
      </c>
      <c r="F2786" t="s">
        <v>3080</v>
      </c>
      <c r="G2786">
        <v>7</v>
      </c>
      <c r="H2786">
        <v>2</v>
      </c>
      <c r="I2786">
        <v>1</v>
      </c>
      <c r="J2786">
        <v>5</v>
      </c>
      <c r="K2786">
        <v>2</v>
      </c>
      <c r="L2786" s="20">
        <v>124.22</v>
      </c>
      <c r="Q2786" s="20"/>
    </row>
    <row r="2787" spans="1:17" ht="13.5" customHeight="1" x14ac:dyDescent="0.35">
      <c r="A2787" t="s">
        <v>13435</v>
      </c>
      <c r="B2787" t="s">
        <v>5784</v>
      </c>
      <c r="C2787" t="s">
        <v>1100</v>
      </c>
      <c r="D2787" t="s">
        <v>5883</v>
      </c>
      <c r="E2787">
        <v>2</v>
      </c>
      <c r="F2787" t="s">
        <v>3202</v>
      </c>
      <c r="G2787">
        <v>16</v>
      </c>
      <c r="H2787">
        <v>3</v>
      </c>
      <c r="I2787">
        <v>1</v>
      </c>
      <c r="J2787">
        <v>2</v>
      </c>
      <c r="K2787">
        <v>1</v>
      </c>
      <c r="L2787" s="20">
        <v>2.2400000000000002</v>
      </c>
      <c r="N2787" s="21">
        <v>1</v>
      </c>
      <c r="O2787" s="20">
        <v>0.12</v>
      </c>
      <c r="Q2787" s="20"/>
    </row>
    <row r="2788" spans="1:17" ht="13.5" customHeight="1" x14ac:dyDescent="0.35">
      <c r="A2788" t="s">
        <v>13437</v>
      </c>
      <c r="B2788" t="s">
        <v>5784</v>
      </c>
      <c r="C2788" t="s">
        <v>1100</v>
      </c>
      <c r="D2788" t="s">
        <v>5890</v>
      </c>
      <c r="E2788">
        <v>1</v>
      </c>
      <c r="F2788" t="s">
        <v>3202</v>
      </c>
      <c r="G2788">
        <v>16</v>
      </c>
      <c r="H2788">
        <v>3</v>
      </c>
      <c r="I2788">
        <v>1</v>
      </c>
      <c r="J2788">
        <v>2</v>
      </c>
      <c r="K2788">
        <v>1</v>
      </c>
      <c r="L2788" s="20">
        <v>3.58</v>
      </c>
      <c r="Q2788" s="20"/>
    </row>
    <row r="2789" spans="1:17" ht="13.5" customHeight="1" x14ac:dyDescent="0.35">
      <c r="A2789" t="s">
        <v>13436</v>
      </c>
      <c r="B2789" t="s">
        <v>5784</v>
      </c>
      <c r="C2789" t="s">
        <v>1100</v>
      </c>
      <c r="D2789" t="s">
        <v>5890</v>
      </c>
      <c r="E2789">
        <v>2</v>
      </c>
      <c r="F2789" t="s">
        <v>3202</v>
      </c>
      <c r="G2789">
        <v>16</v>
      </c>
      <c r="H2789">
        <v>3</v>
      </c>
      <c r="I2789">
        <v>1</v>
      </c>
      <c r="J2789">
        <v>2</v>
      </c>
      <c r="K2789">
        <v>1</v>
      </c>
      <c r="L2789" s="20">
        <v>17.920000000000002</v>
      </c>
      <c r="Q2789" s="20"/>
    </row>
    <row r="2790" spans="1:17" ht="13.5" customHeight="1" x14ac:dyDescent="0.35">
      <c r="A2790" t="s">
        <v>13448</v>
      </c>
      <c r="B2790" t="s">
        <v>5784</v>
      </c>
      <c r="C2790" t="s">
        <v>1100</v>
      </c>
      <c r="D2790" t="s">
        <v>5926</v>
      </c>
      <c r="E2790">
        <v>1</v>
      </c>
      <c r="F2790" t="s">
        <v>3080</v>
      </c>
      <c r="G2790">
        <v>7</v>
      </c>
      <c r="H2790">
        <v>2</v>
      </c>
      <c r="I2790">
        <v>1</v>
      </c>
      <c r="J2790">
        <v>5</v>
      </c>
      <c r="K2790">
        <v>2</v>
      </c>
      <c r="L2790" s="20">
        <v>5.28</v>
      </c>
      <c r="N2790" s="21">
        <v>4</v>
      </c>
      <c r="O2790" s="20">
        <v>4.71</v>
      </c>
      <c r="Q2790" s="20"/>
    </row>
    <row r="2791" spans="1:17" ht="13.5" customHeight="1" x14ac:dyDescent="0.35">
      <c r="A2791" t="s">
        <v>13449</v>
      </c>
      <c r="B2791" t="s">
        <v>1148</v>
      </c>
      <c r="C2791" t="s">
        <v>1100</v>
      </c>
      <c r="D2791" t="s">
        <v>5909</v>
      </c>
      <c r="E2791">
        <v>2</v>
      </c>
      <c r="F2791" t="s">
        <v>2135</v>
      </c>
      <c r="G2791">
        <v>8</v>
      </c>
      <c r="H2791">
        <v>3</v>
      </c>
      <c r="I2791">
        <v>1</v>
      </c>
      <c r="J2791">
        <v>2</v>
      </c>
      <c r="K2791">
        <v>1</v>
      </c>
      <c r="L2791" s="20">
        <v>2.68</v>
      </c>
      <c r="Q2791" s="20"/>
    </row>
    <row r="2792" spans="1:17" ht="13.5" customHeight="1" x14ac:dyDescent="0.35">
      <c r="A2792" t="s">
        <v>13451</v>
      </c>
      <c r="B2792" t="s">
        <v>1148</v>
      </c>
      <c r="C2792" t="s">
        <v>1100</v>
      </c>
      <c r="D2792" t="s">
        <v>5913</v>
      </c>
      <c r="E2792">
        <v>2</v>
      </c>
      <c r="F2792" t="s">
        <v>2135</v>
      </c>
      <c r="G2792">
        <v>8</v>
      </c>
      <c r="H2792">
        <v>3</v>
      </c>
      <c r="I2792">
        <v>1</v>
      </c>
      <c r="J2792">
        <v>2</v>
      </c>
      <c r="K2792">
        <v>1</v>
      </c>
      <c r="L2792" s="20">
        <v>28.18</v>
      </c>
      <c r="Q2792" s="20"/>
    </row>
    <row r="2793" spans="1:17" ht="13.5" customHeight="1" x14ac:dyDescent="0.35">
      <c r="A2793" t="s">
        <v>13450</v>
      </c>
      <c r="B2793" t="s">
        <v>1148</v>
      </c>
      <c r="C2793" t="s">
        <v>1100</v>
      </c>
      <c r="D2793" t="s">
        <v>5913</v>
      </c>
      <c r="E2793">
        <v>1</v>
      </c>
      <c r="F2793" t="s">
        <v>2135</v>
      </c>
      <c r="G2793">
        <v>8</v>
      </c>
      <c r="H2793">
        <v>3</v>
      </c>
      <c r="I2793">
        <v>1</v>
      </c>
      <c r="J2793">
        <v>2</v>
      </c>
      <c r="K2793">
        <v>1</v>
      </c>
      <c r="L2793" s="20">
        <v>6025.03</v>
      </c>
      <c r="Q2793" s="20"/>
    </row>
    <row r="2794" spans="1:17" ht="13.5" customHeight="1" x14ac:dyDescent="0.35">
      <c r="A2794" t="s">
        <v>13452</v>
      </c>
      <c r="B2794" t="s">
        <v>1148</v>
      </c>
      <c r="C2794" t="s">
        <v>1100</v>
      </c>
      <c r="D2794" t="s">
        <v>5918</v>
      </c>
      <c r="E2794">
        <v>2</v>
      </c>
      <c r="F2794" t="s">
        <v>2135</v>
      </c>
      <c r="G2794">
        <v>8</v>
      </c>
      <c r="H2794">
        <v>3</v>
      </c>
      <c r="I2794">
        <v>1</v>
      </c>
      <c r="J2794">
        <v>2</v>
      </c>
      <c r="K2794">
        <v>1</v>
      </c>
      <c r="L2794" s="20">
        <v>56.31</v>
      </c>
      <c r="Q2794" s="20"/>
    </row>
    <row r="2795" spans="1:17" ht="13.5" customHeight="1" x14ac:dyDescent="0.35">
      <c r="A2795" t="s">
        <v>13453</v>
      </c>
      <c r="B2795" t="s">
        <v>1148</v>
      </c>
      <c r="C2795" t="s">
        <v>1100</v>
      </c>
      <c r="D2795" t="s">
        <v>5925</v>
      </c>
      <c r="E2795">
        <v>2</v>
      </c>
      <c r="F2795" t="s">
        <v>2135</v>
      </c>
      <c r="G2795">
        <v>8</v>
      </c>
      <c r="H2795">
        <v>3</v>
      </c>
      <c r="I2795">
        <v>1</v>
      </c>
      <c r="J2795">
        <v>2</v>
      </c>
      <c r="K2795">
        <v>1</v>
      </c>
      <c r="L2795" s="20">
        <v>12654.5</v>
      </c>
      <c r="M2795" s="20">
        <v>15.29</v>
      </c>
      <c r="Q2795" s="20"/>
    </row>
    <row r="2796" spans="1:17" ht="13.5" customHeight="1" x14ac:dyDescent="0.35">
      <c r="A2796" t="s">
        <v>13454</v>
      </c>
      <c r="B2796" t="s">
        <v>1148</v>
      </c>
      <c r="C2796" t="s">
        <v>1100</v>
      </c>
      <c r="D2796" t="s">
        <v>5925</v>
      </c>
      <c r="E2796">
        <v>1</v>
      </c>
      <c r="F2796" t="s">
        <v>2135</v>
      </c>
      <c r="G2796">
        <v>8</v>
      </c>
      <c r="H2796">
        <v>3</v>
      </c>
      <c r="I2796">
        <v>1</v>
      </c>
      <c r="J2796">
        <v>2</v>
      </c>
      <c r="K2796">
        <v>1</v>
      </c>
      <c r="L2796" s="20">
        <v>0.89</v>
      </c>
      <c r="Q2796" s="20"/>
    </row>
    <row r="2797" spans="1:17" ht="13.5" customHeight="1" x14ac:dyDescent="0.35">
      <c r="A2797" t="s">
        <v>13455</v>
      </c>
      <c r="B2797" t="s">
        <v>5845</v>
      </c>
      <c r="C2797" t="s">
        <v>1100</v>
      </c>
      <c r="D2797" t="s">
        <v>5846</v>
      </c>
      <c r="E2797">
        <v>2</v>
      </c>
      <c r="F2797" t="s">
        <v>3080</v>
      </c>
      <c r="G2797">
        <v>2</v>
      </c>
      <c r="H2797">
        <v>3</v>
      </c>
      <c r="I2797">
        <v>1</v>
      </c>
      <c r="J2797">
        <v>2</v>
      </c>
      <c r="K2797">
        <v>1</v>
      </c>
      <c r="L2797" s="20">
        <v>3298.19</v>
      </c>
      <c r="M2797" s="20">
        <v>25.62</v>
      </c>
      <c r="N2797" s="21">
        <v>20</v>
      </c>
      <c r="O2797" s="20">
        <v>32.68</v>
      </c>
      <c r="P2797" s="20">
        <v>0</v>
      </c>
      <c r="Q2797" s="20"/>
    </row>
    <row r="2798" spans="1:17" ht="13.5" customHeight="1" x14ac:dyDescent="0.35">
      <c r="A2798" t="s">
        <v>13466</v>
      </c>
      <c r="B2798" t="s">
        <v>4777</v>
      </c>
      <c r="C2798" t="s">
        <v>1100</v>
      </c>
      <c r="D2798" t="s">
        <v>5782</v>
      </c>
      <c r="E2798">
        <v>1</v>
      </c>
      <c r="F2798" t="s">
        <v>3080</v>
      </c>
      <c r="G2798">
        <v>7</v>
      </c>
      <c r="H2798">
        <v>2</v>
      </c>
      <c r="I2798">
        <v>1</v>
      </c>
      <c r="J2798">
        <v>5</v>
      </c>
      <c r="K2798">
        <v>2</v>
      </c>
      <c r="L2798" s="20">
        <v>30.72</v>
      </c>
      <c r="Q2798" s="20"/>
    </row>
    <row r="2799" spans="1:17" ht="13.5" customHeight="1" x14ac:dyDescent="0.35">
      <c r="A2799" t="s">
        <v>13467</v>
      </c>
      <c r="B2799" t="s">
        <v>4777</v>
      </c>
      <c r="C2799" t="s">
        <v>1100</v>
      </c>
      <c r="D2799" t="s">
        <v>5815</v>
      </c>
      <c r="E2799">
        <v>1</v>
      </c>
      <c r="F2799" t="s">
        <v>3080</v>
      </c>
      <c r="G2799">
        <v>7</v>
      </c>
      <c r="H2799">
        <v>2</v>
      </c>
      <c r="I2799">
        <v>1</v>
      </c>
      <c r="J2799">
        <v>5</v>
      </c>
      <c r="K2799">
        <v>2</v>
      </c>
      <c r="L2799" s="20">
        <v>1495.6</v>
      </c>
      <c r="N2799" s="21">
        <v>3</v>
      </c>
      <c r="O2799" s="20">
        <v>994.48</v>
      </c>
      <c r="Q2799" s="20"/>
    </row>
    <row r="2800" spans="1:17" ht="13.5" customHeight="1" x14ac:dyDescent="0.35">
      <c r="A2800" t="s">
        <v>13468</v>
      </c>
      <c r="B2800" t="s">
        <v>4777</v>
      </c>
      <c r="C2800" t="s">
        <v>1100</v>
      </c>
      <c r="D2800" t="s">
        <v>5819</v>
      </c>
      <c r="E2800">
        <v>1</v>
      </c>
      <c r="F2800" t="s">
        <v>3080</v>
      </c>
      <c r="G2800">
        <v>7</v>
      </c>
      <c r="H2800">
        <v>2</v>
      </c>
      <c r="I2800">
        <v>1</v>
      </c>
      <c r="J2800">
        <v>5</v>
      </c>
      <c r="K2800">
        <v>2</v>
      </c>
      <c r="L2800" s="20">
        <v>29823.07</v>
      </c>
      <c r="M2800" s="20">
        <v>1030.6600000000001</v>
      </c>
      <c r="N2800" s="21">
        <v>32</v>
      </c>
      <c r="O2800" s="20">
        <v>1954.01</v>
      </c>
      <c r="P2800" s="20">
        <v>25.14</v>
      </c>
      <c r="Q2800" s="20"/>
    </row>
    <row r="2801" spans="1:17" ht="13.5" customHeight="1" x14ac:dyDescent="0.35">
      <c r="A2801" t="s">
        <v>13469</v>
      </c>
      <c r="B2801" t="s">
        <v>4777</v>
      </c>
      <c r="C2801" t="s">
        <v>1100</v>
      </c>
      <c r="D2801" t="s">
        <v>5823</v>
      </c>
      <c r="E2801">
        <v>1</v>
      </c>
      <c r="F2801" t="s">
        <v>3080</v>
      </c>
      <c r="G2801">
        <v>7</v>
      </c>
      <c r="H2801">
        <v>2</v>
      </c>
      <c r="I2801">
        <v>1</v>
      </c>
      <c r="J2801">
        <v>5</v>
      </c>
      <c r="K2801">
        <v>2</v>
      </c>
      <c r="L2801" s="20">
        <v>1067.52</v>
      </c>
      <c r="N2801" s="21">
        <v>2</v>
      </c>
      <c r="O2801" s="20">
        <v>48.66</v>
      </c>
      <c r="Q2801" s="20"/>
    </row>
    <row r="2802" spans="1:17" ht="13.5" customHeight="1" x14ac:dyDescent="0.35">
      <c r="A2802" t="s">
        <v>13470</v>
      </c>
      <c r="B2802" t="s">
        <v>4777</v>
      </c>
      <c r="C2802" t="s">
        <v>1100</v>
      </c>
      <c r="D2802" t="s">
        <v>4776</v>
      </c>
      <c r="E2802">
        <v>1</v>
      </c>
      <c r="F2802" t="s">
        <v>3080</v>
      </c>
      <c r="G2802">
        <v>7</v>
      </c>
      <c r="H2802">
        <v>3</v>
      </c>
      <c r="I2802">
        <v>1</v>
      </c>
      <c r="J2802">
        <v>5</v>
      </c>
      <c r="K2802">
        <v>2</v>
      </c>
      <c r="L2802" s="20">
        <v>96.73</v>
      </c>
      <c r="N2802" s="21">
        <v>2</v>
      </c>
      <c r="O2802" s="20">
        <v>0.96</v>
      </c>
      <c r="Q2802" s="20"/>
    </row>
    <row r="2803" spans="1:17" ht="13.5" customHeight="1" x14ac:dyDescent="0.35">
      <c r="A2803" t="s">
        <v>13471</v>
      </c>
      <c r="B2803" t="s">
        <v>4777</v>
      </c>
      <c r="C2803" t="s">
        <v>1100</v>
      </c>
      <c r="D2803" t="s">
        <v>4778</v>
      </c>
      <c r="E2803">
        <v>1</v>
      </c>
      <c r="F2803" t="s">
        <v>3080</v>
      </c>
      <c r="G2803">
        <v>7</v>
      </c>
      <c r="H2803">
        <v>3</v>
      </c>
      <c r="I2803">
        <v>1</v>
      </c>
      <c r="J2803">
        <v>5</v>
      </c>
      <c r="K2803">
        <v>2</v>
      </c>
      <c r="L2803" s="20">
        <v>2.74</v>
      </c>
      <c r="N2803" s="21">
        <v>2</v>
      </c>
      <c r="O2803" s="20">
        <v>0.7</v>
      </c>
      <c r="Q2803" s="20"/>
    </row>
    <row r="2804" spans="1:17" ht="13.5" customHeight="1" x14ac:dyDescent="0.35">
      <c r="A2804" t="s">
        <v>13472</v>
      </c>
      <c r="B2804" t="s">
        <v>4777</v>
      </c>
      <c r="C2804" t="s">
        <v>1100</v>
      </c>
      <c r="D2804" t="s">
        <v>4794</v>
      </c>
      <c r="E2804">
        <v>1</v>
      </c>
      <c r="F2804" t="s">
        <v>3080</v>
      </c>
      <c r="G2804">
        <v>7</v>
      </c>
      <c r="H2804">
        <v>2</v>
      </c>
      <c r="I2804">
        <v>1</v>
      </c>
      <c r="J2804">
        <v>5</v>
      </c>
      <c r="K2804">
        <v>2</v>
      </c>
      <c r="L2804" s="20">
        <v>190.95</v>
      </c>
      <c r="N2804" s="21">
        <v>4</v>
      </c>
      <c r="O2804" s="20">
        <v>115.33</v>
      </c>
      <c r="Q2804" s="20"/>
    </row>
    <row r="2805" spans="1:17" ht="13.5" customHeight="1" x14ac:dyDescent="0.35">
      <c r="A2805" t="s">
        <v>13473</v>
      </c>
      <c r="B2805" t="s">
        <v>4777</v>
      </c>
      <c r="C2805" t="s">
        <v>1100</v>
      </c>
      <c r="D2805" t="s">
        <v>5824</v>
      </c>
      <c r="E2805">
        <v>1</v>
      </c>
      <c r="F2805" t="s">
        <v>3080</v>
      </c>
      <c r="G2805">
        <v>7</v>
      </c>
      <c r="H2805">
        <v>2</v>
      </c>
      <c r="I2805">
        <v>1</v>
      </c>
      <c r="J2805">
        <v>5</v>
      </c>
      <c r="K2805">
        <v>2</v>
      </c>
      <c r="L2805" s="20">
        <v>215.06</v>
      </c>
      <c r="N2805" s="21">
        <v>1</v>
      </c>
      <c r="O2805" s="20">
        <v>0</v>
      </c>
      <c r="Q2805" s="20"/>
    </row>
    <row r="2806" spans="1:17" ht="13.5" customHeight="1" x14ac:dyDescent="0.35">
      <c r="A2806" t="s">
        <v>13474</v>
      </c>
      <c r="B2806" t="s">
        <v>4777</v>
      </c>
      <c r="C2806" t="s">
        <v>1100</v>
      </c>
      <c r="D2806" t="s">
        <v>5825</v>
      </c>
      <c r="E2806">
        <v>1</v>
      </c>
      <c r="F2806" t="s">
        <v>3080</v>
      </c>
      <c r="G2806">
        <v>7</v>
      </c>
      <c r="H2806">
        <v>2</v>
      </c>
      <c r="I2806">
        <v>1</v>
      </c>
      <c r="J2806">
        <v>5</v>
      </c>
      <c r="K2806">
        <v>2</v>
      </c>
      <c r="L2806" s="20">
        <v>3.93</v>
      </c>
      <c r="N2806" s="21">
        <v>1</v>
      </c>
      <c r="O2806" s="20">
        <v>3.93</v>
      </c>
      <c r="Q2806" s="20"/>
    </row>
    <row r="2807" spans="1:17" ht="13.5" customHeight="1" x14ac:dyDescent="0.35">
      <c r="A2807" t="s">
        <v>13475</v>
      </c>
      <c r="B2807" t="s">
        <v>4777</v>
      </c>
      <c r="C2807" t="s">
        <v>1100</v>
      </c>
      <c r="D2807" t="s">
        <v>5828</v>
      </c>
      <c r="E2807">
        <v>1</v>
      </c>
      <c r="F2807" t="s">
        <v>3080</v>
      </c>
      <c r="G2807">
        <v>7</v>
      </c>
      <c r="H2807">
        <v>2</v>
      </c>
      <c r="I2807">
        <v>1</v>
      </c>
      <c r="J2807">
        <v>5</v>
      </c>
      <c r="K2807">
        <v>2</v>
      </c>
      <c r="L2807" s="20">
        <v>102.31</v>
      </c>
      <c r="M2807" s="20">
        <v>91.54</v>
      </c>
      <c r="N2807" s="21">
        <v>1</v>
      </c>
      <c r="O2807" s="20">
        <v>2.94</v>
      </c>
      <c r="P2807" s="20">
        <v>2.46</v>
      </c>
      <c r="Q2807" s="20"/>
    </row>
    <row r="2808" spans="1:17" ht="13.5" customHeight="1" x14ac:dyDescent="0.35">
      <c r="A2808" t="s">
        <v>13465</v>
      </c>
      <c r="B2808" t="s">
        <v>4777</v>
      </c>
      <c r="C2808" t="s">
        <v>1100</v>
      </c>
      <c r="D2808" t="s">
        <v>4818</v>
      </c>
      <c r="E2808">
        <v>1</v>
      </c>
      <c r="F2808" t="s">
        <v>3231</v>
      </c>
      <c r="G2808">
        <v>19</v>
      </c>
      <c r="H2808">
        <v>3</v>
      </c>
      <c r="I2808">
        <v>1</v>
      </c>
      <c r="J2808">
        <v>4</v>
      </c>
      <c r="K2808">
        <v>1</v>
      </c>
      <c r="L2808" s="20">
        <v>0</v>
      </c>
      <c r="Q2808" s="20"/>
    </row>
    <row r="2809" spans="1:17" ht="13.5" customHeight="1" x14ac:dyDescent="0.35">
      <c r="A2809" t="s">
        <v>13464</v>
      </c>
      <c r="B2809" t="s">
        <v>4777</v>
      </c>
      <c r="C2809" t="s">
        <v>1100</v>
      </c>
      <c r="D2809" t="s">
        <v>4818</v>
      </c>
      <c r="E2809">
        <v>1</v>
      </c>
      <c r="F2809" t="s">
        <v>3231</v>
      </c>
      <c r="G2809">
        <v>19</v>
      </c>
      <c r="H2809">
        <v>3</v>
      </c>
      <c r="I2809">
        <v>1</v>
      </c>
      <c r="J2809">
        <v>4</v>
      </c>
      <c r="K2809">
        <v>1</v>
      </c>
      <c r="L2809" s="20">
        <v>1079.47</v>
      </c>
      <c r="Q2809" s="20"/>
    </row>
    <row r="2810" spans="1:17" ht="13.5" customHeight="1" x14ac:dyDescent="0.35">
      <c r="A2810" t="s">
        <v>13476</v>
      </c>
      <c r="B2810" t="s">
        <v>4777</v>
      </c>
      <c r="C2810" t="s">
        <v>1100</v>
      </c>
      <c r="D2810" t="s">
        <v>5835</v>
      </c>
      <c r="E2810">
        <v>1</v>
      </c>
      <c r="F2810" t="s">
        <v>3080</v>
      </c>
      <c r="G2810">
        <v>7</v>
      </c>
      <c r="H2810">
        <v>2</v>
      </c>
      <c r="I2810">
        <v>1</v>
      </c>
      <c r="J2810">
        <v>5</v>
      </c>
      <c r="K2810">
        <v>2</v>
      </c>
      <c r="L2810" s="20">
        <v>3.09</v>
      </c>
      <c r="M2810" s="20">
        <v>0.01</v>
      </c>
      <c r="Q2810" s="20"/>
    </row>
    <row r="2811" spans="1:17" ht="13.5" customHeight="1" x14ac:dyDescent="0.35">
      <c r="A2811" t="s">
        <v>13462</v>
      </c>
      <c r="B2811" t="s">
        <v>4777</v>
      </c>
      <c r="C2811" t="s">
        <v>1100</v>
      </c>
      <c r="D2811" t="s">
        <v>5861</v>
      </c>
      <c r="E2811">
        <v>1</v>
      </c>
      <c r="F2811" t="s">
        <v>3080</v>
      </c>
      <c r="G2811">
        <v>2</v>
      </c>
      <c r="H2811">
        <v>3</v>
      </c>
      <c r="I2811">
        <v>1</v>
      </c>
      <c r="J2811">
        <v>2</v>
      </c>
      <c r="K2811">
        <v>1</v>
      </c>
      <c r="L2811" s="20">
        <v>4.54</v>
      </c>
      <c r="M2811" s="20">
        <v>3.22</v>
      </c>
      <c r="N2811" s="21">
        <v>2</v>
      </c>
      <c r="O2811" s="20">
        <v>1.7</v>
      </c>
      <c r="P2811" s="20">
        <v>1.41</v>
      </c>
      <c r="Q2811" s="20"/>
    </row>
    <row r="2812" spans="1:17" ht="13.5" customHeight="1" x14ac:dyDescent="0.35">
      <c r="A2812" t="s">
        <v>13463</v>
      </c>
      <c r="B2812" t="s">
        <v>4777</v>
      </c>
      <c r="C2812" t="s">
        <v>1100</v>
      </c>
      <c r="D2812" t="s">
        <v>5279</v>
      </c>
      <c r="E2812">
        <v>1</v>
      </c>
      <c r="F2812" t="s">
        <v>3202</v>
      </c>
      <c r="G2812">
        <v>16</v>
      </c>
      <c r="H2812">
        <v>3</v>
      </c>
      <c r="I2812">
        <v>1</v>
      </c>
      <c r="J2812">
        <v>3</v>
      </c>
      <c r="K2812">
        <v>1</v>
      </c>
      <c r="L2812" s="20">
        <v>86.9</v>
      </c>
      <c r="Q2812" s="20"/>
    </row>
    <row r="2813" spans="1:17" ht="13.5" customHeight="1" x14ac:dyDescent="0.35">
      <c r="A2813" t="s">
        <v>13477</v>
      </c>
      <c r="B2813" t="s">
        <v>4777</v>
      </c>
      <c r="C2813" t="s">
        <v>1100</v>
      </c>
      <c r="D2813" t="s">
        <v>5369</v>
      </c>
      <c r="E2813">
        <v>1</v>
      </c>
      <c r="F2813" t="s">
        <v>3080</v>
      </c>
      <c r="G2813">
        <v>7</v>
      </c>
      <c r="H2813">
        <v>3</v>
      </c>
      <c r="I2813">
        <v>1</v>
      </c>
      <c r="J2813">
        <v>5</v>
      </c>
      <c r="K2813">
        <v>2</v>
      </c>
      <c r="L2813" s="20">
        <v>0.59</v>
      </c>
      <c r="Q2813" s="20"/>
    </row>
    <row r="2814" spans="1:17" ht="13.5" customHeight="1" x14ac:dyDescent="0.35">
      <c r="A2814" t="s">
        <v>13458</v>
      </c>
      <c r="B2814" t="s">
        <v>4777</v>
      </c>
      <c r="C2814" t="s">
        <v>1100</v>
      </c>
      <c r="D2814" t="s">
        <v>4776</v>
      </c>
      <c r="E2814">
        <v>1</v>
      </c>
      <c r="F2814" t="s">
        <v>3080</v>
      </c>
      <c r="G2814">
        <v>7</v>
      </c>
      <c r="H2814">
        <v>3</v>
      </c>
      <c r="I2814">
        <v>1</v>
      </c>
      <c r="J2814">
        <v>5</v>
      </c>
      <c r="K2814">
        <v>2</v>
      </c>
      <c r="L2814" s="20">
        <v>27.66</v>
      </c>
      <c r="N2814" s="21">
        <v>2</v>
      </c>
      <c r="O2814" s="20">
        <v>1.34</v>
      </c>
      <c r="Q2814" s="20"/>
    </row>
    <row r="2815" spans="1:17" ht="13.5" customHeight="1" x14ac:dyDescent="0.35">
      <c r="A2815" t="s">
        <v>13459</v>
      </c>
      <c r="B2815" t="s">
        <v>4777</v>
      </c>
      <c r="C2815" t="s">
        <v>1100</v>
      </c>
      <c r="D2815" t="s">
        <v>4778</v>
      </c>
      <c r="E2815">
        <v>1</v>
      </c>
      <c r="F2815" t="s">
        <v>3080</v>
      </c>
      <c r="G2815">
        <v>7</v>
      </c>
      <c r="H2815">
        <v>3</v>
      </c>
      <c r="I2815">
        <v>1</v>
      </c>
      <c r="J2815">
        <v>5</v>
      </c>
      <c r="K2815">
        <v>2</v>
      </c>
      <c r="L2815" s="20">
        <v>5.0999999999999996</v>
      </c>
      <c r="N2815" s="21">
        <v>2</v>
      </c>
      <c r="O2815" s="20">
        <v>0.28000000000000003</v>
      </c>
      <c r="Q2815" s="20"/>
    </row>
    <row r="2816" spans="1:17" ht="13.5" customHeight="1" x14ac:dyDescent="0.35">
      <c r="A2816" t="s">
        <v>13460</v>
      </c>
      <c r="B2816" t="s">
        <v>4777</v>
      </c>
      <c r="C2816" t="s">
        <v>1100</v>
      </c>
      <c r="D2816" t="s">
        <v>4794</v>
      </c>
      <c r="E2816">
        <v>1</v>
      </c>
      <c r="F2816" t="s">
        <v>3080</v>
      </c>
      <c r="G2816">
        <v>7</v>
      </c>
      <c r="H2816">
        <v>2</v>
      </c>
      <c r="I2816">
        <v>1</v>
      </c>
      <c r="J2816">
        <v>5</v>
      </c>
      <c r="K2816">
        <v>2</v>
      </c>
      <c r="L2816" s="20">
        <v>2.71</v>
      </c>
      <c r="N2816" s="21">
        <v>2</v>
      </c>
      <c r="O2816" s="20">
        <v>0.6</v>
      </c>
      <c r="Q2816" s="20"/>
    </row>
    <row r="2817" spans="1:17" ht="13.5" customHeight="1" x14ac:dyDescent="0.35">
      <c r="A2817" t="s">
        <v>13457</v>
      </c>
      <c r="B2817" t="s">
        <v>4777</v>
      </c>
      <c r="C2817" t="s">
        <v>1100</v>
      </c>
      <c r="D2817" t="s">
        <v>4818</v>
      </c>
      <c r="E2817">
        <v>1</v>
      </c>
      <c r="F2817" t="s">
        <v>3231</v>
      </c>
      <c r="G2817">
        <v>19</v>
      </c>
      <c r="H2817">
        <v>3</v>
      </c>
      <c r="I2817">
        <v>1</v>
      </c>
      <c r="J2817">
        <v>4</v>
      </c>
      <c r="K2817">
        <v>1</v>
      </c>
      <c r="L2817" s="20">
        <v>0</v>
      </c>
      <c r="Q2817" s="20"/>
    </row>
    <row r="2818" spans="1:17" ht="13.5" customHeight="1" x14ac:dyDescent="0.35">
      <c r="A2818" t="s">
        <v>13456</v>
      </c>
      <c r="B2818" t="s">
        <v>4777</v>
      </c>
      <c r="C2818" t="s">
        <v>1100</v>
      </c>
      <c r="D2818" t="s">
        <v>4818</v>
      </c>
      <c r="E2818">
        <v>1</v>
      </c>
      <c r="F2818" t="s">
        <v>3231</v>
      </c>
      <c r="G2818">
        <v>19</v>
      </c>
      <c r="H2818">
        <v>3</v>
      </c>
      <c r="I2818">
        <v>1</v>
      </c>
      <c r="J2818">
        <v>4</v>
      </c>
      <c r="K2818">
        <v>1</v>
      </c>
      <c r="L2818" s="20">
        <v>6.27</v>
      </c>
      <c r="Q2818" s="20"/>
    </row>
    <row r="2819" spans="1:17" ht="13.5" customHeight="1" x14ac:dyDescent="0.35">
      <c r="A2819" t="s">
        <v>13461</v>
      </c>
      <c r="B2819" t="s">
        <v>4777</v>
      </c>
      <c r="C2819" t="s">
        <v>1100</v>
      </c>
      <c r="D2819" t="s">
        <v>5369</v>
      </c>
      <c r="E2819">
        <v>1</v>
      </c>
      <c r="F2819" t="s">
        <v>3080</v>
      </c>
      <c r="G2819">
        <v>7</v>
      </c>
      <c r="H2819">
        <v>3</v>
      </c>
      <c r="I2819">
        <v>1</v>
      </c>
      <c r="J2819">
        <v>5</v>
      </c>
      <c r="K2819">
        <v>2</v>
      </c>
      <c r="L2819" s="20">
        <v>7.23</v>
      </c>
      <c r="Q2819" s="20"/>
    </row>
    <row r="2820" spans="1:17" ht="13.5" customHeight="1" x14ac:dyDescent="0.35">
      <c r="A2820" t="s">
        <v>2467</v>
      </c>
      <c r="B2820" t="s">
        <v>1139</v>
      </c>
      <c r="C2820" t="s">
        <v>1100</v>
      </c>
      <c r="D2820" t="s">
        <v>5909</v>
      </c>
      <c r="E2820">
        <v>2</v>
      </c>
      <c r="F2820" t="s">
        <v>2135</v>
      </c>
      <c r="G2820">
        <v>8</v>
      </c>
      <c r="H2820">
        <v>3</v>
      </c>
      <c r="I2820">
        <v>1</v>
      </c>
      <c r="J2820">
        <v>2</v>
      </c>
      <c r="K2820">
        <v>1</v>
      </c>
      <c r="L2820" s="20">
        <v>69697.23</v>
      </c>
      <c r="M2820" s="20">
        <v>28.06</v>
      </c>
      <c r="N2820" s="21">
        <v>1</v>
      </c>
      <c r="O2820" s="20">
        <v>51.21</v>
      </c>
      <c r="P2820" s="20">
        <v>7.0000000000000007E-2</v>
      </c>
      <c r="Q2820" s="20"/>
    </row>
    <row r="2821" spans="1:17" ht="13.5" customHeight="1" x14ac:dyDescent="0.35">
      <c r="A2821" t="s">
        <v>2475</v>
      </c>
      <c r="B2821" t="s">
        <v>1139</v>
      </c>
      <c r="C2821" t="s">
        <v>1100</v>
      </c>
      <c r="D2821" t="s">
        <v>5918</v>
      </c>
      <c r="E2821">
        <v>2</v>
      </c>
      <c r="F2821" t="s">
        <v>2135</v>
      </c>
      <c r="G2821">
        <v>8</v>
      </c>
      <c r="H2821">
        <v>3</v>
      </c>
      <c r="I2821">
        <v>1</v>
      </c>
      <c r="J2821">
        <v>2</v>
      </c>
      <c r="K2821">
        <v>1</v>
      </c>
      <c r="L2821" s="20">
        <v>13189.17</v>
      </c>
      <c r="M2821" s="20">
        <v>28.11</v>
      </c>
      <c r="N2821" s="21">
        <v>4</v>
      </c>
      <c r="O2821" s="20">
        <v>11.18</v>
      </c>
      <c r="P2821" s="20">
        <v>0</v>
      </c>
      <c r="Q2821" s="20"/>
    </row>
    <row r="2822" spans="1:17" ht="13.5" customHeight="1" x14ac:dyDescent="0.35">
      <c r="A2822" t="s">
        <v>13480</v>
      </c>
      <c r="B2822" t="s">
        <v>5787</v>
      </c>
      <c r="C2822" t="s">
        <v>1100</v>
      </c>
      <c r="D2822" t="s">
        <v>5786</v>
      </c>
      <c r="E2822">
        <v>2</v>
      </c>
      <c r="F2822" t="s">
        <v>3080</v>
      </c>
      <c r="G2822">
        <v>7</v>
      </c>
      <c r="H2822">
        <v>2</v>
      </c>
      <c r="I2822">
        <v>1</v>
      </c>
      <c r="J2822">
        <v>5</v>
      </c>
      <c r="K2822">
        <v>2</v>
      </c>
      <c r="L2822" s="20">
        <v>1104.01</v>
      </c>
      <c r="M2822" s="20">
        <v>7.7</v>
      </c>
      <c r="N2822" s="21">
        <v>1</v>
      </c>
      <c r="O2822" s="20">
        <v>62.35</v>
      </c>
      <c r="P2822" s="20">
        <v>0</v>
      </c>
      <c r="Q2822" s="20"/>
    </row>
    <row r="2823" spans="1:17" ht="13.5" customHeight="1" x14ac:dyDescent="0.35">
      <c r="A2823" t="s">
        <v>13479</v>
      </c>
      <c r="B2823" t="s">
        <v>5787</v>
      </c>
      <c r="C2823" t="s">
        <v>1100</v>
      </c>
      <c r="D2823" t="s">
        <v>5786</v>
      </c>
      <c r="E2823">
        <v>1</v>
      </c>
      <c r="F2823" t="s">
        <v>3080</v>
      </c>
      <c r="G2823">
        <v>7</v>
      </c>
      <c r="H2823">
        <v>2</v>
      </c>
      <c r="I2823">
        <v>1</v>
      </c>
      <c r="J2823">
        <v>5</v>
      </c>
      <c r="K2823">
        <v>2</v>
      </c>
      <c r="L2823" s="20">
        <v>2564.1999999999998</v>
      </c>
      <c r="M2823" s="20">
        <v>20.56</v>
      </c>
      <c r="N2823" s="21">
        <v>20</v>
      </c>
      <c r="O2823" s="20">
        <v>307.01</v>
      </c>
      <c r="P2823" s="20">
        <v>0</v>
      </c>
      <c r="Q2823" s="20"/>
    </row>
    <row r="2824" spans="1:17" ht="13.5" customHeight="1" x14ac:dyDescent="0.35">
      <c r="A2824" t="s">
        <v>13481</v>
      </c>
      <c r="B2824" t="s">
        <v>5787</v>
      </c>
      <c r="C2824" t="s">
        <v>1100</v>
      </c>
      <c r="D2824" t="s">
        <v>5791</v>
      </c>
      <c r="E2824">
        <v>2</v>
      </c>
      <c r="F2824" t="s">
        <v>3080</v>
      </c>
      <c r="G2824">
        <v>7</v>
      </c>
      <c r="H2824">
        <v>2</v>
      </c>
      <c r="I2824">
        <v>1</v>
      </c>
      <c r="J2824">
        <v>5</v>
      </c>
      <c r="K2824">
        <v>2</v>
      </c>
      <c r="L2824" s="20">
        <v>186.16</v>
      </c>
      <c r="N2824" s="21">
        <v>1</v>
      </c>
      <c r="O2824" s="20">
        <v>0.19</v>
      </c>
      <c r="Q2824" s="20"/>
    </row>
    <row r="2825" spans="1:17" ht="13.5" customHeight="1" x14ac:dyDescent="0.35">
      <c r="A2825" t="s">
        <v>13482</v>
      </c>
      <c r="B2825" t="s">
        <v>5787</v>
      </c>
      <c r="C2825" t="s">
        <v>1100</v>
      </c>
      <c r="D2825" t="s">
        <v>5791</v>
      </c>
      <c r="E2825">
        <v>1</v>
      </c>
      <c r="F2825" t="s">
        <v>3080</v>
      </c>
      <c r="G2825">
        <v>7</v>
      </c>
      <c r="H2825">
        <v>2</v>
      </c>
      <c r="I2825">
        <v>1</v>
      </c>
      <c r="J2825">
        <v>5</v>
      </c>
      <c r="K2825">
        <v>2</v>
      </c>
      <c r="L2825" s="20">
        <v>66.31</v>
      </c>
      <c r="Q2825" s="20"/>
    </row>
    <row r="2826" spans="1:17" ht="13.5" customHeight="1" x14ac:dyDescent="0.35">
      <c r="A2826" t="s">
        <v>13483</v>
      </c>
      <c r="B2826" t="s">
        <v>5787</v>
      </c>
      <c r="C2826" t="s">
        <v>1100</v>
      </c>
      <c r="D2826" t="s">
        <v>5792</v>
      </c>
      <c r="E2826">
        <v>1</v>
      </c>
      <c r="F2826" t="s">
        <v>3080</v>
      </c>
      <c r="G2826">
        <v>7</v>
      </c>
      <c r="H2826">
        <v>1</v>
      </c>
      <c r="I2826">
        <v>1</v>
      </c>
      <c r="J2826">
        <v>5</v>
      </c>
      <c r="K2826">
        <v>2</v>
      </c>
      <c r="L2826" s="20">
        <v>1.36</v>
      </c>
      <c r="Q2826" s="20"/>
    </row>
    <row r="2827" spans="1:17" ht="13.5" customHeight="1" x14ac:dyDescent="0.35">
      <c r="A2827" t="s">
        <v>13484</v>
      </c>
      <c r="B2827" t="s">
        <v>5787</v>
      </c>
      <c r="C2827" t="s">
        <v>1100</v>
      </c>
      <c r="D2827" t="s">
        <v>5793</v>
      </c>
      <c r="E2827">
        <v>1</v>
      </c>
      <c r="F2827" t="s">
        <v>3080</v>
      </c>
      <c r="G2827">
        <v>7</v>
      </c>
      <c r="H2827">
        <v>2</v>
      </c>
      <c r="I2827">
        <v>1</v>
      </c>
      <c r="J2827">
        <v>5</v>
      </c>
      <c r="K2827">
        <v>2</v>
      </c>
      <c r="L2827" s="20">
        <v>185.69</v>
      </c>
      <c r="N2827" s="21">
        <v>2</v>
      </c>
      <c r="O2827" s="20">
        <v>5.58</v>
      </c>
      <c r="Q2827" s="20"/>
    </row>
    <row r="2828" spans="1:17" ht="13.5" customHeight="1" x14ac:dyDescent="0.35">
      <c r="A2828" t="s">
        <v>13485</v>
      </c>
      <c r="B2828" t="s">
        <v>5787</v>
      </c>
      <c r="C2828" t="s">
        <v>1100</v>
      </c>
      <c r="D2828" t="s">
        <v>5794</v>
      </c>
      <c r="E2828">
        <v>1</v>
      </c>
      <c r="F2828" t="s">
        <v>3080</v>
      </c>
      <c r="G2828">
        <v>7</v>
      </c>
      <c r="H2828">
        <v>2</v>
      </c>
      <c r="I2828">
        <v>1</v>
      </c>
      <c r="J2828">
        <v>5</v>
      </c>
      <c r="K2828">
        <v>2</v>
      </c>
      <c r="L2828" s="20">
        <v>0.01</v>
      </c>
      <c r="Q2828" s="20"/>
    </row>
    <row r="2829" spans="1:17" ht="13.5" customHeight="1" x14ac:dyDescent="0.35">
      <c r="A2829" t="s">
        <v>13478</v>
      </c>
      <c r="B2829" t="s">
        <v>5787</v>
      </c>
      <c r="C2829" t="s">
        <v>1100</v>
      </c>
      <c r="D2829" t="s">
        <v>5883</v>
      </c>
      <c r="E2829">
        <v>2</v>
      </c>
      <c r="F2829" t="s">
        <v>3202</v>
      </c>
      <c r="G2829">
        <v>16</v>
      </c>
      <c r="H2829">
        <v>3</v>
      </c>
      <c r="I2829">
        <v>1</v>
      </c>
      <c r="J2829">
        <v>2</v>
      </c>
      <c r="K2829">
        <v>1</v>
      </c>
      <c r="L2829" s="20">
        <v>2.9</v>
      </c>
      <c r="Q2829" s="20"/>
    </row>
    <row r="2830" spans="1:17" ht="13.5" customHeight="1" x14ac:dyDescent="0.35">
      <c r="A2830" t="s">
        <v>13486</v>
      </c>
      <c r="B2830" t="s">
        <v>5787</v>
      </c>
      <c r="C2830" t="s">
        <v>1100</v>
      </c>
      <c r="D2830" t="s">
        <v>5903</v>
      </c>
      <c r="E2830">
        <v>1</v>
      </c>
      <c r="F2830" t="s">
        <v>3080</v>
      </c>
      <c r="G2830">
        <v>7</v>
      </c>
      <c r="H2830">
        <v>2</v>
      </c>
      <c r="I2830">
        <v>1</v>
      </c>
      <c r="J2830">
        <v>5</v>
      </c>
      <c r="K2830">
        <v>2</v>
      </c>
      <c r="L2830" s="20">
        <v>3.91</v>
      </c>
      <c r="Q2830" s="20"/>
    </row>
    <row r="2831" spans="1:17" ht="13.5" customHeight="1" x14ac:dyDescent="0.35">
      <c r="A2831" t="s">
        <v>16940</v>
      </c>
      <c r="B2831" t="s">
        <v>4556</v>
      </c>
      <c r="C2831" t="s">
        <v>1100</v>
      </c>
      <c r="D2831" t="s">
        <v>4554</v>
      </c>
      <c r="E2831">
        <v>1</v>
      </c>
      <c r="F2831" t="s">
        <v>3080</v>
      </c>
      <c r="G2831">
        <v>7</v>
      </c>
      <c r="H2831">
        <v>3</v>
      </c>
      <c r="I2831">
        <v>1</v>
      </c>
      <c r="J2831">
        <v>5</v>
      </c>
      <c r="K2831">
        <v>2</v>
      </c>
      <c r="L2831" s="20">
        <v>137.46</v>
      </c>
      <c r="Q2831" s="20"/>
    </row>
    <row r="2832" spans="1:17" ht="13.5" customHeight="1" x14ac:dyDescent="0.35">
      <c r="A2832" t="s">
        <v>13487</v>
      </c>
      <c r="B2832" t="s">
        <v>4556</v>
      </c>
      <c r="C2832" t="s">
        <v>1100</v>
      </c>
      <c r="D2832" t="s">
        <v>4554</v>
      </c>
      <c r="E2832">
        <v>1</v>
      </c>
      <c r="F2832" t="s">
        <v>3080</v>
      </c>
      <c r="G2832">
        <v>7</v>
      </c>
      <c r="H2832">
        <v>3</v>
      </c>
      <c r="I2832">
        <v>1</v>
      </c>
      <c r="J2832">
        <v>5</v>
      </c>
      <c r="K2832">
        <v>2</v>
      </c>
      <c r="L2832" s="20">
        <v>0.04</v>
      </c>
      <c r="Q2832" s="20"/>
    </row>
    <row r="2833" spans="1:17" ht="13.5" customHeight="1" x14ac:dyDescent="0.35">
      <c r="A2833" t="s">
        <v>13488</v>
      </c>
      <c r="B2833" t="s">
        <v>5900</v>
      </c>
      <c r="C2833" t="s">
        <v>1100</v>
      </c>
      <c r="D2833" t="s">
        <v>5901</v>
      </c>
      <c r="E2833">
        <v>2</v>
      </c>
      <c r="F2833" t="s">
        <v>3080</v>
      </c>
      <c r="G2833">
        <v>7</v>
      </c>
      <c r="H2833">
        <v>3</v>
      </c>
      <c r="I2833">
        <v>1</v>
      </c>
      <c r="J2833">
        <v>5</v>
      </c>
      <c r="K2833">
        <v>2</v>
      </c>
      <c r="L2833" s="20">
        <v>735.36</v>
      </c>
      <c r="N2833" s="21">
        <v>1</v>
      </c>
      <c r="O2833" s="20">
        <v>0.06</v>
      </c>
      <c r="Q2833" s="20"/>
    </row>
    <row r="2834" spans="1:17" ht="13.5" customHeight="1" x14ac:dyDescent="0.35">
      <c r="A2834" t="s">
        <v>2472</v>
      </c>
      <c r="B2834" t="s">
        <v>1163</v>
      </c>
      <c r="C2834" t="s">
        <v>1100</v>
      </c>
      <c r="D2834" t="s">
        <v>5917</v>
      </c>
      <c r="E2834">
        <v>2</v>
      </c>
      <c r="F2834" t="s">
        <v>2135</v>
      </c>
      <c r="G2834">
        <v>8</v>
      </c>
      <c r="H2834">
        <v>3</v>
      </c>
      <c r="I2834">
        <v>1</v>
      </c>
      <c r="J2834">
        <v>2</v>
      </c>
      <c r="K2834">
        <v>1</v>
      </c>
      <c r="L2834" s="20">
        <v>23838.41</v>
      </c>
      <c r="M2834" s="20">
        <v>17.309999999999999</v>
      </c>
      <c r="N2834" s="21">
        <v>5</v>
      </c>
      <c r="O2834" s="20">
        <v>161.86000000000001</v>
      </c>
      <c r="P2834" s="20">
        <v>0</v>
      </c>
      <c r="Q2834" s="20"/>
    </row>
    <row r="2835" spans="1:17" ht="13.5" customHeight="1" x14ac:dyDescent="0.35">
      <c r="A2835" t="s">
        <v>13489</v>
      </c>
      <c r="B2835" t="s">
        <v>5869</v>
      </c>
      <c r="C2835" t="s">
        <v>1100</v>
      </c>
      <c r="D2835" t="s">
        <v>5868</v>
      </c>
      <c r="E2835">
        <v>2</v>
      </c>
      <c r="F2835" t="s">
        <v>3226</v>
      </c>
      <c r="G2835">
        <v>15</v>
      </c>
      <c r="H2835">
        <v>3</v>
      </c>
      <c r="I2835">
        <v>2</v>
      </c>
      <c r="J2835">
        <v>3</v>
      </c>
      <c r="K2835">
        <v>1</v>
      </c>
      <c r="L2835" s="20">
        <v>1140.56</v>
      </c>
      <c r="N2835" s="21">
        <v>2</v>
      </c>
      <c r="O2835" s="20">
        <v>86.9</v>
      </c>
      <c r="Q2835" s="20"/>
    </row>
    <row r="2836" spans="1:17" ht="13.5" customHeight="1" x14ac:dyDescent="0.35">
      <c r="A2836" t="s">
        <v>16941</v>
      </c>
      <c r="B2836" t="s">
        <v>5797</v>
      </c>
      <c r="C2836" t="s">
        <v>1100</v>
      </c>
      <c r="D2836" t="s">
        <v>4554</v>
      </c>
      <c r="E2836">
        <v>1</v>
      </c>
      <c r="F2836" t="s">
        <v>3080</v>
      </c>
      <c r="G2836">
        <v>7</v>
      </c>
      <c r="H2836">
        <v>3</v>
      </c>
      <c r="I2836">
        <v>1</v>
      </c>
      <c r="J2836">
        <v>5</v>
      </c>
      <c r="K2836">
        <v>2</v>
      </c>
      <c r="L2836" s="20">
        <v>11.5</v>
      </c>
      <c r="Q2836" s="20"/>
    </row>
    <row r="2837" spans="1:17" ht="13.5" customHeight="1" x14ac:dyDescent="0.35">
      <c r="A2837" t="s">
        <v>2452</v>
      </c>
      <c r="B2837" t="s">
        <v>1108</v>
      </c>
      <c r="C2837" t="s">
        <v>1100</v>
      </c>
      <c r="D2837" t="s">
        <v>5382</v>
      </c>
      <c r="E2837">
        <v>1</v>
      </c>
      <c r="F2837" t="s">
        <v>2135</v>
      </c>
      <c r="G2837">
        <v>8</v>
      </c>
      <c r="H2837">
        <v>3</v>
      </c>
      <c r="I2837">
        <v>1</v>
      </c>
      <c r="J2837">
        <v>2</v>
      </c>
      <c r="K2837">
        <v>1</v>
      </c>
      <c r="L2837" s="20">
        <v>2665.61</v>
      </c>
      <c r="M2837" s="20">
        <v>5.76</v>
      </c>
      <c r="N2837" s="21">
        <v>1</v>
      </c>
      <c r="O2837" s="20">
        <v>0.32</v>
      </c>
      <c r="P2837" s="20">
        <v>0</v>
      </c>
      <c r="Q2837" s="20"/>
    </row>
    <row r="2838" spans="1:17" ht="13.5" customHeight="1" x14ac:dyDescent="0.35">
      <c r="A2838" t="s">
        <v>13490</v>
      </c>
      <c r="B2838" t="s">
        <v>5838</v>
      </c>
      <c r="C2838" t="s">
        <v>1100</v>
      </c>
      <c r="D2838" t="s">
        <v>5839</v>
      </c>
      <c r="E2838">
        <v>2</v>
      </c>
      <c r="F2838" t="s">
        <v>3080</v>
      </c>
      <c r="G2838">
        <v>2</v>
      </c>
      <c r="H2838">
        <v>3</v>
      </c>
      <c r="I2838">
        <v>1</v>
      </c>
      <c r="J2838">
        <v>2</v>
      </c>
      <c r="K2838">
        <v>1</v>
      </c>
      <c r="L2838" s="20">
        <v>2036.68</v>
      </c>
      <c r="N2838" s="21">
        <v>2</v>
      </c>
      <c r="O2838" s="20">
        <v>147.6</v>
      </c>
      <c r="Q2838" s="20"/>
    </row>
    <row r="2839" spans="1:17" ht="13.5" customHeight="1" x14ac:dyDescent="0.35">
      <c r="A2839" t="s">
        <v>13494</v>
      </c>
      <c r="B2839" t="s">
        <v>5832</v>
      </c>
      <c r="C2839" t="s">
        <v>1100</v>
      </c>
      <c r="D2839" t="s">
        <v>5831</v>
      </c>
      <c r="E2839">
        <v>2</v>
      </c>
      <c r="F2839" t="s">
        <v>3080</v>
      </c>
      <c r="G2839">
        <v>7</v>
      </c>
      <c r="H2839">
        <v>2</v>
      </c>
      <c r="I2839">
        <v>1</v>
      </c>
      <c r="J2839">
        <v>5</v>
      </c>
      <c r="K2839">
        <v>2</v>
      </c>
      <c r="L2839" s="20">
        <v>0.13</v>
      </c>
      <c r="Q2839" s="20"/>
    </row>
    <row r="2840" spans="1:17" ht="13.5" customHeight="1" x14ac:dyDescent="0.35">
      <c r="A2840" t="s">
        <v>13493</v>
      </c>
      <c r="B2840" t="s">
        <v>5832</v>
      </c>
      <c r="C2840" t="s">
        <v>1100</v>
      </c>
      <c r="D2840" t="s">
        <v>5868</v>
      </c>
      <c r="E2840">
        <v>2</v>
      </c>
      <c r="F2840" t="s">
        <v>3226</v>
      </c>
      <c r="G2840">
        <v>15</v>
      </c>
      <c r="H2840">
        <v>3</v>
      </c>
      <c r="I2840">
        <v>2</v>
      </c>
      <c r="J2840">
        <v>3</v>
      </c>
      <c r="K2840">
        <v>1</v>
      </c>
      <c r="L2840" s="20">
        <v>521173.2</v>
      </c>
      <c r="M2840" s="20">
        <v>1457.72</v>
      </c>
      <c r="N2840" s="21">
        <v>31</v>
      </c>
      <c r="O2840" s="20">
        <v>7418.56</v>
      </c>
      <c r="P2840" s="20">
        <v>2.36</v>
      </c>
      <c r="Q2840" s="20"/>
    </row>
    <row r="2841" spans="1:17" ht="13.5" customHeight="1" x14ac:dyDescent="0.35">
      <c r="A2841" t="s">
        <v>13491</v>
      </c>
      <c r="B2841" t="s">
        <v>5832</v>
      </c>
      <c r="C2841" t="s">
        <v>1100</v>
      </c>
      <c r="D2841" t="s">
        <v>5916</v>
      </c>
      <c r="E2841">
        <v>2</v>
      </c>
      <c r="F2841" t="s">
        <v>2135</v>
      </c>
      <c r="G2841">
        <v>8</v>
      </c>
      <c r="H2841">
        <v>3</v>
      </c>
      <c r="I2841">
        <v>1</v>
      </c>
      <c r="J2841">
        <v>2</v>
      </c>
      <c r="K2841">
        <v>1</v>
      </c>
      <c r="L2841" s="20">
        <v>627.87</v>
      </c>
      <c r="M2841" s="20">
        <v>1.77</v>
      </c>
      <c r="N2841" s="21">
        <v>8</v>
      </c>
      <c r="O2841" s="20">
        <v>50.81</v>
      </c>
      <c r="P2841" s="20">
        <v>0</v>
      </c>
      <c r="Q2841" s="20"/>
    </row>
    <row r="2842" spans="1:17" ht="13.5" customHeight="1" x14ac:dyDescent="0.35">
      <c r="A2842" t="s">
        <v>13492</v>
      </c>
      <c r="B2842" t="s">
        <v>5832</v>
      </c>
      <c r="C2842" t="s">
        <v>1100</v>
      </c>
      <c r="D2842" t="s">
        <v>5920</v>
      </c>
      <c r="E2842">
        <v>2</v>
      </c>
      <c r="F2842" t="s">
        <v>2135</v>
      </c>
      <c r="G2842">
        <v>8</v>
      </c>
      <c r="H2842">
        <v>3</v>
      </c>
      <c r="I2842">
        <v>1</v>
      </c>
      <c r="J2842">
        <v>2</v>
      </c>
      <c r="K2842">
        <v>1</v>
      </c>
      <c r="L2842" s="20">
        <v>484.69</v>
      </c>
      <c r="M2842" s="20">
        <v>1.22</v>
      </c>
      <c r="N2842" s="21">
        <v>1</v>
      </c>
      <c r="O2842" s="20">
        <v>0</v>
      </c>
      <c r="P2842" s="20">
        <v>0</v>
      </c>
      <c r="Q2842" s="20"/>
    </row>
    <row r="2843" spans="1:17" ht="13.5" customHeight="1" x14ac:dyDescent="0.35">
      <c r="A2843" t="s">
        <v>13495</v>
      </c>
      <c r="B2843" t="s">
        <v>5891</v>
      </c>
      <c r="C2843" t="s">
        <v>1100</v>
      </c>
      <c r="D2843" t="s">
        <v>5892</v>
      </c>
      <c r="E2843">
        <v>1</v>
      </c>
      <c r="F2843" t="s">
        <v>3202</v>
      </c>
      <c r="G2843">
        <v>16</v>
      </c>
      <c r="H2843">
        <v>3</v>
      </c>
      <c r="I2843">
        <v>1</v>
      </c>
      <c r="J2843">
        <v>2</v>
      </c>
      <c r="K2843">
        <v>1</v>
      </c>
      <c r="L2843" s="20">
        <v>9338.3700000000008</v>
      </c>
      <c r="N2843" s="21">
        <v>5</v>
      </c>
      <c r="O2843" s="20">
        <v>9338.32</v>
      </c>
      <c r="Q2843" s="20"/>
    </row>
    <row r="2844" spans="1:17" ht="13.5" customHeight="1" x14ac:dyDescent="0.35">
      <c r="A2844" t="s">
        <v>13497</v>
      </c>
      <c r="B2844" t="s">
        <v>1180</v>
      </c>
      <c r="C2844" t="s">
        <v>1100</v>
      </c>
      <c r="D2844" t="s">
        <v>5770</v>
      </c>
      <c r="E2844">
        <v>1</v>
      </c>
      <c r="F2844" t="s">
        <v>3134</v>
      </c>
      <c r="G2844">
        <v>15</v>
      </c>
      <c r="H2844">
        <v>3</v>
      </c>
      <c r="I2844">
        <v>2</v>
      </c>
      <c r="J2844">
        <v>2</v>
      </c>
      <c r="K2844">
        <v>1</v>
      </c>
      <c r="L2844" s="20">
        <v>4018.67</v>
      </c>
      <c r="M2844" s="20">
        <v>28.06</v>
      </c>
      <c r="N2844" s="21">
        <v>8</v>
      </c>
      <c r="O2844" s="20">
        <v>52.59</v>
      </c>
      <c r="P2844" s="20">
        <v>0</v>
      </c>
      <c r="Q2844" s="20"/>
    </row>
    <row r="2845" spans="1:17" ht="13.5" customHeight="1" x14ac:dyDescent="0.35">
      <c r="A2845" t="s">
        <v>16942</v>
      </c>
      <c r="B2845" t="s">
        <v>1180</v>
      </c>
      <c r="C2845" t="s">
        <v>1100</v>
      </c>
      <c r="D2845" t="s">
        <v>4554</v>
      </c>
      <c r="E2845">
        <v>1</v>
      </c>
      <c r="F2845" t="s">
        <v>3080</v>
      </c>
      <c r="G2845">
        <v>7</v>
      </c>
      <c r="H2845">
        <v>3</v>
      </c>
      <c r="I2845">
        <v>1</v>
      </c>
      <c r="J2845">
        <v>5</v>
      </c>
      <c r="K2845">
        <v>2</v>
      </c>
      <c r="L2845" s="20">
        <v>199.4</v>
      </c>
      <c r="N2845" s="21">
        <v>2</v>
      </c>
      <c r="O2845" s="20">
        <v>0</v>
      </c>
      <c r="Q2845" s="20"/>
    </row>
    <row r="2846" spans="1:17" ht="13.5" customHeight="1" x14ac:dyDescent="0.35">
      <c r="A2846" t="s">
        <v>13498</v>
      </c>
      <c r="B2846" t="s">
        <v>1180</v>
      </c>
      <c r="C2846" t="s">
        <v>1100</v>
      </c>
      <c r="D2846" t="s">
        <v>5836</v>
      </c>
      <c r="E2846">
        <v>1</v>
      </c>
      <c r="F2846" t="s">
        <v>3080</v>
      </c>
      <c r="G2846">
        <v>7</v>
      </c>
      <c r="H2846">
        <v>2</v>
      </c>
      <c r="I2846">
        <v>1</v>
      </c>
      <c r="J2846">
        <v>5</v>
      </c>
      <c r="K2846">
        <v>2</v>
      </c>
      <c r="L2846" s="20">
        <v>14.56</v>
      </c>
      <c r="Q2846" s="20"/>
    </row>
    <row r="2847" spans="1:17" ht="13.5" customHeight="1" x14ac:dyDescent="0.35">
      <c r="A2847" t="s">
        <v>13496</v>
      </c>
      <c r="B2847" t="s">
        <v>1180</v>
      </c>
      <c r="C2847" t="s">
        <v>1100</v>
      </c>
      <c r="D2847" t="s">
        <v>5844</v>
      </c>
      <c r="E2847">
        <v>1</v>
      </c>
      <c r="F2847" t="s">
        <v>3080</v>
      </c>
      <c r="G2847">
        <v>2</v>
      </c>
      <c r="H2847">
        <v>3</v>
      </c>
      <c r="I2847">
        <v>1</v>
      </c>
      <c r="J2847">
        <v>2</v>
      </c>
      <c r="K2847">
        <v>1</v>
      </c>
      <c r="L2847" s="20">
        <v>498.97</v>
      </c>
      <c r="M2847" s="20">
        <v>9.42</v>
      </c>
      <c r="Q2847" s="20"/>
    </row>
    <row r="2848" spans="1:17" ht="13.5" customHeight="1" x14ac:dyDescent="0.35">
      <c r="A2848" t="s">
        <v>2478</v>
      </c>
      <c r="B2848" t="s">
        <v>1180</v>
      </c>
      <c r="C2848" t="s">
        <v>1100</v>
      </c>
      <c r="D2848" t="s">
        <v>5921</v>
      </c>
      <c r="E2848">
        <v>1</v>
      </c>
      <c r="F2848" t="s">
        <v>2135</v>
      </c>
      <c r="G2848">
        <v>8</v>
      </c>
      <c r="H2848">
        <v>3</v>
      </c>
      <c r="I2848">
        <v>1</v>
      </c>
      <c r="J2848">
        <v>2</v>
      </c>
      <c r="K2848">
        <v>1</v>
      </c>
      <c r="L2848" s="20">
        <v>523.13</v>
      </c>
      <c r="N2848" s="21">
        <v>1</v>
      </c>
      <c r="O2848" s="20">
        <v>0.19</v>
      </c>
      <c r="Q2848" s="20"/>
    </row>
    <row r="2849" spans="1:17" ht="13.5" customHeight="1" x14ac:dyDescent="0.35">
      <c r="A2849" t="s">
        <v>13499</v>
      </c>
      <c r="B2849" t="s">
        <v>1164</v>
      </c>
      <c r="C2849" t="s">
        <v>1100</v>
      </c>
      <c r="D2849" t="s">
        <v>3199</v>
      </c>
      <c r="E2849">
        <v>2</v>
      </c>
      <c r="F2849" t="s">
        <v>3080</v>
      </c>
      <c r="G2849">
        <v>7</v>
      </c>
      <c r="H2849">
        <v>2</v>
      </c>
      <c r="I2849">
        <v>1</v>
      </c>
      <c r="J2849">
        <v>5</v>
      </c>
      <c r="K2849">
        <v>2</v>
      </c>
      <c r="L2849" s="20">
        <v>743.69</v>
      </c>
      <c r="M2849" s="20">
        <v>39.25</v>
      </c>
      <c r="N2849" s="21">
        <v>5</v>
      </c>
      <c r="O2849" s="20">
        <v>118.12</v>
      </c>
      <c r="P2849" s="20">
        <v>9.57</v>
      </c>
      <c r="Q2849" s="20"/>
    </row>
    <row r="2850" spans="1:17" ht="13.5" customHeight="1" x14ac:dyDescent="0.35">
      <c r="A2850" t="s">
        <v>13500</v>
      </c>
      <c r="B2850" t="s">
        <v>1164</v>
      </c>
      <c r="C2850" t="s">
        <v>1100</v>
      </c>
      <c r="D2850" t="s">
        <v>5833</v>
      </c>
      <c r="E2850">
        <v>2</v>
      </c>
      <c r="F2850" t="s">
        <v>3080</v>
      </c>
      <c r="G2850">
        <v>7</v>
      </c>
      <c r="H2850">
        <v>2</v>
      </c>
      <c r="I2850">
        <v>1</v>
      </c>
      <c r="J2850">
        <v>5</v>
      </c>
      <c r="K2850">
        <v>2</v>
      </c>
      <c r="L2850" s="20">
        <v>898.14</v>
      </c>
      <c r="M2850" s="20">
        <v>25.88</v>
      </c>
      <c r="N2850" s="21">
        <v>11</v>
      </c>
      <c r="O2850" s="20">
        <v>102.29</v>
      </c>
      <c r="P2850" s="20">
        <v>2.77</v>
      </c>
      <c r="Q2850" s="20"/>
    </row>
    <row r="2851" spans="1:17" ht="13.5" customHeight="1" x14ac:dyDescent="0.35">
      <c r="A2851" t="s">
        <v>2473</v>
      </c>
      <c r="B2851" t="s">
        <v>1164</v>
      </c>
      <c r="C2851" t="s">
        <v>1100</v>
      </c>
      <c r="D2851" t="s">
        <v>5917</v>
      </c>
      <c r="E2851">
        <v>2</v>
      </c>
      <c r="F2851" t="s">
        <v>2135</v>
      </c>
      <c r="G2851">
        <v>8</v>
      </c>
      <c r="H2851">
        <v>3</v>
      </c>
      <c r="I2851">
        <v>1</v>
      </c>
      <c r="J2851">
        <v>2</v>
      </c>
      <c r="K2851">
        <v>1</v>
      </c>
      <c r="L2851" s="20">
        <v>84675.59</v>
      </c>
      <c r="M2851" s="20">
        <v>99.13</v>
      </c>
      <c r="N2851" s="21">
        <v>9</v>
      </c>
      <c r="O2851" s="20">
        <v>501.56</v>
      </c>
      <c r="P2851" s="20">
        <v>0</v>
      </c>
      <c r="Q2851" s="20"/>
    </row>
    <row r="2852" spans="1:17" ht="13.5" customHeight="1" x14ac:dyDescent="0.35">
      <c r="A2852" t="s">
        <v>16943</v>
      </c>
      <c r="B2852" t="s">
        <v>1109</v>
      </c>
      <c r="C2852" t="s">
        <v>1100</v>
      </c>
      <c r="D2852" t="s">
        <v>4554</v>
      </c>
      <c r="E2852">
        <v>1</v>
      </c>
      <c r="F2852" t="s">
        <v>3080</v>
      </c>
      <c r="G2852">
        <v>7</v>
      </c>
      <c r="H2852">
        <v>3</v>
      </c>
      <c r="I2852">
        <v>1</v>
      </c>
      <c r="J2852">
        <v>5</v>
      </c>
      <c r="K2852">
        <v>2</v>
      </c>
      <c r="L2852" s="20">
        <v>32.35</v>
      </c>
      <c r="Q2852" s="20"/>
    </row>
    <row r="2853" spans="1:17" ht="13.5" customHeight="1" x14ac:dyDescent="0.35">
      <c r="A2853" t="s">
        <v>2453</v>
      </c>
      <c r="B2853" t="s">
        <v>1109</v>
      </c>
      <c r="C2853" t="s">
        <v>1100</v>
      </c>
      <c r="D2853" t="s">
        <v>5382</v>
      </c>
      <c r="E2853">
        <v>1</v>
      </c>
      <c r="F2853" t="s">
        <v>2135</v>
      </c>
      <c r="G2853">
        <v>8</v>
      </c>
      <c r="H2853">
        <v>3</v>
      </c>
      <c r="I2853">
        <v>1</v>
      </c>
      <c r="J2853">
        <v>2</v>
      </c>
      <c r="K2853">
        <v>1</v>
      </c>
      <c r="L2853" s="20">
        <v>132254.51999999999</v>
      </c>
      <c r="M2853" s="20">
        <v>26.38</v>
      </c>
      <c r="N2853" s="21">
        <v>1</v>
      </c>
      <c r="O2853" s="20">
        <v>1.21</v>
      </c>
      <c r="P2853" s="20">
        <v>0</v>
      </c>
      <c r="Q2853" s="20"/>
    </row>
    <row r="2854" spans="1:17" ht="13.5" customHeight="1" x14ac:dyDescent="0.35">
      <c r="A2854" t="s">
        <v>2461</v>
      </c>
      <c r="B2854" t="s">
        <v>1109</v>
      </c>
      <c r="C2854" t="s">
        <v>1100</v>
      </c>
      <c r="D2854" t="s">
        <v>5906</v>
      </c>
      <c r="E2854">
        <v>1</v>
      </c>
      <c r="F2854" t="s">
        <v>2135</v>
      </c>
      <c r="G2854">
        <v>8</v>
      </c>
      <c r="H2854">
        <v>3</v>
      </c>
      <c r="I2854">
        <v>1</v>
      </c>
      <c r="J2854">
        <v>2</v>
      </c>
      <c r="K2854">
        <v>1</v>
      </c>
      <c r="L2854" s="20">
        <v>8172.89</v>
      </c>
      <c r="M2854" s="20">
        <v>49.69</v>
      </c>
      <c r="Q2854" s="20"/>
    </row>
    <row r="2855" spans="1:17" ht="13.5" customHeight="1" x14ac:dyDescent="0.35">
      <c r="A2855" t="s">
        <v>13501</v>
      </c>
      <c r="B2855" t="s">
        <v>5809</v>
      </c>
      <c r="C2855" t="s">
        <v>1100</v>
      </c>
      <c r="D2855" t="s">
        <v>5806</v>
      </c>
      <c r="E2855">
        <v>2</v>
      </c>
      <c r="F2855" t="s">
        <v>3080</v>
      </c>
      <c r="G2855">
        <v>7</v>
      </c>
      <c r="H2855">
        <v>2</v>
      </c>
      <c r="I2855">
        <v>1</v>
      </c>
      <c r="J2855">
        <v>5</v>
      </c>
      <c r="K2855">
        <v>2</v>
      </c>
      <c r="L2855" s="20">
        <v>7.98</v>
      </c>
      <c r="Q2855" s="20"/>
    </row>
    <row r="2856" spans="1:17" ht="13.5" customHeight="1" x14ac:dyDescent="0.35">
      <c r="A2856" t="s">
        <v>13502</v>
      </c>
      <c r="B2856" t="s">
        <v>5809</v>
      </c>
      <c r="C2856" t="s">
        <v>1100</v>
      </c>
      <c r="D2856" t="s">
        <v>5813</v>
      </c>
      <c r="E2856">
        <v>2</v>
      </c>
      <c r="F2856" t="s">
        <v>3080</v>
      </c>
      <c r="G2856">
        <v>7</v>
      </c>
      <c r="H2856">
        <v>2</v>
      </c>
      <c r="I2856">
        <v>1</v>
      </c>
      <c r="J2856">
        <v>5</v>
      </c>
      <c r="K2856">
        <v>2</v>
      </c>
      <c r="L2856" s="20">
        <v>5.24</v>
      </c>
      <c r="N2856" s="21">
        <v>1</v>
      </c>
      <c r="O2856" s="20">
        <v>0</v>
      </c>
      <c r="Q2856" s="20"/>
    </row>
    <row r="2857" spans="1:17" ht="13.5" customHeight="1" x14ac:dyDescent="0.35">
      <c r="A2857" t="s">
        <v>13503</v>
      </c>
      <c r="B2857" t="s">
        <v>5777</v>
      </c>
      <c r="C2857" t="s">
        <v>1100</v>
      </c>
      <c r="D2857" t="s">
        <v>5778</v>
      </c>
      <c r="E2857">
        <v>2</v>
      </c>
      <c r="F2857" t="s">
        <v>3134</v>
      </c>
      <c r="G2857">
        <v>15</v>
      </c>
      <c r="H2857">
        <v>3</v>
      </c>
      <c r="I2857">
        <v>2</v>
      </c>
      <c r="J2857">
        <v>2</v>
      </c>
      <c r="K2857">
        <v>1</v>
      </c>
      <c r="L2857" s="20">
        <v>8824.41</v>
      </c>
      <c r="M2857" s="20">
        <v>59.66</v>
      </c>
      <c r="N2857" s="21">
        <v>13</v>
      </c>
      <c r="O2857" s="20">
        <v>18.95</v>
      </c>
      <c r="P2857" s="20">
        <v>0</v>
      </c>
      <c r="Q2857" s="20"/>
    </row>
    <row r="2858" spans="1:17" ht="13.5" customHeight="1" x14ac:dyDescent="0.35">
      <c r="A2858" t="s">
        <v>13504</v>
      </c>
      <c r="B2858" t="s">
        <v>5777</v>
      </c>
      <c r="C2858" t="s">
        <v>1100</v>
      </c>
      <c r="D2858" t="s">
        <v>5350</v>
      </c>
      <c r="E2858">
        <v>2</v>
      </c>
      <c r="F2858" t="s">
        <v>3080</v>
      </c>
      <c r="G2858">
        <v>7</v>
      </c>
      <c r="H2858">
        <v>3</v>
      </c>
      <c r="I2858">
        <v>1</v>
      </c>
      <c r="J2858">
        <v>5</v>
      </c>
      <c r="K2858">
        <v>2</v>
      </c>
      <c r="L2858" s="20">
        <v>2564.9299999999998</v>
      </c>
      <c r="M2858" s="20">
        <v>62.94</v>
      </c>
      <c r="N2858" s="21">
        <v>9</v>
      </c>
      <c r="O2858" s="20">
        <v>4.46</v>
      </c>
      <c r="P2858" s="20">
        <v>0</v>
      </c>
      <c r="Q2858" s="20"/>
    </row>
    <row r="2859" spans="1:17" ht="13.5" customHeight="1" x14ac:dyDescent="0.35">
      <c r="A2859" t="s">
        <v>16944</v>
      </c>
      <c r="B2859" t="s">
        <v>5798</v>
      </c>
      <c r="C2859" t="s">
        <v>1100</v>
      </c>
      <c r="D2859" t="s">
        <v>4554</v>
      </c>
      <c r="E2859">
        <v>1</v>
      </c>
      <c r="F2859" t="s">
        <v>3080</v>
      </c>
      <c r="G2859">
        <v>7</v>
      </c>
      <c r="H2859">
        <v>3</v>
      </c>
      <c r="I2859">
        <v>1</v>
      </c>
      <c r="J2859">
        <v>5</v>
      </c>
      <c r="K2859">
        <v>2</v>
      </c>
      <c r="L2859" s="20">
        <v>942.99</v>
      </c>
      <c r="M2859" s="20">
        <v>14.85</v>
      </c>
      <c r="N2859" s="21">
        <v>5</v>
      </c>
      <c r="O2859" s="20">
        <v>21.64</v>
      </c>
      <c r="P2859" s="20">
        <v>0</v>
      </c>
      <c r="Q2859" s="20"/>
    </row>
    <row r="2860" spans="1:17" ht="13.5" customHeight="1" x14ac:dyDescent="0.35">
      <c r="A2860" t="s">
        <v>13505</v>
      </c>
      <c r="B2860" t="s">
        <v>5798</v>
      </c>
      <c r="C2860" t="s">
        <v>1100</v>
      </c>
      <c r="D2860" t="s">
        <v>5862</v>
      </c>
      <c r="E2860">
        <v>1</v>
      </c>
      <c r="F2860" t="s">
        <v>3080</v>
      </c>
      <c r="G2860">
        <v>2</v>
      </c>
      <c r="H2860">
        <v>3</v>
      </c>
      <c r="I2860">
        <v>1</v>
      </c>
      <c r="J2860">
        <v>2</v>
      </c>
      <c r="K2860">
        <v>1</v>
      </c>
      <c r="L2860" s="20">
        <v>601.91</v>
      </c>
      <c r="Q2860" s="20"/>
    </row>
    <row r="2861" spans="1:17" ht="13.5" customHeight="1" x14ac:dyDescent="0.35">
      <c r="A2861" t="s">
        <v>13506</v>
      </c>
      <c r="B2861" t="s">
        <v>5798</v>
      </c>
      <c r="C2861" t="s">
        <v>1100</v>
      </c>
      <c r="D2861" t="s">
        <v>5865</v>
      </c>
      <c r="E2861">
        <v>1</v>
      </c>
      <c r="F2861" t="s">
        <v>3080</v>
      </c>
      <c r="G2861">
        <v>2</v>
      </c>
      <c r="H2861">
        <v>3</v>
      </c>
      <c r="I2861">
        <v>1</v>
      </c>
      <c r="J2861">
        <v>2</v>
      </c>
      <c r="K2861">
        <v>1</v>
      </c>
      <c r="L2861" s="20">
        <v>162.9</v>
      </c>
      <c r="N2861" s="21">
        <v>1</v>
      </c>
      <c r="O2861" s="20">
        <v>6.63</v>
      </c>
      <c r="Q2861" s="20"/>
    </row>
    <row r="2862" spans="1:17" ht="13.5" customHeight="1" x14ac:dyDescent="0.35">
      <c r="A2862" t="s">
        <v>13508</v>
      </c>
      <c r="B2862" t="s">
        <v>5773</v>
      </c>
      <c r="C2862" t="s">
        <v>1100</v>
      </c>
      <c r="D2862" t="s">
        <v>5770</v>
      </c>
      <c r="E2862">
        <v>1</v>
      </c>
      <c r="F2862" t="s">
        <v>3134</v>
      </c>
      <c r="G2862">
        <v>15</v>
      </c>
      <c r="H2862">
        <v>3</v>
      </c>
      <c r="I2862">
        <v>2</v>
      </c>
      <c r="J2862">
        <v>2</v>
      </c>
      <c r="K2862">
        <v>1</v>
      </c>
      <c r="L2862" s="20">
        <v>17.95</v>
      </c>
      <c r="M2862" s="20">
        <v>0.18</v>
      </c>
      <c r="Q2862" s="20"/>
    </row>
    <row r="2863" spans="1:17" ht="13.5" customHeight="1" x14ac:dyDescent="0.35">
      <c r="A2863" t="s">
        <v>16945</v>
      </c>
      <c r="B2863" t="s">
        <v>5773</v>
      </c>
      <c r="C2863" t="s">
        <v>1100</v>
      </c>
      <c r="D2863" t="s">
        <v>4554</v>
      </c>
      <c r="E2863">
        <v>1</v>
      </c>
      <c r="F2863" t="s">
        <v>3080</v>
      </c>
      <c r="G2863">
        <v>7</v>
      </c>
      <c r="H2863">
        <v>3</v>
      </c>
      <c r="I2863">
        <v>1</v>
      </c>
      <c r="J2863">
        <v>5</v>
      </c>
      <c r="K2863">
        <v>2</v>
      </c>
      <c r="L2863" s="20">
        <v>1145.73</v>
      </c>
      <c r="M2863" s="20">
        <v>16.54</v>
      </c>
      <c r="N2863" s="21">
        <v>2</v>
      </c>
      <c r="O2863" s="20">
        <v>11.46</v>
      </c>
      <c r="P2863" s="20">
        <v>0</v>
      </c>
      <c r="Q2863" s="20"/>
    </row>
    <row r="2864" spans="1:17" ht="13.5" customHeight="1" x14ac:dyDescent="0.35">
      <c r="A2864" t="s">
        <v>13509</v>
      </c>
      <c r="B2864" t="s">
        <v>5773</v>
      </c>
      <c r="C2864" t="s">
        <v>1100</v>
      </c>
      <c r="D2864" t="s">
        <v>5836</v>
      </c>
      <c r="E2864">
        <v>1</v>
      </c>
      <c r="F2864" t="s">
        <v>3080</v>
      </c>
      <c r="G2864">
        <v>7</v>
      </c>
      <c r="H2864">
        <v>2</v>
      </c>
      <c r="I2864">
        <v>1</v>
      </c>
      <c r="J2864">
        <v>5</v>
      </c>
      <c r="K2864">
        <v>2</v>
      </c>
      <c r="L2864" s="20">
        <v>34.28</v>
      </c>
      <c r="N2864" s="21">
        <v>2</v>
      </c>
      <c r="O2864" s="20">
        <v>0.17</v>
      </c>
      <c r="Q2864" s="20"/>
    </row>
    <row r="2865" spans="1:17" ht="13.5" customHeight="1" x14ac:dyDescent="0.35">
      <c r="A2865" t="s">
        <v>13507</v>
      </c>
      <c r="B2865" t="s">
        <v>5773</v>
      </c>
      <c r="C2865" t="s">
        <v>1100</v>
      </c>
      <c r="D2865" t="s">
        <v>5865</v>
      </c>
      <c r="E2865">
        <v>1</v>
      </c>
      <c r="F2865" t="s">
        <v>3080</v>
      </c>
      <c r="G2865">
        <v>2</v>
      </c>
      <c r="H2865">
        <v>3</v>
      </c>
      <c r="I2865">
        <v>1</v>
      </c>
      <c r="J2865">
        <v>2</v>
      </c>
      <c r="K2865">
        <v>1</v>
      </c>
      <c r="L2865" s="20">
        <v>72.150000000000006</v>
      </c>
      <c r="N2865" s="21">
        <v>1</v>
      </c>
      <c r="O2865" s="20">
        <v>10.52</v>
      </c>
      <c r="Q2865" s="20"/>
    </row>
    <row r="2866" spans="1:17" ht="13.5" customHeight="1" x14ac:dyDescent="0.35">
      <c r="A2866" t="s">
        <v>13510</v>
      </c>
      <c r="B2866" t="s">
        <v>5774</v>
      </c>
      <c r="C2866" t="s">
        <v>1100</v>
      </c>
      <c r="D2866" t="s">
        <v>5770</v>
      </c>
      <c r="E2866">
        <v>1</v>
      </c>
      <c r="F2866" t="s">
        <v>3134</v>
      </c>
      <c r="G2866">
        <v>15</v>
      </c>
      <c r="H2866">
        <v>3</v>
      </c>
      <c r="I2866">
        <v>2</v>
      </c>
      <c r="J2866">
        <v>2</v>
      </c>
      <c r="K2866">
        <v>1</v>
      </c>
      <c r="L2866" s="20">
        <v>786.35</v>
      </c>
      <c r="Q2866" s="20"/>
    </row>
    <row r="2867" spans="1:17" ht="13.5" customHeight="1" x14ac:dyDescent="0.35">
      <c r="A2867" t="s">
        <v>13511</v>
      </c>
      <c r="B2867" t="s">
        <v>5922</v>
      </c>
      <c r="C2867" t="s">
        <v>1100</v>
      </c>
      <c r="D2867" t="s">
        <v>5921</v>
      </c>
      <c r="E2867">
        <v>1</v>
      </c>
      <c r="F2867" t="s">
        <v>2135</v>
      </c>
      <c r="G2867">
        <v>8</v>
      </c>
      <c r="H2867">
        <v>3</v>
      </c>
      <c r="I2867">
        <v>1</v>
      </c>
      <c r="J2867">
        <v>2</v>
      </c>
      <c r="K2867">
        <v>1</v>
      </c>
      <c r="L2867" s="20">
        <v>71.89</v>
      </c>
      <c r="Q2867" s="20"/>
    </row>
    <row r="2868" spans="1:17" ht="13.5" customHeight="1" x14ac:dyDescent="0.35">
      <c r="A2868" t="s">
        <v>13512</v>
      </c>
      <c r="B2868" t="s">
        <v>5775</v>
      </c>
      <c r="C2868" t="s">
        <v>1100</v>
      </c>
      <c r="D2868" t="s">
        <v>5770</v>
      </c>
      <c r="E2868">
        <v>1</v>
      </c>
      <c r="F2868" t="s">
        <v>3134</v>
      </c>
      <c r="G2868">
        <v>15</v>
      </c>
      <c r="H2868">
        <v>3</v>
      </c>
      <c r="I2868">
        <v>2</v>
      </c>
      <c r="J2868">
        <v>2</v>
      </c>
      <c r="K2868">
        <v>1</v>
      </c>
      <c r="L2868" s="20">
        <v>909.72</v>
      </c>
      <c r="N2868" s="21">
        <v>3</v>
      </c>
      <c r="O2868" s="20">
        <v>22.71</v>
      </c>
      <c r="Q2868" s="20"/>
    </row>
    <row r="2869" spans="1:17" ht="13.5" customHeight="1" x14ac:dyDescent="0.35">
      <c r="A2869" t="s">
        <v>13513</v>
      </c>
      <c r="B2869" t="s">
        <v>5775</v>
      </c>
      <c r="C2869" t="s">
        <v>1100</v>
      </c>
      <c r="D2869" t="s">
        <v>5801</v>
      </c>
      <c r="E2869">
        <v>1</v>
      </c>
      <c r="F2869" t="s">
        <v>3080</v>
      </c>
      <c r="G2869">
        <v>7</v>
      </c>
      <c r="H2869">
        <v>2</v>
      </c>
      <c r="I2869">
        <v>1</v>
      </c>
      <c r="J2869">
        <v>5</v>
      </c>
      <c r="K2869">
        <v>2</v>
      </c>
      <c r="L2869" s="20">
        <v>98.75</v>
      </c>
      <c r="N2869" s="21">
        <v>1</v>
      </c>
      <c r="O2869" s="20">
        <v>2.78</v>
      </c>
      <c r="Q2869" s="20"/>
    </row>
    <row r="2870" spans="1:17" ht="13.5" customHeight="1" x14ac:dyDescent="0.35">
      <c r="A2870" t="s">
        <v>13514</v>
      </c>
      <c r="B2870" t="s">
        <v>5888</v>
      </c>
      <c r="C2870" t="s">
        <v>1100</v>
      </c>
      <c r="D2870" t="s">
        <v>5885</v>
      </c>
      <c r="E2870">
        <v>1</v>
      </c>
      <c r="F2870" t="s">
        <v>3202</v>
      </c>
      <c r="G2870">
        <v>16</v>
      </c>
      <c r="H2870">
        <v>3</v>
      </c>
      <c r="I2870">
        <v>1</v>
      </c>
      <c r="J2870">
        <v>2</v>
      </c>
      <c r="K2870">
        <v>1</v>
      </c>
      <c r="L2870" s="20">
        <v>117.01</v>
      </c>
      <c r="Q2870" s="20"/>
    </row>
    <row r="2871" spans="1:17" ht="13.5" customHeight="1" x14ac:dyDescent="0.35">
      <c r="A2871" t="s">
        <v>16946</v>
      </c>
      <c r="B2871" t="s">
        <v>3176</v>
      </c>
      <c r="C2871" t="s">
        <v>1100</v>
      </c>
      <c r="D2871" t="s">
        <v>4554</v>
      </c>
      <c r="E2871">
        <v>1</v>
      </c>
      <c r="F2871" t="s">
        <v>3080</v>
      </c>
      <c r="G2871">
        <v>7</v>
      </c>
      <c r="H2871">
        <v>3</v>
      </c>
      <c r="I2871">
        <v>1</v>
      </c>
      <c r="J2871">
        <v>5</v>
      </c>
      <c r="K2871">
        <v>2</v>
      </c>
      <c r="L2871" s="20">
        <v>13.12</v>
      </c>
      <c r="Q2871" s="20"/>
    </row>
    <row r="2872" spans="1:17" ht="13.5" customHeight="1" x14ac:dyDescent="0.35">
      <c r="A2872" t="s">
        <v>13515</v>
      </c>
      <c r="B2872" t="s">
        <v>5847</v>
      </c>
      <c r="C2872" t="s">
        <v>1100</v>
      </c>
      <c r="D2872" t="s">
        <v>5846</v>
      </c>
      <c r="E2872">
        <v>2</v>
      </c>
      <c r="F2872" t="s">
        <v>3080</v>
      </c>
      <c r="G2872">
        <v>2</v>
      </c>
      <c r="H2872">
        <v>3</v>
      </c>
      <c r="I2872">
        <v>1</v>
      </c>
      <c r="J2872">
        <v>2</v>
      </c>
      <c r="K2872">
        <v>1</v>
      </c>
      <c r="L2872" s="20">
        <v>2155.6799999999998</v>
      </c>
      <c r="M2872" s="20">
        <v>42.46</v>
      </c>
      <c r="N2872" s="21">
        <v>5</v>
      </c>
      <c r="O2872" s="20">
        <v>6.97</v>
      </c>
      <c r="P2872" s="20">
        <v>0</v>
      </c>
      <c r="Q2872" s="20"/>
    </row>
    <row r="2873" spans="1:17" ht="13.5" customHeight="1" x14ac:dyDescent="0.35">
      <c r="A2873" t="s">
        <v>13516</v>
      </c>
      <c r="B2873" t="s">
        <v>5858</v>
      </c>
      <c r="C2873" t="s">
        <v>1100</v>
      </c>
      <c r="D2873" t="s">
        <v>5857</v>
      </c>
      <c r="E2873">
        <v>1</v>
      </c>
      <c r="F2873" t="s">
        <v>3202</v>
      </c>
      <c r="G2873">
        <v>16</v>
      </c>
      <c r="H2873">
        <v>3</v>
      </c>
      <c r="I2873">
        <v>1</v>
      </c>
      <c r="J2873">
        <v>3</v>
      </c>
      <c r="K2873">
        <v>1</v>
      </c>
      <c r="L2873" s="20">
        <v>20.38</v>
      </c>
      <c r="Q2873" s="20"/>
    </row>
    <row r="2874" spans="1:17" ht="13.5" customHeight="1" x14ac:dyDescent="0.35">
      <c r="A2874" t="s">
        <v>13517</v>
      </c>
      <c r="B2874" t="s">
        <v>5858</v>
      </c>
      <c r="C2874" t="s">
        <v>1100</v>
      </c>
      <c r="D2874" t="s">
        <v>5857</v>
      </c>
      <c r="E2874">
        <v>2</v>
      </c>
      <c r="F2874" t="s">
        <v>3202</v>
      </c>
      <c r="G2874">
        <v>16</v>
      </c>
      <c r="H2874">
        <v>3</v>
      </c>
      <c r="I2874">
        <v>1</v>
      </c>
      <c r="J2874">
        <v>3</v>
      </c>
      <c r="K2874">
        <v>1</v>
      </c>
      <c r="L2874" s="20">
        <v>9471.33</v>
      </c>
      <c r="N2874" s="21">
        <v>1</v>
      </c>
      <c r="O2874" s="20">
        <v>0.5</v>
      </c>
      <c r="Q2874" s="20"/>
    </row>
    <row r="2875" spans="1:17" ht="13.5" customHeight="1" x14ac:dyDescent="0.35">
      <c r="A2875" t="s">
        <v>13518</v>
      </c>
      <c r="B2875" t="s">
        <v>5854</v>
      </c>
      <c r="C2875" t="s">
        <v>1100</v>
      </c>
      <c r="D2875" t="s">
        <v>5851</v>
      </c>
      <c r="E2875">
        <v>2</v>
      </c>
      <c r="F2875" t="s">
        <v>3202</v>
      </c>
      <c r="G2875">
        <v>16</v>
      </c>
      <c r="H2875">
        <v>3</v>
      </c>
      <c r="I2875">
        <v>1</v>
      </c>
      <c r="J2875">
        <v>3</v>
      </c>
      <c r="K2875">
        <v>1</v>
      </c>
      <c r="L2875" s="20">
        <v>19182.79</v>
      </c>
      <c r="M2875" s="20">
        <v>12.22</v>
      </c>
      <c r="N2875" s="21">
        <v>1</v>
      </c>
      <c r="O2875" s="20">
        <v>134.36000000000001</v>
      </c>
      <c r="P2875" s="20">
        <v>0</v>
      </c>
      <c r="Q2875" s="20"/>
    </row>
    <row r="2876" spans="1:17" ht="13.5" customHeight="1" x14ac:dyDescent="0.35">
      <c r="A2876" t="s">
        <v>13519</v>
      </c>
      <c r="B2876" t="s">
        <v>5870</v>
      </c>
      <c r="C2876" t="s">
        <v>1100</v>
      </c>
      <c r="D2876" t="s">
        <v>5868</v>
      </c>
      <c r="E2876">
        <v>2</v>
      </c>
      <c r="F2876" t="s">
        <v>3226</v>
      </c>
      <c r="G2876">
        <v>15</v>
      </c>
      <c r="H2876">
        <v>3</v>
      </c>
      <c r="I2876">
        <v>2</v>
      </c>
      <c r="J2876">
        <v>3</v>
      </c>
      <c r="K2876">
        <v>1</v>
      </c>
      <c r="L2876" s="20">
        <v>535.46</v>
      </c>
      <c r="N2876" s="21">
        <v>2</v>
      </c>
      <c r="O2876" s="20">
        <v>42.66</v>
      </c>
      <c r="Q2876" s="20"/>
    </row>
    <row r="2877" spans="1:17" ht="13.5" customHeight="1" x14ac:dyDescent="0.35">
      <c r="A2877" t="s">
        <v>16947</v>
      </c>
      <c r="B2877" t="s">
        <v>5799</v>
      </c>
      <c r="C2877" t="s">
        <v>1100</v>
      </c>
      <c r="D2877" t="s">
        <v>4554</v>
      </c>
      <c r="E2877">
        <v>1</v>
      </c>
      <c r="F2877" t="s">
        <v>3080</v>
      </c>
      <c r="G2877">
        <v>7</v>
      </c>
      <c r="H2877">
        <v>3</v>
      </c>
      <c r="I2877">
        <v>1</v>
      </c>
      <c r="J2877">
        <v>5</v>
      </c>
      <c r="K2877">
        <v>2</v>
      </c>
      <c r="L2877" s="20">
        <v>50.96</v>
      </c>
      <c r="Q2877" s="20"/>
    </row>
    <row r="2878" spans="1:17" ht="13.5" customHeight="1" x14ac:dyDescent="0.35">
      <c r="A2878" t="s">
        <v>13520</v>
      </c>
      <c r="B2878" t="s">
        <v>5803</v>
      </c>
      <c r="C2878" t="s">
        <v>1100</v>
      </c>
      <c r="D2878" t="s">
        <v>5802</v>
      </c>
      <c r="E2878">
        <v>1</v>
      </c>
      <c r="F2878" t="s">
        <v>3080</v>
      </c>
      <c r="G2878">
        <v>7</v>
      </c>
      <c r="H2878">
        <v>2</v>
      </c>
      <c r="I2878">
        <v>1</v>
      </c>
      <c r="J2878">
        <v>5</v>
      </c>
      <c r="K2878">
        <v>2</v>
      </c>
      <c r="L2878" s="20">
        <v>19.03</v>
      </c>
      <c r="Q2878" s="20"/>
    </row>
    <row r="2879" spans="1:17" ht="13.5" customHeight="1" x14ac:dyDescent="0.35">
      <c r="A2879" t="s">
        <v>2459</v>
      </c>
      <c r="B2879" t="s">
        <v>1121</v>
      </c>
      <c r="C2879" t="s">
        <v>1100</v>
      </c>
      <c r="D2879" t="s">
        <v>5905</v>
      </c>
      <c r="E2879">
        <v>1</v>
      </c>
      <c r="F2879" t="s">
        <v>2135</v>
      </c>
      <c r="G2879">
        <v>8</v>
      </c>
      <c r="H2879">
        <v>3</v>
      </c>
      <c r="I2879">
        <v>1</v>
      </c>
      <c r="J2879">
        <v>2</v>
      </c>
      <c r="K2879">
        <v>1</v>
      </c>
      <c r="L2879" s="20">
        <v>4260.37</v>
      </c>
      <c r="Q2879" s="20"/>
    </row>
    <row r="2880" spans="1:17" ht="13.5" customHeight="1" x14ac:dyDescent="0.35">
      <c r="A2880" t="s">
        <v>16948</v>
      </c>
      <c r="B2880" t="s">
        <v>5800</v>
      </c>
      <c r="C2880" t="s">
        <v>1100</v>
      </c>
      <c r="D2880" t="s">
        <v>4554</v>
      </c>
      <c r="E2880">
        <v>1</v>
      </c>
      <c r="F2880" t="s">
        <v>3080</v>
      </c>
      <c r="G2880">
        <v>7</v>
      </c>
      <c r="H2880">
        <v>3</v>
      </c>
      <c r="I2880">
        <v>1</v>
      </c>
      <c r="J2880">
        <v>5</v>
      </c>
      <c r="K2880">
        <v>2</v>
      </c>
      <c r="L2880" s="20">
        <v>213.97</v>
      </c>
      <c r="M2880" s="20">
        <v>5.56</v>
      </c>
      <c r="Q2880" s="20"/>
    </row>
    <row r="2881" spans="1:17" ht="13.5" customHeight="1" x14ac:dyDescent="0.35">
      <c r="A2881" t="s">
        <v>13521</v>
      </c>
      <c r="B2881" t="s">
        <v>5859</v>
      </c>
      <c r="C2881" t="s">
        <v>1100</v>
      </c>
      <c r="D2881" t="s">
        <v>5857</v>
      </c>
      <c r="E2881">
        <v>2</v>
      </c>
      <c r="F2881" t="s">
        <v>3202</v>
      </c>
      <c r="G2881">
        <v>16</v>
      </c>
      <c r="H2881">
        <v>3</v>
      </c>
      <c r="I2881">
        <v>1</v>
      </c>
      <c r="J2881">
        <v>3</v>
      </c>
      <c r="K2881">
        <v>1</v>
      </c>
      <c r="L2881" s="20">
        <v>66682.69</v>
      </c>
      <c r="M2881" s="20">
        <v>48.11</v>
      </c>
      <c r="N2881" s="21">
        <v>10</v>
      </c>
      <c r="O2881" s="20">
        <v>281.60000000000002</v>
      </c>
      <c r="P2881" s="20">
        <v>0</v>
      </c>
      <c r="Q2881" s="20"/>
    </row>
    <row r="2882" spans="1:17" ht="13.5" customHeight="1" x14ac:dyDescent="0.35">
      <c r="A2882" t="s">
        <v>13522</v>
      </c>
      <c r="B2882" t="s">
        <v>5871</v>
      </c>
      <c r="C2882" t="s">
        <v>1100</v>
      </c>
      <c r="D2882" t="s">
        <v>5868</v>
      </c>
      <c r="E2882">
        <v>2</v>
      </c>
      <c r="F2882" t="s">
        <v>3226</v>
      </c>
      <c r="G2882">
        <v>15</v>
      </c>
      <c r="H2882">
        <v>3</v>
      </c>
      <c r="I2882">
        <v>2</v>
      </c>
      <c r="J2882">
        <v>3</v>
      </c>
      <c r="K2882">
        <v>1</v>
      </c>
      <c r="L2882" s="20">
        <v>103.17</v>
      </c>
      <c r="Q2882" s="20"/>
    </row>
    <row r="2883" spans="1:17" ht="13.5" customHeight="1" x14ac:dyDescent="0.35">
      <c r="A2883" t="s">
        <v>13523</v>
      </c>
      <c r="B2883" t="s">
        <v>5872</v>
      </c>
      <c r="C2883" t="s">
        <v>1100</v>
      </c>
      <c r="D2883" t="s">
        <v>5868</v>
      </c>
      <c r="E2883">
        <v>2</v>
      </c>
      <c r="F2883" t="s">
        <v>3226</v>
      </c>
      <c r="G2883">
        <v>15</v>
      </c>
      <c r="H2883">
        <v>3</v>
      </c>
      <c r="I2883">
        <v>2</v>
      </c>
      <c r="J2883">
        <v>3</v>
      </c>
      <c r="K2883">
        <v>1</v>
      </c>
      <c r="L2883" s="20">
        <v>205.19</v>
      </c>
      <c r="M2883" s="20">
        <v>3.62</v>
      </c>
      <c r="Q2883" s="20"/>
    </row>
    <row r="2884" spans="1:17" ht="13.5" customHeight="1" x14ac:dyDescent="0.35">
      <c r="A2884" t="s">
        <v>13524</v>
      </c>
      <c r="B2884" t="s">
        <v>5790</v>
      </c>
      <c r="C2884" t="s">
        <v>1100</v>
      </c>
      <c r="D2884" t="s">
        <v>5789</v>
      </c>
      <c r="E2884">
        <v>1</v>
      </c>
      <c r="F2884" t="s">
        <v>3080</v>
      </c>
      <c r="G2884">
        <v>7</v>
      </c>
      <c r="H2884">
        <v>2</v>
      </c>
      <c r="I2884">
        <v>1</v>
      </c>
      <c r="J2884">
        <v>5</v>
      </c>
      <c r="K2884">
        <v>2</v>
      </c>
      <c r="L2884" s="20">
        <v>528.04999999999995</v>
      </c>
      <c r="N2884" s="21">
        <v>2</v>
      </c>
      <c r="O2884" s="20">
        <v>34.9</v>
      </c>
      <c r="Q2884" s="20"/>
    </row>
    <row r="2885" spans="1:17" ht="13.5" customHeight="1" x14ac:dyDescent="0.35">
      <c r="A2885" t="s">
        <v>13525</v>
      </c>
      <c r="B2885" t="s">
        <v>5790</v>
      </c>
      <c r="C2885" t="s">
        <v>1100</v>
      </c>
      <c r="D2885" t="s">
        <v>5791</v>
      </c>
      <c r="E2885">
        <v>2</v>
      </c>
      <c r="F2885" t="s">
        <v>3080</v>
      </c>
      <c r="G2885">
        <v>7</v>
      </c>
      <c r="H2885">
        <v>2</v>
      </c>
      <c r="I2885">
        <v>1</v>
      </c>
      <c r="J2885">
        <v>5</v>
      </c>
      <c r="K2885">
        <v>2</v>
      </c>
      <c r="L2885" s="20">
        <v>7.21</v>
      </c>
      <c r="Q2885" s="20"/>
    </row>
    <row r="2886" spans="1:17" ht="13.5" customHeight="1" x14ac:dyDescent="0.35">
      <c r="A2886" t="s">
        <v>13526</v>
      </c>
      <c r="B2886" t="s">
        <v>5790</v>
      </c>
      <c r="C2886" t="s">
        <v>1100</v>
      </c>
      <c r="D2886" t="s">
        <v>5791</v>
      </c>
      <c r="E2886">
        <v>1</v>
      </c>
      <c r="F2886" t="s">
        <v>3080</v>
      </c>
      <c r="G2886">
        <v>7</v>
      </c>
      <c r="H2886">
        <v>2</v>
      </c>
      <c r="I2886">
        <v>1</v>
      </c>
      <c r="J2886">
        <v>5</v>
      </c>
      <c r="K2886">
        <v>2</v>
      </c>
      <c r="L2886" s="20">
        <v>333.44</v>
      </c>
      <c r="M2886" s="20">
        <v>16.899999999999999</v>
      </c>
      <c r="N2886" s="21">
        <v>2</v>
      </c>
      <c r="O2886" s="20">
        <v>117.95</v>
      </c>
      <c r="P2886" s="20">
        <v>0</v>
      </c>
      <c r="Q2886" s="20"/>
    </row>
    <row r="2887" spans="1:17" ht="13.5" customHeight="1" x14ac:dyDescent="0.35">
      <c r="A2887" t="s">
        <v>13527</v>
      </c>
      <c r="B2887" t="s">
        <v>5790</v>
      </c>
      <c r="C2887" t="s">
        <v>1100</v>
      </c>
      <c r="D2887" t="s">
        <v>5876</v>
      </c>
      <c r="E2887">
        <v>1</v>
      </c>
      <c r="F2887" t="s">
        <v>3080</v>
      </c>
      <c r="G2887">
        <v>7</v>
      </c>
      <c r="H2887">
        <v>2</v>
      </c>
      <c r="I2887">
        <v>1</v>
      </c>
      <c r="J2887">
        <v>5</v>
      </c>
      <c r="K2887">
        <v>2</v>
      </c>
      <c r="L2887" s="20">
        <v>880.09</v>
      </c>
      <c r="M2887" s="20">
        <v>11.17</v>
      </c>
      <c r="N2887" s="21">
        <v>2</v>
      </c>
      <c r="O2887" s="20">
        <v>3.68</v>
      </c>
      <c r="P2887" s="20">
        <v>0</v>
      </c>
      <c r="Q2887" s="20"/>
    </row>
    <row r="2888" spans="1:17" ht="13.5" customHeight="1" x14ac:dyDescent="0.35">
      <c r="A2888" t="s">
        <v>13528</v>
      </c>
      <c r="B2888" t="s">
        <v>5790</v>
      </c>
      <c r="C2888" t="s">
        <v>1100</v>
      </c>
      <c r="D2888" t="s">
        <v>5877</v>
      </c>
      <c r="E2888">
        <v>1</v>
      </c>
      <c r="F2888" t="s">
        <v>3080</v>
      </c>
      <c r="G2888">
        <v>7</v>
      </c>
      <c r="H2888">
        <v>2</v>
      </c>
      <c r="I2888">
        <v>1</v>
      </c>
      <c r="J2888">
        <v>5</v>
      </c>
      <c r="K2888">
        <v>2</v>
      </c>
      <c r="L2888" s="20">
        <v>2164.1999999999998</v>
      </c>
      <c r="M2888" s="20">
        <v>46.06</v>
      </c>
      <c r="N2888" s="21">
        <v>4</v>
      </c>
      <c r="O2888" s="20">
        <v>44.78</v>
      </c>
      <c r="P2888" s="20">
        <v>0.1</v>
      </c>
      <c r="Q2888" s="20"/>
    </row>
    <row r="2889" spans="1:17" ht="13.5" customHeight="1" x14ac:dyDescent="0.35">
      <c r="A2889" t="s">
        <v>13529</v>
      </c>
      <c r="B2889" t="s">
        <v>5902</v>
      </c>
      <c r="C2889" t="s">
        <v>1100</v>
      </c>
      <c r="D2889" t="s">
        <v>5901</v>
      </c>
      <c r="E2889">
        <v>2</v>
      </c>
      <c r="F2889" t="s">
        <v>3080</v>
      </c>
      <c r="G2889">
        <v>7</v>
      </c>
      <c r="H2889">
        <v>3</v>
      </c>
      <c r="I2889">
        <v>1</v>
      </c>
      <c r="J2889">
        <v>5</v>
      </c>
      <c r="K2889">
        <v>2</v>
      </c>
      <c r="L2889" s="20">
        <v>1896.56</v>
      </c>
      <c r="N2889" s="21">
        <v>1</v>
      </c>
      <c r="O2889" s="20">
        <v>74.83</v>
      </c>
      <c r="Q2889" s="20"/>
    </row>
    <row r="2890" spans="1:17" ht="13.5" customHeight="1" x14ac:dyDescent="0.35">
      <c r="A2890" t="s">
        <v>13534</v>
      </c>
      <c r="B2890" t="s">
        <v>1126</v>
      </c>
      <c r="C2890" t="s">
        <v>1100</v>
      </c>
      <c r="D2890" t="s">
        <v>5279</v>
      </c>
      <c r="E2890">
        <v>1</v>
      </c>
      <c r="F2890" t="s">
        <v>3202</v>
      </c>
      <c r="G2890">
        <v>16</v>
      </c>
      <c r="H2890">
        <v>3</v>
      </c>
      <c r="I2890">
        <v>1</v>
      </c>
      <c r="J2890">
        <v>3</v>
      </c>
      <c r="K2890">
        <v>1</v>
      </c>
      <c r="L2890" s="20">
        <v>10678.32</v>
      </c>
      <c r="N2890" s="21">
        <v>2</v>
      </c>
      <c r="O2890" s="20">
        <v>1462.85</v>
      </c>
      <c r="Q2890" s="20"/>
    </row>
    <row r="2891" spans="1:17" ht="13.5" customHeight="1" x14ac:dyDescent="0.35">
      <c r="A2891" t="s">
        <v>13530</v>
      </c>
      <c r="B2891" t="s">
        <v>1126</v>
      </c>
      <c r="C2891" t="s">
        <v>1100</v>
      </c>
      <c r="D2891" t="s">
        <v>5906</v>
      </c>
      <c r="E2891">
        <v>1</v>
      </c>
      <c r="F2891" t="s">
        <v>2135</v>
      </c>
      <c r="G2891">
        <v>8</v>
      </c>
      <c r="H2891">
        <v>3</v>
      </c>
      <c r="I2891">
        <v>1</v>
      </c>
      <c r="J2891">
        <v>2</v>
      </c>
      <c r="K2891">
        <v>1</v>
      </c>
      <c r="L2891" s="20">
        <v>24924.49</v>
      </c>
      <c r="M2891" s="20">
        <v>20.309999999999999</v>
      </c>
      <c r="N2891" s="21">
        <v>1</v>
      </c>
      <c r="O2891" s="20">
        <v>0.13</v>
      </c>
      <c r="P2891" s="20">
        <v>0</v>
      </c>
      <c r="Q2891" s="20"/>
    </row>
    <row r="2892" spans="1:17" ht="13.5" customHeight="1" x14ac:dyDescent="0.35">
      <c r="A2892" t="s">
        <v>13532</v>
      </c>
      <c r="B2892" t="s">
        <v>1126</v>
      </c>
      <c r="C2892" t="s">
        <v>1100</v>
      </c>
      <c r="D2892" t="s">
        <v>5907</v>
      </c>
      <c r="E2892">
        <v>1</v>
      </c>
      <c r="F2892" t="s">
        <v>2135</v>
      </c>
      <c r="G2892">
        <v>11</v>
      </c>
      <c r="H2892">
        <v>3</v>
      </c>
      <c r="I2892">
        <v>1</v>
      </c>
      <c r="J2892">
        <v>2</v>
      </c>
      <c r="K2892">
        <v>1</v>
      </c>
      <c r="L2892" s="20">
        <v>770.3</v>
      </c>
      <c r="Q2892" s="20"/>
    </row>
    <row r="2893" spans="1:17" ht="13.5" customHeight="1" x14ac:dyDescent="0.35">
      <c r="A2893" t="s">
        <v>13531</v>
      </c>
      <c r="B2893" t="s">
        <v>1126</v>
      </c>
      <c r="C2893" t="s">
        <v>1100</v>
      </c>
      <c r="D2893" t="s">
        <v>5911</v>
      </c>
      <c r="E2893">
        <v>1</v>
      </c>
      <c r="F2893" t="s">
        <v>2135</v>
      </c>
      <c r="G2893">
        <v>8</v>
      </c>
      <c r="H2893">
        <v>3</v>
      </c>
      <c r="I2893">
        <v>1</v>
      </c>
      <c r="J2893">
        <v>2</v>
      </c>
      <c r="K2893">
        <v>1</v>
      </c>
      <c r="L2893" s="20">
        <v>289.67</v>
      </c>
      <c r="N2893" s="21">
        <v>7</v>
      </c>
      <c r="O2893" s="20">
        <v>2.33</v>
      </c>
      <c r="Q2893" s="20"/>
    </row>
    <row r="2894" spans="1:17" ht="13.5" customHeight="1" x14ac:dyDescent="0.35">
      <c r="A2894" t="s">
        <v>13533</v>
      </c>
      <c r="B2894" t="s">
        <v>1126</v>
      </c>
      <c r="C2894" t="s">
        <v>1100</v>
      </c>
      <c r="D2894" t="s">
        <v>5912</v>
      </c>
      <c r="E2894">
        <v>1</v>
      </c>
      <c r="F2894" t="s">
        <v>2135</v>
      </c>
      <c r="G2894">
        <v>11</v>
      </c>
      <c r="H2894">
        <v>3</v>
      </c>
      <c r="I2894">
        <v>1</v>
      </c>
      <c r="J2894">
        <v>2</v>
      </c>
      <c r="K2894">
        <v>1</v>
      </c>
      <c r="L2894" s="20">
        <v>9.39</v>
      </c>
      <c r="Q2894" s="20"/>
    </row>
    <row r="2895" spans="1:17" ht="13.5" customHeight="1" x14ac:dyDescent="0.35">
      <c r="A2895" t="s">
        <v>13535</v>
      </c>
      <c r="B2895" t="s">
        <v>5814</v>
      </c>
      <c r="C2895" t="s">
        <v>1100</v>
      </c>
      <c r="D2895" t="s">
        <v>5813</v>
      </c>
      <c r="E2895">
        <v>2</v>
      </c>
      <c r="F2895" t="s">
        <v>3080</v>
      </c>
      <c r="G2895">
        <v>7</v>
      </c>
      <c r="H2895">
        <v>2</v>
      </c>
      <c r="I2895">
        <v>1</v>
      </c>
      <c r="J2895">
        <v>5</v>
      </c>
      <c r="K2895">
        <v>2</v>
      </c>
      <c r="L2895" s="20">
        <v>7952.39</v>
      </c>
      <c r="M2895" s="20">
        <v>119.18</v>
      </c>
      <c r="N2895" s="21">
        <v>22</v>
      </c>
      <c r="O2895" s="20">
        <v>1172.9000000000001</v>
      </c>
      <c r="P2895" s="20">
        <v>2.11</v>
      </c>
      <c r="Q2895" s="20"/>
    </row>
    <row r="2896" spans="1:17" ht="13.5" customHeight="1" x14ac:dyDescent="0.35">
      <c r="A2896" t="s">
        <v>13536</v>
      </c>
      <c r="B2896" t="s">
        <v>5816</v>
      </c>
      <c r="C2896" t="s">
        <v>1100</v>
      </c>
      <c r="D2896" t="s">
        <v>5817</v>
      </c>
      <c r="E2896">
        <v>1</v>
      </c>
      <c r="F2896" t="s">
        <v>5818</v>
      </c>
      <c r="G2896">
        <v>15</v>
      </c>
      <c r="H2896">
        <v>3</v>
      </c>
      <c r="I2896">
        <v>2</v>
      </c>
      <c r="J2896">
        <v>3</v>
      </c>
      <c r="K2896">
        <v>1</v>
      </c>
      <c r="L2896" s="20">
        <v>126.39</v>
      </c>
      <c r="M2896" s="20">
        <v>4.82</v>
      </c>
      <c r="Q2896" s="20"/>
    </row>
    <row r="2897" spans="1:17" ht="13.5" customHeight="1" x14ac:dyDescent="0.35">
      <c r="A2897" t="s">
        <v>13537</v>
      </c>
      <c r="B2897" t="s">
        <v>5816</v>
      </c>
      <c r="C2897" t="s">
        <v>1100</v>
      </c>
      <c r="D2897" t="s">
        <v>5850</v>
      </c>
      <c r="E2897">
        <v>1</v>
      </c>
      <c r="F2897" t="s">
        <v>5818</v>
      </c>
      <c r="G2897">
        <v>15</v>
      </c>
      <c r="H2897">
        <v>3</v>
      </c>
      <c r="I2897">
        <v>2</v>
      </c>
      <c r="J2897">
        <v>3</v>
      </c>
      <c r="K2897">
        <v>1</v>
      </c>
      <c r="L2897" s="20">
        <v>2622.6</v>
      </c>
      <c r="Q2897" s="20"/>
    </row>
    <row r="2898" spans="1:17" ht="13.5" customHeight="1" x14ac:dyDescent="0.35">
      <c r="A2898" t="s">
        <v>13540</v>
      </c>
      <c r="B2898" t="s">
        <v>5699</v>
      </c>
      <c r="C2898" t="s">
        <v>1100</v>
      </c>
      <c r="D2898" t="s">
        <v>5764</v>
      </c>
      <c r="E2898">
        <v>1</v>
      </c>
      <c r="F2898" t="s">
        <v>3080</v>
      </c>
      <c r="G2898">
        <v>7</v>
      </c>
      <c r="H2898">
        <v>2</v>
      </c>
      <c r="I2898">
        <v>1</v>
      </c>
      <c r="J2898">
        <v>5</v>
      </c>
      <c r="K2898">
        <v>2</v>
      </c>
      <c r="L2898" s="20">
        <v>24.34</v>
      </c>
      <c r="Q2898" s="20"/>
    </row>
    <row r="2899" spans="1:17" ht="13.5" customHeight="1" x14ac:dyDescent="0.35">
      <c r="A2899" t="s">
        <v>13539</v>
      </c>
      <c r="B2899" t="s">
        <v>5699</v>
      </c>
      <c r="C2899" t="s">
        <v>1100</v>
      </c>
      <c r="D2899" t="s">
        <v>5232</v>
      </c>
      <c r="E2899">
        <v>1</v>
      </c>
      <c r="F2899" t="s">
        <v>3226</v>
      </c>
      <c r="G2899">
        <v>15</v>
      </c>
      <c r="H2899">
        <v>3</v>
      </c>
      <c r="I2899">
        <v>2</v>
      </c>
      <c r="J2899">
        <v>3</v>
      </c>
      <c r="K2899">
        <v>1</v>
      </c>
      <c r="L2899" s="20">
        <v>5.92</v>
      </c>
      <c r="Q2899" s="20"/>
    </row>
    <row r="2900" spans="1:17" ht="13.5" customHeight="1" x14ac:dyDescent="0.35">
      <c r="A2900" t="s">
        <v>13541</v>
      </c>
      <c r="B2900" t="s">
        <v>5699</v>
      </c>
      <c r="C2900" t="s">
        <v>1100</v>
      </c>
      <c r="D2900" t="s">
        <v>5340</v>
      </c>
      <c r="E2900">
        <v>1</v>
      </c>
      <c r="F2900" t="s">
        <v>3080</v>
      </c>
      <c r="G2900">
        <v>7</v>
      </c>
      <c r="H2900">
        <v>3</v>
      </c>
      <c r="I2900">
        <v>1</v>
      </c>
      <c r="J2900">
        <v>5</v>
      </c>
      <c r="K2900">
        <v>2</v>
      </c>
      <c r="L2900" s="20">
        <v>9.68</v>
      </c>
      <c r="N2900" s="21">
        <v>1</v>
      </c>
      <c r="O2900" s="20">
        <v>0.47</v>
      </c>
      <c r="Q2900" s="20"/>
    </row>
    <row r="2901" spans="1:17" ht="13.5" customHeight="1" x14ac:dyDescent="0.35">
      <c r="A2901" t="s">
        <v>13542</v>
      </c>
      <c r="B2901" t="s">
        <v>5699</v>
      </c>
      <c r="C2901" t="s">
        <v>1100</v>
      </c>
      <c r="D2901" t="s">
        <v>5928</v>
      </c>
      <c r="E2901">
        <v>1</v>
      </c>
      <c r="F2901" t="s">
        <v>3080</v>
      </c>
      <c r="G2901">
        <v>7</v>
      </c>
      <c r="H2901">
        <v>2</v>
      </c>
      <c r="I2901">
        <v>1</v>
      </c>
      <c r="J2901">
        <v>5</v>
      </c>
      <c r="K2901">
        <v>2</v>
      </c>
      <c r="L2901" s="20">
        <v>8570.7900000000009</v>
      </c>
      <c r="M2901" s="20">
        <v>9.35</v>
      </c>
      <c r="N2901" s="21">
        <v>17</v>
      </c>
      <c r="O2901" s="20">
        <v>118.87</v>
      </c>
      <c r="P2901" s="20">
        <v>0</v>
      </c>
      <c r="Q2901" s="20"/>
    </row>
    <row r="2902" spans="1:17" ht="13.5" customHeight="1" x14ac:dyDescent="0.35">
      <c r="A2902" t="s">
        <v>13543</v>
      </c>
      <c r="B2902" t="s">
        <v>5699</v>
      </c>
      <c r="C2902" t="s">
        <v>1100</v>
      </c>
      <c r="D2902" t="s">
        <v>5930</v>
      </c>
      <c r="E2902">
        <v>1</v>
      </c>
      <c r="F2902" t="s">
        <v>3080</v>
      </c>
      <c r="G2902">
        <v>7</v>
      </c>
      <c r="H2902">
        <v>2</v>
      </c>
      <c r="I2902">
        <v>1</v>
      </c>
      <c r="J2902">
        <v>5</v>
      </c>
      <c r="K2902">
        <v>2</v>
      </c>
      <c r="L2902" s="20">
        <v>2860.53</v>
      </c>
      <c r="M2902" s="20">
        <v>8.92</v>
      </c>
      <c r="N2902" s="21">
        <v>2</v>
      </c>
      <c r="O2902" s="20">
        <v>3.82</v>
      </c>
      <c r="P2902" s="20">
        <v>0</v>
      </c>
      <c r="Q2902" s="20"/>
    </row>
    <row r="2903" spans="1:17" ht="13.5" customHeight="1" x14ac:dyDescent="0.35">
      <c r="A2903" t="s">
        <v>13538</v>
      </c>
      <c r="B2903" t="s">
        <v>5699</v>
      </c>
      <c r="C2903" t="s">
        <v>1100</v>
      </c>
      <c r="D2903" t="s">
        <v>5232</v>
      </c>
      <c r="E2903">
        <v>1</v>
      </c>
      <c r="F2903" t="s">
        <v>3226</v>
      </c>
      <c r="G2903">
        <v>15</v>
      </c>
      <c r="H2903">
        <v>3</v>
      </c>
      <c r="I2903">
        <v>2</v>
      </c>
      <c r="J2903">
        <v>3</v>
      </c>
      <c r="K2903">
        <v>1</v>
      </c>
      <c r="L2903" s="20">
        <v>5.21</v>
      </c>
      <c r="Q2903" s="20"/>
    </row>
    <row r="2904" spans="1:17" ht="13.5" customHeight="1" x14ac:dyDescent="0.35">
      <c r="A2904" t="s">
        <v>13544</v>
      </c>
      <c r="B2904" t="s">
        <v>5840</v>
      </c>
      <c r="C2904" t="s">
        <v>1100</v>
      </c>
      <c r="D2904" t="s">
        <v>5841</v>
      </c>
      <c r="E2904">
        <v>2</v>
      </c>
      <c r="F2904" t="s">
        <v>3080</v>
      </c>
      <c r="G2904">
        <v>2</v>
      </c>
      <c r="H2904">
        <v>3</v>
      </c>
      <c r="I2904">
        <v>1</v>
      </c>
      <c r="J2904">
        <v>2</v>
      </c>
      <c r="K2904">
        <v>1</v>
      </c>
      <c r="L2904" s="20">
        <v>5073.34</v>
      </c>
      <c r="M2904" s="20">
        <v>10.32</v>
      </c>
      <c r="N2904" s="21">
        <v>3</v>
      </c>
      <c r="O2904" s="20">
        <v>59.98</v>
      </c>
      <c r="P2904" s="20">
        <v>0.03</v>
      </c>
      <c r="Q2904" s="20"/>
    </row>
    <row r="2905" spans="1:17" ht="13.5" customHeight="1" x14ac:dyDescent="0.35">
      <c r="A2905" t="s">
        <v>13545</v>
      </c>
      <c r="B2905" t="s">
        <v>5840</v>
      </c>
      <c r="C2905" t="s">
        <v>1100</v>
      </c>
      <c r="D2905" t="s">
        <v>5868</v>
      </c>
      <c r="E2905">
        <v>2</v>
      </c>
      <c r="F2905" t="s">
        <v>3226</v>
      </c>
      <c r="G2905">
        <v>15</v>
      </c>
      <c r="H2905">
        <v>3</v>
      </c>
      <c r="I2905">
        <v>2</v>
      </c>
      <c r="J2905">
        <v>3</v>
      </c>
      <c r="K2905">
        <v>1</v>
      </c>
      <c r="L2905" s="20">
        <v>8780.5</v>
      </c>
      <c r="M2905" s="20">
        <v>45.86</v>
      </c>
      <c r="N2905" s="21">
        <v>1</v>
      </c>
      <c r="O2905" s="20">
        <v>0.52</v>
      </c>
      <c r="P2905" s="20">
        <v>0</v>
      </c>
      <c r="Q2905" s="20"/>
    </row>
    <row r="2906" spans="1:17" ht="13.5" customHeight="1" x14ac:dyDescent="0.35">
      <c r="A2906" t="s">
        <v>13546</v>
      </c>
      <c r="B2906" t="s">
        <v>5776</v>
      </c>
      <c r="C2906" t="s">
        <v>1100</v>
      </c>
      <c r="D2906" t="s">
        <v>5770</v>
      </c>
      <c r="E2906">
        <v>1</v>
      </c>
      <c r="F2906" t="s">
        <v>3134</v>
      </c>
      <c r="G2906">
        <v>15</v>
      </c>
      <c r="H2906">
        <v>3</v>
      </c>
      <c r="I2906">
        <v>2</v>
      </c>
      <c r="J2906">
        <v>2</v>
      </c>
      <c r="K2906">
        <v>1</v>
      </c>
      <c r="L2906" s="20">
        <v>294.45999999999998</v>
      </c>
      <c r="Q2906" s="20"/>
    </row>
    <row r="2907" spans="1:17" ht="13.5" customHeight="1" x14ac:dyDescent="0.35">
      <c r="A2907" t="s">
        <v>13547</v>
      </c>
      <c r="B2907" t="s">
        <v>5776</v>
      </c>
      <c r="C2907" t="s">
        <v>1100</v>
      </c>
      <c r="D2907" t="s">
        <v>5801</v>
      </c>
      <c r="E2907">
        <v>1</v>
      </c>
      <c r="F2907" t="s">
        <v>3080</v>
      </c>
      <c r="G2907">
        <v>7</v>
      </c>
      <c r="H2907">
        <v>2</v>
      </c>
      <c r="I2907">
        <v>1</v>
      </c>
      <c r="J2907">
        <v>5</v>
      </c>
      <c r="K2907">
        <v>2</v>
      </c>
      <c r="L2907" s="20">
        <v>3084.53</v>
      </c>
      <c r="N2907" s="21">
        <v>7</v>
      </c>
      <c r="O2907" s="20">
        <v>155.86000000000001</v>
      </c>
      <c r="Q2907" s="20"/>
    </row>
    <row r="2908" spans="1:17" ht="13.5" customHeight="1" x14ac:dyDescent="0.35">
      <c r="A2908" t="s">
        <v>13548</v>
      </c>
      <c r="B2908" t="s">
        <v>5776</v>
      </c>
      <c r="C2908" t="s">
        <v>1100</v>
      </c>
      <c r="D2908" t="s">
        <v>5802</v>
      </c>
      <c r="E2908">
        <v>1</v>
      </c>
      <c r="F2908" t="s">
        <v>3080</v>
      </c>
      <c r="G2908">
        <v>7</v>
      </c>
      <c r="H2908">
        <v>2</v>
      </c>
      <c r="I2908">
        <v>1</v>
      </c>
      <c r="J2908">
        <v>5</v>
      </c>
      <c r="K2908">
        <v>2</v>
      </c>
      <c r="L2908" s="20">
        <v>2687.44</v>
      </c>
      <c r="N2908" s="21">
        <v>8</v>
      </c>
      <c r="O2908" s="20">
        <v>27.73</v>
      </c>
      <c r="Q2908" s="20"/>
    </row>
    <row r="2909" spans="1:17" ht="13.5" customHeight="1" x14ac:dyDescent="0.35">
      <c r="A2909" t="s">
        <v>13549</v>
      </c>
      <c r="B2909" t="s">
        <v>5810</v>
      </c>
      <c r="C2909" t="s">
        <v>1100</v>
      </c>
      <c r="D2909" t="s">
        <v>5806</v>
      </c>
      <c r="E2909">
        <v>2</v>
      </c>
      <c r="F2909" t="s">
        <v>3080</v>
      </c>
      <c r="G2909">
        <v>7</v>
      </c>
      <c r="H2909">
        <v>2</v>
      </c>
      <c r="I2909">
        <v>1</v>
      </c>
      <c r="J2909">
        <v>5</v>
      </c>
      <c r="K2909">
        <v>2</v>
      </c>
      <c r="L2909" s="20">
        <v>5268.62</v>
      </c>
      <c r="M2909" s="20">
        <v>245.21</v>
      </c>
      <c r="N2909" s="21">
        <v>39</v>
      </c>
      <c r="O2909" s="20">
        <v>878.79</v>
      </c>
      <c r="P2909" s="20">
        <v>10.130000000000001</v>
      </c>
      <c r="Q2909" s="20"/>
    </row>
    <row r="2910" spans="1:17" ht="13.5" customHeight="1" x14ac:dyDescent="0.35">
      <c r="A2910" t="s">
        <v>13550</v>
      </c>
      <c r="B2910" t="s">
        <v>5810</v>
      </c>
      <c r="C2910" t="s">
        <v>1100</v>
      </c>
      <c r="D2910" t="s">
        <v>5813</v>
      </c>
      <c r="E2910">
        <v>2</v>
      </c>
      <c r="F2910" t="s">
        <v>3080</v>
      </c>
      <c r="G2910">
        <v>7</v>
      </c>
      <c r="H2910">
        <v>2</v>
      </c>
      <c r="I2910">
        <v>1</v>
      </c>
      <c r="J2910">
        <v>5</v>
      </c>
      <c r="K2910">
        <v>2</v>
      </c>
      <c r="L2910" s="20">
        <v>24355.08</v>
      </c>
      <c r="M2910" s="20">
        <v>444.67</v>
      </c>
      <c r="N2910" s="21">
        <v>159</v>
      </c>
      <c r="O2910" s="20">
        <v>2770.78</v>
      </c>
      <c r="P2910" s="20">
        <v>28.93</v>
      </c>
      <c r="Q2910" s="20"/>
    </row>
    <row r="2911" spans="1:17" ht="13.5" customHeight="1" x14ac:dyDescent="0.35">
      <c r="A2911" t="s">
        <v>13551</v>
      </c>
      <c r="B2911" t="s">
        <v>5810</v>
      </c>
      <c r="C2911" t="s">
        <v>1100</v>
      </c>
      <c r="D2911" t="s">
        <v>5879</v>
      </c>
      <c r="E2911">
        <v>2</v>
      </c>
      <c r="F2911" t="s">
        <v>3080</v>
      </c>
      <c r="G2911">
        <v>7</v>
      </c>
      <c r="H2911">
        <v>2</v>
      </c>
      <c r="I2911">
        <v>1</v>
      </c>
      <c r="J2911">
        <v>5</v>
      </c>
      <c r="K2911">
        <v>2</v>
      </c>
      <c r="L2911" s="20">
        <v>0.01</v>
      </c>
      <c r="Q2911" s="20"/>
    </row>
    <row r="2912" spans="1:17" ht="13.5" customHeight="1" x14ac:dyDescent="0.35">
      <c r="A2912" t="s">
        <v>13554</v>
      </c>
      <c r="B2912" t="s">
        <v>5768</v>
      </c>
      <c r="C2912" t="s">
        <v>1100</v>
      </c>
      <c r="D2912" t="s">
        <v>5766</v>
      </c>
      <c r="E2912">
        <v>2</v>
      </c>
      <c r="F2912" t="s">
        <v>3080</v>
      </c>
      <c r="G2912">
        <v>7</v>
      </c>
      <c r="H2912">
        <v>2</v>
      </c>
      <c r="I2912">
        <v>1</v>
      </c>
      <c r="J2912">
        <v>5</v>
      </c>
      <c r="K2912">
        <v>2</v>
      </c>
      <c r="L2912" s="20">
        <v>1095.1300000000001</v>
      </c>
      <c r="M2912" s="20">
        <v>4.38</v>
      </c>
      <c r="N2912" s="21">
        <v>7</v>
      </c>
      <c r="O2912" s="20">
        <v>110.81</v>
      </c>
      <c r="P2912" s="20">
        <v>0</v>
      </c>
      <c r="Q2912" s="20"/>
    </row>
    <row r="2913" spans="1:17" ht="13.5" customHeight="1" x14ac:dyDescent="0.35">
      <c r="A2913" t="s">
        <v>13553</v>
      </c>
      <c r="B2913" t="s">
        <v>5768</v>
      </c>
      <c r="C2913" t="s">
        <v>1100</v>
      </c>
      <c r="D2913" t="s">
        <v>5766</v>
      </c>
      <c r="E2913">
        <v>1</v>
      </c>
      <c r="F2913" t="s">
        <v>3080</v>
      </c>
      <c r="G2913">
        <v>7</v>
      </c>
      <c r="H2913">
        <v>2</v>
      </c>
      <c r="I2913">
        <v>1</v>
      </c>
      <c r="J2913">
        <v>5</v>
      </c>
      <c r="K2913">
        <v>2</v>
      </c>
      <c r="L2913" s="20">
        <v>651.42999999999995</v>
      </c>
      <c r="M2913" s="20">
        <v>20.9</v>
      </c>
      <c r="N2913" s="21">
        <v>3</v>
      </c>
      <c r="O2913" s="20">
        <v>32.86</v>
      </c>
      <c r="P2913" s="20">
        <v>0</v>
      </c>
      <c r="Q2913" s="20"/>
    </row>
    <row r="2914" spans="1:17" ht="13.5" customHeight="1" x14ac:dyDescent="0.35">
      <c r="A2914" t="s">
        <v>13556</v>
      </c>
      <c r="B2914" t="s">
        <v>5768</v>
      </c>
      <c r="C2914" t="s">
        <v>1100</v>
      </c>
      <c r="D2914" t="s">
        <v>5786</v>
      </c>
      <c r="E2914">
        <v>2</v>
      </c>
      <c r="F2914" t="s">
        <v>3080</v>
      </c>
      <c r="G2914">
        <v>7</v>
      </c>
      <c r="H2914">
        <v>2</v>
      </c>
      <c r="I2914">
        <v>1</v>
      </c>
      <c r="J2914">
        <v>5</v>
      </c>
      <c r="K2914">
        <v>2</v>
      </c>
      <c r="L2914" s="20">
        <v>1906.38</v>
      </c>
      <c r="M2914" s="20">
        <v>63.43</v>
      </c>
      <c r="N2914" s="21">
        <v>12</v>
      </c>
      <c r="O2914" s="20">
        <v>144.94999999999999</v>
      </c>
      <c r="P2914" s="20">
        <v>4.3600000000000003</v>
      </c>
      <c r="Q2914" s="20"/>
    </row>
    <row r="2915" spans="1:17" ht="13.5" customHeight="1" x14ac:dyDescent="0.35">
      <c r="A2915" t="s">
        <v>13555</v>
      </c>
      <c r="B2915" t="s">
        <v>5768</v>
      </c>
      <c r="C2915" t="s">
        <v>1100</v>
      </c>
      <c r="D2915" t="s">
        <v>5786</v>
      </c>
      <c r="E2915">
        <v>1</v>
      </c>
      <c r="F2915" t="s">
        <v>3080</v>
      </c>
      <c r="G2915">
        <v>7</v>
      </c>
      <c r="H2915">
        <v>2</v>
      </c>
      <c r="I2915">
        <v>1</v>
      </c>
      <c r="J2915">
        <v>5</v>
      </c>
      <c r="K2915">
        <v>2</v>
      </c>
      <c r="L2915" s="20">
        <v>928.08</v>
      </c>
      <c r="M2915" s="20">
        <v>78.239999999999995</v>
      </c>
      <c r="N2915" s="21">
        <v>8</v>
      </c>
      <c r="O2915" s="20">
        <v>82.36</v>
      </c>
      <c r="P2915" s="20">
        <v>19.239999999999998</v>
      </c>
      <c r="Q2915" s="20"/>
    </row>
    <row r="2916" spans="1:17" ht="13.5" customHeight="1" x14ac:dyDescent="0.35">
      <c r="A2916" t="s">
        <v>13552</v>
      </c>
      <c r="B2916" t="s">
        <v>5768</v>
      </c>
      <c r="C2916" t="s">
        <v>1100</v>
      </c>
      <c r="D2916" t="s">
        <v>5883</v>
      </c>
      <c r="E2916">
        <v>2</v>
      </c>
      <c r="F2916" t="s">
        <v>3202</v>
      </c>
      <c r="G2916">
        <v>16</v>
      </c>
      <c r="H2916">
        <v>3</v>
      </c>
      <c r="I2916">
        <v>1</v>
      </c>
      <c r="J2916">
        <v>2</v>
      </c>
      <c r="K2916">
        <v>1</v>
      </c>
      <c r="L2916" s="20">
        <v>10816.92</v>
      </c>
      <c r="M2916" s="20">
        <v>25.44</v>
      </c>
      <c r="N2916" s="21">
        <v>25</v>
      </c>
      <c r="O2916" s="20">
        <v>437.59</v>
      </c>
      <c r="P2916" s="20">
        <v>10.119999999999999</v>
      </c>
      <c r="Q2916" s="20"/>
    </row>
    <row r="2917" spans="1:17" ht="13.5" customHeight="1" x14ac:dyDescent="0.35">
      <c r="A2917" t="s">
        <v>13557</v>
      </c>
      <c r="B2917" t="s">
        <v>5889</v>
      </c>
      <c r="C2917" t="s">
        <v>1100</v>
      </c>
      <c r="D2917" t="s">
        <v>5885</v>
      </c>
      <c r="E2917">
        <v>1</v>
      </c>
      <c r="F2917" t="s">
        <v>3202</v>
      </c>
      <c r="G2917">
        <v>16</v>
      </c>
      <c r="H2917">
        <v>3</v>
      </c>
      <c r="I2917">
        <v>1</v>
      </c>
      <c r="J2917">
        <v>2</v>
      </c>
      <c r="K2917">
        <v>1</v>
      </c>
      <c r="L2917" s="20">
        <v>8860.6299999999992</v>
      </c>
      <c r="N2917" s="21">
        <v>1</v>
      </c>
      <c r="O2917" s="20">
        <v>1.48</v>
      </c>
      <c r="Q2917" s="20"/>
    </row>
    <row r="2918" spans="1:17" ht="13.5" customHeight="1" x14ac:dyDescent="0.35">
      <c r="A2918" t="s">
        <v>2474</v>
      </c>
      <c r="B2918" t="s">
        <v>1165</v>
      </c>
      <c r="C2918" t="s">
        <v>1100</v>
      </c>
      <c r="D2918" t="s">
        <v>5917</v>
      </c>
      <c r="E2918">
        <v>2</v>
      </c>
      <c r="F2918" t="s">
        <v>2135</v>
      </c>
      <c r="G2918">
        <v>8</v>
      </c>
      <c r="H2918">
        <v>3</v>
      </c>
      <c r="I2918">
        <v>1</v>
      </c>
      <c r="J2918">
        <v>2</v>
      </c>
      <c r="K2918">
        <v>1</v>
      </c>
      <c r="L2918" s="20">
        <v>7414.4</v>
      </c>
      <c r="Q2918" s="20"/>
    </row>
    <row r="2919" spans="1:17" ht="13.5" customHeight="1" x14ac:dyDescent="0.35">
      <c r="A2919" t="s">
        <v>13558</v>
      </c>
      <c r="B2919" t="s">
        <v>5874</v>
      </c>
      <c r="C2919" t="s">
        <v>1100</v>
      </c>
      <c r="D2919" t="s">
        <v>5873</v>
      </c>
      <c r="E2919">
        <v>2</v>
      </c>
      <c r="F2919" t="s">
        <v>3080</v>
      </c>
      <c r="G2919">
        <v>7</v>
      </c>
      <c r="H2919">
        <v>2</v>
      </c>
      <c r="I2919">
        <v>1</v>
      </c>
      <c r="J2919">
        <v>5</v>
      </c>
      <c r="K2919">
        <v>2</v>
      </c>
      <c r="L2919" s="20">
        <v>434.35</v>
      </c>
      <c r="N2919" s="21">
        <v>2</v>
      </c>
      <c r="O2919" s="20">
        <v>0.02</v>
      </c>
      <c r="Q2919" s="20"/>
    </row>
    <row r="2920" spans="1:17" ht="13.5" customHeight="1" x14ac:dyDescent="0.35">
      <c r="A2920" t="s">
        <v>13559</v>
      </c>
      <c r="B2920" t="s">
        <v>5923</v>
      </c>
      <c r="C2920" t="s">
        <v>1100</v>
      </c>
      <c r="D2920" t="s">
        <v>5921</v>
      </c>
      <c r="E2920">
        <v>1</v>
      </c>
      <c r="F2920" t="s">
        <v>2135</v>
      </c>
      <c r="G2920">
        <v>8</v>
      </c>
      <c r="H2920">
        <v>3</v>
      </c>
      <c r="I2920">
        <v>1</v>
      </c>
      <c r="J2920">
        <v>2</v>
      </c>
      <c r="K2920">
        <v>1</v>
      </c>
      <c r="L2920" s="20">
        <v>19.59</v>
      </c>
      <c r="Q2920" s="20"/>
    </row>
    <row r="2921" spans="1:17" ht="13.5" customHeight="1" x14ac:dyDescent="0.35">
      <c r="A2921" t="s">
        <v>2838</v>
      </c>
      <c r="B2921" t="s">
        <v>1159</v>
      </c>
      <c r="C2921" t="s">
        <v>1100</v>
      </c>
      <c r="D2921" t="s">
        <v>5868</v>
      </c>
      <c r="E2921">
        <v>2</v>
      </c>
      <c r="F2921" t="s">
        <v>3226</v>
      </c>
      <c r="G2921">
        <v>15</v>
      </c>
      <c r="H2921">
        <v>3</v>
      </c>
      <c r="I2921">
        <v>2</v>
      </c>
      <c r="J2921">
        <v>3</v>
      </c>
      <c r="K2921">
        <v>1</v>
      </c>
      <c r="L2921" s="20">
        <v>641.01</v>
      </c>
      <c r="M2921" s="20">
        <v>4.3099999999999996</v>
      </c>
      <c r="N2921" s="21">
        <v>2</v>
      </c>
      <c r="O2921" s="20">
        <v>50.07</v>
      </c>
      <c r="P2921" s="20">
        <v>0</v>
      </c>
      <c r="Q2921" s="20"/>
    </row>
    <row r="2922" spans="1:17" ht="13.5" customHeight="1" x14ac:dyDescent="0.35">
      <c r="A2922" t="s">
        <v>13560</v>
      </c>
      <c r="B2922" t="s">
        <v>5779</v>
      </c>
      <c r="C2922" t="s">
        <v>1100</v>
      </c>
      <c r="D2922" t="s">
        <v>5778</v>
      </c>
      <c r="E2922">
        <v>2</v>
      </c>
      <c r="F2922" t="s">
        <v>3134</v>
      </c>
      <c r="G2922">
        <v>15</v>
      </c>
      <c r="H2922">
        <v>3</v>
      </c>
      <c r="I2922">
        <v>2</v>
      </c>
      <c r="J2922">
        <v>2</v>
      </c>
      <c r="K2922">
        <v>1</v>
      </c>
      <c r="L2922" s="20">
        <v>113.91</v>
      </c>
      <c r="M2922" s="20">
        <v>1.1599999999999999</v>
      </c>
      <c r="Q2922" s="20"/>
    </row>
    <row r="2923" spans="1:17" ht="13.5" customHeight="1" x14ac:dyDescent="0.35">
      <c r="A2923" t="s">
        <v>13561</v>
      </c>
      <c r="B2923" t="s">
        <v>5848</v>
      </c>
      <c r="C2923" t="s">
        <v>1100</v>
      </c>
      <c r="D2923" t="s">
        <v>5846</v>
      </c>
      <c r="E2923">
        <v>2</v>
      </c>
      <c r="F2923" t="s">
        <v>3080</v>
      </c>
      <c r="G2923">
        <v>2</v>
      </c>
      <c r="H2923">
        <v>3</v>
      </c>
      <c r="I2923">
        <v>1</v>
      </c>
      <c r="J2923">
        <v>2</v>
      </c>
      <c r="K2923">
        <v>1</v>
      </c>
      <c r="L2923" s="20">
        <v>2275.35</v>
      </c>
      <c r="M2923" s="20">
        <v>7.35</v>
      </c>
      <c r="N2923" s="21">
        <v>14</v>
      </c>
      <c r="O2923" s="20">
        <v>19.46</v>
      </c>
      <c r="P2923" s="20">
        <v>0</v>
      </c>
      <c r="Q2923" s="20"/>
    </row>
    <row r="2924" spans="1:17" ht="13.5" customHeight="1" x14ac:dyDescent="0.35">
      <c r="A2924" t="s">
        <v>13562</v>
      </c>
      <c r="B2924" t="s">
        <v>5863</v>
      </c>
      <c r="C2924" t="s">
        <v>1100</v>
      </c>
      <c r="D2924" t="s">
        <v>5864</v>
      </c>
      <c r="E2924">
        <v>1</v>
      </c>
      <c r="F2924" t="s">
        <v>3080</v>
      </c>
      <c r="G2924">
        <v>2</v>
      </c>
      <c r="H2924">
        <v>3</v>
      </c>
      <c r="I2924">
        <v>1</v>
      </c>
      <c r="J2924">
        <v>2</v>
      </c>
      <c r="K2924">
        <v>1</v>
      </c>
      <c r="L2924" s="20">
        <v>8.2899999999999991</v>
      </c>
      <c r="Q2924" s="20"/>
    </row>
    <row r="2925" spans="1:17" ht="13.5" customHeight="1" x14ac:dyDescent="0.35">
      <c r="A2925" t="s">
        <v>13563</v>
      </c>
      <c r="B2925" t="s">
        <v>5765</v>
      </c>
      <c r="C2925" t="s">
        <v>1100</v>
      </c>
      <c r="D2925" t="s">
        <v>5764</v>
      </c>
      <c r="E2925">
        <v>1</v>
      </c>
      <c r="F2925" t="s">
        <v>3080</v>
      </c>
      <c r="G2925">
        <v>7</v>
      </c>
      <c r="H2925">
        <v>2</v>
      </c>
      <c r="I2925">
        <v>1</v>
      </c>
      <c r="J2925">
        <v>5</v>
      </c>
      <c r="K2925">
        <v>2</v>
      </c>
      <c r="L2925" s="20">
        <v>864.32</v>
      </c>
      <c r="M2925" s="20">
        <v>49.61</v>
      </c>
      <c r="N2925" s="21">
        <v>1</v>
      </c>
      <c r="O2925" s="20">
        <v>0</v>
      </c>
      <c r="P2925" s="20">
        <v>0</v>
      </c>
      <c r="Q2925" s="20"/>
    </row>
    <row r="2926" spans="1:17" ht="13.5" customHeight="1" x14ac:dyDescent="0.35">
      <c r="A2926" t="s">
        <v>13564</v>
      </c>
      <c r="B2926" t="s">
        <v>5765</v>
      </c>
      <c r="C2926" t="s">
        <v>1100</v>
      </c>
      <c r="D2926" t="s">
        <v>3673</v>
      </c>
      <c r="E2926">
        <v>1</v>
      </c>
      <c r="F2926" t="s">
        <v>3080</v>
      </c>
      <c r="G2926">
        <v>7</v>
      </c>
      <c r="H2926">
        <v>2</v>
      </c>
      <c r="I2926">
        <v>1</v>
      </c>
      <c r="J2926">
        <v>5</v>
      </c>
      <c r="K2926">
        <v>2</v>
      </c>
      <c r="L2926" s="20">
        <v>0.55000000000000004</v>
      </c>
      <c r="Q2926" s="20"/>
    </row>
    <row r="2927" spans="1:17" ht="13.5" customHeight="1" x14ac:dyDescent="0.35">
      <c r="A2927" t="s">
        <v>13565</v>
      </c>
      <c r="B2927" t="s">
        <v>5765</v>
      </c>
      <c r="C2927" t="s">
        <v>1100</v>
      </c>
      <c r="D2927" t="s">
        <v>5820</v>
      </c>
      <c r="E2927">
        <v>1</v>
      </c>
      <c r="F2927" t="s">
        <v>3080</v>
      </c>
      <c r="G2927">
        <v>7</v>
      </c>
      <c r="H2927">
        <v>2</v>
      </c>
      <c r="I2927">
        <v>1</v>
      </c>
      <c r="J2927">
        <v>5</v>
      </c>
      <c r="K2927">
        <v>2</v>
      </c>
      <c r="L2927" s="20">
        <v>7382.35</v>
      </c>
      <c r="M2927" s="20">
        <v>92.42</v>
      </c>
      <c r="N2927" s="21">
        <v>24</v>
      </c>
      <c r="O2927" s="20">
        <v>484.37</v>
      </c>
      <c r="P2927" s="20">
        <v>0.65</v>
      </c>
      <c r="Q2927" s="20"/>
    </row>
    <row r="2928" spans="1:17" ht="13.5" customHeight="1" x14ac:dyDescent="0.35">
      <c r="A2928" t="s">
        <v>13566</v>
      </c>
      <c r="B2928" t="s">
        <v>5765</v>
      </c>
      <c r="C2928" t="s">
        <v>1100</v>
      </c>
      <c r="D2928" t="s">
        <v>5927</v>
      </c>
      <c r="E2928">
        <v>1</v>
      </c>
      <c r="F2928" t="s">
        <v>3080</v>
      </c>
      <c r="G2928">
        <v>7</v>
      </c>
      <c r="H2928">
        <v>2</v>
      </c>
      <c r="I2928">
        <v>1</v>
      </c>
      <c r="J2928">
        <v>5</v>
      </c>
      <c r="K2928">
        <v>2</v>
      </c>
      <c r="L2928" s="20">
        <v>1006.54</v>
      </c>
      <c r="M2928" s="20">
        <v>12.57</v>
      </c>
      <c r="N2928" s="21">
        <v>11</v>
      </c>
      <c r="O2928" s="20">
        <v>68.510000000000005</v>
      </c>
      <c r="P2928" s="20">
        <v>0</v>
      </c>
      <c r="Q2928" s="20"/>
    </row>
    <row r="2929" spans="1:17" ht="13.5" customHeight="1" x14ac:dyDescent="0.35">
      <c r="A2929" t="s">
        <v>13567</v>
      </c>
      <c r="B2929" t="s">
        <v>5765</v>
      </c>
      <c r="C2929" t="s">
        <v>1100</v>
      </c>
      <c r="D2929" t="s">
        <v>5930</v>
      </c>
      <c r="E2929">
        <v>1</v>
      </c>
      <c r="F2929" t="s">
        <v>3080</v>
      </c>
      <c r="G2929">
        <v>7</v>
      </c>
      <c r="H2929">
        <v>2</v>
      </c>
      <c r="I2929">
        <v>1</v>
      </c>
      <c r="J2929">
        <v>5</v>
      </c>
      <c r="K2929">
        <v>2</v>
      </c>
      <c r="L2929" s="20">
        <v>1294.17</v>
      </c>
      <c r="M2929" s="20">
        <v>0</v>
      </c>
      <c r="N2929" s="21">
        <v>7</v>
      </c>
      <c r="O2929" s="20">
        <v>8.89</v>
      </c>
      <c r="P2929" s="20">
        <v>0</v>
      </c>
      <c r="Q2929" s="20"/>
    </row>
    <row r="2930" spans="1:17" ht="13.5" customHeight="1" x14ac:dyDescent="0.35">
      <c r="A2930" t="s">
        <v>13568</v>
      </c>
      <c r="B2930" t="s">
        <v>5804</v>
      </c>
      <c r="C2930" t="s">
        <v>1100</v>
      </c>
      <c r="D2930" t="s">
        <v>5802</v>
      </c>
      <c r="E2930">
        <v>1</v>
      </c>
      <c r="F2930" t="s">
        <v>3080</v>
      </c>
      <c r="G2930">
        <v>7</v>
      </c>
      <c r="H2930">
        <v>2</v>
      </c>
      <c r="I2930">
        <v>1</v>
      </c>
      <c r="J2930">
        <v>5</v>
      </c>
      <c r="K2930">
        <v>2</v>
      </c>
      <c r="L2930" s="20">
        <v>235.71</v>
      </c>
      <c r="N2930" s="21">
        <v>3</v>
      </c>
      <c r="O2930" s="20">
        <v>0.41</v>
      </c>
      <c r="Q2930" s="20"/>
    </row>
    <row r="2931" spans="1:17" ht="13.5" customHeight="1" x14ac:dyDescent="0.35">
      <c r="A2931" t="s">
        <v>16949</v>
      </c>
      <c r="B2931" t="s">
        <v>1111</v>
      </c>
      <c r="C2931" t="s">
        <v>1100</v>
      </c>
      <c r="D2931" t="s">
        <v>4554</v>
      </c>
      <c r="E2931">
        <v>1</v>
      </c>
      <c r="F2931" t="s">
        <v>3080</v>
      </c>
      <c r="G2931">
        <v>7</v>
      </c>
      <c r="H2931">
        <v>3</v>
      </c>
      <c r="I2931">
        <v>1</v>
      </c>
      <c r="J2931">
        <v>5</v>
      </c>
      <c r="K2931">
        <v>2</v>
      </c>
      <c r="L2931" s="20">
        <v>683.79</v>
      </c>
      <c r="M2931" s="20">
        <v>11.01</v>
      </c>
      <c r="N2931" s="21">
        <v>7</v>
      </c>
      <c r="O2931" s="20">
        <v>42.83</v>
      </c>
      <c r="P2931" s="20">
        <v>0</v>
      </c>
      <c r="Q2931" s="20"/>
    </row>
    <row r="2932" spans="1:17" ht="13.5" customHeight="1" x14ac:dyDescent="0.35">
      <c r="A2932" t="s">
        <v>13569</v>
      </c>
      <c r="B2932" t="s">
        <v>1111</v>
      </c>
      <c r="C2932" t="s">
        <v>1100</v>
      </c>
      <c r="D2932" t="s">
        <v>5849</v>
      </c>
      <c r="E2932">
        <v>1</v>
      </c>
      <c r="F2932" t="s">
        <v>3080</v>
      </c>
      <c r="G2932">
        <v>2</v>
      </c>
      <c r="H2932">
        <v>3</v>
      </c>
      <c r="I2932">
        <v>1</v>
      </c>
      <c r="J2932">
        <v>2</v>
      </c>
      <c r="K2932">
        <v>1</v>
      </c>
      <c r="L2932" s="20">
        <v>471.36</v>
      </c>
      <c r="N2932" s="21">
        <v>1</v>
      </c>
      <c r="O2932" s="20">
        <v>20.88</v>
      </c>
      <c r="Q2932" s="20"/>
    </row>
    <row r="2933" spans="1:17" ht="13.5" customHeight="1" x14ac:dyDescent="0.35">
      <c r="A2933" t="s">
        <v>2454</v>
      </c>
      <c r="B2933" t="s">
        <v>1111</v>
      </c>
      <c r="C2933" t="s">
        <v>1100</v>
      </c>
      <c r="D2933" t="s">
        <v>5382</v>
      </c>
      <c r="E2933">
        <v>1</v>
      </c>
      <c r="F2933" t="s">
        <v>2135</v>
      </c>
      <c r="G2933">
        <v>8</v>
      </c>
      <c r="H2933">
        <v>3</v>
      </c>
      <c r="I2933">
        <v>1</v>
      </c>
      <c r="J2933">
        <v>2</v>
      </c>
      <c r="K2933">
        <v>1</v>
      </c>
      <c r="L2933" s="20">
        <v>40442.31</v>
      </c>
      <c r="M2933" s="20">
        <v>276.95</v>
      </c>
      <c r="Q2933" s="20"/>
    </row>
    <row r="2934" spans="1:17" ht="13.5" customHeight="1" x14ac:dyDescent="0.35">
      <c r="A2934" t="s">
        <v>2463</v>
      </c>
      <c r="B2934" t="s">
        <v>1111</v>
      </c>
      <c r="C2934" t="s">
        <v>1100</v>
      </c>
      <c r="D2934" t="s">
        <v>5906</v>
      </c>
      <c r="E2934">
        <v>1</v>
      </c>
      <c r="F2934" t="s">
        <v>2135</v>
      </c>
      <c r="G2934">
        <v>8</v>
      </c>
      <c r="H2934">
        <v>3</v>
      </c>
      <c r="I2934">
        <v>1</v>
      </c>
      <c r="J2934">
        <v>2</v>
      </c>
      <c r="K2934">
        <v>1</v>
      </c>
      <c r="L2934" s="20">
        <v>7083.88</v>
      </c>
      <c r="Q2934" s="20"/>
    </row>
    <row r="2935" spans="1:17" ht="13.5" customHeight="1" x14ac:dyDescent="0.35">
      <c r="A2935" t="s">
        <v>14004</v>
      </c>
      <c r="B2935" t="s">
        <v>6566</v>
      </c>
      <c r="C2935" t="s">
        <v>1369</v>
      </c>
      <c r="D2935" t="s">
        <v>6567</v>
      </c>
      <c r="E2935">
        <v>3</v>
      </c>
      <c r="F2935" t="s">
        <v>6270</v>
      </c>
      <c r="G2935">
        <v>15</v>
      </c>
      <c r="H2935">
        <v>3</v>
      </c>
      <c r="I2935">
        <v>2</v>
      </c>
      <c r="J2935">
        <v>3</v>
      </c>
      <c r="K2935">
        <v>1</v>
      </c>
      <c r="L2935" s="20">
        <v>5171.78</v>
      </c>
      <c r="N2935" s="21">
        <v>6</v>
      </c>
      <c r="O2935" s="20">
        <v>1102.94</v>
      </c>
      <c r="Q2935" s="20"/>
    </row>
    <row r="2936" spans="1:17" ht="13.5" customHeight="1" x14ac:dyDescent="0.35">
      <c r="A2936" t="s">
        <v>14005</v>
      </c>
      <c r="B2936" t="s">
        <v>6595</v>
      </c>
      <c r="C2936" t="s">
        <v>1369</v>
      </c>
      <c r="D2936" t="s">
        <v>6596</v>
      </c>
      <c r="E2936">
        <v>3</v>
      </c>
      <c r="F2936" t="s">
        <v>6270</v>
      </c>
      <c r="G2936">
        <v>15</v>
      </c>
      <c r="H2936">
        <v>3</v>
      </c>
      <c r="I2936">
        <v>2</v>
      </c>
      <c r="J2936">
        <v>3</v>
      </c>
      <c r="K2936">
        <v>1</v>
      </c>
      <c r="L2936" s="20">
        <v>3968.35</v>
      </c>
      <c r="N2936" s="21">
        <v>6</v>
      </c>
      <c r="O2936" s="20">
        <v>196.88</v>
      </c>
      <c r="Q2936" s="20"/>
    </row>
    <row r="2937" spans="1:17" ht="13.5" customHeight="1" x14ac:dyDescent="0.35">
      <c r="A2937" t="s">
        <v>14006</v>
      </c>
      <c r="B2937" t="s">
        <v>6597</v>
      </c>
      <c r="C2937" t="s">
        <v>1369</v>
      </c>
      <c r="D2937" t="s">
        <v>6596</v>
      </c>
      <c r="E2937">
        <v>3</v>
      </c>
      <c r="F2937" t="s">
        <v>6270</v>
      </c>
      <c r="G2937">
        <v>15</v>
      </c>
      <c r="H2937">
        <v>3</v>
      </c>
      <c r="I2937">
        <v>2</v>
      </c>
      <c r="J2937">
        <v>3</v>
      </c>
      <c r="K2937">
        <v>1</v>
      </c>
      <c r="L2937" s="20">
        <v>1319.87</v>
      </c>
      <c r="N2937" s="21">
        <v>6</v>
      </c>
      <c r="O2937" s="20">
        <v>21.46</v>
      </c>
      <c r="Q2937" s="20"/>
    </row>
    <row r="2938" spans="1:17" ht="13.5" customHeight="1" x14ac:dyDescent="0.35">
      <c r="A2938" t="s">
        <v>14007</v>
      </c>
      <c r="B2938" t="s">
        <v>6708</v>
      </c>
      <c r="C2938" t="s">
        <v>1369</v>
      </c>
      <c r="D2938" t="s">
        <v>6709</v>
      </c>
      <c r="E2938">
        <v>3</v>
      </c>
      <c r="F2938" t="s">
        <v>6710</v>
      </c>
      <c r="G2938">
        <v>18</v>
      </c>
      <c r="H2938">
        <v>3</v>
      </c>
      <c r="I2938">
        <v>3</v>
      </c>
      <c r="J2938">
        <v>3</v>
      </c>
      <c r="K2938">
        <v>1</v>
      </c>
      <c r="L2938" s="20">
        <v>1.36</v>
      </c>
      <c r="Q2938" s="20"/>
    </row>
    <row r="2939" spans="1:17" ht="13.5" customHeight="1" x14ac:dyDescent="0.35">
      <c r="A2939" t="s">
        <v>14008</v>
      </c>
      <c r="B2939" t="s">
        <v>6701</v>
      </c>
      <c r="C2939" t="s">
        <v>1369</v>
      </c>
      <c r="D2939" t="s">
        <v>6702</v>
      </c>
      <c r="E2939">
        <v>3</v>
      </c>
      <c r="F2939" t="s">
        <v>3202</v>
      </c>
      <c r="G2939">
        <v>16</v>
      </c>
      <c r="H2939">
        <v>3</v>
      </c>
      <c r="I2939">
        <v>1</v>
      </c>
      <c r="J2939">
        <v>3</v>
      </c>
      <c r="K2939">
        <v>1</v>
      </c>
      <c r="L2939" s="20">
        <v>684.72</v>
      </c>
      <c r="Q2939" s="20"/>
    </row>
    <row r="2940" spans="1:17" ht="13.5" customHeight="1" x14ac:dyDescent="0.35">
      <c r="A2940" t="s">
        <v>14011</v>
      </c>
      <c r="B2940" t="s">
        <v>6640</v>
      </c>
      <c r="C2940" t="s">
        <v>1369</v>
      </c>
      <c r="D2940" t="s">
        <v>6641</v>
      </c>
      <c r="E2940">
        <v>3</v>
      </c>
      <c r="F2940" t="s">
        <v>3202</v>
      </c>
      <c r="G2940">
        <v>16</v>
      </c>
      <c r="H2940">
        <v>3</v>
      </c>
      <c r="I2940">
        <v>1</v>
      </c>
      <c r="J2940">
        <v>3</v>
      </c>
      <c r="K2940">
        <v>1</v>
      </c>
      <c r="L2940" s="20">
        <v>32.159999999999997</v>
      </c>
      <c r="Q2940" s="20"/>
    </row>
    <row r="2941" spans="1:17" ht="13.5" customHeight="1" x14ac:dyDescent="0.35">
      <c r="A2941" t="s">
        <v>14012</v>
      </c>
      <c r="B2941" t="s">
        <v>6640</v>
      </c>
      <c r="C2941" t="s">
        <v>1369</v>
      </c>
      <c r="D2941" t="s">
        <v>6641</v>
      </c>
      <c r="E2941">
        <v>3</v>
      </c>
      <c r="F2941" t="s">
        <v>3202</v>
      </c>
      <c r="G2941">
        <v>16</v>
      </c>
      <c r="H2941">
        <v>3</v>
      </c>
      <c r="I2941">
        <v>1</v>
      </c>
      <c r="J2941">
        <v>3</v>
      </c>
      <c r="K2941">
        <v>1</v>
      </c>
      <c r="L2941" s="20">
        <v>0</v>
      </c>
      <c r="Q2941" s="20"/>
    </row>
    <row r="2942" spans="1:17" ht="13.5" customHeight="1" x14ac:dyDescent="0.35">
      <c r="A2942" t="s">
        <v>14009</v>
      </c>
      <c r="B2942" t="s">
        <v>6640</v>
      </c>
      <c r="C2942" t="s">
        <v>1369</v>
      </c>
      <c r="D2942" t="s">
        <v>6641</v>
      </c>
      <c r="E2942">
        <v>3</v>
      </c>
      <c r="F2942" t="s">
        <v>3202</v>
      </c>
      <c r="G2942">
        <v>16</v>
      </c>
      <c r="H2942">
        <v>3</v>
      </c>
      <c r="I2942">
        <v>1</v>
      </c>
      <c r="J2942">
        <v>3</v>
      </c>
      <c r="K2942">
        <v>1</v>
      </c>
      <c r="L2942" s="20">
        <v>0</v>
      </c>
      <c r="Q2942" s="20"/>
    </row>
    <row r="2943" spans="1:17" ht="13.5" customHeight="1" x14ac:dyDescent="0.35">
      <c r="A2943" t="s">
        <v>14010</v>
      </c>
      <c r="B2943" t="s">
        <v>6640</v>
      </c>
      <c r="C2943" t="s">
        <v>1369</v>
      </c>
      <c r="D2943" t="s">
        <v>6641</v>
      </c>
      <c r="E2943">
        <v>3</v>
      </c>
      <c r="F2943" t="s">
        <v>3202</v>
      </c>
      <c r="G2943">
        <v>16</v>
      </c>
      <c r="H2943">
        <v>3</v>
      </c>
      <c r="I2943">
        <v>1</v>
      </c>
      <c r="J2943">
        <v>3</v>
      </c>
      <c r="K2943">
        <v>1</v>
      </c>
      <c r="L2943" s="20">
        <v>4471.5600000000004</v>
      </c>
      <c r="Q2943" s="20"/>
    </row>
    <row r="2944" spans="1:17" ht="13.5" customHeight="1" x14ac:dyDescent="0.35">
      <c r="A2944" t="s">
        <v>14013</v>
      </c>
      <c r="B2944" t="s">
        <v>6559</v>
      </c>
      <c r="C2944" t="s">
        <v>1369</v>
      </c>
      <c r="D2944" t="s">
        <v>6560</v>
      </c>
      <c r="E2944">
        <v>2</v>
      </c>
      <c r="F2944" t="s">
        <v>6270</v>
      </c>
      <c r="G2944">
        <v>15</v>
      </c>
      <c r="H2944">
        <v>3</v>
      </c>
      <c r="I2944">
        <v>2</v>
      </c>
      <c r="J2944">
        <v>3</v>
      </c>
      <c r="K2944">
        <v>1</v>
      </c>
      <c r="L2944" s="20">
        <v>1116.68</v>
      </c>
      <c r="N2944" s="21">
        <v>1</v>
      </c>
      <c r="O2944" s="20">
        <v>3.63</v>
      </c>
      <c r="Q2944" s="20"/>
    </row>
    <row r="2945" spans="1:17" ht="13.5" customHeight="1" x14ac:dyDescent="0.35">
      <c r="A2945" t="s">
        <v>14014</v>
      </c>
      <c r="B2945" t="s">
        <v>6579</v>
      </c>
      <c r="C2945" t="s">
        <v>1369</v>
      </c>
      <c r="D2945" t="s">
        <v>6580</v>
      </c>
      <c r="E2945">
        <v>3</v>
      </c>
      <c r="F2945" t="s">
        <v>6270</v>
      </c>
      <c r="G2945">
        <v>15</v>
      </c>
      <c r="H2945">
        <v>3</v>
      </c>
      <c r="I2945">
        <v>2</v>
      </c>
      <c r="J2945">
        <v>3</v>
      </c>
      <c r="K2945">
        <v>1</v>
      </c>
      <c r="L2945" s="20">
        <v>5727.24</v>
      </c>
      <c r="N2945" s="21">
        <v>9</v>
      </c>
      <c r="O2945" s="20">
        <v>72.69</v>
      </c>
      <c r="Q2945" s="20"/>
    </row>
    <row r="2946" spans="1:17" ht="13.5" customHeight="1" x14ac:dyDescent="0.35">
      <c r="A2946" t="s">
        <v>14015</v>
      </c>
      <c r="B2946" t="s">
        <v>6438</v>
      </c>
      <c r="C2946" t="s">
        <v>1369</v>
      </c>
      <c r="D2946" t="s">
        <v>6439</v>
      </c>
      <c r="E2946">
        <v>2</v>
      </c>
      <c r="F2946" t="s">
        <v>6270</v>
      </c>
      <c r="G2946">
        <v>15</v>
      </c>
      <c r="H2946">
        <v>3</v>
      </c>
      <c r="I2946">
        <v>2</v>
      </c>
      <c r="J2946">
        <v>3</v>
      </c>
      <c r="K2946">
        <v>1</v>
      </c>
      <c r="L2946" s="20">
        <v>320.77</v>
      </c>
      <c r="N2946" s="21">
        <v>2</v>
      </c>
      <c r="O2946" s="20">
        <v>3.67</v>
      </c>
      <c r="Q2946" s="20"/>
    </row>
    <row r="2947" spans="1:17" ht="13.5" customHeight="1" x14ac:dyDescent="0.35">
      <c r="A2947" t="s">
        <v>14017</v>
      </c>
      <c r="B2947" t="s">
        <v>6445</v>
      </c>
      <c r="C2947" t="s">
        <v>1369</v>
      </c>
      <c r="D2947" t="s">
        <v>6446</v>
      </c>
      <c r="E2947">
        <v>2</v>
      </c>
      <c r="F2947" t="s">
        <v>6270</v>
      </c>
      <c r="G2947">
        <v>15</v>
      </c>
      <c r="H2947">
        <v>3</v>
      </c>
      <c r="I2947">
        <v>2</v>
      </c>
      <c r="J2947">
        <v>3</v>
      </c>
      <c r="K2947">
        <v>1</v>
      </c>
      <c r="L2947" s="20">
        <v>2347.86</v>
      </c>
      <c r="N2947" s="21">
        <v>4</v>
      </c>
      <c r="O2947" s="20">
        <v>14.4</v>
      </c>
      <c r="Q2947" s="20"/>
    </row>
    <row r="2948" spans="1:17" ht="13.5" customHeight="1" x14ac:dyDescent="0.35">
      <c r="A2948" t="s">
        <v>14020</v>
      </c>
      <c r="B2948" t="s">
        <v>6445</v>
      </c>
      <c r="C2948" t="s">
        <v>1369</v>
      </c>
      <c r="D2948" t="s">
        <v>6315</v>
      </c>
      <c r="E2948">
        <v>2</v>
      </c>
      <c r="F2948" t="s">
        <v>3202</v>
      </c>
      <c r="G2948">
        <v>16</v>
      </c>
      <c r="H2948">
        <v>3</v>
      </c>
      <c r="I2948">
        <v>1</v>
      </c>
      <c r="J2948">
        <v>3</v>
      </c>
      <c r="K2948">
        <v>1</v>
      </c>
      <c r="L2948" s="20">
        <v>813.13</v>
      </c>
      <c r="N2948" s="21">
        <v>1</v>
      </c>
      <c r="O2948" s="20">
        <v>0.9</v>
      </c>
      <c r="Q2948" s="20"/>
    </row>
    <row r="2949" spans="1:17" ht="13.5" customHeight="1" x14ac:dyDescent="0.35">
      <c r="A2949" t="s">
        <v>14018</v>
      </c>
      <c r="B2949" t="s">
        <v>6445</v>
      </c>
      <c r="C2949" t="s">
        <v>1369</v>
      </c>
      <c r="D2949" t="s">
        <v>6696</v>
      </c>
      <c r="E2949">
        <v>2</v>
      </c>
      <c r="F2949" t="s">
        <v>3226</v>
      </c>
      <c r="G2949">
        <v>15</v>
      </c>
      <c r="H2949">
        <v>3</v>
      </c>
      <c r="I2949">
        <v>2</v>
      </c>
      <c r="J2949">
        <v>3</v>
      </c>
      <c r="K2949">
        <v>1</v>
      </c>
      <c r="L2949" s="20">
        <v>2692.64</v>
      </c>
      <c r="M2949" s="20">
        <v>6.39</v>
      </c>
      <c r="N2949" s="21">
        <v>8</v>
      </c>
      <c r="O2949" s="20">
        <v>181.25</v>
      </c>
      <c r="P2949" s="20">
        <v>0</v>
      </c>
      <c r="Q2949" s="20"/>
    </row>
    <row r="2950" spans="1:17" ht="13.5" customHeight="1" x14ac:dyDescent="0.35">
      <c r="A2950" t="s">
        <v>14019</v>
      </c>
      <c r="B2950" t="s">
        <v>6445</v>
      </c>
      <c r="C2950" t="s">
        <v>1369</v>
      </c>
      <c r="D2950" t="s">
        <v>6697</v>
      </c>
      <c r="E2950">
        <v>2</v>
      </c>
      <c r="F2950" t="s">
        <v>3226</v>
      </c>
      <c r="G2950">
        <v>15</v>
      </c>
      <c r="H2950">
        <v>3</v>
      </c>
      <c r="I2950">
        <v>2</v>
      </c>
      <c r="J2950">
        <v>3</v>
      </c>
      <c r="K2950">
        <v>1</v>
      </c>
      <c r="L2950" s="20">
        <v>140.72</v>
      </c>
      <c r="N2950" s="21">
        <v>1</v>
      </c>
      <c r="O2950" s="20">
        <v>25.73</v>
      </c>
      <c r="Q2950" s="20"/>
    </row>
    <row r="2951" spans="1:17" ht="13.5" customHeight="1" x14ac:dyDescent="0.35">
      <c r="A2951" t="s">
        <v>14016</v>
      </c>
      <c r="B2951" t="s">
        <v>6445</v>
      </c>
      <c r="C2951" t="s">
        <v>1369</v>
      </c>
      <c r="D2951" t="s">
        <v>6718</v>
      </c>
      <c r="E2951">
        <v>2</v>
      </c>
      <c r="F2951" t="s">
        <v>6270</v>
      </c>
      <c r="G2951">
        <v>15</v>
      </c>
      <c r="H2951">
        <v>3</v>
      </c>
      <c r="I2951">
        <v>2</v>
      </c>
      <c r="J2951">
        <v>2</v>
      </c>
      <c r="K2951">
        <v>1</v>
      </c>
      <c r="L2951" s="20">
        <v>4.0999999999999996</v>
      </c>
      <c r="Q2951" s="20"/>
    </row>
    <row r="2952" spans="1:17" ht="13.5" customHeight="1" x14ac:dyDescent="0.35">
      <c r="A2952" t="s">
        <v>14021</v>
      </c>
      <c r="B2952" t="s">
        <v>6598</v>
      </c>
      <c r="C2952" t="s">
        <v>1369</v>
      </c>
      <c r="D2952" t="s">
        <v>6596</v>
      </c>
      <c r="E2952">
        <v>3</v>
      </c>
      <c r="F2952" t="s">
        <v>6270</v>
      </c>
      <c r="G2952">
        <v>15</v>
      </c>
      <c r="H2952">
        <v>3</v>
      </c>
      <c r="I2952">
        <v>2</v>
      </c>
      <c r="J2952">
        <v>3</v>
      </c>
      <c r="K2952">
        <v>1</v>
      </c>
      <c r="L2952" s="20">
        <v>10035.549999999999</v>
      </c>
      <c r="N2952" s="21">
        <v>25</v>
      </c>
      <c r="O2952" s="20">
        <v>413.54</v>
      </c>
      <c r="Q2952" s="20"/>
    </row>
    <row r="2953" spans="1:17" ht="13.5" customHeight="1" x14ac:dyDescent="0.35">
      <c r="A2953" t="s">
        <v>14022</v>
      </c>
      <c r="B2953" t="s">
        <v>6711</v>
      </c>
      <c r="C2953" t="s">
        <v>1369</v>
      </c>
      <c r="D2953" t="s">
        <v>6709</v>
      </c>
      <c r="E2953">
        <v>3</v>
      </c>
      <c r="F2953" t="s">
        <v>6710</v>
      </c>
      <c r="G2953">
        <v>18</v>
      </c>
      <c r="H2953">
        <v>3</v>
      </c>
      <c r="I2953">
        <v>3</v>
      </c>
      <c r="J2953">
        <v>3</v>
      </c>
      <c r="K2953">
        <v>1</v>
      </c>
      <c r="L2953" s="20">
        <v>354.44</v>
      </c>
      <c r="N2953" s="21">
        <v>1</v>
      </c>
      <c r="O2953" s="20">
        <v>0.37</v>
      </c>
      <c r="Q2953" s="20"/>
    </row>
    <row r="2954" spans="1:17" ht="13.5" customHeight="1" x14ac:dyDescent="0.35">
      <c r="A2954" t="s">
        <v>14027</v>
      </c>
      <c r="B2954" t="s">
        <v>6380</v>
      </c>
      <c r="C2954" t="s">
        <v>1369</v>
      </c>
      <c r="D2954" t="s">
        <v>6381</v>
      </c>
      <c r="E2954">
        <v>3</v>
      </c>
      <c r="F2954" t="s">
        <v>3625</v>
      </c>
      <c r="G2954">
        <v>18</v>
      </c>
      <c r="H2954">
        <v>3</v>
      </c>
      <c r="I2954">
        <v>3</v>
      </c>
      <c r="J2954">
        <v>3</v>
      </c>
      <c r="K2954">
        <v>1</v>
      </c>
      <c r="L2954" s="20">
        <v>59.77</v>
      </c>
      <c r="Q2954" s="20"/>
    </row>
    <row r="2955" spans="1:17" ht="13.5" customHeight="1" x14ac:dyDescent="0.35">
      <c r="A2955" t="s">
        <v>14028</v>
      </c>
      <c r="B2955" t="s">
        <v>6380</v>
      </c>
      <c r="C2955" t="s">
        <v>1369</v>
      </c>
      <c r="D2955" t="s">
        <v>6386</v>
      </c>
      <c r="E2955">
        <v>2</v>
      </c>
      <c r="F2955" t="s">
        <v>3625</v>
      </c>
      <c r="G2955">
        <v>18</v>
      </c>
      <c r="H2955">
        <v>3</v>
      </c>
      <c r="I2955">
        <v>3</v>
      </c>
      <c r="J2955">
        <v>3</v>
      </c>
      <c r="K2955">
        <v>1</v>
      </c>
      <c r="L2955" s="20">
        <v>1.32</v>
      </c>
      <c r="Q2955" s="20"/>
    </row>
    <row r="2956" spans="1:17" ht="13.5" customHeight="1" x14ac:dyDescent="0.35">
      <c r="A2956" t="s">
        <v>14029</v>
      </c>
      <c r="B2956" t="s">
        <v>6380</v>
      </c>
      <c r="C2956" t="s">
        <v>1369</v>
      </c>
      <c r="D2956" t="s">
        <v>6387</v>
      </c>
      <c r="E2956">
        <v>3</v>
      </c>
      <c r="F2956" t="s">
        <v>3625</v>
      </c>
      <c r="G2956">
        <v>18</v>
      </c>
      <c r="H2956">
        <v>3</v>
      </c>
      <c r="I2956">
        <v>3</v>
      </c>
      <c r="J2956">
        <v>3</v>
      </c>
      <c r="K2956">
        <v>1</v>
      </c>
      <c r="L2956" s="20">
        <v>0.83</v>
      </c>
      <c r="Q2956" s="20"/>
    </row>
    <row r="2957" spans="1:17" ht="13.5" customHeight="1" x14ac:dyDescent="0.35">
      <c r="A2957" t="s">
        <v>14030</v>
      </c>
      <c r="B2957" t="s">
        <v>6380</v>
      </c>
      <c r="C2957" t="s">
        <v>1369</v>
      </c>
      <c r="D2957" t="s">
        <v>6388</v>
      </c>
      <c r="E2957">
        <v>2</v>
      </c>
      <c r="F2957" t="s">
        <v>3625</v>
      </c>
      <c r="G2957">
        <v>18</v>
      </c>
      <c r="H2957">
        <v>3</v>
      </c>
      <c r="I2957">
        <v>3</v>
      </c>
      <c r="J2957">
        <v>3</v>
      </c>
      <c r="K2957">
        <v>1</v>
      </c>
      <c r="L2957" s="20">
        <v>3.45</v>
      </c>
      <c r="Q2957" s="20"/>
    </row>
    <row r="2958" spans="1:17" ht="13.5" customHeight="1" x14ac:dyDescent="0.35">
      <c r="A2958" t="s">
        <v>14023</v>
      </c>
      <c r="B2958" t="s">
        <v>6380</v>
      </c>
      <c r="C2958" t="s">
        <v>1369</v>
      </c>
      <c r="D2958" t="s">
        <v>6389</v>
      </c>
      <c r="E2958">
        <v>3</v>
      </c>
      <c r="F2958" t="s">
        <v>6390</v>
      </c>
      <c r="G2958">
        <v>15</v>
      </c>
      <c r="H2958">
        <v>3</v>
      </c>
      <c r="I2958">
        <v>2</v>
      </c>
      <c r="J2958">
        <v>3</v>
      </c>
      <c r="K2958">
        <v>1</v>
      </c>
      <c r="L2958" s="20">
        <v>106.83</v>
      </c>
      <c r="Q2958" s="20"/>
    </row>
    <row r="2959" spans="1:17" ht="13.5" customHeight="1" x14ac:dyDescent="0.35">
      <c r="A2959" t="s">
        <v>14031</v>
      </c>
      <c r="B2959" t="s">
        <v>6380</v>
      </c>
      <c r="C2959" t="s">
        <v>1369</v>
      </c>
      <c r="D2959" t="s">
        <v>6391</v>
      </c>
      <c r="E2959">
        <v>3</v>
      </c>
      <c r="F2959" t="s">
        <v>3625</v>
      </c>
      <c r="G2959">
        <v>18</v>
      </c>
      <c r="H2959">
        <v>3</v>
      </c>
      <c r="I2959">
        <v>3</v>
      </c>
      <c r="J2959">
        <v>3</v>
      </c>
      <c r="K2959">
        <v>1</v>
      </c>
      <c r="L2959" s="20">
        <v>1.0900000000000001</v>
      </c>
      <c r="Q2959" s="20"/>
    </row>
    <row r="2960" spans="1:17" ht="13.5" customHeight="1" x14ac:dyDescent="0.35">
      <c r="A2960" t="s">
        <v>14032</v>
      </c>
      <c r="B2960" t="s">
        <v>6380</v>
      </c>
      <c r="C2960" t="s">
        <v>1369</v>
      </c>
      <c r="D2960" t="s">
        <v>6392</v>
      </c>
      <c r="E2960">
        <v>3</v>
      </c>
      <c r="F2960" t="s">
        <v>3625</v>
      </c>
      <c r="G2960">
        <v>18</v>
      </c>
      <c r="H2960">
        <v>3</v>
      </c>
      <c r="I2960">
        <v>3</v>
      </c>
      <c r="J2960">
        <v>3</v>
      </c>
      <c r="K2960">
        <v>1</v>
      </c>
      <c r="L2960" s="20">
        <v>4.63</v>
      </c>
      <c r="Q2960" s="20"/>
    </row>
    <row r="2961" spans="1:17" ht="13.5" customHeight="1" x14ac:dyDescent="0.35">
      <c r="A2961" t="s">
        <v>14033</v>
      </c>
      <c r="B2961" t="s">
        <v>6380</v>
      </c>
      <c r="C2961" t="s">
        <v>1369</v>
      </c>
      <c r="D2961" t="s">
        <v>6404</v>
      </c>
      <c r="E2961">
        <v>2</v>
      </c>
      <c r="F2961" t="s">
        <v>3625</v>
      </c>
      <c r="G2961">
        <v>18</v>
      </c>
      <c r="H2961">
        <v>3</v>
      </c>
      <c r="I2961">
        <v>3</v>
      </c>
      <c r="J2961">
        <v>3</v>
      </c>
      <c r="K2961">
        <v>1</v>
      </c>
      <c r="L2961" s="20">
        <v>2.87</v>
      </c>
      <c r="Q2961" s="20"/>
    </row>
    <row r="2962" spans="1:17" ht="13.5" customHeight="1" x14ac:dyDescent="0.35">
      <c r="A2962" t="s">
        <v>14034</v>
      </c>
      <c r="B2962" t="s">
        <v>6380</v>
      </c>
      <c r="C2962" t="s">
        <v>1369</v>
      </c>
      <c r="D2962" t="s">
        <v>6413</v>
      </c>
      <c r="E2962">
        <v>3</v>
      </c>
      <c r="F2962" t="s">
        <v>3625</v>
      </c>
      <c r="G2962">
        <v>18</v>
      </c>
      <c r="H2962">
        <v>3</v>
      </c>
      <c r="I2962">
        <v>3</v>
      </c>
      <c r="J2962">
        <v>3</v>
      </c>
      <c r="K2962">
        <v>1</v>
      </c>
      <c r="L2962" s="20">
        <v>10.91</v>
      </c>
      <c r="Q2962" s="20"/>
    </row>
    <row r="2963" spans="1:17" ht="13.5" customHeight="1" x14ac:dyDescent="0.35">
      <c r="A2963" t="s">
        <v>14035</v>
      </c>
      <c r="B2963" t="s">
        <v>6380</v>
      </c>
      <c r="C2963" t="s">
        <v>1369</v>
      </c>
      <c r="D2963" t="s">
        <v>6414</v>
      </c>
      <c r="E2963">
        <v>2</v>
      </c>
      <c r="F2963" t="s">
        <v>3625</v>
      </c>
      <c r="G2963">
        <v>18</v>
      </c>
      <c r="H2963">
        <v>3</v>
      </c>
      <c r="I2963">
        <v>3</v>
      </c>
      <c r="J2963">
        <v>3</v>
      </c>
      <c r="K2963">
        <v>1</v>
      </c>
      <c r="L2963" s="20">
        <v>1.1399999999999999</v>
      </c>
      <c r="Q2963" s="20"/>
    </row>
    <row r="2964" spans="1:17" ht="13.5" customHeight="1" x14ac:dyDescent="0.35">
      <c r="A2964" t="s">
        <v>14036</v>
      </c>
      <c r="B2964" t="s">
        <v>6380</v>
      </c>
      <c r="C2964" t="s">
        <v>1369</v>
      </c>
      <c r="D2964" t="s">
        <v>6415</v>
      </c>
      <c r="E2964">
        <v>2</v>
      </c>
      <c r="F2964" t="s">
        <v>3625</v>
      </c>
      <c r="G2964">
        <v>18</v>
      </c>
      <c r="H2964">
        <v>3</v>
      </c>
      <c r="I2964">
        <v>3</v>
      </c>
      <c r="J2964">
        <v>3</v>
      </c>
      <c r="K2964">
        <v>1</v>
      </c>
      <c r="L2964" s="20">
        <v>1.19</v>
      </c>
      <c r="Q2964" s="20"/>
    </row>
    <row r="2965" spans="1:17" ht="13.5" customHeight="1" x14ac:dyDescent="0.35">
      <c r="A2965" t="s">
        <v>14037</v>
      </c>
      <c r="B2965" t="s">
        <v>6380</v>
      </c>
      <c r="C2965" t="s">
        <v>1369</v>
      </c>
      <c r="D2965" t="s">
        <v>6416</v>
      </c>
      <c r="E2965">
        <v>2</v>
      </c>
      <c r="F2965" t="s">
        <v>3625</v>
      </c>
      <c r="G2965">
        <v>18</v>
      </c>
      <c r="H2965">
        <v>3</v>
      </c>
      <c r="I2965">
        <v>3</v>
      </c>
      <c r="J2965">
        <v>3</v>
      </c>
      <c r="K2965">
        <v>1</v>
      </c>
      <c r="L2965" s="20">
        <v>2.59</v>
      </c>
      <c r="Q2965" s="20"/>
    </row>
    <row r="2966" spans="1:17" ht="13.5" customHeight="1" x14ac:dyDescent="0.35">
      <c r="A2966" t="s">
        <v>14038</v>
      </c>
      <c r="B2966" t="s">
        <v>6380</v>
      </c>
      <c r="C2966" t="s">
        <v>1369</v>
      </c>
      <c r="D2966" t="s">
        <v>6417</v>
      </c>
      <c r="E2966">
        <v>2</v>
      </c>
      <c r="F2966" t="s">
        <v>3625</v>
      </c>
      <c r="G2966">
        <v>18</v>
      </c>
      <c r="H2966">
        <v>3</v>
      </c>
      <c r="I2966">
        <v>3</v>
      </c>
      <c r="J2966">
        <v>3</v>
      </c>
      <c r="K2966">
        <v>1</v>
      </c>
      <c r="L2966" s="20">
        <v>2.72</v>
      </c>
      <c r="Q2966" s="20"/>
    </row>
    <row r="2967" spans="1:17" ht="13.5" customHeight="1" x14ac:dyDescent="0.35">
      <c r="A2967" t="s">
        <v>14039</v>
      </c>
      <c r="B2967" t="s">
        <v>6380</v>
      </c>
      <c r="C2967" t="s">
        <v>1369</v>
      </c>
      <c r="D2967" t="s">
        <v>6418</v>
      </c>
      <c r="E2967">
        <v>2</v>
      </c>
      <c r="F2967" t="s">
        <v>3625</v>
      </c>
      <c r="G2967">
        <v>18</v>
      </c>
      <c r="H2967">
        <v>3</v>
      </c>
      <c r="I2967">
        <v>3</v>
      </c>
      <c r="J2967">
        <v>3</v>
      </c>
      <c r="K2967">
        <v>1</v>
      </c>
      <c r="L2967" s="20">
        <v>1.59</v>
      </c>
      <c r="Q2967" s="20"/>
    </row>
    <row r="2968" spans="1:17" ht="13.5" customHeight="1" x14ac:dyDescent="0.35">
      <c r="A2968" t="s">
        <v>14040</v>
      </c>
      <c r="B2968" t="s">
        <v>6380</v>
      </c>
      <c r="C2968" t="s">
        <v>1369</v>
      </c>
      <c r="D2968" t="s">
        <v>6419</v>
      </c>
      <c r="E2968">
        <v>2</v>
      </c>
      <c r="F2968" t="s">
        <v>3625</v>
      </c>
      <c r="G2968">
        <v>18</v>
      </c>
      <c r="H2968">
        <v>3</v>
      </c>
      <c r="I2968">
        <v>3</v>
      </c>
      <c r="J2968">
        <v>3</v>
      </c>
      <c r="K2968">
        <v>1</v>
      </c>
      <c r="L2968" s="20">
        <v>2.6</v>
      </c>
      <c r="Q2968" s="20"/>
    </row>
    <row r="2969" spans="1:17" ht="13.5" customHeight="1" x14ac:dyDescent="0.35">
      <c r="A2969" t="s">
        <v>14041</v>
      </c>
      <c r="B2969" t="s">
        <v>6380</v>
      </c>
      <c r="C2969" t="s">
        <v>1369</v>
      </c>
      <c r="D2969" t="s">
        <v>6421</v>
      </c>
      <c r="E2969">
        <v>2</v>
      </c>
      <c r="F2969" t="s">
        <v>3625</v>
      </c>
      <c r="G2969">
        <v>18</v>
      </c>
      <c r="H2969">
        <v>3</v>
      </c>
      <c r="I2969">
        <v>3</v>
      </c>
      <c r="J2969">
        <v>3</v>
      </c>
      <c r="K2969">
        <v>1</v>
      </c>
      <c r="L2969" s="20">
        <v>2.87</v>
      </c>
      <c r="Q2969" s="20"/>
    </row>
    <row r="2970" spans="1:17" ht="13.5" customHeight="1" x14ac:dyDescent="0.35">
      <c r="A2970" t="s">
        <v>14042</v>
      </c>
      <c r="B2970" t="s">
        <v>6380</v>
      </c>
      <c r="C2970" t="s">
        <v>1369</v>
      </c>
      <c r="D2970" t="s">
        <v>6422</v>
      </c>
      <c r="E2970">
        <v>2</v>
      </c>
      <c r="F2970" t="s">
        <v>3625</v>
      </c>
      <c r="G2970">
        <v>18</v>
      </c>
      <c r="H2970">
        <v>3</v>
      </c>
      <c r="I2970">
        <v>3</v>
      </c>
      <c r="J2970">
        <v>3</v>
      </c>
      <c r="K2970">
        <v>1</v>
      </c>
      <c r="L2970" s="20">
        <v>3.69</v>
      </c>
      <c r="Q2970" s="20"/>
    </row>
    <row r="2971" spans="1:17" ht="13.5" customHeight="1" x14ac:dyDescent="0.35">
      <c r="A2971" t="s">
        <v>14043</v>
      </c>
      <c r="B2971" t="s">
        <v>6380</v>
      </c>
      <c r="C2971" t="s">
        <v>1369</v>
      </c>
      <c r="D2971" t="s">
        <v>6423</v>
      </c>
      <c r="E2971">
        <v>3</v>
      </c>
      <c r="F2971" t="s">
        <v>3625</v>
      </c>
      <c r="G2971">
        <v>18</v>
      </c>
      <c r="H2971">
        <v>3</v>
      </c>
      <c r="I2971">
        <v>3</v>
      </c>
      <c r="J2971">
        <v>3</v>
      </c>
      <c r="K2971">
        <v>1</v>
      </c>
      <c r="L2971" s="20">
        <v>1.1599999999999999</v>
      </c>
      <c r="Q2971" s="20"/>
    </row>
    <row r="2972" spans="1:17" ht="13.5" customHeight="1" x14ac:dyDescent="0.35">
      <c r="A2972" t="s">
        <v>14044</v>
      </c>
      <c r="B2972" t="s">
        <v>6380</v>
      </c>
      <c r="C2972" t="s">
        <v>1369</v>
      </c>
      <c r="D2972" t="s">
        <v>6424</v>
      </c>
      <c r="E2972">
        <v>3</v>
      </c>
      <c r="F2972" t="s">
        <v>3625</v>
      </c>
      <c r="G2972">
        <v>18</v>
      </c>
      <c r="H2972">
        <v>3</v>
      </c>
      <c r="I2972">
        <v>3</v>
      </c>
      <c r="J2972">
        <v>3</v>
      </c>
      <c r="K2972">
        <v>1</v>
      </c>
      <c r="L2972" s="20">
        <v>0.61</v>
      </c>
      <c r="Q2972" s="20"/>
    </row>
    <row r="2973" spans="1:17" ht="13.5" customHeight="1" x14ac:dyDescent="0.35">
      <c r="A2973" t="s">
        <v>14045</v>
      </c>
      <c r="B2973" t="s">
        <v>6380</v>
      </c>
      <c r="C2973" t="s">
        <v>1369</v>
      </c>
      <c r="D2973" t="s">
        <v>6425</v>
      </c>
      <c r="E2973">
        <v>3</v>
      </c>
      <c r="F2973" t="s">
        <v>3625</v>
      </c>
      <c r="G2973">
        <v>18</v>
      </c>
      <c r="H2973">
        <v>3</v>
      </c>
      <c r="I2973">
        <v>3</v>
      </c>
      <c r="J2973">
        <v>3</v>
      </c>
      <c r="K2973">
        <v>1</v>
      </c>
      <c r="L2973" s="20">
        <v>9.31</v>
      </c>
      <c r="Q2973" s="20"/>
    </row>
    <row r="2974" spans="1:17" ht="13.5" customHeight="1" x14ac:dyDescent="0.35">
      <c r="A2974" t="s">
        <v>14046</v>
      </c>
      <c r="B2974" t="s">
        <v>6380</v>
      </c>
      <c r="C2974" t="s">
        <v>1369</v>
      </c>
      <c r="D2974" t="s">
        <v>6428</v>
      </c>
      <c r="E2974">
        <v>2</v>
      </c>
      <c r="F2974" t="s">
        <v>3625</v>
      </c>
      <c r="G2974">
        <v>18</v>
      </c>
      <c r="H2974">
        <v>3</v>
      </c>
      <c r="I2974">
        <v>3</v>
      </c>
      <c r="J2974">
        <v>3</v>
      </c>
      <c r="K2974">
        <v>1</v>
      </c>
      <c r="L2974" s="20">
        <v>0.87</v>
      </c>
      <c r="Q2974" s="20"/>
    </row>
    <row r="2975" spans="1:17" ht="13.5" customHeight="1" x14ac:dyDescent="0.35">
      <c r="A2975" t="s">
        <v>14047</v>
      </c>
      <c r="B2975" t="s">
        <v>6380</v>
      </c>
      <c r="C2975" t="s">
        <v>1369</v>
      </c>
      <c r="D2975" t="s">
        <v>6431</v>
      </c>
      <c r="E2975">
        <v>3</v>
      </c>
      <c r="F2975" t="s">
        <v>3625</v>
      </c>
      <c r="G2975">
        <v>18</v>
      </c>
      <c r="H2975">
        <v>3</v>
      </c>
      <c r="I2975">
        <v>3</v>
      </c>
      <c r="J2975">
        <v>3</v>
      </c>
      <c r="K2975">
        <v>1</v>
      </c>
      <c r="L2975" s="20">
        <v>2.4300000000000002</v>
      </c>
      <c r="Q2975" s="20"/>
    </row>
    <row r="2976" spans="1:17" ht="13.5" customHeight="1" x14ac:dyDescent="0.35">
      <c r="A2976" t="s">
        <v>14024</v>
      </c>
      <c r="B2976" t="s">
        <v>6380</v>
      </c>
      <c r="C2976" t="s">
        <v>1369</v>
      </c>
      <c r="D2976" t="s">
        <v>6447</v>
      </c>
      <c r="E2976">
        <v>3</v>
      </c>
      <c r="F2976" t="s">
        <v>6270</v>
      </c>
      <c r="G2976">
        <v>15</v>
      </c>
      <c r="H2976">
        <v>3</v>
      </c>
      <c r="I2976">
        <v>2</v>
      </c>
      <c r="J2976">
        <v>3</v>
      </c>
      <c r="K2976">
        <v>1</v>
      </c>
      <c r="L2976" s="20">
        <v>224.71</v>
      </c>
      <c r="Q2976" s="20"/>
    </row>
    <row r="2977" spans="1:17" ht="13.5" customHeight="1" x14ac:dyDescent="0.35">
      <c r="A2977" t="s">
        <v>14048</v>
      </c>
      <c r="B2977" t="s">
        <v>6380</v>
      </c>
      <c r="C2977" t="s">
        <v>1369</v>
      </c>
      <c r="D2977" t="s">
        <v>6458</v>
      </c>
      <c r="E2977">
        <v>3</v>
      </c>
      <c r="F2977" t="s">
        <v>3625</v>
      </c>
      <c r="G2977">
        <v>18</v>
      </c>
      <c r="H2977">
        <v>3</v>
      </c>
      <c r="I2977">
        <v>3</v>
      </c>
      <c r="J2977">
        <v>3</v>
      </c>
      <c r="K2977">
        <v>1</v>
      </c>
      <c r="L2977" s="20">
        <v>1.1299999999999999</v>
      </c>
      <c r="Q2977" s="20"/>
    </row>
    <row r="2978" spans="1:17" ht="13.5" customHeight="1" x14ac:dyDescent="0.35">
      <c r="A2978" t="s">
        <v>14050</v>
      </c>
      <c r="B2978" t="s">
        <v>6380</v>
      </c>
      <c r="C2978" t="s">
        <v>1369</v>
      </c>
      <c r="D2978" t="s">
        <v>6462</v>
      </c>
      <c r="E2978">
        <v>3</v>
      </c>
      <c r="F2978" t="s">
        <v>3625</v>
      </c>
      <c r="G2978">
        <v>18</v>
      </c>
      <c r="H2978">
        <v>3</v>
      </c>
      <c r="I2978">
        <v>3</v>
      </c>
      <c r="J2978">
        <v>3</v>
      </c>
      <c r="K2978">
        <v>1</v>
      </c>
      <c r="L2978" s="20">
        <v>12.38</v>
      </c>
      <c r="Q2978" s="20"/>
    </row>
    <row r="2979" spans="1:17" ht="13.5" customHeight="1" x14ac:dyDescent="0.35">
      <c r="A2979" t="s">
        <v>14049</v>
      </c>
      <c r="B2979" t="s">
        <v>6380</v>
      </c>
      <c r="C2979" t="s">
        <v>1369</v>
      </c>
      <c r="D2979" t="s">
        <v>6462</v>
      </c>
      <c r="E2979">
        <v>2</v>
      </c>
      <c r="F2979" t="s">
        <v>3625</v>
      </c>
      <c r="G2979">
        <v>18</v>
      </c>
      <c r="H2979">
        <v>3</v>
      </c>
      <c r="I2979">
        <v>3</v>
      </c>
      <c r="J2979">
        <v>3</v>
      </c>
      <c r="K2979">
        <v>1</v>
      </c>
      <c r="L2979" s="20">
        <v>5.51</v>
      </c>
      <c r="Q2979" s="20"/>
    </row>
    <row r="2980" spans="1:17" ht="13.5" customHeight="1" x14ac:dyDescent="0.35">
      <c r="A2980" t="s">
        <v>14051</v>
      </c>
      <c r="B2980" t="s">
        <v>6380</v>
      </c>
      <c r="C2980" t="s">
        <v>1369</v>
      </c>
      <c r="D2980" t="s">
        <v>6477</v>
      </c>
      <c r="E2980">
        <v>3</v>
      </c>
      <c r="F2980" t="s">
        <v>3625</v>
      </c>
      <c r="G2980">
        <v>18</v>
      </c>
      <c r="H2980">
        <v>3</v>
      </c>
      <c r="I2980">
        <v>3</v>
      </c>
      <c r="J2980">
        <v>3</v>
      </c>
      <c r="K2980">
        <v>1</v>
      </c>
      <c r="L2980" s="20">
        <v>16.46</v>
      </c>
      <c r="Q2980" s="20"/>
    </row>
    <row r="2981" spans="1:17" ht="13.5" customHeight="1" x14ac:dyDescent="0.35">
      <c r="A2981" t="s">
        <v>14052</v>
      </c>
      <c r="B2981" t="s">
        <v>6380</v>
      </c>
      <c r="C2981" t="s">
        <v>1369</v>
      </c>
      <c r="D2981" t="s">
        <v>6484</v>
      </c>
      <c r="E2981">
        <v>3</v>
      </c>
      <c r="F2981" t="s">
        <v>3625</v>
      </c>
      <c r="G2981">
        <v>18</v>
      </c>
      <c r="H2981">
        <v>3</v>
      </c>
      <c r="I2981">
        <v>3</v>
      </c>
      <c r="J2981">
        <v>3</v>
      </c>
      <c r="K2981">
        <v>1</v>
      </c>
      <c r="L2981" s="20">
        <v>1.02</v>
      </c>
      <c r="Q2981" s="20"/>
    </row>
    <row r="2982" spans="1:17" ht="13.5" customHeight="1" x14ac:dyDescent="0.35">
      <c r="A2982" t="s">
        <v>14053</v>
      </c>
      <c r="B2982" t="s">
        <v>6380</v>
      </c>
      <c r="C2982" t="s">
        <v>1369</v>
      </c>
      <c r="D2982" t="s">
        <v>6485</v>
      </c>
      <c r="E2982">
        <v>3</v>
      </c>
      <c r="F2982" t="s">
        <v>3625</v>
      </c>
      <c r="G2982">
        <v>18</v>
      </c>
      <c r="H2982">
        <v>3</v>
      </c>
      <c r="I2982">
        <v>3</v>
      </c>
      <c r="J2982">
        <v>3</v>
      </c>
      <c r="K2982">
        <v>1</v>
      </c>
      <c r="L2982" s="20">
        <v>32.950000000000003</v>
      </c>
      <c r="Q2982" s="20"/>
    </row>
    <row r="2983" spans="1:17" ht="13.5" customHeight="1" x14ac:dyDescent="0.35">
      <c r="A2983" t="s">
        <v>14054</v>
      </c>
      <c r="B2983" t="s">
        <v>6380</v>
      </c>
      <c r="C2983" t="s">
        <v>1369</v>
      </c>
      <c r="D2983" t="s">
        <v>6491</v>
      </c>
      <c r="E2983">
        <v>3</v>
      </c>
      <c r="F2983" t="s">
        <v>3625</v>
      </c>
      <c r="G2983">
        <v>18</v>
      </c>
      <c r="H2983">
        <v>3</v>
      </c>
      <c r="I2983">
        <v>3</v>
      </c>
      <c r="J2983">
        <v>3</v>
      </c>
      <c r="K2983">
        <v>1</v>
      </c>
      <c r="L2983" s="20">
        <v>8.58</v>
      </c>
      <c r="Q2983" s="20"/>
    </row>
    <row r="2984" spans="1:17" ht="13.5" customHeight="1" x14ac:dyDescent="0.35">
      <c r="A2984" t="s">
        <v>14055</v>
      </c>
      <c r="B2984" t="s">
        <v>6380</v>
      </c>
      <c r="C2984" t="s">
        <v>1369</v>
      </c>
      <c r="D2984" t="s">
        <v>6492</v>
      </c>
      <c r="E2984">
        <v>3</v>
      </c>
      <c r="F2984" t="s">
        <v>3625</v>
      </c>
      <c r="G2984">
        <v>18</v>
      </c>
      <c r="H2984">
        <v>3</v>
      </c>
      <c r="I2984">
        <v>3</v>
      </c>
      <c r="J2984">
        <v>3</v>
      </c>
      <c r="K2984">
        <v>1</v>
      </c>
      <c r="L2984" s="20">
        <v>1.46</v>
      </c>
      <c r="Q2984" s="20"/>
    </row>
    <row r="2985" spans="1:17" ht="13.5" customHeight="1" x14ac:dyDescent="0.35">
      <c r="A2985" t="s">
        <v>14056</v>
      </c>
      <c r="B2985" t="s">
        <v>6380</v>
      </c>
      <c r="C2985" t="s">
        <v>1369</v>
      </c>
      <c r="D2985" t="s">
        <v>6494</v>
      </c>
      <c r="E2985">
        <v>3</v>
      </c>
      <c r="F2985" t="s">
        <v>3625</v>
      </c>
      <c r="G2985">
        <v>18</v>
      </c>
      <c r="H2985">
        <v>3</v>
      </c>
      <c r="I2985">
        <v>3</v>
      </c>
      <c r="J2985">
        <v>3</v>
      </c>
      <c r="K2985">
        <v>1</v>
      </c>
      <c r="L2985" s="20">
        <v>3.06</v>
      </c>
      <c r="Q2985" s="20"/>
    </row>
    <row r="2986" spans="1:17" ht="13.5" customHeight="1" x14ac:dyDescent="0.35">
      <c r="A2986" t="s">
        <v>14057</v>
      </c>
      <c r="B2986" t="s">
        <v>6380</v>
      </c>
      <c r="C2986" t="s">
        <v>1369</v>
      </c>
      <c r="D2986" t="s">
        <v>6495</v>
      </c>
      <c r="E2986">
        <v>3</v>
      </c>
      <c r="F2986" t="s">
        <v>3625</v>
      </c>
      <c r="G2986">
        <v>18</v>
      </c>
      <c r="H2986">
        <v>3</v>
      </c>
      <c r="I2986">
        <v>3</v>
      </c>
      <c r="J2986">
        <v>3</v>
      </c>
      <c r="K2986">
        <v>1</v>
      </c>
      <c r="L2986" s="20">
        <v>242.76</v>
      </c>
      <c r="Q2986" s="20"/>
    </row>
    <row r="2987" spans="1:17" ht="13.5" customHeight="1" x14ac:dyDescent="0.35">
      <c r="A2987" t="s">
        <v>14058</v>
      </c>
      <c r="B2987" t="s">
        <v>6380</v>
      </c>
      <c r="C2987" t="s">
        <v>1369</v>
      </c>
      <c r="D2987" t="s">
        <v>6496</v>
      </c>
      <c r="E2987">
        <v>3</v>
      </c>
      <c r="F2987" t="s">
        <v>3625</v>
      </c>
      <c r="G2987">
        <v>18</v>
      </c>
      <c r="H2987">
        <v>3</v>
      </c>
      <c r="I2987">
        <v>3</v>
      </c>
      <c r="J2987">
        <v>3</v>
      </c>
      <c r="K2987">
        <v>1</v>
      </c>
      <c r="L2987" s="20">
        <v>6.4</v>
      </c>
      <c r="Q2987" s="20"/>
    </row>
    <row r="2988" spans="1:17" ht="13.5" customHeight="1" x14ac:dyDescent="0.35">
      <c r="A2988" t="s">
        <v>14059</v>
      </c>
      <c r="B2988" t="s">
        <v>6380</v>
      </c>
      <c r="C2988" t="s">
        <v>1369</v>
      </c>
      <c r="D2988" t="s">
        <v>6497</v>
      </c>
      <c r="E2988">
        <v>3</v>
      </c>
      <c r="F2988" t="s">
        <v>3625</v>
      </c>
      <c r="G2988">
        <v>18</v>
      </c>
      <c r="H2988">
        <v>3</v>
      </c>
      <c r="I2988">
        <v>3</v>
      </c>
      <c r="J2988">
        <v>3</v>
      </c>
      <c r="K2988">
        <v>1</v>
      </c>
      <c r="L2988" s="20">
        <v>3.44</v>
      </c>
      <c r="Q2988" s="20"/>
    </row>
    <row r="2989" spans="1:17" ht="13.5" customHeight="1" x14ac:dyDescent="0.35">
      <c r="A2989" t="s">
        <v>14060</v>
      </c>
      <c r="B2989" t="s">
        <v>6380</v>
      </c>
      <c r="C2989" t="s">
        <v>1369</v>
      </c>
      <c r="D2989" t="s">
        <v>6505</v>
      </c>
      <c r="E2989">
        <v>3</v>
      </c>
      <c r="F2989" t="s">
        <v>3625</v>
      </c>
      <c r="G2989">
        <v>18</v>
      </c>
      <c r="H2989">
        <v>3</v>
      </c>
      <c r="I2989">
        <v>3</v>
      </c>
      <c r="J2989">
        <v>3</v>
      </c>
      <c r="K2989">
        <v>1</v>
      </c>
      <c r="L2989" s="20">
        <v>0.66</v>
      </c>
      <c r="Q2989" s="20"/>
    </row>
    <row r="2990" spans="1:17" ht="13.5" customHeight="1" x14ac:dyDescent="0.35">
      <c r="A2990" t="s">
        <v>14061</v>
      </c>
      <c r="B2990" t="s">
        <v>6380</v>
      </c>
      <c r="C2990" t="s">
        <v>1369</v>
      </c>
      <c r="D2990" t="s">
        <v>6507</v>
      </c>
      <c r="E2990">
        <v>3</v>
      </c>
      <c r="F2990" t="s">
        <v>3625</v>
      </c>
      <c r="G2990">
        <v>18</v>
      </c>
      <c r="H2990">
        <v>3</v>
      </c>
      <c r="I2990">
        <v>3</v>
      </c>
      <c r="J2990">
        <v>3</v>
      </c>
      <c r="K2990">
        <v>1</v>
      </c>
      <c r="L2990" s="20">
        <v>20.28</v>
      </c>
      <c r="Q2990" s="20"/>
    </row>
    <row r="2991" spans="1:17" ht="13.5" customHeight="1" x14ac:dyDescent="0.35">
      <c r="A2991" t="s">
        <v>14062</v>
      </c>
      <c r="B2991" t="s">
        <v>6380</v>
      </c>
      <c r="C2991" t="s">
        <v>1369</v>
      </c>
      <c r="D2991" t="s">
        <v>6508</v>
      </c>
      <c r="E2991">
        <v>2</v>
      </c>
      <c r="F2991" t="s">
        <v>3625</v>
      </c>
      <c r="G2991">
        <v>18</v>
      </c>
      <c r="H2991">
        <v>3</v>
      </c>
      <c r="I2991">
        <v>3</v>
      </c>
      <c r="J2991">
        <v>3</v>
      </c>
      <c r="K2991">
        <v>1</v>
      </c>
      <c r="L2991" s="20">
        <v>30.97</v>
      </c>
      <c r="Q2991" s="20"/>
    </row>
    <row r="2992" spans="1:17" ht="13.5" customHeight="1" x14ac:dyDescent="0.35">
      <c r="A2992" t="s">
        <v>14063</v>
      </c>
      <c r="B2992" t="s">
        <v>6380</v>
      </c>
      <c r="C2992" t="s">
        <v>1369</v>
      </c>
      <c r="D2992" t="s">
        <v>6509</v>
      </c>
      <c r="E2992">
        <v>3</v>
      </c>
      <c r="F2992" t="s">
        <v>3625</v>
      </c>
      <c r="G2992">
        <v>18</v>
      </c>
      <c r="H2992">
        <v>3</v>
      </c>
      <c r="I2992">
        <v>3</v>
      </c>
      <c r="J2992">
        <v>3</v>
      </c>
      <c r="K2992">
        <v>1</v>
      </c>
      <c r="L2992" s="20">
        <v>2.83</v>
      </c>
      <c r="Q2992" s="20"/>
    </row>
    <row r="2993" spans="1:17" ht="13.5" customHeight="1" x14ac:dyDescent="0.35">
      <c r="A2993" t="s">
        <v>14064</v>
      </c>
      <c r="B2993" t="s">
        <v>6380</v>
      </c>
      <c r="C2993" t="s">
        <v>1369</v>
      </c>
      <c r="D2993" t="s">
        <v>6510</v>
      </c>
      <c r="E2993">
        <v>3</v>
      </c>
      <c r="F2993" t="s">
        <v>3625</v>
      </c>
      <c r="G2993">
        <v>18</v>
      </c>
      <c r="H2993">
        <v>3</v>
      </c>
      <c r="I2993">
        <v>3</v>
      </c>
      <c r="J2993">
        <v>3</v>
      </c>
      <c r="K2993">
        <v>1</v>
      </c>
      <c r="L2993" s="20">
        <v>40.01</v>
      </c>
      <c r="Q2993" s="20"/>
    </row>
    <row r="2994" spans="1:17" ht="13.5" customHeight="1" x14ac:dyDescent="0.35">
      <c r="A2994" t="s">
        <v>14065</v>
      </c>
      <c r="B2994" t="s">
        <v>6380</v>
      </c>
      <c r="C2994" t="s">
        <v>1369</v>
      </c>
      <c r="D2994" t="s">
        <v>6511</v>
      </c>
      <c r="E2994">
        <v>3</v>
      </c>
      <c r="F2994" t="s">
        <v>3625</v>
      </c>
      <c r="G2994">
        <v>18</v>
      </c>
      <c r="H2994">
        <v>3</v>
      </c>
      <c r="I2994">
        <v>3</v>
      </c>
      <c r="J2994">
        <v>3</v>
      </c>
      <c r="K2994">
        <v>1</v>
      </c>
      <c r="L2994" s="20">
        <v>4.1900000000000004</v>
      </c>
      <c r="Q2994" s="20"/>
    </row>
    <row r="2995" spans="1:17" ht="13.5" customHeight="1" x14ac:dyDescent="0.35">
      <c r="A2995" t="s">
        <v>14066</v>
      </c>
      <c r="B2995" t="s">
        <v>6380</v>
      </c>
      <c r="C2995" t="s">
        <v>1369</v>
      </c>
      <c r="D2995" t="s">
        <v>6512</v>
      </c>
      <c r="E2995">
        <v>3</v>
      </c>
      <c r="F2995" t="s">
        <v>3625</v>
      </c>
      <c r="G2995">
        <v>18</v>
      </c>
      <c r="H2995">
        <v>3</v>
      </c>
      <c r="I2995">
        <v>3</v>
      </c>
      <c r="J2995">
        <v>3</v>
      </c>
      <c r="K2995">
        <v>1</v>
      </c>
      <c r="L2995" s="20">
        <v>2.2599999999999998</v>
      </c>
      <c r="Q2995" s="20"/>
    </row>
    <row r="2996" spans="1:17" ht="13.5" customHeight="1" x14ac:dyDescent="0.35">
      <c r="A2996" t="s">
        <v>14067</v>
      </c>
      <c r="B2996" t="s">
        <v>6380</v>
      </c>
      <c r="C2996" t="s">
        <v>1369</v>
      </c>
      <c r="D2996" t="s">
        <v>6513</v>
      </c>
      <c r="E2996">
        <v>3</v>
      </c>
      <c r="F2996" t="s">
        <v>3625</v>
      </c>
      <c r="G2996">
        <v>18</v>
      </c>
      <c r="H2996">
        <v>3</v>
      </c>
      <c r="I2996">
        <v>3</v>
      </c>
      <c r="J2996">
        <v>3</v>
      </c>
      <c r="K2996">
        <v>1</v>
      </c>
      <c r="L2996" s="20">
        <v>5.38</v>
      </c>
      <c r="Q2996" s="20"/>
    </row>
    <row r="2997" spans="1:17" ht="13.5" customHeight="1" x14ac:dyDescent="0.35">
      <c r="A2997" t="s">
        <v>14025</v>
      </c>
      <c r="B2997" t="s">
        <v>6380</v>
      </c>
      <c r="C2997" t="s">
        <v>1369</v>
      </c>
      <c r="D2997" t="s">
        <v>6601</v>
      </c>
      <c r="E2997">
        <v>3</v>
      </c>
      <c r="F2997" t="s">
        <v>6270</v>
      </c>
      <c r="G2997">
        <v>15</v>
      </c>
      <c r="H2997">
        <v>3</v>
      </c>
      <c r="I2997">
        <v>2</v>
      </c>
      <c r="J2997">
        <v>3</v>
      </c>
      <c r="K2997">
        <v>1</v>
      </c>
      <c r="L2997" s="20">
        <v>1406.38</v>
      </c>
      <c r="Q2997" s="20"/>
    </row>
    <row r="2998" spans="1:17" ht="13.5" customHeight="1" x14ac:dyDescent="0.35">
      <c r="A2998" t="s">
        <v>14026</v>
      </c>
      <c r="B2998" t="s">
        <v>6380</v>
      </c>
      <c r="C2998" t="s">
        <v>1369</v>
      </c>
      <c r="D2998" t="s">
        <v>6612</v>
      </c>
      <c r="E2998">
        <v>2</v>
      </c>
      <c r="F2998" t="s">
        <v>6270</v>
      </c>
      <c r="G2998">
        <v>15</v>
      </c>
      <c r="H2998">
        <v>3</v>
      </c>
      <c r="I2998">
        <v>2</v>
      </c>
      <c r="J2998">
        <v>3</v>
      </c>
      <c r="K2998">
        <v>1</v>
      </c>
      <c r="L2998" s="20">
        <v>102.69</v>
      </c>
      <c r="Q2998" s="20"/>
    </row>
    <row r="2999" spans="1:17" ht="13.5" customHeight="1" x14ac:dyDescent="0.35">
      <c r="A2999" t="s">
        <v>14068</v>
      </c>
      <c r="B2999" t="s">
        <v>6380</v>
      </c>
      <c r="C2999" t="s">
        <v>1369</v>
      </c>
      <c r="D2999" t="s">
        <v>6675</v>
      </c>
      <c r="E2999">
        <v>3</v>
      </c>
      <c r="F2999" t="s">
        <v>3625</v>
      </c>
      <c r="G2999">
        <v>18</v>
      </c>
      <c r="H2999">
        <v>3</v>
      </c>
      <c r="I2999">
        <v>3</v>
      </c>
      <c r="J2999">
        <v>3</v>
      </c>
      <c r="K2999">
        <v>1</v>
      </c>
      <c r="L2999" s="20">
        <v>2.76</v>
      </c>
      <c r="Q2999" s="20"/>
    </row>
    <row r="3000" spans="1:17" ht="13.5" customHeight="1" x14ac:dyDescent="0.35">
      <c r="A3000" t="s">
        <v>14069</v>
      </c>
      <c r="B3000" t="s">
        <v>6380</v>
      </c>
      <c r="C3000" t="s">
        <v>1369</v>
      </c>
      <c r="D3000" t="s">
        <v>6688</v>
      </c>
      <c r="E3000">
        <v>3</v>
      </c>
      <c r="F3000" t="s">
        <v>3625</v>
      </c>
      <c r="G3000">
        <v>18</v>
      </c>
      <c r="H3000">
        <v>3</v>
      </c>
      <c r="I3000">
        <v>3</v>
      </c>
      <c r="J3000">
        <v>3</v>
      </c>
      <c r="K3000">
        <v>1</v>
      </c>
      <c r="L3000" s="20">
        <v>1.78</v>
      </c>
      <c r="Q3000" s="20"/>
    </row>
    <row r="3001" spans="1:17" ht="13.5" customHeight="1" x14ac:dyDescent="0.35">
      <c r="A3001" t="s">
        <v>14070</v>
      </c>
      <c r="B3001" t="s">
        <v>6380</v>
      </c>
      <c r="C3001" t="s">
        <v>1369</v>
      </c>
      <c r="D3001" t="s">
        <v>6689</v>
      </c>
      <c r="E3001">
        <v>2</v>
      </c>
      <c r="F3001" t="s">
        <v>3625</v>
      </c>
      <c r="G3001">
        <v>18</v>
      </c>
      <c r="H3001">
        <v>3</v>
      </c>
      <c r="I3001">
        <v>3</v>
      </c>
      <c r="J3001">
        <v>3</v>
      </c>
      <c r="K3001">
        <v>1</v>
      </c>
      <c r="L3001" s="20">
        <v>12.04</v>
      </c>
      <c r="Q3001" s="20"/>
    </row>
    <row r="3002" spans="1:17" ht="13.5" customHeight="1" x14ac:dyDescent="0.35">
      <c r="A3002" t="s">
        <v>14071</v>
      </c>
      <c r="B3002" t="s">
        <v>6380</v>
      </c>
      <c r="C3002" t="s">
        <v>1369</v>
      </c>
      <c r="D3002" t="s">
        <v>6690</v>
      </c>
      <c r="E3002">
        <v>2</v>
      </c>
      <c r="F3002" t="s">
        <v>3625</v>
      </c>
      <c r="G3002">
        <v>18</v>
      </c>
      <c r="H3002">
        <v>3</v>
      </c>
      <c r="I3002">
        <v>3</v>
      </c>
      <c r="J3002">
        <v>3</v>
      </c>
      <c r="K3002">
        <v>1</v>
      </c>
      <c r="L3002" s="20">
        <v>0.47</v>
      </c>
      <c r="Q3002" s="20"/>
    </row>
    <row r="3003" spans="1:17" ht="13.5" customHeight="1" x14ac:dyDescent="0.35">
      <c r="A3003" t="s">
        <v>14072</v>
      </c>
      <c r="B3003" t="s">
        <v>6380</v>
      </c>
      <c r="C3003" t="s">
        <v>1369</v>
      </c>
      <c r="D3003" t="s">
        <v>6690</v>
      </c>
      <c r="E3003">
        <v>3</v>
      </c>
      <c r="F3003" t="s">
        <v>3625</v>
      </c>
      <c r="G3003">
        <v>18</v>
      </c>
      <c r="H3003">
        <v>3</v>
      </c>
      <c r="I3003">
        <v>3</v>
      </c>
      <c r="J3003">
        <v>3</v>
      </c>
      <c r="K3003">
        <v>1</v>
      </c>
      <c r="L3003" s="20">
        <v>0.83</v>
      </c>
      <c r="Q3003" s="20"/>
    </row>
    <row r="3004" spans="1:17" ht="13.5" customHeight="1" x14ac:dyDescent="0.35">
      <c r="A3004" t="s">
        <v>14073</v>
      </c>
      <c r="B3004" t="s">
        <v>6380</v>
      </c>
      <c r="C3004" t="s">
        <v>1369</v>
      </c>
      <c r="D3004" t="s">
        <v>6720</v>
      </c>
      <c r="E3004">
        <v>2</v>
      </c>
      <c r="F3004" t="s">
        <v>3625</v>
      </c>
      <c r="G3004">
        <v>18</v>
      </c>
      <c r="H3004">
        <v>3</v>
      </c>
      <c r="I3004">
        <v>3</v>
      </c>
      <c r="J3004">
        <v>3</v>
      </c>
      <c r="K3004">
        <v>1</v>
      </c>
      <c r="L3004" s="20">
        <v>1.59</v>
      </c>
      <c r="Q3004" s="20"/>
    </row>
    <row r="3005" spans="1:17" ht="13.5" customHeight="1" x14ac:dyDescent="0.35">
      <c r="A3005" t="s">
        <v>14074</v>
      </c>
      <c r="B3005" t="s">
        <v>6380</v>
      </c>
      <c r="C3005" t="s">
        <v>1369</v>
      </c>
      <c r="D3005" t="s">
        <v>6721</v>
      </c>
      <c r="E3005">
        <v>3</v>
      </c>
      <c r="F3005" t="s">
        <v>3625</v>
      </c>
      <c r="G3005">
        <v>18</v>
      </c>
      <c r="H3005">
        <v>3</v>
      </c>
      <c r="I3005">
        <v>3</v>
      </c>
      <c r="J3005">
        <v>3</v>
      </c>
      <c r="K3005">
        <v>1</v>
      </c>
      <c r="L3005" s="20">
        <v>17.12</v>
      </c>
      <c r="Q3005" s="20"/>
    </row>
    <row r="3006" spans="1:17" ht="13.5" customHeight="1" x14ac:dyDescent="0.35">
      <c r="A3006" t="s">
        <v>14075</v>
      </c>
      <c r="B3006" t="s">
        <v>6380</v>
      </c>
      <c r="C3006" t="s">
        <v>1369</v>
      </c>
      <c r="D3006" t="s">
        <v>6722</v>
      </c>
      <c r="E3006">
        <v>3</v>
      </c>
      <c r="F3006" t="s">
        <v>3625</v>
      </c>
      <c r="G3006">
        <v>18</v>
      </c>
      <c r="H3006">
        <v>3</v>
      </c>
      <c r="I3006">
        <v>3</v>
      </c>
      <c r="J3006">
        <v>3</v>
      </c>
      <c r="K3006">
        <v>1</v>
      </c>
      <c r="L3006" s="20">
        <v>0.7</v>
      </c>
      <c r="Q3006" s="20"/>
    </row>
    <row r="3007" spans="1:17" ht="13.5" customHeight="1" x14ac:dyDescent="0.35">
      <c r="A3007" t="s">
        <v>14076</v>
      </c>
      <c r="B3007" t="s">
        <v>6380</v>
      </c>
      <c r="C3007" t="s">
        <v>1369</v>
      </c>
      <c r="D3007" t="s">
        <v>6738</v>
      </c>
      <c r="E3007">
        <v>2</v>
      </c>
      <c r="F3007" t="s">
        <v>3625</v>
      </c>
      <c r="G3007">
        <v>18</v>
      </c>
      <c r="H3007">
        <v>3</v>
      </c>
      <c r="I3007">
        <v>3</v>
      </c>
      <c r="J3007">
        <v>3</v>
      </c>
      <c r="K3007">
        <v>1</v>
      </c>
      <c r="L3007" s="20">
        <v>30.89</v>
      </c>
      <c r="Q3007" s="20"/>
    </row>
    <row r="3008" spans="1:17" ht="13.5" customHeight="1" x14ac:dyDescent="0.35">
      <c r="A3008" t="s">
        <v>14077</v>
      </c>
      <c r="B3008" t="s">
        <v>6380</v>
      </c>
      <c r="C3008" t="s">
        <v>1369</v>
      </c>
      <c r="D3008" t="s">
        <v>6739</v>
      </c>
      <c r="E3008">
        <v>3</v>
      </c>
      <c r="F3008" t="s">
        <v>3625</v>
      </c>
      <c r="G3008">
        <v>18</v>
      </c>
      <c r="H3008">
        <v>3</v>
      </c>
      <c r="I3008">
        <v>3</v>
      </c>
      <c r="J3008">
        <v>3</v>
      </c>
      <c r="K3008">
        <v>1</v>
      </c>
      <c r="L3008" s="20">
        <v>1.0900000000000001</v>
      </c>
      <c r="Q3008" s="20"/>
    </row>
    <row r="3009" spans="1:17" ht="13.5" customHeight="1" x14ac:dyDescent="0.35">
      <c r="A3009" t="s">
        <v>14078</v>
      </c>
      <c r="B3009" t="s">
        <v>6380</v>
      </c>
      <c r="C3009" t="s">
        <v>1369</v>
      </c>
      <c r="D3009" t="s">
        <v>6740</v>
      </c>
      <c r="E3009">
        <v>3</v>
      </c>
      <c r="F3009" t="s">
        <v>3625</v>
      </c>
      <c r="G3009">
        <v>18</v>
      </c>
      <c r="H3009">
        <v>3</v>
      </c>
      <c r="I3009">
        <v>3</v>
      </c>
      <c r="J3009">
        <v>3</v>
      </c>
      <c r="K3009">
        <v>1</v>
      </c>
      <c r="L3009" s="20">
        <v>7.96</v>
      </c>
      <c r="Q3009" s="20"/>
    </row>
    <row r="3010" spans="1:17" ht="13.5" customHeight="1" x14ac:dyDescent="0.35">
      <c r="A3010" t="s">
        <v>14079</v>
      </c>
      <c r="B3010" t="s">
        <v>6399</v>
      </c>
      <c r="C3010" t="s">
        <v>1369</v>
      </c>
      <c r="D3010" t="s">
        <v>6400</v>
      </c>
      <c r="E3010">
        <v>3</v>
      </c>
      <c r="F3010" t="s">
        <v>3625</v>
      </c>
      <c r="G3010">
        <v>18</v>
      </c>
      <c r="H3010">
        <v>3</v>
      </c>
      <c r="I3010">
        <v>3</v>
      </c>
      <c r="J3010">
        <v>3</v>
      </c>
      <c r="K3010">
        <v>1</v>
      </c>
      <c r="L3010" s="20">
        <v>2.95</v>
      </c>
      <c r="Q3010" s="20"/>
    </row>
    <row r="3011" spans="1:17" ht="13.5" customHeight="1" x14ac:dyDescent="0.35">
      <c r="A3011" t="s">
        <v>2529</v>
      </c>
      <c r="B3011" t="s">
        <v>1387</v>
      </c>
      <c r="C3011" t="s">
        <v>1369</v>
      </c>
      <c r="D3011" t="s">
        <v>6732</v>
      </c>
      <c r="E3011">
        <v>3</v>
      </c>
      <c r="F3011" t="s">
        <v>2135</v>
      </c>
      <c r="G3011">
        <v>8</v>
      </c>
      <c r="H3011">
        <v>3</v>
      </c>
      <c r="I3011">
        <v>1</v>
      </c>
      <c r="J3011">
        <v>2</v>
      </c>
      <c r="K3011">
        <v>1</v>
      </c>
      <c r="L3011" s="20">
        <v>2206.1999999999998</v>
      </c>
      <c r="Q3011" s="20"/>
    </row>
    <row r="3012" spans="1:17" ht="13.5" customHeight="1" x14ac:dyDescent="0.35">
      <c r="A3012" t="s">
        <v>14080</v>
      </c>
      <c r="B3012" t="s">
        <v>6464</v>
      </c>
      <c r="C3012" t="s">
        <v>1369</v>
      </c>
      <c r="D3012" t="s">
        <v>6465</v>
      </c>
      <c r="E3012">
        <v>2</v>
      </c>
      <c r="F3012" t="s">
        <v>6270</v>
      </c>
      <c r="G3012">
        <v>15</v>
      </c>
      <c r="H3012">
        <v>3</v>
      </c>
      <c r="I3012">
        <v>2</v>
      </c>
      <c r="J3012">
        <v>2</v>
      </c>
      <c r="K3012">
        <v>1</v>
      </c>
      <c r="L3012" s="20">
        <v>138.49</v>
      </c>
      <c r="Q3012" s="20"/>
    </row>
    <row r="3013" spans="1:17" ht="13.5" customHeight="1" x14ac:dyDescent="0.35">
      <c r="A3013" t="s">
        <v>14081</v>
      </c>
      <c r="B3013" t="s">
        <v>6464</v>
      </c>
      <c r="C3013" t="s">
        <v>1369</v>
      </c>
      <c r="D3013" t="s">
        <v>6668</v>
      </c>
      <c r="E3013">
        <v>3</v>
      </c>
      <c r="F3013" t="s">
        <v>6669</v>
      </c>
      <c r="G3013">
        <v>18</v>
      </c>
      <c r="H3013">
        <v>3</v>
      </c>
      <c r="I3013">
        <v>3</v>
      </c>
      <c r="J3013">
        <v>3</v>
      </c>
      <c r="K3013">
        <v>1</v>
      </c>
      <c r="L3013" s="20">
        <v>28.67</v>
      </c>
      <c r="Q3013" s="20"/>
    </row>
    <row r="3014" spans="1:17" ht="13.5" customHeight="1" x14ac:dyDescent="0.35">
      <c r="A3014" t="s">
        <v>14082</v>
      </c>
      <c r="B3014" t="s">
        <v>6676</v>
      </c>
      <c r="C3014" t="s">
        <v>1369</v>
      </c>
      <c r="D3014" t="s">
        <v>6677</v>
      </c>
      <c r="E3014">
        <v>3</v>
      </c>
      <c r="F3014" t="s">
        <v>3226</v>
      </c>
      <c r="G3014">
        <v>15</v>
      </c>
      <c r="H3014">
        <v>3</v>
      </c>
      <c r="I3014">
        <v>2</v>
      </c>
      <c r="J3014">
        <v>3</v>
      </c>
      <c r="K3014">
        <v>1</v>
      </c>
      <c r="L3014" s="20">
        <v>4.54</v>
      </c>
      <c r="Q3014" s="20"/>
    </row>
    <row r="3015" spans="1:17" ht="13.5" customHeight="1" x14ac:dyDescent="0.35">
      <c r="A3015" t="s">
        <v>14083</v>
      </c>
      <c r="B3015" t="s">
        <v>6572</v>
      </c>
      <c r="C3015" t="s">
        <v>1369</v>
      </c>
      <c r="D3015" t="s">
        <v>6573</v>
      </c>
      <c r="E3015">
        <v>2</v>
      </c>
      <c r="F3015" t="s">
        <v>3226</v>
      </c>
      <c r="G3015">
        <v>15</v>
      </c>
      <c r="H3015">
        <v>3</v>
      </c>
      <c r="I3015">
        <v>2</v>
      </c>
      <c r="J3015">
        <v>3</v>
      </c>
      <c r="K3015">
        <v>1</v>
      </c>
      <c r="L3015" s="20">
        <v>5917.53</v>
      </c>
      <c r="M3015" s="20">
        <v>3.62</v>
      </c>
      <c r="N3015" s="21">
        <v>35</v>
      </c>
      <c r="O3015" s="20">
        <v>624.69000000000005</v>
      </c>
      <c r="P3015" s="20">
        <v>0</v>
      </c>
      <c r="Q3015" s="20"/>
    </row>
    <row r="3016" spans="1:17" ht="13.5" customHeight="1" x14ac:dyDescent="0.35">
      <c r="A3016" t="s">
        <v>14085</v>
      </c>
      <c r="B3016" t="s">
        <v>6648</v>
      </c>
      <c r="C3016" t="s">
        <v>1369</v>
      </c>
      <c r="D3016" t="s">
        <v>6649</v>
      </c>
      <c r="E3016">
        <v>3</v>
      </c>
      <c r="F3016" t="s">
        <v>3202</v>
      </c>
      <c r="G3016">
        <v>16</v>
      </c>
      <c r="H3016">
        <v>3</v>
      </c>
      <c r="I3016">
        <v>1</v>
      </c>
      <c r="J3016">
        <v>3</v>
      </c>
      <c r="K3016">
        <v>1</v>
      </c>
      <c r="L3016" s="20">
        <v>5639.51</v>
      </c>
      <c r="N3016" s="21">
        <v>5</v>
      </c>
      <c r="O3016" s="20">
        <v>69.61</v>
      </c>
      <c r="Q3016" s="20"/>
    </row>
    <row r="3017" spans="1:17" ht="13.5" customHeight="1" x14ac:dyDescent="0.35">
      <c r="A3017" t="s">
        <v>14084</v>
      </c>
      <c r="B3017" t="s">
        <v>6648</v>
      </c>
      <c r="C3017" t="s">
        <v>1369</v>
      </c>
      <c r="D3017" t="s">
        <v>6649</v>
      </c>
      <c r="E3017">
        <v>3</v>
      </c>
      <c r="F3017" t="s">
        <v>3202</v>
      </c>
      <c r="G3017">
        <v>16</v>
      </c>
      <c r="H3017">
        <v>3</v>
      </c>
      <c r="I3017">
        <v>1</v>
      </c>
      <c r="J3017">
        <v>3</v>
      </c>
      <c r="K3017">
        <v>1</v>
      </c>
      <c r="L3017" s="20">
        <v>0.26</v>
      </c>
      <c r="Q3017" s="20"/>
    </row>
    <row r="3018" spans="1:17" ht="13.5" customHeight="1" x14ac:dyDescent="0.35">
      <c r="A3018" t="s">
        <v>14087</v>
      </c>
      <c r="B3018" t="s">
        <v>6648</v>
      </c>
      <c r="C3018" t="s">
        <v>1369</v>
      </c>
      <c r="D3018" t="s">
        <v>6649</v>
      </c>
      <c r="E3018">
        <v>3</v>
      </c>
      <c r="F3018" t="s">
        <v>3202</v>
      </c>
      <c r="G3018">
        <v>16</v>
      </c>
      <c r="H3018">
        <v>3</v>
      </c>
      <c r="I3018">
        <v>1</v>
      </c>
      <c r="J3018">
        <v>3</v>
      </c>
      <c r="K3018">
        <v>1</v>
      </c>
      <c r="L3018" s="20">
        <v>11.97</v>
      </c>
      <c r="Q3018" s="20"/>
    </row>
    <row r="3019" spans="1:17" ht="13.5" customHeight="1" x14ac:dyDescent="0.35">
      <c r="A3019" t="s">
        <v>14086</v>
      </c>
      <c r="B3019" t="s">
        <v>6648</v>
      </c>
      <c r="C3019" t="s">
        <v>1369</v>
      </c>
      <c r="D3019" t="s">
        <v>6649</v>
      </c>
      <c r="E3019">
        <v>3</v>
      </c>
      <c r="F3019" t="s">
        <v>3202</v>
      </c>
      <c r="G3019">
        <v>16</v>
      </c>
      <c r="H3019">
        <v>3</v>
      </c>
      <c r="I3019">
        <v>1</v>
      </c>
      <c r="J3019">
        <v>3</v>
      </c>
      <c r="K3019">
        <v>1</v>
      </c>
      <c r="L3019" s="20">
        <v>0.1</v>
      </c>
      <c r="Q3019" s="20"/>
    </row>
    <row r="3020" spans="1:17" ht="13.5" customHeight="1" x14ac:dyDescent="0.35">
      <c r="A3020" t="s">
        <v>14088</v>
      </c>
      <c r="B3020" t="s">
        <v>6637</v>
      </c>
      <c r="C3020" t="s">
        <v>1369</v>
      </c>
      <c r="D3020" t="s">
        <v>6638</v>
      </c>
      <c r="E3020">
        <v>2</v>
      </c>
      <c r="F3020" t="s">
        <v>3202</v>
      </c>
      <c r="G3020">
        <v>16</v>
      </c>
      <c r="H3020">
        <v>3</v>
      </c>
      <c r="I3020">
        <v>1</v>
      </c>
      <c r="J3020">
        <v>3</v>
      </c>
      <c r="K3020">
        <v>1</v>
      </c>
      <c r="L3020" s="20">
        <v>31753.35</v>
      </c>
      <c r="Q3020" s="20"/>
    </row>
    <row r="3021" spans="1:17" ht="13.5" customHeight="1" x14ac:dyDescent="0.35">
      <c r="A3021" t="s">
        <v>14089</v>
      </c>
      <c r="B3021" t="s">
        <v>6618</v>
      </c>
      <c r="C3021" t="s">
        <v>1369</v>
      </c>
      <c r="D3021" t="s">
        <v>6619</v>
      </c>
      <c r="E3021">
        <v>2</v>
      </c>
      <c r="F3021" t="s">
        <v>6270</v>
      </c>
      <c r="G3021">
        <v>15</v>
      </c>
      <c r="H3021">
        <v>3</v>
      </c>
      <c r="I3021">
        <v>2</v>
      </c>
      <c r="J3021">
        <v>3</v>
      </c>
      <c r="K3021">
        <v>1</v>
      </c>
      <c r="L3021" s="20">
        <v>1153.31</v>
      </c>
      <c r="Q3021" s="20"/>
    </row>
    <row r="3022" spans="1:17" ht="13.5" customHeight="1" x14ac:dyDescent="0.35">
      <c r="A3022" t="s">
        <v>14091</v>
      </c>
      <c r="B3022" t="s">
        <v>6395</v>
      </c>
      <c r="C3022" t="s">
        <v>1369</v>
      </c>
      <c r="D3022" t="s">
        <v>6396</v>
      </c>
      <c r="E3022">
        <v>3</v>
      </c>
      <c r="F3022" t="s">
        <v>3625</v>
      </c>
      <c r="G3022">
        <v>18</v>
      </c>
      <c r="H3022">
        <v>3</v>
      </c>
      <c r="I3022">
        <v>3</v>
      </c>
      <c r="J3022">
        <v>3</v>
      </c>
      <c r="K3022">
        <v>1</v>
      </c>
      <c r="L3022" s="20">
        <v>0</v>
      </c>
      <c r="Q3022" s="20"/>
    </row>
    <row r="3023" spans="1:17" ht="13.5" customHeight="1" x14ac:dyDescent="0.35">
      <c r="A3023" t="s">
        <v>14090</v>
      </c>
      <c r="B3023" t="s">
        <v>6395</v>
      </c>
      <c r="C3023" t="s">
        <v>1369</v>
      </c>
      <c r="D3023" t="s">
        <v>6601</v>
      </c>
      <c r="E3023">
        <v>3</v>
      </c>
      <c r="F3023" t="s">
        <v>6270</v>
      </c>
      <c r="G3023">
        <v>15</v>
      </c>
      <c r="H3023">
        <v>3</v>
      </c>
      <c r="I3023">
        <v>2</v>
      </c>
      <c r="J3023">
        <v>3</v>
      </c>
      <c r="K3023">
        <v>1</v>
      </c>
      <c r="L3023" s="20">
        <v>823.09</v>
      </c>
      <c r="N3023" s="21">
        <v>1</v>
      </c>
      <c r="O3023" s="20">
        <v>55.59</v>
      </c>
      <c r="Q3023" s="20"/>
    </row>
    <row r="3024" spans="1:17" ht="13.5" customHeight="1" x14ac:dyDescent="0.35">
      <c r="A3024" t="s">
        <v>14092</v>
      </c>
      <c r="B3024" t="s">
        <v>6530</v>
      </c>
      <c r="C3024" t="s">
        <v>1369</v>
      </c>
      <c r="D3024" t="s">
        <v>6531</v>
      </c>
      <c r="E3024">
        <v>2</v>
      </c>
      <c r="F3024" t="s">
        <v>6270</v>
      </c>
      <c r="G3024">
        <v>15</v>
      </c>
      <c r="H3024">
        <v>3</v>
      </c>
      <c r="I3024">
        <v>2</v>
      </c>
      <c r="J3024">
        <v>3</v>
      </c>
      <c r="K3024">
        <v>1</v>
      </c>
      <c r="L3024" s="20">
        <v>13808.1</v>
      </c>
      <c r="N3024" s="21">
        <v>4</v>
      </c>
      <c r="O3024" s="20">
        <v>295.14999999999998</v>
      </c>
      <c r="Q3024" s="20"/>
    </row>
    <row r="3025" spans="1:17" ht="13.5" customHeight="1" x14ac:dyDescent="0.35">
      <c r="A3025" t="s">
        <v>14093</v>
      </c>
      <c r="B3025" t="s">
        <v>6530</v>
      </c>
      <c r="C3025" t="s">
        <v>1369</v>
      </c>
      <c r="D3025" t="s">
        <v>6638</v>
      </c>
      <c r="E3025">
        <v>2</v>
      </c>
      <c r="F3025" t="s">
        <v>3202</v>
      </c>
      <c r="G3025">
        <v>16</v>
      </c>
      <c r="H3025">
        <v>3</v>
      </c>
      <c r="I3025">
        <v>1</v>
      </c>
      <c r="J3025">
        <v>3</v>
      </c>
      <c r="K3025">
        <v>1</v>
      </c>
      <c r="L3025" s="20">
        <v>33634.65</v>
      </c>
      <c r="N3025" s="21">
        <v>2</v>
      </c>
      <c r="O3025" s="20">
        <v>55.39</v>
      </c>
      <c r="Q3025" s="20"/>
    </row>
    <row r="3026" spans="1:17" ht="13.5" customHeight="1" x14ac:dyDescent="0.35">
      <c r="A3026" t="s">
        <v>14094</v>
      </c>
      <c r="B3026" t="s">
        <v>6459</v>
      </c>
      <c r="C3026" t="s">
        <v>1369</v>
      </c>
      <c r="D3026" t="s">
        <v>6460</v>
      </c>
      <c r="E3026">
        <v>2</v>
      </c>
      <c r="F3026" t="s">
        <v>6248</v>
      </c>
      <c r="G3026">
        <v>4</v>
      </c>
      <c r="H3026">
        <v>3</v>
      </c>
      <c r="I3026">
        <v>1</v>
      </c>
      <c r="J3026">
        <v>1</v>
      </c>
      <c r="K3026">
        <v>1</v>
      </c>
      <c r="L3026" s="20">
        <v>2903.37</v>
      </c>
      <c r="N3026" s="21">
        <v>4</v>
      </c>
      <c r="O3026" s="20">
        <v>400.94</v>
      </c>
      <c r="Q3026" s="20"/>
    </row>
    <row r="3027" spans="1:17" ht="13.5" customHeight="1" x14ac:dyDescent="0.35">
      <c r="A3027" t="s">
        <v>14098</v>
      </c>
      <c r="B3027" t="s">
        <v>6405</v>
      </c>
      <c r="C3027" t="s">
        <v>1369</v>
      </c>
      <c r="D3027" t="s">
        <v>6406</v>
      </c>
      <c r="E3027">
        <v>2</v>
      </c>
      <c r="F3027" t="s">
        <v>3231</v>
      </c>
      <c r="G3027">
        <v>19</v>
      </c>
      <c r="H3027">
        <v>3</v>
      </c>
      <c r="I3027">
        <v>1</v>
      </c>
      <c r="J3027">
        <v>4</v>
      </c>
      <c r="K3027">
        <v>1</v>
      </c>
      <c r="L3027" s="20">
        <v>12.51</v>
      </c>
      <c r="Q3027" s="20"/>
    </row>
    <row r="3028" spans="1:17" ht="13.5" customHeight="1" x14ac:dyDescent="0.35">
      <c r="A3028" t="s">
        <v>14097</v>
      </c>
      <c r="B3028" t="s">
        <v>6405</v>
      </c>
      <c r="C3028" t="s">
        <v>1369</v>
      </c>
      <c r="D3028" t="s">
        <v>6406</v>
      </c>
      <c r="E3028">
        <v>2</v>
      </c>
      <c r="F3028" t="s">
        <v>3231</v>
      </c>
      <c r="G3028">
        <v>19</v>
      </c>
      <c r="H3028">
        <v>3</v>
      </c>
      <c r="I3028">
        <v>1</v>
      </c>
      <c r="J3028">
        <v>4</v>
      </c>
      <c r="K3028">
        <v>1</v>
      </c>
      <c r="L3028" s="20">
        <v>34.72</v>
      </c>
      <c r="N3028" s="21">
        <v>1</v>
      </c>
      <c r="O3028" s="20">
        <v>0.15</v>
      </c>
      <c r="Q3028" s="20"/>
    </row>
    <row r="3029" spans="1:17" ht="13.5" customHeight="1" x14ac:dyDescent="0.35">
      <c r="A3029" t="s">
        <v>14095</v>
      </c>
      <c r="B3029" t="s">
        <v>6405</v>
      </c>
      <c r="C3029" t="s">
        <v>1369</v>
      </c>
      <c r="D3029" t="s">
        <v>6406</v>
      </c>
      <c r="E3029">
        <v>2</v>
      </c>
      <c r="F3029" t="s">
        <v>3231</v>
      </c>
      <c r="G3029">
        <v>19</v>
      </c>
      <c r="H3029">
        <v>3</v>
      </c>
      <c r="I3029">
        <v>1</v>
      </c>
      <c r="J3029">
        <v>4</v>
      </c>
      <c r="K3029">
        <v>1</v>
      </c>
      <c r="L3029" s="20">
        <v>58.61</v>
      </c>
      <c r="N3029" s="21">
        <v>1</v>
      </c>
      <c r="O3029" s="20">
        <v>0.08</v>
      </c>
      <c r="Q3029" s="20"/>
    </row>
    <row r="3030" spans="1:17" ht="13.5" customHeight="1" x14ac:dyDescent="0.35">
      <c r="A3030" t="s">
        <v>14096</v>
      </c>
      <c r="B3030" t="s">
        <v>6405</v>
      </c>
      <c r="C3030" t="s">
        <v>1369</v>
      </c>
      <c r="D3030" t="s">
        <v>6406</v>
      </c>
      <c r="E3030">
        <v>2</v>
      </c>
      <c r="F3030" t="s">
        <v>3231</v>
      </c>
      <c r="G3030">
        <v>19</v>
      </c>
      <c r="H3030">
        <v>3</v>
      </c>
      <c r="I3030">
        <v>1</v>
      </c>
      <c r="J3030">
        <v>4</v>
      </c>
      <c r="K3030">
        <v>1</v>
      </c>
      <c r="L3030" s="20">
        <v>13.01</v>
      </c>
      <c r="N3030" s="21">
        <v>1</v>
      </c>
      <c r="O3030" s="20">
        <v>1.4</v>
      </c>
      <c r="Q3030" s="20"/>
    </row>
    <row r="3031" spans="1:17" ht="13.5" customHeight="1" x14ac:dyDescent="0.35">
      <c r="A3031" t="s">
        <v>14099</v>
      </c>
      <c r="B3031" t="s">
        <v>6628</v>
      </c>
      <c r="C3031" t="s">
        <v>1369</v>
      </c>
      <c r="D3031" t="s">
        <v>6629</v>
      </c>
      <c r="E3031">
        <v>3</v>
      </c>
      <c r="F3031" t="s">
        <v>3202</v>
      </c>
      <c r="G3031">
        <v>16</v>
      </c>
      <c r="H3031">
        <v>3</v>
      </c>
      <c r="I3031">
        <v>1</v>
      </c>
      <c r="J3031">
        <v>3</v>
      </c>
      <c r="K3031">
        <v>1</v>
      </c>
      <c r="L3031" s="20">
        <v>542.69000000000005</v>
      </c>
      <c r="Q3031" s="20"/>
    </row>
    <row r="3032" spans="1:17" ht="13.5" customHeight="1" x14ac:dyDescent="0.35">
      <c r="A3032" t="s">
        <v>2892</v>
      </c>
      <c r="B3032" t="s">
        <v>1372</v>
      </c>
      <c r="C3032" t="s">
        <v>1369</v>
      </c>
      <c r="D3032" t="s">
        <v>6461</v>
      </c>
      <c r="E3032">
        <v>3</v>
      </c>
      <c r="F3032" t="s">
        <v>2135</v>
      </c>
      <c r="G3032">
        <v>8</v>
      </c>
      <c r="H3032">
        <v>2</v>
      </c>
      <c r="I3032">
        <v>1</v>
      </c>
      <c r="J3032">
        <v>2</v>
      </c>
      <c r="K3032">
        <v>1</v>
      </c>
      <c r="L3032" s="20">
        <v>45.33</v>
      </c>
      <c r="Q3032" s="20"/>
    </row>
    <row r="3033" spans="1:17" ht="13.5" customHeight="1" x14ac:dyDescent="0.35">
      <c r="A3033" t="s">
        <v>14100</v>
      </c>
      <c r="B3033" t="s">
        <v>1372</v>
      </c>
      <c r="C3033" t="s">
        <v>1369</v>
      </c>
      <c r="D3033" t="s">
        <v>6727</v>
      </c>
      <c r="E3033">
        <v>3</v>
      </c>
      <c r="F3033" t="s">
        <v>3625</v>
      </c>
      <c r="G3033">
        <v>18</v>
      </c>
      <c r="H3033">
        <v>3</v>
      </c>
      <c r="I3033">
        <v>3</v>
      </c>
      <c r="J3033">
        <v>3</v>
      </c>
      <c r="K3033">
        <v>1</v>
      </c>
      <c r="L3033" s="20">
        <v>13.69</v>
      </c>
      <c r="Q3033" s="20"/>
    </row>
    <row r="3034" spans="1:17" ht="13.5" customHeight="1" x14ac:dyDescent="0.35">
      <c r="A3034" t="s">
        <v>14101</v>
      </c>
      <c r="B3034" t="s">
        <v>6429</v>
      </c>
      <c r="C3034" t="s">
        <v>1369</v>
      </c>
      <c r="D3034" t="s">
        <v>6430</v>
      </c>
      <c r="E3034">
        <v>3</v>
      </c>
      <c r="F3034" t="s">
        <v>3625</v>
      </c>
      <c r="G3034">
        <v>18</v>
      </c>
      <c r="H3034">
        <v>3</v>
      </c>
      <c r="I3034">
        <v>3</v>
      </c>
      <c r="J3034">
        <v>3</v>
      </c>
      <c r="K3034">
        <v>1</v>
      </c>
      <c r="L3034" s="20">
        <v>150.79</v>
      </c>
      <c r="N3034" s="21">
        <v>3</v>
      </c>
      <c r="O3034" s="20">
        <v>0.91</v>
      </c>
      <c r="Q3034" s="20"/>
    </row>
    <row r="3035" spans="1:17" ht="13.5" customHeight="1" x14ac:dyDescent="0.35">
      <c r="A3035" t="s">
        <v>14102</v>
      </c>
      <c r="B3035" t="s">
        <v>6521</v>
      </c>
      <c r="C3035" t="s">
        <v>1369</v>
      </c>
      <c r="D3035" t="s">
        <v>6522</v>
      </c>
      <c r="E3035">
        <v>2</v>
      </c>
      <c r="F3035" t="s">
        <v>6270</v>
      </c>
      <c r="G3035">
        <v>15</v>
      </c>
      <c r="H3035">
        <v>3</v>
      </c>
      <c r="I3035">
        <v>2</v>
      </c>
      <c r="J3035">
        <v>3</v>
      </c>
      <c r="K3035">
        <v>1</v>
      </c>
      <c r="L3035" s="20">
        <v>758.19</v>
      </c>
      <c r="Q3035" s="20"/>
    </row>
    <row r="3036" spans="1:17" ht="13.5" customHeight="1" x14ac:dyDescent="0.35">
      <c r="A3036" t="s">
        <v>14103</v>
      </c>
      <c r="B3036" t="s">
        <v>6642</v>
      </c>
      <c r="C3036" t="s">
        <v>1369</v>
      </c>
      <c r="D3036" t="s">
        <v>6641</v>
      </c>
      <c r="E3036">
        <v>3</v>
      </c>
      <c r="F3036" t="s">
        <v>3202</v>
      </c>
      <c r="G3036">
        <v>16</v>
      </c>
      <c r="H3036">
        <v>3</v>
      </c>
      <c r="I3036">
        <v>1</v>
      </c>
      <c r="J3036">
        <v>3</v>
      </c>
      <c r="K3036">
        <v>1</v>
      </c>
      <c r="L3036" s="20">
        <v>106.34</v>
      </c>
      <c r="Q3036" s="20"/>
    </row>
    <row r="3037" spans="1:17" ht="13.5" customHeight="1" x14ac:dyDescent="0.35">
      <c r="A3037" t="s">
        <v>14104</v>
      </c>
      <c r="B3037" t="s">
        <v>6621</v>
      </c>
      <c r="C3037" t="s">
        <v>1369</v>
      </c>
      <c r="D3037" t="s">
        <v>6622</v>
      </c>
      <c r="E3037">
        <v>2</v>
      </c>
      <c r="F3037" t="s">
        <v>3202</v>
      </c>
      <c r="G3037">
        <v>16</v>
      </c>
      <c r="H3037">
        <v>3</v>
      </c>
      <c r="I3037">
        <v>1</v>
      </c>
      <c r="J3037">
        <v>3</v>
      </c>
      <c r="K3037">
        <v>1</v>
      </c>
      <c r="L3037" s="20">
        <v>9738.51</v>
      </c>
      <c r="N3037" s="21">
        <v>10</v>
      </c>
      <c r="O3037" s="20">
        <v>507.43</v>
      </c>
      <c r="Q3037" s="20"/>
    </row>
    <row r="3038" spans="1:17" ht="13.5" customHeight="1" x14ac:dyDescent="0.35">
      <c r="A3038" t="s">
        <v>14105</v>
      </c>
      <c r="B3038" t="s">
        <v>6652</v>
      </c>
      <c r="C3038" t="s">
        <v>1369</v>
      </c>
      <c r="D3038" t="s">
        <v>6653</v>
      </c>
      <c r="E3038">
        <v>3</v>
      </c>
      <c r="F3038" t="s">
        <v>6654</v>
      </c>
      <c r="G3038">
        <v>18</v>
      </c>
      <c r="H3038">
        <v>3</v>
      </c>
      <c r="I3038">
        <v>3</v>
      </c>
      <c r="J3038">
        <v>3</v>
      </c>
      <c r="K3038">
        <v>1</v>
      </c>
      <c r="L3038" s="20">
        <v>0.55000000000000004</v>
      </c>
      <c r="Q3038" s="20"/>
    </row>
    <row r="3039" spans="1:17" ht="13.5" customHeight="1" x14ac:dyDescent="0.35">
      <c r="A3039" t="s">
        <v>14107</v>
      </c>
      <c r="B3039" t="s">
        <v>6401</v>
      </c>
      <c r="C3039" t="s">
        <v>1369</v>
      </c>
      <c r="D3039" t="s">
        <v>6402</v>
      </c>
      <c r="E3039">
        <v>3</v>
      </c>
      <c r="F3039" t="s">
        <v>3625</v>
      </c>
      <c r="G3039">
        <v>18</v>
      </c>
      <c r="H3039">
        <v>3</v>
      </c>
      <c r="I3039">
        <v>3</v>
      </c>
      <c r="J3039">
        <v>3</v>
      </c>
      <c r="K3039">
        <v>1</v>
      </c>
      <c r="L3039" s="20">
        <v>434.46</v>
      </c>
      <c r="N3039" s="21">
        <v>12</v>
      </c>
      <c r="O3039" s="20">
        <v>44.31</v>
      </c>
      <c r="Q3039" s="20"/>
    </row>
    <row r="3040" spans="1:17" ht="13.5" customHeight="1" x14ac:dyDescent="0.35">
      <c r="A3040" t="s">
        <v>14106</v>
      </c>
      <c r="B3040" t="s">
        <v>6401</v>
      </c>
      <c r="C3040" t="s">
        <v>1369</v>
      </c>
      <c r="D3040" t="s">
        <v>6541</v>
      </c>
      <c r="E3040">
        <v>3</v>
      </c>
      <c r="F3040" t="s">
        <v>6270</v>
      </c>
      <c r="G3040">
        <v>15</v>
      </c>
      <c r="H3040">
        <v>3</v>
      </c>
      <c r="I3040">
        <v>2</v>
      </c>
      <c r="J3040">
        <v>3</v>
      </c>
      <c r="K3040">
        <v>1</v>
      </c>
      <c r="L3040" s="20">
        <v>0.45</v>
      </c>
      <c r="Q3040" s="20"/>
    </row>
    <row r="3041" spans="1:17" ht="13.5" customHeight="1" x14ac:dyDescent="0.35">
      <c r="A3041" t="s">
        <v>2527</v>
      </c>
      <c r="B3041" t="s">
        <v>1375</v>
      </c>
      <c r="C3041" t="s">
        <v>1369</v>
      </c>
      <c r="D3041" t="s">
        <v>6729</v>
      </c>
      <c r="E3041">
        <v>3</v>
      </c>
      <c r="F3041" t="s">
        <v>2135</v>
      </c>
      <c r="G3041">
        <v>8</v>
      </c>
      <c r="H3041">
        <v>3</v>
      </c>
      <c r="I3041">
        <v>1</v>
      </c>
      <c r="J3041">
        <v>2</v>
      </c>
      <c r="K3041">
        <v>1</v>
      </c>
      <c r="L3041" s="20">
        <v>3414.75</v>
      </c>
      <c r="Q3041" s="20"/>
    </row>
    <row r="3042" spans="1:17" ht="13.5" customHeight="1" x14ac:dyDescent="0.35">
      <c r="A3042" t="s">
        <v>14108</v>
      </c>
      <c r="B3042" t="s">
        <v>6452</v>
      </c>
      <c r="C3042" t="s">
        <v>1369</v>
      </c>
      <c r="D3042" t="s">
        <v>6453</v>
      </c>
      <c r="E3042">
        <v>3</v>
      </c>
      <c r="F3042" t="s">
        <v>3226</v>
      </c>
      <c r="G3042">
        <v>15</v>
      </c>
      <c r="H3042">
        <v>3</v>
      </c>
      <c r="I3042">
        <v>2</v>
      </c>
      <c r="J3042">
        <v>3</v>
      </c>
      <c r="K3042">
        <v>1</v>
      </c>
      <c r="L3042" s="20">
        <v>1470.05</v>
      </c>
      <c r="N3042" s="21">
        <v>6</v>
      </c>
      <c r="O3042" s="20">
        <v>331.29</v>
      </c>
      <c r="Q3042" s="20"/>
    </row>
    <row r="3043" spans="1:17" ht="13.5" customHeight="1" x14ac:dyDescent="0.35">
      <c r="A3043" t="s">
        <v>14109</v>
      </c>
      <c r="B3043" t="s">
        <v>6436</v>
      </c>
      <c r="C3043" t="s">
        <v>1369</v>
      </c>
      <c r="D3043" t="s">
        <v>6437</v>
      </c>
      <c r="E3043">
        <v>3</v>
      </c>
      <c r="F3043" t="s">
        <v>6270</v>
      </c>
      <c r="G3043">
        <v>15</v>
      </c>
      <c r="H3043">
        <v>3</v>
      </c>
      <c r="I3043">
        <v>2</v>
      </c>
      <c r="J3043">
        <v>3</v>
      </c>
      <c r="K3043">
        <v>1</v>
      </c>
      <c r="L3043" s="20">
        <v>70.98</v>
      </c>
      <c r="N3043" s="21">
        <v>2</v>
      </c>
      <c r="O3043" s="20">
        <v>0.25</v>
      </c>
      <c r="Q3043" s="20"/>
    </row>
    <row r="3044" spans="1:17" ht="13.5" customHeight="1" x14ac:dyDescent="0.35">
      <c r="A3044" t="s">
        <v>14110</v>
      </c>
      <c r="B3044" t="s">
        <v>6316</v>
      </c>
      <c r="C3044" t="s">
        <v>1369</v>
      </c>
      <c r="D3044" t="s">
        <v>6315</v>
      </c>
      <c r="E3044">
        <v>2</v>
      </c>
      <c r="F3044" t="s">
        <v>3202</v>
      </c>
      <c r="G3044">
        <v>16</v>
      </c>
      <c r="H3044">
        <v>3</v>
      </c>
      <c r="I3044">
        <v>1</v>
      </c>
      <c r="J3044">
        <v>3</v>
      </c>
      <c r="K3044">
        <v>1</v>
      </c>
      <c r="L3044" s="20">
        <v>2.29</v>
      </c>
      <c r="N3044" s="21">
        <v>1</v>
      </c>
      <c r="O3044" s="20">
        <v>0</v>
      </c>
      <c r="Q3044" s="20"/>
    </row>
    <row r="3045" spans="1:17" ht="13.5" customHeight="1" x14ac:dyDescent="0.35">
      <c r="A3045" t="s">
        <v>14111</v>
      </c>
      <c r="B3045" t="s">
        <v>6316</v>
      </c>
      <c r="C3045" t="s">
        <v>1369</v>
      </c>
      <c r="D3045" t="s">
        <v>6315</v>
      </c>
      <c r="E3045">
        <v>2</v>
      </c>
      <c r="F3045" t="s">
        <v>3202</v>
      </c>
      <c r="G3045">
        <v>16</v>
      </c>
      <c r="H3045">
        <v>3</v>
      </c>
      <c r="I3045">
        <v>1</v>
      </c>
      <c r="J3045">
        <v>3</v>
      </c>
      <c r="K3045">
        <v>1</v>
      </c>
      <c r="L3045" s="20">
        <v>61.06</v>
      </c>
      <c r="N3045" s="21">
        <v>2</v>
      </c>
      <c r="O3045" s="20">
        <v>15.67</v>
      </c>
      <c r="Q3045" s="20"/>
    </row>
    <row r="3046" spans="1:17" ht="13.5" customHeight="1" x14ac:dyDescent="0.35">
      <c r="A3046" t="s">
        <v>14113</v>
      </c>
      <c r="B3046" t="s">
        <v>6316</v>
      </c>
      <c r="C3046" t="s">
        <v>1369</v>
      </c>
      <c r="D3046" t="s">
        <v>6578</v>
      </c>
      <c r="E3046">
        <v>2</v>
      </c>
      <c r="F3046" t="s">
        <v>6270</v>
      </c>
      <c r="G3046">
        <v>15</v>
      </c>
      <c r="H3046">
        <v>3</v>
      </c>
      <c r="I3046">
        <v>2</v>
      </c>
      <c r="J3046">
        <v>3</v>
      </c>
      <c r="K3046">
        <v>1</v>
      </c>
      <c r="L3046" s="20">
        <v>13495.96</v>
      </c>
      <c r="N3046" s="21">
        <v>9</v>
      </c>
      <c r="O3046" s="20">
        <v>781.16</v>
      </c>
      <c r="Q3046" s="20"/>
    </row>
    <row r="3047" spans="1:17" ht="13.5" customHeight="1" x14ac:dyDescent="0.35">
      <c r="A3047" t="s">
        <v>14114</v>
      </c>
      <c r="B3047" t="s">
        <v>6316</v>
      </c>
      <c r="C3047" t="s">
        <v>1369</v>
      </c>
      <c r="D3047" t="s">
        <v>6315</v>
      </c>
      <c r="E3047">
        <v>2</v>
      </c>
      <c r="F3047" t="s">
        <v>3202</v>
      </c>
      <c r="G3047">
        <v>16</v>
      </c>
      <c r="H3047">
        <v>3</v>
      </c>
      <c r="I3047">
        <v>1</v>
      </c>
      <c r="J3047">
        <v>3</v>
      </c>
      <c r="K3047">
        <v>1</v>
      </c>
      <c r="L3047" s="20">
        <v>2.94</v>
      </c>
      <c r="N3047" s="21">
        <v>2</v>
      </c>
      <c r="O3047" s="20">
        <v>1.38</v>
      </c>
      <c r="Q3047" s="20"/>
    </row>
    <row r="3048" spans="1:17" ht="13.5" customHeight="1" x14ac:dyDescent="0.35">
      <c r="A3048" t="s">
        <v>14115</v>
      </c>
      <c r="B3048" t="s">
        <v>6316</v>
      </c>
      <c r="C3048" t="s">
        <v>1369</v>
      </c>
      <c r="D3048" t="s">
        <v>6315</v>
      </c>
      <c r="E3048">
        <v>2</v>
      </c>
      <c r="F3048" t="s">
        <v>3202</v>
      </c>
      <c r="G3048">
        <v>16</v>
      </c>
      <c r="H3048">
        <v>3</v>
      </c>
      <c r="I3048">
        <v>1</v>
      </c>
      <c r="J3048">
        <v>3</v>
      </c>
      <c r="K3048">
        <v>1</v>
      </c>
      <c r="L3048" s="20">
        <v>13442.13</v>
      </c>
      <c r="N3048" s="21">
        <v>4</v>
      </c>
      <c r="O3048" s="20">
        <v>843.96</v>
      </c>
      <c r="Q3048" s="20"/>
    </row>
    <row r="3049" spans="1:17" ht="13.5" customHeight="1" x14ac:dyDescent="0.35">
      <c r="A3049" t="s">
        <v>14112</v>
      </c>
      <c r="B3049" t="s">
        <v>6316</v>
      </c>
      <c r="C3049" t="s">
        <v>1369</v>
      </c>
      <c r="D3049" t="s">
        <v>6718</v>
      </c>
      <c r="E3049">
        <v>2</v>
      </c>
      <c r="F3049" t="s">
        <v>6270</v>
      </c>
      <c r="G3049">
        <v>15</v>
      </c>
      <c r="H3049">
        <v>3</v>
      </c>
      <c r="I3049">
        <v>2</v>
      </c>
      <c r="J3049">
        <v>2</v>
      </c>
      <c r="K3049">
        <v>1</v>
      </c>
      <c r="L3049" s="20">
        <v>55544.76</v>
      </c>
      <c r="N3049" s="21">
        <v>11</v>
      </c>
      <c r="O3049" s="20">
        <v>775.94</v>
      </c>
      <c r="Q3049" s="20"/>
    </row>
    <row r="3050" spans="1:17" ht="13.5" customHeight="1" x14ac:dyDescent="0.35">
      <c r="A3050" t="s">
        <v>14116</v>
      </c>
      <c r="B3050" t="s">
        <v>6454</v>
      </c>
      <c r="C3050" t="s">
        <v>1369</v>
      </c>
      <c r="D3050" t="s">
        <v>6453</v>
      </c>
      <c r="E3050">
        <v>3</v>
      </c>
      <c r="F3050" t="s">
        <v>3226</v>
      </c>
      <c r="G3050">
        <v>15</v>
      </c>
      <c r="H3050">
        <v>3</v>
      </c>
      <c r="I3050">
        <v>2</v>
      </c>
      <c r="J3050">
        <v>3</v>
      </c>
      <c r="K3050">
        <v>1</v>
      </c>
      <c r="L3050" s="20">
        <v>97.42</v>
      </c>
      <c r="N3050" s="21">
        <v>4</v>
      </c>
      <c r="O3050" s="20">
        <v>12.44</v>
      </c>
      <c r="Q3050" s="20"/>
    </row>
    <row r="3051" spans="1:17" ht="13.5" customHeight="1" x14ac:dyDescent="0.35">
      <c r="A3051" t="s">
        <v>14118</v>
      </c>
      <c r="B3051" t="s">
        <v>6588</v>
      </c>
      <c r="C3051" t="s">
        <v>1369</v>
      </c>
      <c r="D3051" t="s">
        <v>6589</v>
      </c>
      <c r="E3051">
        <v>3</v>
      </c>
      <c r="F3051" t="s">
        <v>6270</v>
      </c>
      <c r="G3051">
        <v>15</v>
      </c>
      <c r="H3051">
        <v>3</v>
      </c>
      <c r="I3051">
        <v>2</v>
      </c>
      <c r="J3051">
        <v>3</v>
      </c>
      <c r="K3051">
        <v>1</v>
      </c>
      <c r="L3051" s="20">
        <v>1458.5</v>
      </c>
      <c r="N3051" s="21">
        <v>4</v>
      </c>
      <c r="O3051" s="20">
        <v>123.75</v>
      </c>
      <c r="Q3051" s="20"/>
    </row>
    <row r="3052" spans="1:17" ht="13.5" customHeight="1" x14ac:dyDescent="0.35">
      <c r="A3052" t="s">
        <v>14117</v>
      </c>
      <c r="B3052" t="s">
        <v>6588</v>
      </c>
      <c r="C3052" t="s">
        <v>1369</v>
      </c>
      <c r="D3052" t="s">
        <v>6589</v>
      </c>
      <c r="E3052">
        <v>2</v>
      </c>
      <c r="F3052" t="s">
        <v>6270</v>
      </c>
      <c r="G3052">
        <v>15</v>
      </c>
      <c r="H3052">
        <v>3</v>
      </c>
      <c r="I3052">
        <v>2</v>
      </c>
      <c r="J3052">
        <v>3</v>
      </c>
      <c r="K3052">
        <v>1</v>
      </c>
      <c r="L3052" s="20">
        <v>8993.32</v>
      </c>
      <c r="N3052" s="21">
        <v>2</v>
      </c>
      <c r="O3052" s="20">
        <v>43.37</v>
      </c>
      <c r="Q3052" s="20"/>
    </row>
    <row r="3053" spans="1:17" ht="13.5" customHeight="1" x14ac:dyDescent="0.35">
      <c r="A3053" t="s">
        <v>14119</v>
      </c>
      <c r="B3053" t="s">
        <v>6588</v>
      </c>
      <c r="C3053" t="s">
        <v>1369</v>
      </c>
      <c r="D3053" t="s">
        <v>6592</v>
      </c>
      <c r="E3053">
        <v>2</v>
      </c>
      <c r="F3053" t="s">
        <v>6270</v>
      </c>
      <c r="G3053">
        <v>15</v>
      </c>
      <c r="H3053">
        <v>3</v>
      </c>
      <c r="I3053">
        <v>6</v>
      </c>
      <c r="J3053">
        <v>3</v>
      </c>
      <c r="K3053">
        <v>1</v>
      </c>
      <c r="L3053" s="20">
        <v>2845.63</v>
      </c>
      <c r="M3053" s="20">
        <v>2.06</v>
      </c>
      <c r="Q3053" s="20"/>
    </row>
    <row r="3054" spans="1:17" ht="13.5" customHeight="1" x14ac:dyDescent="0.35">
      <c r="A3054" t="s">
        <v>14120</v>
      </c>
      <c r="B3054" t="s">
        <v>6588</v>
      </c>
      <c r="C3054" t="s">
        <v>1369</v>
      </c>
      <c r="D3054" t="s">
        <v>6592</v>
      </c>
      <c r="E3054">
        <v>3</v>
      </c>
      <c r="F3054" t="s">
        <v>6270</v>
      </c>
      <c r="G3054">
        <v>15</v>
      </c>
      <c r="H3054">
        <v>3</v>
      </c>
      <c r="I3054">
        <v>6</v>
      </c>
      <c r="J3054">
        <v>3</v>
      </c>
      <c r="K3054">
        <v>1</v>
      </c>
      <c r="L3054" s="20">
        <v>133.86000000000001</v>
      </c>
      <c r="N3054" s="21">
        <v>2</v>
      </c>
      <c r="O3054" s="20">
        <v>1.53</v>
      </c>
      <c r="Q3054" s="20"/>
    </row>
    <row r="3055" spans="1:17" ht="13.5" customHeight="1" x14ac:dyDescent="0.35">
      <c r="A3055" t="s">
        <v>14121</v>
      </c>
      <c r="B3055" t="s">
        <v>6588</v>
      </c>
      <c r="C3055" t="s">
        <v>1369</v>
      </c>
      <c r="D3055" t="s">
        <v>6666</v>
      </c>
      <c r="E3055">
        <v>2</v>
      </c>
      <c r="F3055" t="s">
        <v>6667</v>
      </c>
      <c r="G3055">
        <v>18</v>
      </c>
      <c r="H3055">
        <v>3</v>
      </c>
      <c r="I3055">
        <v>3</v>
      </c>
      <c r="J3055">
        <v>3</v>
      </c>
      <c r="K3055">
        <v>1</v>
      </c>
      <c r="L3055" s="20">
        <v>40.82</v>
      </c>
      <c r="Q3055" s="20"/>
    </row>
    <row r="3056" spans="1:17" ht="13.5" customHeight="1" x14ac:dyDescent="0.35">
      <c r="A3056" t="s">
        <v>14122</v>
      </c>
      <c r="B3056" t="s">
        <v>6588</v>
      </c>
      <c r="C3056" t="s">
        <v>1369</v>
      </c>
      <c r="D3056" t="s">
        <v>6666</v>
      </c>
      <c r="E3056">
        <v>3</v>
      </c>
      <c r="F3056" t="s">
        <v>6667</v>
      </c>
      <c r="G3056">
        <v>18</v>
      </c>
      <c r="H3056">
        <v>3</v>
      </c>
      <c r="I3056">
        <v>3</v>
      </c>
      <c r="J3056">
        <v>3</v>
      </c>
      <c r="K3056">
        <v>1</v>
      </c>
      <c r="L3056" s="20">
        <v>34.729999999999997</v>
      </c>
      <c r="N3056" s="21">
        <v>2</v>
      </c>
      <c r="O3056" s="20">
        <v>0.94</v>
      </c>
      <c r="Q3056" s="20"/>
    </row>
    <row r="3057" spans="1:17" ht="13.5" customHeight="1" x14ac:dyDescent="0.35">
      <c r="A3057" t="s">
        <v>14123</v>
      </c>
      <c r="B3057" t="s">
        <v>6588</v>
      </c>
      <c r="C3057" t="s">
        <v>1369</v>
      </c>
      <c r="D3057" t="s">
        <v>6672</v>
      </c>
      <c r="E3057">
        <v>3</v>
      </c>
      <c r="F3057" t="s">
        <v>6667</v>
      </c>
      <c r="G3057">
        <v>18</v>
      </c>
      <c r="H3057">
        <v>3</v>
      </c>
      <c r="I3057">
        <v>3</v>
      </c>
      <c r="J3057">
        <v>3</v>
      </c>
      <c r="K3057">
        <v>1</v>
      </c>
      <c r="L3057" s="20">
        <v>857.73</v>
      </c>
      <c r="Q3057" s="20"/>
    </row>
    <row r="3058" spans="1:17" ht="13.5" customHeight="1" x14ac:dyDescent="0.35">
      <c r="A3058" t="s">
        <v>14125</v>
      </c>
      <c r="B3058" t="s">
        <v>1395</v>
      </c>
      <c r="C3058" t="s">
        <v>1369</v>
      </c>
      <c r="D3058" t="s">
        <v>6619</v>
      </c>
      <c r="E3058">
        <v>2</v>
      </c>
      <c r="F3058" t="s">
        <v>6270</v>
      </c>
      <c r="G3058">
        <v>15</v>
      </c>
      <c r="H3058">
        <v>3</v>
      </c>
      <c r="I3058">
        <v>2</v>
      </c>
      <c r="J3058">
        <v>3</v>
      </c>
      <c r="K3058">
        <v>1</v>
      </c>
      <c r="L3058" s="20">
        <v>25015.599999999999</v>
      </c>
      <c r="N3058" s="21">
        <v>2</v>
      </c>
      <c r="O3058" s="20">
        <v>802.97</v>
      </c>
      <c r="Q3058" s="20"/>
    </row>
    <row r="3059" spans="1:17" ht="13.5" customHeight="1" x14ac:dyDescent="0.35">
      <c r="A3059" t="s">
        <v>14124</v>
      </c>
      <c r="B3059" t="s">
        <v>1395</v>
      </c>
      <c r="C3059" t="s">
        <v>1369</v>
      </c>
      <c r="D3059" t="s">
        <v>6734</v>
      </c>
      <c r="E3059">
        <v>2</v>
      </c>
      <c r="F3059" t="s">
        <v>2135</v>
      </c>
      <c r="G3059">
        <v>8</v>
      </c>
      <c r="H3059">
        <v>3</v>
      </c>
      <c r="I3059">
        <v>1</v>
      </c>
      <c r="J3059">
        <v>2</v>
      </c>
      <c r="K3059">
        <v>1</v>
      </c>
      <c r="L3059" s="20">
        <v>343.02</v>
      </c>
      <c r="Q3059" s="20"/>
    </row>
    <row r="3060" spans="1:17" ht="13.5" customHeight="1" x14ac:dyDescent="0.35">
      <c r="A3060" t="s">
        <v>14126</v>
      </c>
      <c r="B3060" t="s">
        <v>6683</v>
      </c>
      <c r="C3060" t="s">
        <v>1369</v>
      </c>
      <c r="D3060" t="s">
        <v>6684</v>
      </c>
      <c r="E3060">
        <v>3</v>
      </c>
      <c r="F3060" t="s">
        <v>3625</v>
      </c>
      <c r="G3060">
        <v>18</v>
      </c>
      <c r="H3060">
        <v>3</v>
      </c>
      <c r="I3060">
        <v>3</v>
      </c>
      <c r="J3060">
        <v>3</v>
      </c>
      <c r="K3060">
        <v>1</v>
      </c>
      <c r="L3060" s="20">
        <v>10.64</v>
      </c>
      <c r="Q3060" s="20"/>
    </row>
    <row r="3061" spans="1:17" ht="13.5" customHeight="1" x14ac:dyDescent="0.35">
      <c r="A3061" t="s">
        <v>14128</v>
      </c>
      <c r="B3061" t="s">
        <v>6590</v>
      </c>
      <c r="C3061" t="s">
        <v>1369</v>
      </c>
      <c r="D3061" t="s">
        <v>6589</v>
      </c>
      <c r="E3061">
        <v>3</v>
      </c>
      <c r="F3061" t="s">
        <v>6270</v>
      </c>
      <c r="G3061">
        <v>15</v>
      </c>
      <c r="H3061">
        <v>3</v>
      </c>
      <c r="I3061">
        <v>2</v>
      </c>
      <c r="J3061">
        <v>3</v>
      </c>
      <c r="K3061">
        <v>1</v>
      </c>
      <c r="L3061" s="20">
        <v>15.11</v>
      </c>
      <c r="Q3061" s="20"/>
    </row>
    <row r="3062" spans="1:17" ht="13.5" customHeight="1" x14ac:dyDescent="0.35">
      <c r="A3062" t="s">
        <v>14127</v>
      </c>
      <c r="B3062" t="s">
        <v>6590</v>
      </c>
      <c r="C3062" t="s">
        <v>1369</v>
      </c>
      <c r="D3062" t="s">
        <v>6589</v>
      </c>
      <c r="E3062">
        <v>2</v>
      </c>
      <c r="F3062" t="s">
        <v>6270</v>
      </c>
      <c r="G3062">
        <v>15</v>
      </c>
      <c r="H3062">
        <v>3</v>
      </c>
      <c r="I3062">
        <v>2</v>
      </c>
      <c r="J3062">
        <v>3</v>
      </c>
      <c r="K3062">
        <v>1</v>
      </c>
      <c r="L3062" s="20">
        <v>64.77</v>
      </c>
      <c r="Q3062" s="20"/>
    </row>
    <row r="3063" spans="1:17" ht="13.5" customHeight="1" x14ac:dyDescent="0.35">
      <c r="A3063" t="s">
        <v>14129</v>
      </c>
      <c r="B3063" t="s">
        <v>6590</v>
      </c>
      <c r="C3063" t="s">
        <v>1369</v>
      </c>
      <c r="D3063" t="s">
        <v>6666</v>
      </c>
      <c r="E3063">
        <v>2</v>
      </c>
      <c r="F3063" t="s">
        <v>6667</v>
      </c>
      <c r="G3063">
        <v>18</v>
      </c>
      <c r="H3063">
        <v>3</v>
      </c>
      <c r="I3063">
        <v>3</v>
      </c>
      <c r="J3063">
        <v>3</v>
      </c>
      <c r="K3063">
        <v>1</v>
      </c>
      <c r="L3063" s="20">
        <v>1.23</v>
      </c>
      <c r="Q3063" s="20"/>
    </row>
    <row r="3064" spans="1:17" ht="13.5" customHeight="1" x14ac:dyDescent="0.35">
      <c r="A3064" t="s">
        <v>14130</v>
      </c>
      <c r="B3064" t="s">
        <v>6614</v>
      </c>
      <c r="C3064" t="s">
        <v>1369</v>
      </c>
      <c r="D3064" t="s">
        <v>6615</v>
      </c>
      <c r="E3064">
        <v>3</v>
      </c>
      <c r="F3064" t="s">
        <v>6270</v>
      </c>
      <c r="G3064">
        <v>15</v>
      </c>
      <c r="H3064">
        <v>3</v>
      </c>
      <c r="I3064">
        <v>2</v>
      </c>
      <c r="J3064">
        <v>3</v>
      </c>
      <c r="K3064">
        <v>1</v>
      </c>
      <c r="L3064" s="20">
        <v>5131.1099999999997</v>
      </c>
      <c r="N3064" s="21">
        <v>10</v>
      </c>
      <c r="O3064" s="20">
        <v>269.41000000000003</v>
      </c>
      <c r="Q3064" s="20"/>
    </row>
    <row r="3065" spans="1:17" ht="13.5" customHeight="1" x14ac:dyDescent="0.35">
      <c r="A3065" t="s">
        <v>14131</v>
      </c>
      <c r="B3065" t="s">
        <v>6542</v>
      </c>
      <c r="C3065" t="s">
        <v>1369</v>
      </c>
      <c r="D3065" t="s">
        <v>6541</v>
      </c>
      <c r="E3065">
        <v>3</v>
      </c>
      <c r="F3065" t="s">
        <v>6270</v>
      </c>
      <c r="G3065">
        <v>15</v>
      </c>
      <c r="H3065">
        <v>3</v>
      </c>
      <c r="I3065">
        <v>2</v>
      </c>
      <c r="J3065">
        <v>3</v>
      </c>
      <c r="K3065">
        <v>1</v>
      </c>
      <c r="L3065" s="20">
        <v>0</v>
      </c>
      <c r="Q3065" s="20"/>
    </row>
    <row r="3066" spans="1:17" ht="13.5" customHeight="1" x14ac:dyDescent="0.35">
      <c r="A3066" t="s">
        <v>14132</v>
      </c>
      <c r="B3066" t="s">
        <v>6470</v>
      </c>
      <c r="C3066" t="s">
        <v>1369</v>
      </c>
      <c r="D3066" t="s">
        <v>6471</v>
      </c>
      <c r="E3066">
        <v>3</v>
      </c>
      <c r="F3066" t="s">
        <v>3202</v>
      </c>
      <c r="G3066">
        <v>16</v>
      </c>
      <c r="H3066">
        <v>3</v>
      </c>
      <c r="I3066">
        <v>1</v>
      </c>
      <c r="J3066">
        <v>2</v>
      </c>
      <c r="K3066">
        <v>1</v>
      </c>
      <c r="L3066" s="20">
        <v>1.69</v>
      </c>
      <c r="Q3066" s="20"/>
    </row>
    <row r="3067" spans="1:17" ht="13.5" customHeight="1" x14ac:dyDescent="0.35">
      <c r="A3067" t="s">
        <v>14133</v>
      </c>
      <c r="B3067" t="s">
        <v>6523</v>
      </c>
      <c r="C3067" t="s">
        <v>1369</v>
      </c>
      <c r="D3067" t="s">
        <v>6522</v>
      </c>
      <c r="E3067">
        <v>2</v>
      </c>
      <c r="F3067" t="s">
        <v>6270</v>
      </c>
      <c r="G3067">
        <v>15</v>
      </c>
      <c r="H3067">
        <v>3</v>
      </c>
      <c r="I3067">
        <v>2</v>
      </c>
      <c r="J3067">
        <v>3</v>
      </c>
      <c r="K3067">
        <v>1</v>
      </c>
      <c r="L3067" s="20">
        <v>24.8</v>
      </c>
      <c r="Q3067" s="20"/>
    </row>
    <row r="3068" spans="1:17" ht="13.5" customHeight="1" x14ac:dyDescent="0.35">
      <c r="A3068" t="s">
        <v>14134</v>
      </c>
      <c r="B3068" t="s">
        <v>6514</v>
      </c>
      <c r="C3068" t="s">
        <v>1369</v>
      </c>
      <c r="D3068" t="s">
        <v>6515</v>
      </c>
      <c r="E3068">
        <v>2</v>
      </c>
      <c r="F3068" t="s">
        <v>6270</v>
      </c>
      <c r="G3068">
        <v>15</v>
      </c>
      <c r="H3068">
        <v>3</v>
      </c>
      <c r="I3068">
        <v>2</v>
      </c>
      <c r="J3068">
        <v>3</v>
      </c>
      <c r="K3068">
        <v>1</v>
      </c>
      <c r="L3068" s="20">
        <v>2.44</v>
      </c>
      <c r="Q3068" s="20"/>
    </row>
    <row r="3069" spans="1:17" ht="13.5" customHeight="1" x14ac:dyDescent="0.35">
      <c r="A3069" t="s">
        <v>14135</v>
      </c>
      <c r="B3069" t="s">
        <v>6514</v>
      </c>
      <c r="C3069" t="s">
        <v>1369</v>
      </c>
      <c r="D3069" t="s">
        <v>6569</v>
      </c>
      <c r="E3069">
        <v>2</v>
      </c>
      <c r="F3069" t="s">
        <v>6270</v>
      </c>
      <c r="G3069">
        <v>15</v>
      </c>
      <c r="H3069">
        <v>3</v>
      </c>
      <c r="I3069">
        <v>2</v>
      </c>
      <c r="J3069">
        <v>3</v>
      </c>
      <c r="K3069">
        <v>1</v>
      </c>
      <c r="L3069" s="20">
        <v>60.51</v>
      </c>
      <c r="Q3069" s="20"/>
    </row>
    <row r="3070" spans="1:17" ht="13.5" customHeight="1" x14ac:dyDescent="0.35">
      <c r="A3070" t="s">
        <v>14136</v>
      </c>
      <c r="B3070" t="s">
        <v>6551</v>
      </c>
      <c r="C3070" t="s">
        <v>1369</v>
      </c>
      <c r="D3070" t="s">
        <v>6552</v>
      </c>
      <c r="E3070">
        <v>2</v>
      </c>
      <c r="F3070" t="s">
        <v>6270</v>
      </c>
      <c r="G3070">
        <v>15</v>
      </c>
      <c r="H3070">
        <v>3</v>
      </c>
      <c r="I3070">
        <v>2</v>
      </c>
      <c r="J3070">
        <v>3</v>
      </c>
      <c r="K3070">
        <v>1</v>
      </c>
      <c r="L3070" s="20">
        <v>24</v>
      </c>
      <c r="N3070" s="21">
        <v>1</v>
      </c>
      <c r="O3070" s="20">
        <v>3.04</v>
      </c>
      <c r="Q3070" s="20"/>
    </row>
    <row r="3071" spans="1:17" ht="13.5" customHeight="1" x14ac:dyDescent="0.35">
      <c r="A3071" t="s">
        <v>14138</v>
      </c>
      <c r="B3071" t="s">
        <v>6524</v>
      </c>
      <c r="C3071" t="s">
        <v>1369</v>
      </c>
      <c r="D3071" t="s">
        <v>6525</v>
      </c>
      <c r="E3071">
        <v>3</v>
      </c>
      <c r="F3071" t="s">
        <v>6526</v>
      </c>
      <c r="G3071">
        <v>15</v>
      </c>
      <c r="H3071">
        <v>3</v>
      </c>
      <c r="I3071">
        <v>2</v>
      </c>
      <c r="J3071">
        <v>3</v>
      </c>
      <c r="K3071">
        <v>1</v>
      </c>
      <c r="L3071" s="20">
        <v>0.96</v>
      </c>
      <c r="Q3071" s="20"/>
    </row>
    <row r="3072" spans="1:17" ht="13.5" customHeight="1" x14ac:dyDescent="0.35">
      <c r="A3072" t="s">
        <v>14137</v>
      </c>
      <c r="B3072" t="s">
        <v>6524</v>
      </c>
      <c r="C3072" t="s">
        <v>1369</v>
      </c>
      <c r="D3072" t="s">
        <v>6525</v>
      </c>
      <c r="E3072">
        <v>3</v>
      </c>
      <c r="F3072" t="s">
        <v>6526</v>
      </c>
      <c r="G3072">
        <v>15</v>
      </c>
      <c r="H3072">
        <v>3</v>
      </c>
      <c r="I3072">
        <v>2</v>
      </c>
      <c r="J3072">
        <v>3</v>
      </c>
      <c r="K3072">
        <v>1</v>
      </c>
      <c r="L3072" s="20">
        <v>5.83</v>
      </c>
      <c r="Q3072" s="20"/>
    </row>
    <row r="3073" spans="1:17" ht="13.5" customHeight="1" x14ac:dyDescent="0.35">
      <c r="A3073" t="s">
        <v>14139</v>
      </c>
      <c r="B3073" t="s">
        <v>6524</v>
      </c>
      <c r="C3073" t="s">
        <v>1369</v>
      </c>
      <c r="D3073" t="s">
        <v>6725</v>
      </c>
      <c r="E3073">
        <v>3</v>
      </c>
      <c r="F3073" t="s">
        <v>3625</v>
      </c>
      <c r="G3073">
        <v>18</v>
      </c>
      <c r="H3073">
        <v>3</v>
      </c>
      <c r="I3073">
        <v>3</v>
      </c>
      <c r="J3073">
        <v>3</v>
      </c>
      <c r="K3073">
        <v>1</v>
      </c>
      <c r="L3073" s="20">
        <v>13.81</v>
      </c>
      <c r="Q3073" s="20"/>
    </row>
    <row r="3074" spans="1:17" ht="13.5" customHeight="1" x14ac:dyDescent="0.35">
      <c r="A3074" t="s">
        <v>14140</v>
      </c>
      <c r="B3074" t="s">
        <v>6524</v>
      </c>
      <c r="C3074" t="s">
        <v>1369</v>
      </c>
      <c r="D3074" t="s">
        <v>6525</v>
      </c>
      <c r="E3074">
        <v>3</v>
      </c>
      <c r="F3074" t="s">
        <v>6526</v>
      </c>
      <c r="G3074">
        <v>15</v>
      </c>
      <c r="H3074">
        <v>3</v>
      </c>
      <c r="I3074">
        <v>2</v>
      </c>
      <c r="J3074">
        <v>3</v>
      </c>
      <c r="K3074">
        <v>1</v>
      </c>
      <c r="L3074" s="20">
        <v>0.09</v>
      </c>
      <c r="Q3074" s="20"/>
    </row>
    <row r="3075" spans="1:17" ht="13.5" customHeight="1" x14ac:dyDescent="0.35">
      <c r="A3075" t="s">
        <v>14141</v>
      </c>
      <c r="B3075" t="s">
        <v>6524</v>
      </c>
      <c r="C3075" t="s">
        <v>1369</v>
      </c>
      <c r="D3075" t="s">
        <v>6525</v>
      </c>
      <c r="E3075">
        <v>3</v>
      </c>
      <c r="F3075" t="s">
        <v>6526</v>
      </c>
      <c r="G3075">
        <v>15</v>
      </c>
      <c r="H3075">
        <v>3</v>
      </c>
      <c r="I3075">
        <v>2</v>
      </c>
      <c r="J3075">
        <v>3</v>
      </c>
      <c r="K3075">
        <v>1</v>
      </c>
      <c r="L3075" s="20">
        <v>0.62</v>
      </c>
      <c r="Q3075" s="20"/>
    </row>
    <row r="3076" spans="1:17" ht="13.5" customHeight="1" x14ac:dyDescent="0.35">
      <c r="A3076" t="s">
        <v>14142</v>
      </c>
      <c r="B3076" t="s">
        <v>6623</v>
      </c>
      <c r="C3076" t="s">
        <v>1369</v>
      </c>
      <c r="D3076" t="s">
        <v>6622</v>
      </c>
      <c r="E3076">
        <v>2</v>
      </c>
      <c r="F3076" t="s">
        <v>3202</v>
      </c>
      <c r="G3076">
        <v>16</v>
      </c>
      <c r="H3076">
        <v>3</v>
      </c>
      <c r="I3076">
        <v>1</v>
      </c>
      <c r="J3076">
        <v>3</v>
      </c>
      <c r="K3076">
        <v>1</v>
      </c>
      <c r="L3076" s="20">
        <v>56037.94</v>
      </c>
      <c r="M3076" s="20">
        <v>35.380000000000003</v>
      </c>
      <c r="N3076" s="21">
        <v>36</v>
      </c>
      <c r="O3076" s="20">
        <v>2198.73</v>
      </c>
      <c r="P3076" s="20">
        <v>0</v>
      </c>
      <c r="Q3076" s="20"/>
    </row>
    <row r="3077" spans="1:17" ht="13.5" customHeight="1" x14ac:dyDescent="0.35">
      <c r="A3077" t="s">
        <v>14143</v>
      </c>
      <c r="B3077" t="s">
        <v>6516</v>
      </c>
      <c r="C3077" t="s">
        <v>1369</v>
      </c>
      <c r="D3077" t="s">
        <v>6515</v>
      </c>
      <c r="E3077">
        <v>2</v>
      </c>
      <c r="F3077" t="s">
        <v>6270</v>
      </c>
      <c r="G3077">
        <v>15</v>
      </c>
      <c r="H3077">
        <v>3</v>
      </c>
      <c r="I3077">
        <v>2</v>
      </c>
      <c r="J3077">
        <v>3</v>
      </c>
      <c r="K3077">
        <v>1</v>
      </c>
      <c r="L3077" s="20">
        <v>17378.560000000001</v>
      </c>
      <c r="M3077" s="20">
        <v>1.1299999999999999</v>
      </c>
      <c r="N3077" s="21">
        <v>6</v>
      </c>
      <c r="O3077" s="20">
        <v>29.25</v>
      </c>
      <c r="P3077" s="20">
        <v>0</v>
      </c>
      <c r="Q3077" s="20"/>
    </row>
    <row r="3078" spans="1:17" ht="13.5" customHeight="1" x14ac:dyDescent="0.35">
      <c r="A3078" t="s">
        <v>14144</v>
      </c>
      <c r="B3078" t="s">
        <v>6516</v>
      </c>
      <c r="C3078" t="s">
        <v>1369</v>
      </c>
      <c r="D3078" t="s">
        <v>6638</v>
      </c>
      <c r="E3078">
        <v>2</v>
      </c>
      <c r="F3078" t="s">
        <v>3202</v>
      </c>
      <c r="G3078">
        <v>16</v>
      </c>
      <c r="H3078">
        <v>3</v>
      </c>
      <c r="I3078">
        <v>1</v>
      </c>
      <c r="J3078">
        <v>3</v>
      </c>
      <c r="K3078">
        <v>1</v>
      </c>
      <c r="L3078" s="20">
        <v>20075.87</v>
      </c>
      <c r="N3078" s="21">
        <v>7</v>
      </c>
      <c r="O3078" s="20">
        <v>519.54</v>
      </c>
      <c r="Q3078" s="20"/>
    </row>
    <row r="3079" spans="1:17" ht="13.5" customHeight="1" x14ac:dyDescent="0.35">
      <c r="A3079" t="s">
        <v>14145</v>
      </c>
      <c r="B3079" t="s">
        <v>6543</v>
      </c>
      <c r="C3079" t="s">
        <v>1369</v>
      </c>
      <c r="D3079" t="s">
        <v>6541</v>
      </c>
      <c r="E3079">
        <v>3</v>
      </c>
      <c r="F3079" t="s">
        <v>6270</v>
      </c>
      <c r="G3079">
        <v>15</v>
      </c>
      <c r="H3079">
        <v>3</v>
      </c>
      <c r="I3079">
        <v>2</v>
      </c>
      <c r="J3079">
        <v>3</v>
      </c>
      <c r="K3079">
        <v>1</v>
      </c>
      <c r="L3079" s="20">
        <v>751.43</v>
      </c>
      <c r="Q3079" s="20"/>
    </row>
    <row r="3080" spans="1:17" ht="13.5" customHeight="1" x14ac:dyDescent="0.35">
      <c r="A3080" t="s">
        <v>14146</v>
      </c>
      <c r="B3080" t="s">
        <v>6581</v>
      </c>
      <c r="C3080" t="s">
        <v>1369</v>
      </c>
      <c r="D3080" t="s">
        <v>6580</v>
      </c>
      <c r="E3080">
        <v>3</v>
      </c>
      <c r="F3080" t="s">
        <v>6270</v>
      </c>
      <c r="G3080">
        <v>15</v>
      </c>
      <c r="H3080">
        <v>3</v>
      </c>
      <c r="I3080">
        <v>2</v>
      </c>
      <c r="J3080">
        <v>3</v>
      </c>
      <c r="K3080">
        <v>1</v>
      </c>
      <c r="L3080" s="20">
        <v>390.72</v>
      </c>
      <c r="N3080" s="21">
        <v>4</v>
      </c>
      <c r="O3080" s="20">
        <v>21.38</v>
      </c>
      <c r="Q3080" s="20"/>
    </row>
    <row r="3081" spans="1:17" ht="13.5" customHeight="1" x14ac:dyDescent="0.35">
      <c r="A3081" t="s">
        <v>14148</v>
      </c>
      <c r="B3081" t="s">
        <v>6575</v>
      </c>
      <c r="C3081" t="s">
        <v>1369</v>
      </c>
      <c r="D3081" t="s">
        <v>6576</v>
      </c>
      <c r="E3081">
        <v>3</v>
      </c>
      <c r="F3081" t="s">
        <v>6270</v>
      </c>
      <c r="G3081">
        <v>15</v>
      </c>
      <c r="H3081">
        <v>3</v>
      </c>
      <c r="I3081">
        <v>2</v>
      </c>
      <c r="J3081">
        <v>3</v>
      </c>
      <c r="K3081">
        <v>1</v>
      </c>
      <c r="L3081" s="20">
        <v>18.71</v>
      </c>
      <c r="N3081" s="21">
        <v>1</v>
      </c>
      <c r="O3081" s="20">
        <v>1.07</v>
      </c>
      <c r="Q3081" s="20"/>
    </row>
    <row r="3082" spans="1:17" ht="13.5" customHeight="1" x14ac:dyDescent="0.35">
      <c r="A3082" t="s">
        <v>14147</v>
      </c>
      <c r="B3082" t="s">
        <v>6575</v>
      </c>
      <c r="C3082" t="s">
        <v>1369</v>
      </c>
      <c r="D3082" t="s">
        <v>6729</v>
      </c>
      <c r="E3082">
        <v>3</v>
      </c>
      <c r="F3082" t="s">
        <v>2135</v>
      </c>
      <c r="G3082">
        <v>8</v>
      </c>
      <c r="H3082">
        <v>3</v>
      </c>
      <c r="I3082">
        <v>1</v>
      </c>
      <c r="J3082">
        <v>2</v>
      </c>
      <c r="K3082">
        <v>1</v>
      </c>
      <c r="L3082" s="20">
        <v>3.92</v>
      </c>
      <c r="Q3082" s="20"/>
    </row>
    <row r="3083" spans="1:17" ht="13.5" customHeight="1" x14ac:dyDescent="0.35">
      <c r="A3083" t="s">
        <v>14149</v>
      </c>
      <c r="B3083" t="s">
        <v>6582</v>
      </c>
      <c r="C3083" t="s">
        <v>1369</v>
      </c>
      <c r="D3083" t="s">
        <v>6580</v>
      </c>
      <c r="E3083">
        <v>3</v>
      </c>
      <c r="F3083" t="s">
        <v>6270</v>
      </c>
      <c r="G3083">
        <v>15</v>
      </c>
      <c r="H3083">
        <v>3</v>
      </c>
      <c r="I3083">
        <v>2</v>
      </c>
      <c r="J3083">
        <v>3</v>
      </c>
      <c r="K3083">
        <v>1</v>
      </c>
      <c r="L3083" s="20">
        <v>1004.24</v>
      </c>
      <c r="N3083" s="21">
        <v>7</v>
      </c>
      <c r="O3083" s="20">
        <v>27.98</v>
      </c>
      <c r="Q3083" s="20"/>
    </row>
    <row r="3084" spans="1:17" ht="13.5" customHeight="1" x14ac:dyDescent="0.35">
      <c r="A3084" t="s">
        <v>14152</v>
      </c>
      <c r="B3084" t="s">
        <v>6643</v>
      </c>
      <c r="C3084" t="s">
        <v>1369</v>
      </c>
      <c r="D3084" t="s">
        <v>6641</v>
      </c>
      <c r="E3084">
        <v>3</v>
      </c>
      <c r="F3084" t="s">
        <v>3202</v>
      </c>
      <c r="G3084">
        <v>16</v>
      </c>
      <c r="H3084">
        <v>3</v>
      </c>
      <c r="I3084">
        <v>1</v>
      </c>
      <c r="J3084">
        <v>3</v>
      </c>
      <c r="K3084">
        <v>1</v>
      </c>
      <c r="L3084" s="20">
        <v>1.47</v>
      </c>
      <c r="Q3084" s="20"/>
    </row>
    <row r="3085" spans="1:17" ht="13.5" customHeight="1" x14ac:dyDescent="0.35">
      <c r="A3085" t="s">
        <v>14153</v>
      </c>
      <c r="B3085" t="s">
        <v>6643</v>
      </c>
      <c r="C3085" t="s">
        <v>1369</v>
      </c>
      <c r="D3085" t="s">
        <v>6641</v>
      </c>
      <c r="E3085">
        <v>3</v>
      </c>
      <c r="F3085" t="s">
        <v>3202</v>
      </c>
      <c r="G3085">
        <v>16</v>
      </c>
      <c r="H3085">
        <v>3</v>
      </c>
      <c r="I3085">
        <v>1</v>
      </c>
      <c r="J3085">
        <v>3</v>
      </c>
      <c r="K3085">
        <v>1</v>
      </c>
      <c r="L3085" s="20">
        <v>0</v>
      </c>
      <c r="Q3085" s="20"/>
    </row>
    <row r="3086" spans="1:17" ht="13.5" customHeight="1" x14ac:dyDescent="0.35">
      <c r="A3086" t="s">
        <v>14150</v>
      </c>
      <c r="B3086" t="s">
        <v>6643</v>
      </c>
      <c r="C3086" t="s">
        <v>1369</v>
      </c>
      <c r="D3086" t="s">
        <v>6641</v>
      </c>
      <c r="E3086">
        <v>3</v>
      </c>
      <c r="F3086" t="s">
        <v>3202</v>
      </c>
      <c r="G3086">
        <v>16</v>
      </c>
      <c r="H3086">
        <v>3</v>
      </c>
      <c r="I3086">
        <v>1</v>
      </c>
      <c r="J3086">
        <v>3</v>
      </c>
      <c r="K3086">
        <v>1</v>
      </c>
      <c r="L3086" s="20">
        <v>0</v>
      </c>
      <c r="Q3086" s="20"/>
    </row>
    <row r="3087" spans="1:17" ht="13.5" customHeight="1" x14ac:dyDescent="0.35">
      <c r="A3087" t="s">
        <v>14151</v>
      </c>
      <c r="B3087" t="s">
        <v>6643</v>
      </c>
      <c r="C3087" t="s">
        <v>1369</v>
      </c>
      <c r="D3087" t="s">
        <v>6641</v>
      </c>
      <c r="E3087">
        <v>3</v>
      </c>
      <c r="F3087" t="s">
        <v>3202</v>
      </c>
      <c r="G3087">
        <v>16</v>
      </c>
      <c r="H3087">
        <v>3</v>
      </c>
      <c r="I3087">
        <v>1</v>
      </c>
      <c r="J3087">
        <v>3</v>
      </c>
      <c r="K3087">
        <v>1</v>
      </c>
      <c r="L3087" s="20">
        <v>1108.3399999999999</v>
      </c>
      <c r="N3087" s="21">
        <v>2</v>
      </c>
      <c r="O3087" s="20">
        <v>0</v>
      </c>
      <c r="Q3087" s="20"/>
    </row>
    <row r="3088" spans="1:17" ht="13.5" customHeight="1" x14ac:dyDescent="0.35">
      <c r="A3088" t="s">
        <v>14154</v>
      </c>
      <c r="B3088" t="s">
        <v>6246</v>
      </c>
      <c r="C3088" t="s">
        <v>1369</v>
      </c>
      <c r="D3088" t="s">
        <v>6244</v>
      </c>
      <c r="E3088">
        <v>4</v>
      </c>
      <c r="F3088" t="s">
        <v>6069</v>
      </c>
      <c r="G3088">
        <v>4</v>
      </c>
      <c r="H3088">
        <v>3</v>
      </c>
      <c r="I3088">
        <v>1</v>
      </c>
      <c r="J3088">
        <v>1</v>
      </c>
      <c r="K3088">
        <v>1</v>
      </c>
      <c r="L3088" s="20">
        <v>0</v>
      </c>
      <c r="Q3088" s="20"/>
    </row>
    <row r="3089" spans="1:17" ht="13.5" customHeight="1" x14ac:dyDescent="0.35">
      <c r="A3089" t="s">
        <v>14155</v>
      </c>
      <c r="B3089" t="s">
        <v>6246</v>
      </c>
      <c r="C3089" t="s">
        <v>1369</v>
      </c>
      <c r="D3089" t="s">
        <v>6517</v>
      </c>
      <c r="E3089">
        <v>4</v>
      </c>
      <c r="F3089" t="s">
        <v>6270</v>
      </c>
      <c r="G3089">
        <v>15</v>
      </c>
      <c r="H3089">
        <v>3</v>
      </c>
      <c r="I3089">
        <v>2</v>
      </c>
      <c r="J3089">
        <v>3</v>
      </c>
      <c r="K3089">
        <v>1</v>
      </c>
      <c r="L3089" s="20">
        <v>17940.39</v>
      </c>
      <c r="N3089" s="21">
        <v>10</v>
      </c>
      <c r="O3089" s="20">
        <v>3081.49</v>
      </c>
      <c r="Q3089" s="20"/>
    </row>
    <row r="3090" spans="1:17" ht="13.5" customHeight="1" x14ac:dyDescent="0.35">
      <c r="A3090" t="s">
        <v>14156</v>
      </c>
      <c r="B3090" t="s">
        <v>6570</v>
      </c>
      <c r="C3090" t="s">
        <v>1369</v>
      </c>
      <c r="D3090" t="s">
        <v>6569</v>
      </c>
      <c r="E3090">
        <v>2</v>
      </c>
      <c r="F3090" t="s">
        <v>6270</v>
      </c>
      <c r="G3090">
        <v>15</v>
      </c>
      <c r="H3090">
        <v>3</v>
      </c>
      <c r="I3090">
        <v>2</v>
      </c>
      <c r="J3090">
        <v>3</v>
      </c>
      <c r="K3090">
        <v>1</v>
      </c>
      <c r="L3090" s="20">
        <v>57.52</v>
      </c>
      <c r="Q3090" s="20"/>
    </row>
    <row r="3091" spans="1:17" ht="13.5" customHeight="1" x14ac:dyDescent="0.35">
      <c r="A3091" t="s">
        <v>14157</v>
      </c>
      <c r="B3091" t="s">
        <v>6571</v>
      </c>
      <c r="C3091" t="s">
        <v>1369</v>
      </c>
      <c r="D3091" t="s">
        <v>6569</v>
      </c>
      <c r="E3091">
        <v>2</v>
      </c>
      <c r="F3091" t="s">
        <v>6270</v>
      </c>
      <c r="G3091">
        <v>15</v>
      </c>
      <c r="H3091">
        <v>3</v>
      </c>
      <c r="I3091">
        <v>2</v>
      </c>
      <c r="J3091">
        <v>3</v>
      </c>
      <c r="K3091">
        <v>1</v>
      </c>
      <c r="L3091" s="20">
        <v>12066.75</v>
      </c>
      <c r="M3091" s="20">
        <v>3.64</v>
      </c>
      <c r="Q3091" s="20"/>
    </row>
    <row r="3092" spans="1:17" ht="13.5" customHeight="1" x14ac:dyDescent="0.35">
      <c r="A3092" t="s">
        <v>14158</v>
      </c>
      <c r="B3092" t="s">
        <v>6583</v>
      </c>
      <c r="C3092" t="s">
        <v>1369</v>
      </c>
      <c r="D3092" t="s">
        <v>6580</v>
      </c>
      <c r="E3092">
        <v>3</v>
      </c>
      <c r="F3092" t="s">
        <v>6270</v>
      </c>
      <c r="G3092">
        <v>15</v>
      </c>
      <c r="H3092">
        <v>3</v>
      </c>
      <c r="I3092">
        <v>2</v>
      </c>
      <c r="J3092">
        <v>3</v>
      </c>
      <c r="K3092">
        <v>1</v>
      </c>
      <c r="L3092" s="20">
        <v>4104.6899999999996</v>
      </c>
      <c r="N3092" s="21">
        <v>8</v>
      </c>
      <c r="O3092" s="20">
        <v>128.91</v>
      </c>
      <c r="Q3092" s="20"/>
    </row>
    <row r="3093" spans="1:17" ht="13.5" customHeight="1" x14ac:dyDescent="0.35">
      <c r="A3093" t="s">
        <v>14159</v>
      </c>
      <c r="B3093" t="s">
        <v>6317</v>
      </c>
      <c r="C3093" t="s">
        <v>1369</v>
      </c>
      <c r="D3093" t="s">
        <v>6315</v>
      </c>
      <c r="E3093">
        <v>2</v>
      </c>
      <c r="F3093" t="s">
        <v>3202</v>
      </c>
      <c r="G3093">
        <v>16</v>
      </c>
      <c r="H3093">
        <v>3</v>
      </c>
      <c r="I3093">
        <v>1</v>
      </c>
      <c r="J3093">
        <v>3</v>
      </c>
      <c r="K3093">
        <v>1</v>
      </c>
      <c r="L3093" s="20">
        <v>0</v>
      </c>
      <c r="N3093" s="21">
        <v>1</v>
      </c>
      <c r="O3093" s="20">
        <v>0</v>
      </c>
      <c r="Q3093" s="20"/>
    </row>
    <row r="3094" spans="1:17" ht="13.5" customHeight="1" x14ac:dyDescent="0.35">
      <c r="A3094" t="s">
        <v>14160</v>
      </c>
      <c r="B3094" t="s">
        <v>6317</v>
      </c>
      <c r="C3094" t="s">
        <v>1369</v>
      </c>
      <c r="D3094" t="s">
        <v>6315</v>
      </c>
      <c r="E3094">
        <v>2</v>
      </c>
      <c r="F3094" t="s">
        <v>3202</v>
      </c>
      <c r="G3094">
        <v>16</v>
      </c>
      <c r="H3094">
        <v>3</v>
      </c>
      <c r="I3094">
        <v>1</v>
      </c>
      <c r="J3094">
        <v>3</v>
      </c>
      <c r="K3094">
        <v>1</v>
      </c>
      <c r="L3094" s="20">
        <v>59.09</v>
      </c>
      <c r="N3094" s="21">
        <v>1</v>
      </c>
      <c r="O3094" s="20">
        <v>0.26</v>
      </c>
      <c r="Q3094" s="20"/>
    </row>
    <row r="3095" spans="1:17" ht="13.5" customHeight="1" x14ac:dyDescent="0.35">
      <c r="A3095" t="s">
        <v>14161</v>
      </c>
      <c r="B3095" t="s">
        <v>6317</v>
      </c>
      <c r="C3095" t="s">
        <v>1369</v>
      </c>
      <c r="D3095" t="s">
        <v>6315</v>
      </c>
      <c r="E3095">
        <v>2</v>
      </c>
      <c r="F3095" t="s">
        <v>3202</v>
      </c>
      <c r="G3095">
        <v>16</v>
      </c>
      <c r="H3095">
        <v>3</v>
      </c>
      <c r="I3095">
        <v>1</v>
      </c>
      <c r="J3095">
        <v>3</v>
      </c>
      <c r="K3095">
        <v>1</v>
      </c>
      <c r="L3095" s="20">
        <v>0</v>
      </c>
      <c r="N3095" s="21">
        <v>1</v>
      </c>
      <c r="O3095" s="20">
        <v>0</v>
      </c>
      <c r="Q3095" s="20"/>
    </row>
    <row r="3096" spans="1:17" ht="13.5" customHeight="1" x14ac:dyDescent="0.35">
      <c r="A3096" t="s">
        <v>14162</v>
      </c>
      <c r="B3096" t="s">
        <v>6317</v>
      </c>
      <c r="C3096" t="s">
        <v>1369</v>
      </c>
      <c r="D3096" t="s">
        <v>6315</v>
      </c>
      <c r="E3096">
        <v>2</v>
      </c>
      <c r="F3096" t="s">
        <v>3202</v>
      </c>
      <c r="G3096">
        <v>16</v>
      </c>
      <c r="H3096">
        <v>3</v>
      </c>
      <c r="I3096">
        <v>1</v>
      </c>
      <c r="J3096">
        <v>3</v>
      </c>
      <c r="K3096">
        <v>1</v>
      </c>
      <c r="L3096" s="20">
        <v>94554.74</v>
      </c>
      <c r="M3096" s="20">
        <v>6.68</v>
      </c>
      <c r="N3096" s="21">
        <v>22</v>
      </c>
      <c r="O3096" s="20">
        <v>2630.23</v>
      </c>
      <c r="P3096" s="20">
        <v>6.53</v>
      </c>
      <c r="Q3096" s="20"/>
    </row>
    <row r="3097" spans="1:17" ht="13.5" customHeight="1" x14ac:dyDescent="0.35">
      <c r="A3097" t="s">
        <v>14163</v>
      </c>
      <c r="B3097" t="s">
        <v>6518</v>
      </c>
      <c r="C3097" t="s">
        <v>1369</v>
      </c>
      <c r="D3097" t="s">
        <v>6517</v>
      </c>
      <c r="E3097">
        <v>4</v>
      </c>
      <c r="F3097" t="s">
        <v>6270</v>
      </c>
      <c r="G3097">
        <v>15</v>
      </c>
      <c r="H3097">
        <v>3</v>
      </c>
      <c r="I3097">
        <v>2</v>
      </c>
      <c r="J3097">
        <v>3</v>
      </c>
      <c r="K3097">
        <v>1</v>
      </c>
      <c r="L3097" s="20">
        <v>21700.36</v>
      </c>
      <c r="N3097" s="21">
        <v>6</v>
      </c>
      <c r="O3097" s="20">
        <v>475.48</v>
      </c>
      <c r="Q3097" s="20"/>
    </row>
    <row r="3098" spans="1:17" ht="13.5" customHeight="1" x14ac:dyDescent="0.35">
      <c r="A3098" t="s">
        <v>14164</v>
      </c>
      <c r="B3098" t="s">
        <v>6553</v>
      </c>
      <c r="C3098" t="s">
        <v>1369</v>
      </c>
      <c r="D3098" t="s">
        <v>6552</v>
      </c>
      <c r="E3098">
        <v>2</v>
      </c>
      <c r="F3098" t="s">
        <v>6270</v>
      </c>
      <c r="G3098">
        <v>15</v>
      </c>
      <c r="H3098">
        <v>3</v>
      </c>
      <c r="I3098">
        <v>2</v>
      </c>
      <c r="J3098">
        <v>3</v>
      </c>
      <c r="K3098">
        <v>1</v>
      </c>
      <c r="L3098" s="20">
        <v>34836.49</v>
      </c>
      <c r="N3098" s="21">
        <v>44</v>
      </c>
      <c r="O3098" s="20">
        <v>776.38</v>
      </c>
      <c r="Q3098" s="20"/>
    </row>
    <row r="3099" spans="1:17" ht="13.5" customHeight="1" x14ac:dyDescent="0.35">
      <c r="A3099" t="s">
        <v>14165</v>
      </c>
      <c r="B3099" t="s">
        <v>6577</v>
      </c>
      <c r="C3099" t="s">
        <v>1369</v>
      </c>
      <c r="D3099" t="s">
        <v>6576</v>
      </c>
      <c r="E3099">
        <v>3</v>
      </c>
      <c r="F3099" t="s">
        <v>6270</v>
      </c>
      <c r="G3099">
        <v>15</v>
      </c>
      <c r="H3099">
        <v>3</v>
      </c>
      <c r="I3099">
        <v>2</v>
      </c>
      <c r="J3099">
        <v>3</v>
      </c>
      <c r="K3099">
        <v>1</v>
      </c>
      <c r="L3099" s="20">
        <v>3309.71</v>
      </c>
      <c r="N3099" s="21">
        <v>1</v>
      </c>
      <c r="O3099" s="20">
        <v>1920.55</v>
      </c>
      <c r="Q3099" s="20"/>
    </row>
    <row r="3100" spans="1:17" ht="13.5" customHeight="1" x14ac:dyDescent="0.35">
      <c r="A3100" t="s">
        <v>14166</v>
      </c>
      <c r="B3100" t="s">
        <v>6602</v>
      </c>
      <c r="C3100" t="s">
        <v>1369</v>
      </c>
      <c r="D3100" t="s">
        <v>6601</v>
      </c>
      <c r="E3100">
        <v>3</v>
      </c>
      <c r="F3100" t="s">
        <v>6270</v>
      </c>
      <c r="G3100">
        <v>15</v>
      </c>
      <c r="H3100">
        <v>3</v>
      </c>
      <c r="I3100">
        <v>2</v>
      </c>
      <c r="J3100">
        <v>3</v>
      </c>
      <c r="K3100">
        <v>1</v>
      </c>
      <c r="L3100" s="20">
        <v>970.43</v>
      </c>
      <c r="N3100" s="21">
        <v>2</v>
      </c>
      <c r="O3100" s="20">
        <v>78.23</v>
      </c>
      <c r="Q3100" s="20"/>
    </row>
    <row r="3101" spans="1:17" ht="13.5" customHeight="1" x14ac:dyDescent="0.35">
      <c r="A3101" t="s">
        <v>14167</v>
      </c>
      <c r="B3101" t="s">
        <v>6574</v>
      </c>
      <c r="C3101" t="s">
        <v>1369</v>
      </c>
      <c r="D3101" t="s">
        <v>6573</v>
      </c>
      <c r="E3101">
        <v>2</v>
      </c>
      <c r="F3101" t="s">
        <v>3226</v>
      </c>
      <c r="G3101">
        <v>15</v>
      </c>
      <c r="H3101">
        <v>3</v>
      </c>
      <c r="I3101">
        <v>2</v>
      </c>
      <c r="J3101">
        <v>3</v>
      </c>
      <c r="K3101">
        <v>1</v>
      </c>
      <c r="L3101" s="20">
        <v>19.670000000000002</v>
      </c>
      <c r="N3101" s="21">
        <v>1</v>
      </c>
      <c r="O3101" s="20">
        <v>0.24</v>
      </c>
      <c r="Q3101" s="20"/>
    </row>
    <row r="3102" spans="1:17" ht="13.5" customHeight="1" x14ac:dyDescent="0.35">
      <c r="A3102" t="s">
        <v>14168</v>
      </c>
      <c r="B3102" t="s">
        <v>6482</v>
      </c>
      <c r="C3102" t="s">
        <v>1369</v>
      </c>
      <c r="D3102" t="s">
        <v>6483</v>
      </c>
      <c r="E3102">
        <v>3</v>
      </c>
      <c r="F3102" t="s">
        <v>3625</v>
      </c>
      <c r="G3102">
        <v>18</v>
      </c>
      <c r="H3102">
        <v>3</v>
      </c>
      <c r="I3102">
        <v>3</v>
      </c>
      <c r="J3102">
        <v>3</v>
      </c>
      <c r="K3102">
        <v>1</v>
      </c>
      <c r="L3102" s="20">
        <v>89.01</v>
      </c>
      <c r="N3102" s="21">
        <v>1</v>
      </c>
      <c r="O3102" s="20">
        <v>0.06</v>
      </c>
      <c r="Q3102" s="20"/>
    </row>
    <row r="3103" spans="1:17" ht="13.5" customHeight="1" x14ac:dyDescent="0.35">
      <c r="A3103" t="s">
        <v>14169</v>
      </c>
      <c r="B3103" t="s">
        <v>6544</v>
      </c>
      <c r="C3103" t="s">
        <v>1369</v>
      </c>
      <c r="D3103" t="s">
        <v>6541</v>
      </c>
      <c r="E3103">
        <v>3</v>
      </c>
      <c r="F3103" t="s">
        <v>6270</v>
      </c>
      <c r="G3103">
        <v>15</v>
      </c>
      <c r="H3103">
        <v>3</v>
      </c>
      <c r="I3103">
        <v>2</v>
      </c>
      <c r="J3103">
        <v>3</v>
      </c>
      <c r="K3103">
        <v>1</v>
      </c>
      <c r="L3103" s="20">
        <v>2.2400000000000002</v>
      </c>
      <c r="Q3103" s="20"/>
    </row>
    <row r="3104" spans="1:17" ht="13.5" customHeight="1" x14ac:dyDescent="0.35">
      <c r="A3104" t="s">
        <v>14172</v>
      </c>
      <c r="B3104" t="s">
        <v>6382</v>
      </c>
      <c r="C3104" t="s">
        <v>1369</v>
      </c>
      <c r="D3104" t="s">
        <v>6383</v>
      </c>
      <c r="E3104">
        <v>3</v>
      </c>
      <c r="F3104" t="s">
        <v>3625</v>
      </c>
      <c r="G3104">
        <v>18</v>
      </c>
      <c r="H3104">
        <v>3</v>
      </c>
      <c r="I3104">
        <v>3</v>
      </c>
      <c r="J3104">
        <v>3</v>
      </c>
      <c r="K3104">
        <v>1</v>
      </c>
      <c r="L3104" s="20">
        <v>2.08</v>
      </c>
      <c r="Q3104" s="20"/>
    </row>
    <row r="3105" spans="1:17" ht="13.5" customHeight="1" x14ac:dyDescent="0.35">
      <c r="A3105" t="s">
        <v>14173</v>
      </c>
      <c r="B3105" t="s">
        <v>6382</v>
      </c>
      <c r="C3105" t="s">
        <v>1369</v>
      </c>
      <c r="D3105" t="s">
        <v>6420</v>
      </c>
      <c r="E3105">
        <v>3</v>
      </c>
      <c r="F3105" t="s">
        <v>3625</v>
      </c>
      <c r="G3105">
        <v>18</v>
      </c>
      <c r="H3105">
        <v>3</v>
      </c>
      <c r="I3105">
        <v>3</v>
      </c>
      <c r="J3105">
        <v>3</v>
      </c>
      <c r="K3105">
        <v>1</v>
      </c>
      <c r="L3105" s="20">
        <v>1272.18</v>
      </c>
      <c r="N3105" s="21">
        <v>1</v>
      </c>
      <c r="O3105" s="20">
        <v>0.02</v>
      </c>
      <c r="Q3105" s="20"/>
    </row>
    <row r="3106" spans="1:17" ht="13.5" customHeight="1" x14ac:dyDescent="0.35">
      <c r="A3106" t="s">
        <v>14174</v>
      </c>
      <c r="B3106" t="s">
        <v>6382</v>
      </c>
      <c r="C3106" t="s">
        <v>1369</v>
      </c>
      <c r="D3106" t="s">
        <v>6504</v>
      </c>
      <c r="E3106">
        <v>3</v>
      </c>
      <c r="F3106" t="s">
        <v>3625</v>
      </c>
      <c r="G3106">
        <v>18</v>
      </c>
      <c r="H3106">
        <v>3</v>
      </c>
      <c r="I3106">
        <v>3</v>
      </c>
      <c r="J3106">
        <v>3</v>
      </c>
      <c r="K3106">
        <v>1</v>
      </c>
      <c r="L3106" s="20">
        <v>3159.01</v>
      </c>
      <c r="N3106" s="21">
        <v>28</v>
      </c>
      <c r="O3106" s="20">
        <v>749.52</v>
      </c>
      <c r="Q3106" s="20"/>
    </row>
    <row r="3107" spans="1:17" ht="13.5" customHeight="1" x14ac:dyDescent="0.35">
      <c r="A3107" t="s">
        <v>14170</v>
      </c>
      <c r="B3107" t="s">
        <v>6382</v>
      </c>
      <c r="C3107" t="s">
        <v>1369</v>
      </c>
      <c r="D3107" t="s">
        <v>6540</v>
      </c>
      <c r="E3107">
        <v>2</v>
      </c>
      <c r="F3107" t="s">
        <v>6270</v>
      </c>
      <c r="G3107">
        <v>15</v>
      </c>
      <c r="H3107">
        <v>3</v>
      </c>
      <c r="I3107">
        <v>2</v>
      </c>
      <c r="J3107">
        <v>3</v>
      </c>
      <c r="K3107">
        <v>1</v>
      </c>
      <c r="L3107" s="20">
        <v>2009.3</v>
      </c>
      <c r="N3107" s="21">
        <v>2</v>
      </c>
      <c r="O3107" s="20">
        <v>64.36</v>
      </c>
      <c r="Q3107" s="20"/>
    </row>
    <row r="3108" spans="1:17" ht="13.5" customHeight="1" x14ac:dyDescent="0.35">
      <c r="A3108" t="s">
        <v>14171</v>
      </c>
      <c r="B3108" t="s">
        <v>6382</v>
      </c>
      <c r="C3108" t="s">
        <v>1369</v>
      </c>
      <c r="D3108" t="s">
        <v>6633</v>
      </c>
      <c r="E3108">
        <v>2</v>
      </c>
      <c r="F3108" t="s">
        <v>3202</v>
      </c>
      <c r="G3108">
        <v>16</v>
      </c>
      <c r="H3108">
        <v>3</v>
      </c>
      <c r="I3108">
        <v>1</v>
      </c>
      <c r="J3108">
        <v>3</v>
      </c>
      <c r="K3108">
        <v>1</v>
      </c>
      <c r="L3108" s="20">
        <v>69.64</v>
      </c>
      <c r="Q3108" s="20"/>
    </row>
    <row r="3109" spans="1:17" ht="13.5" customHeight="1" x14ac:dyDescent="0.35">
      <c r="A3109" t="s">
        <v>14175</v>
      </c>
      <c r="B3109" t="s">
        <v>6382</v>
      </c>
      <c r="C3109" t="s">
        <v>1369</v>
      </c>
      <c r="D3109" t="s">
        <v>6664</v>
      </c>
      <c r="E3109">
        <v>3</v>
      </c>
      <c r="F3109" t="s">
        <v>6665</v>
      </c>
      <c r="G3109">
        <v>18</v>
      </c>
      <c r="H3109">
        <v>3</v>
      </c>
      <c r="I3109">
        <v>3</v>
      </c>
      <c r="J3109">
        <v>3</v>
      </c>
      <c r="K3109">
        <v>1</v>
      </c>
      <c r="L3109" s="20">
        <v>35.130000000000003</v>
      </c>
      <c r="Q3109" s="20"/>
    </row>
    <row r="3110" spans="1:17" ht="13.5" customHeight="1" x14ac:dyDescent="0.35">
      <c r="A3110" t="s">
        <v>14176</v>
      </c>
      <c r="B3110" t="s">
        <v>6382</v>
      </c>
      <c r="C3110" t="s">
        <v>1369</v>
      </c>
      <c r="D3110" t="s">
        <v>6713</v>
      </c>
      <c r="E3110">
        <v>3</v>
      </c>
      <c r="F3110" t="s">
        <v>6665</v>
      </c>
      <c r="G3110">
        <v>18</v>
      </c>
      <c r="H3110">
        <v>3</v>
      </c>
      <c r="I3110">
        <v>3</v>
      </c>
      <c r="J3110">
        <v>3</v>
      </c>
      <c r="K3110">
        <v>1</v>
      </c>
      <c r="L3110" s="20">
        <v>683.87</v>
      </c>
      <c r="Q3110" s="20"/>
    </row>
    <row r="3111" spans="1:17" ht="13.5" customHeight="1" x14ac:dyDescent="0.35">
      <c r="A3111" t="s">
        <v>14179</v>
      </c>
      <c r="B3111" t="s">
        <v>6397</v>
      </c>
      <c r="C3111" t="s">
        <v>1369</v>
      </c>
      <c r="D3111" t="s">
        <v>6396</v>
      </c>
      <c r="E3111">
        <v>3</v>
      </c>
      <c r="F3111" t="s">
        <v>3625</v>
      </c>
      <c r="G3111">
        <v>18</v>
      </c>
      <c r="H3111">
        <v>3</v>
      </c>
      <c r="I3111">
        <v>3</v>
      </c>
      <c r="J3111">
        <v>3</v>
      </c>
      <c r="K3111">
        <v>1</v>
      </c>
      <c r="L3111" s="20">
        <v>0.52</v>
      </c>
      <c r="Q3111" s="20"/>
    </row>
    <row r="3112" spans="1:17" ht="13.5" customHeight="1" x14ac:dyDescent="0.35">
      <c r="A3112" t="s">
        <v>14180</v>
      </c>
      <c r="B3112" t="s">
        <v>6397</v>
      </c>
      <c r="C3112" t="s">
        <v>1369</v>
      </c>
      <c r="D3112" t="s">
        <v>6400</v>
      </c>
      <c r="E3112">
        <v>3</v>
      </c>
      <c r="F3112" t="s">
        <v>3625</v>
      </c>
      <c r="G3112">
        <v>18</v>
      </c>
      <c r="H3112">
        <v>3</v>
      </c>
      <c r="I3112">
        <v>3</v>
      </c>
      <c r="J3112">
        <v>3</v>
      </c>
      <c r="K3112">
        <v>1</v>
      </c>
      <c r="L3112" s="20">
        <v>0.04</v>
      </c>
      <c r="N3112" s="21">
        <v>1</v>
      </c>
      <c r="O3112" s="20">
        <v>0.04</v>
      </c>
      <c r="Q3112" s="20"/>
    </row>
    <row r="3113" spans="1:17" ht="13.5" customHeight="1" x14ac:dyDescent="0.35">
      <c r="A3113" t="s">
        <v>14177</v>
      </c>
      <c r="B3113" t="s">
        <v>6397</v>
      </c>
      <c r="C3113" t="s">
        <v>1369</v>
      </c>
      <c r="D3113" t="s">
        <v>6432</v>
      </c>
      <c r="E3113">
        <v>3</v>
      </c>
      <c r="F3113" t="s">
        <v>6270</v>
      </c>
      <c r="G3113">
        <v>15</v>
      </c>
      <c r="H3113">
        <v>3</v>
      </c>
      <c r="I3113">
        <v>2</v>
      </c>
      <c r="J3113">
        <v>3</v>
      </c>
      <c r="K3113">
        <v>1</v>
      </c>
      <c r="L3113" s="20">
        <v>1158.4000000000001</v>
      </c>
      <c r="Q3113" s="20"/>
    </row>
    <row r="3114" spans="1:17" ht="13.5" customHeight="1" x14ac:dyDescent="0.35">
      <c r="A3114" t="s">
        <v>14178</v>
      </c>
      <c r="B3114" t="s">
        <v>6397</v>
      </c>
      <c r="C3114" t="s">
        <v>1369</v>
      </c>
      <c r="D3114" t="s">
        <v>6629</v>
      </c>
      <c r="E3114">
        <v>3</v>
      </c>
      <c r="F3114" t="s">
        <v>3202</v>
      </c>
      <c r="G3114">
        <v>16</v>
      </c>
      <c r="H3114">
        <v>3</v>
      </c>
      <c r="I3114">
        <v>1</v>
      </c>
      <c r="J3114">
        <v>3</v>
      </c>
      <c r="K3114">
        <v>1</v>
      </c>
      <c r="L3114" s="20">
        <v>3185.55</v>
      </c>
      <c r="N3114" s="21">
        <v>6</v>
      </c>
      <c r="O3114" s="20">
        <v>1084.1600000000001</v>
      </c>
      <c r="Q3114" s="20"/>
    </row>
    <row r="3115" spans="1:17" ht="13.5" customHeight="1" x14ac:dyDescent="0.35">
      <c r="A3115" t="s">
        <v>14181</v>
      </c>
      <c r="B3115" t="s">
        <v>1396</v>
      </c>
      <c r="C3115" t="s">
        <v>1369</v>
      </c>
      <c r="D3115" t="s">
        <v>6486</v>
      </c>
      <c r="E3115">
        <v>4</v>
      </c>
      <c r="F3115" t="s">
        <v>6069</v>
      </c>
      <c r="G3115">
        <v>4</v>
      </c>
      <c r="H3115">
        <v>3</v>
      </c>
      <c r="I3115">
        <v>1</v>
      </c>
      <c r="J3115">
        <v>1</v>
      </c>
      <c r="K3115">
        <v>1</v>
      </c>
      <c r="L3115" s="20">
        <v>50.75</v>
      </c>
      <c r="Q3115" s="20"/>
    </row>
    <row r="3116" spans="1:17" ht="13.5" customHeight="1" x14ac:dyDescent="0.35">
      <c r="A3116" t="s">
        <v>14187</v>
      </c>
      <c r="B3116" t="s">
        <v>1396</v>
      </c>
      <c r="C3116" t="s">
        <v>1369</v>
      </c>
      <c r="D3116" t="s">
        <v>6620</v>
      </c>
      <c r="E3116">
        <v>4</v>
      </c>
      <c r="F3116" t="s">
        <v>3202</v>
      </c>
      <c r="G3116">
        <v>16</v>
      </c>
      <c r="H3116">
        <v>3</v>
      </c>
      <c r="I3116">
        <v>1</v>
      </c>
      <c r="J3116">
        <v>3</v>
      </c>
      <c r="K3116">
        <v>1</v>
      </c>
      <c r="L3116" s="20">
        <v>9497.82</v>
      </c>
      <c r="N3116" s="21">
        <v>9</v>
      </c>
      <c r="O3116" s="20">
        <v>1227.3</v>
      </c>
      <c r="Q3116" s="20"/>
    </row>
    <row r="3117" spans="1:17" ht="13.5" customHeight="1" x14ac:dyDescent="0.35">
      <c r="A3117" t="s">
        <v>14188</v>
      </c>
      <c r="B3117" t="s">
        <v>1396</v>
      </c>
      <c r="C3117" t="s">
        <v>1369</v>
      </c>
      <c r="D3117" t="s">
        <v>6620</v>
      </c>
      <c r="E3117">
        <v>2</v>
      </c>
      <c r="F3117" t="s">
        <v>3202</v>
      </c>
      <c r="G3117">
        <v>16</v>
      </c>
      <c r="H3117">
        <v>3</v>
      </c>
      <c r="I3117">
        <v>1</v>
      </c>
      <c r="J3117">
        <v>3</v>
      </c>
      <c r="K3117">
        <v>1</v>
      </c>
      <c r="L3117" s="20">
        <v>1317.23</v>
      </c>
      <c r="N3117" s="21">
        <v>5</v>
      </c>
      <c r="O3117" s="20">
        <v>1041.28</v>
      </c>
      <c r="Q3117" s="20"/>
    </row>
    <row r="3118" spans="1:17" ht="13.5" customHeight="1" x14ac:dyDescent="0.35">
      <c r="A3118" t="s">
        <v>14186</v>
      </c>
      <c r="B3118" t="s">
        <v>1396</v>
      </c>
      <c r="C3118" t="s">
        <v>1369</v>
      </c>
      <c r="D3118" t="s">
        <v>6715</v>
      </c>
      <c r="E3118">
        <v>4</v>
      </c>
      <c r="F3118" t="s">
        <v>3226</v>
      </c>
      <c r="G3118">
        <v>15</v>
      </c>
      <c r="H3118">
        <v>3</v>
      </c>
      <c r="I3118">
        <v>2</v>
      </c>
      <c r="J3118">
        <v>3</v>
      </c>
      <c r="K3118">
        <v>1</v>
      </c>
      <c r="L3118" s="20">
        <v>31.42</v>
      </c>
      <c r="N3118" s="21">
        <v>2</v>
      </c>
      <c r="O3118" s="20">
        <v>1.05</v>
      </c>
      <c r="Q3118" s="20"/>
    </row>
    <row r="3119" spans="1:17" ht="13.5" customHeight="1" x14ac:dyDescent="0.35">
      <c r="A3119" t="s">
        <v>14183</v>
      </c>
      <c r="B3119" t="s">
        <v>1396</v>
      </c>
      <c r="C3119" t="s">
        <v>1369</v>
      </c>
      <c r="D3119" t="s">
        <v>6734</v>
      </c>
      <c r="E3119">
        <v>2</v>
      </c>
      <c r="F3119" t="s">
        <v>2135</v>
      </c>
      <c r="G3119">
        <v>8</v>
      </c>
      <c r="H3119">
        <v>3</v>
      </c>
      <c r="I3119">
        <v>1</v>
      </c>
      <c r="J3119">
        <v>2</v>
      </c>
      <c r="K3119">
        <v>1</v>
      </c>
      <c r="L3119" s="20">
        <v>16088.39</v>
      </c>
      <c r="M3119" s="20">
        <v>16.55</v>
      </c>
      <c r="N3119" s="21">
        <v>90</v>
      </c>
      <c r="O3119" s="20">
        <v>785.4</v>
      </c>
      <c r="P3119" s="20">
        <v>0.16</v>
      </c>
      <c r="Q3119" s="20"/>
    </row>
    <row r="3120" spans="1:17" ht="13.5" customHeight="1" x14ac:dyDescent="0.35">
      <c r="A3120" t="s">
        <v>14182</v>
      </c>
      <c r="B3120" t="s">
        <v>1396</v>
      </c>
      <c r="C3120" t="s">
        <v>1369</v>
      </c>
      <c r="D3120" t="s">
        <v>6734</v>
      </c>
      <c r="E3120">
        <v>4</v>
      </c>
      <c r="F3120" t="s">
        <v>2135</v>
      </c>
      <c r="G3120">
        <v>8</v>
      </c>
      <c r="H3120">
        <v>3</v>
      </c>
      <c r="I3120">
        <v>1</v>
      </c>
      <c r="J3120">
        <v>2</v>
      </c>
      <c r="K3120">
        <v>1</v>
      </c>
      <c r="L3120" s="20">
        <v>3556.88</v>
      </c>
      <c r="N3120" s="21">
        <v>31</v>
      </c>
      <c r="O3120" s="20">
        <v>318.39999999999998</v>
      </c>
      <c r="Q3120" s="20"/>
    </row>
    <row r="3121" spans="1:17" ht="13.5" customHeight="1" x14ac:dyDescent="0.35">
      <c r="A3121" t="s">
        <v>14185</v>
      </c>
      <c r="B3121" t="s">
        <v>1396</v>
      </c>
      <c r="C3121" t="s">
        <v>1369</v>
      </c>
      <c r="D3121" t="s">
        <v>6736</v>
      </c>
      <c r="E3121">
        <v>2</v>
      </c>
      <c r="F3121" t="s">
        <v>2135</v>
      </c>
      <c r="G3121">
        <v>11</v>
      </c>
      <c r="H3121">
        <v>3</v>
      </c>
      <c r="I3121">
        <v>1</v>
      </c>
      <c r="J3121">
        <v>2</v>
      </c>
      <c r="K3121">
        <v>1</v>
      </c>
      <c r="L3121" s="20">
        <v>6615.39</v>
      </c>
      <c r="N3121" s="21">
        <v>5</v>
      </c>
      <c r="O3121" s="20">
        <v>1796.05</v>
      </c>
      <c r="Q3121" s="20"/>
    </row>
    <row r="3122" spans="1:17" ht="13.5" customHeight="1" x14ac:dyDescent="0.35">
      <c r="A3122" t="s">
        <v>14184</v>
      </c>
      <c r="B3122" t="s">
        <v>1396</v>
      </c>
      <c r="C3122" t="s">
        <v>1369</v>
      </c>
      <c r="D3122" t="s">
        <v>6736</v>
      </c>
      <c r="E3122">
        <v>4</v>
      </c>
      <c r="F3122" t="s">
        <v>2135</v>
      </c>
      <c r="G3122">
        <v>11</v>
      </c>
      <c r="H3122">
        <v>3</v>
      </c>
      <c r="I3122">
        <v>1</v>
      </c>
      <c r="J3122">
        <v>2</v>
      </c>
      <c r="K3122">
        <v>1</v>
      </c>
      <c r="L3122" s="20">
        <v>6943.12</v>
      </c>
      <c r="N3122" s="21">
        <v>3</v>
      </c>
      <c r="O3122" s="20">
        <v>1023.54</v>
      </c>
      <c r="Q3122" s="20"/>
    </row>
    <row r="3123" spans="1:17" ht="13.5" customHeight="1" x14ac:dyDescent="0.35">
      <c r="A3123" t="s">
        <v>2532</v>
      </c>
      <c r="B3123" t="s">
        <v>1396</v>
      </c>
      <c r="C3123" t="s">
        <v>1369</v>
      </c>
      <c r="D3123" t="s">
        <v>6737</v>
      </c>
      <c r="E3123">
        <v>4</v>
      </c>
      <c r="F3123" t="s">
        <v>2135</v>
      </c>
      <c r="G3123">
        <v>8</v>
      </c>
      <c r="H3123">
        <v>3</v>
      </c>
      <c r="I3123">
        <v>1</v>
      </c>
      <c r="J3123">
        <v>2</v>
      </c>
      <c r="K3123">
        <v>1</v>
      </c>
      <c r="L3123" s="20">
        <v>124.89</v>
      </c>
      <c r="Q3123" s="20"/>
    </row>
    <row r="3124" spans="1:17" ht="13.5" customHeight="1" x14ac:dyDescent="0.35">
      <c r="A3124" t="s">
        <v>14189</v>
      </c>
      <c r="B3124" t="s">
        <v>6455</v>
      </c>
      <c r="C3124" t="s">
        <v>1369</v>
      </c>
      <c r="D3124" t="s">
        <v>6453</v>
      </c>
      <c r="E3124">
        <v>3</v>
      </c>
      <c r="F3124" t="s">
        <v>3226</v>
      </c>
      <c r="G3124">
        <v>15</v>
      </c>
      <c r="H3124">
        <v>3</v>
      </c>
      <c r="I3124">
        <v>2</v>
      </c>
      <c r="J3124">
        <v>3</v>
      </c>
      <c r="K3124">
        <v>1</v>
      </c>
      <c r="L3124" s="20">
        <v>1.25</v>
      </c>
      <c r="Q3124" s="20"/>
    </row>
    <row r="3125" spans="1:17" ht="13.5" customHeight="1" x14ac:dyDescent="0.35">
      <c r="A3125" t="s">
        <v>14190</v>
      </c>
      <c r="B3125" t="s">
        <v>6726</v>
      </c>
      <c r="C3125" t="s">
        <v>1369</v>
      </c>
      <c r="D3125" t="s">
        <v>6725</v>
      </c>
      <c r="E3125">
        <v>3</v>
      </c>
      <c r="F3125" t="s">
        <v>3625</v>
      </c>
      <c r="G3125">
        <v>18</v>
      </c>
      <c r="H3125">
        <v>3</v>
      </c>
      <c r="I3125">
        <v>3</v>
      </c>
      <c r="J3125">
        <v>3</v>
      </c>
      <c r="K3125">
        <v>1</v>
      </c>
      <c r="L3125" s="20">
        <v>1055.2</v>
      </c>
      <c r="Q3125" s="20"/>
    </row>
    <row r="3126" spans="1:17" ht="13.5" customHeight="1" x14ac:dyDescent="0.35">
      <c r="A3126" t="s">
        <v>14192</v>
      </c>
      <c r="B3126" t="s">
        <v>6605</v>
      </c>
      <c r="C3126" t="s">
        <v>1369</v>
      </c>
      <c r="D3126" t="s">
        <v>6606</v>
      </c>
      <c r="E3126">
        <v>3</v>
      </c>
      <c r="F3126" t="s">
        <v>6270</v>
      </c>
      <c r="G3126">
        <v>15</v>
      </c>
      <c r="H3126">
        <v>3</v>
      </c>
      <c r="I3126">
        <v>2</v>
      </c>
      <c r="J3126">
        <v>3</v>
      </c>
      <c r="K3126">
        <v>1</v>
      </c>
      <c r="L3126" s="20">
        <v>5391.97</v>
      </c>
      <c r="N3126" s="21">
        <v>5</v>
      </c>
      <c r="O3126" s="20">
        <v>169.11</v>
      </c>
      <c r="Q3126" s="20"/>
    </row>
    <row r="3127" spans="1:17" ht="13.5" customHeight="1" x14ac:dyDescent="0.35">
      <c r="A3127" t="s">
        <v>14191</v>
      </c>
      <c r="B3127" t="s">
        <v>6605</v>
      </c>
      <c r="C3127" t="s">
        <v>1369</v>
      </c>
      <c r="D3127" t="s">
        <v>6606</v>
      </c>
      <c r="E3127">
        <v>2</v>
      </c>
      <c r="F3127" t="s">
        <v>6270</v>
      </c>
      <c r="G3127">
        <v>15</v>
      </c>
      <c r="H3127">
        <v>3</v>
      </c>
      <c r="I3127">
        <v>2</v>
      </c>
      <c r="J3127">
        <v>3</v>
      </c>
      <c r="K3127">
        <v>1</v>
      </c>
      <c r="L3127" s="20">
        <v>8585.09</v>
      </c>
      <c r="N3127" s="21">
        <v>9</v>
      </c>
      <c r="O3127" s="20">
        <v>243.35</v>
      </c>
      <c r="Q3127" s="20"/>
    </row>
    <row r="3128" spans="1:17" ht="13.5" customHeight="1" x14ac:dyDescent="0.35">
      <c r="A3128" t="s">
        <v>14193</v>
      </c>
      <c r="B3128" t="s">
        <v>6634</v>
      </c>
      <c r="C3128" t="s">
        <v>1369</v>
      </c>
      <c r="D3128" t="s">
        <v>6633</v>
      </c>
      <c r="E3128">
        <v>2</v>
      </c>
      <c r="F3128" t="s">
        <v>3202</v>
      </c>
      <c r="G3128">
        <v>16</v>
      </c>
      <c r="H3128">
        <v>3</v>
      </c>
      <c r="I3128">
        <v>1</v>
      </c>
      <c r="J3128">
        <v>3</v>
      </c>
      <c r="K3128">
        <v>1</v>
      </c>
      <c r="L3128" s="20">
        <v>2362.0700000000002</v>
      </c>
      <c r="Q3128" s="20"/>
    </row>
    <row r="3129" spans="1:17" ht="13.5" customHeight="1" x14ac:dyDescent="0.35">
      <c r="A3129" t="s">
        <v>14194</v>
      </c>
      <c r="B3129" t="s">
        <v>6599</v>
      </c>
      <c r="C3129" t="s">
        <v>1369</v>
      </c>
      <c r="D3129" t="s">
        <v>6596</v>
      </c>
      <c r="E3129">
        <v>3</v>
      </c>
      <c r="F3129" t="s">
        <v>6270</v>
      </c>
      <c r="G3129">
        <v>15</v>
      </c>
      <c r="H3129">
        <v>3</v>
      </c>
      <c r="I3129">
        <v>2</v>
      </c>
      <c r="J3129">
        <v>3</v>
      </c>
      <c r="K3129">
        <v>1</v>
      </c>
      <c r="L3129" s="20">
        <v>8653.34</v>
      </c>
      <c r="N3129" s="21">
        <v>38</v>
      </c>
      <c r="O3129" s="20">
        <v>722.69</v>
      </c>
      <c r="Q3129" s="20"/>
    </row>
    <row r="3130" spans="1:17" ht="13.5" customHeight="1" x14ac:dyDescent="0.35">
      <c r="A3130" t="s">
        <v>14196</v>
      </c>
      <c r="B3130" t="s">
        <v>6599</v>
      </c>
      <c r="C3130" t="s">
        <v>1369</v>
      </c>
      <c r="D3130" t="s">
        <v>6649</v>
      </c>
      <c r="E3130">
        <v>3</v>
      </c>
      <c r="F3130" t="s">
        <v>3202</v>
      </c>
      <c r="G3130">
        <v>16</v>
      </c>
      <c r="H3130">
        <v>3</v>
      </c>
      <c r="I3130">
        <v>1</v>
      </c>
      <c r="J3130">
        <v>3</v>
      </c>
      <c r="K3130">
        <v>1</v>
      </c>
      <c r="L3130" s="20">
        <v>9663.9599999999991</v>
      </c>
      <c r="N3130" s="21">
        <v>22</v>
      </c>
      <c r="O3130" s="20">
        <v>572.92999999999995</v>
      </c>
      <c r="Q3130" s="20"/>
    </row>
    <row r="3131" spans="1:17" ht="13.5" customHeight="1" x14ac:dyDescent="0.35">
      <c r="A3131" t="s">
        <v>14195</v>
      </c>
      <c r="B3131" t="s">
        <v>6599</v>
      </c>
      <c r="C3131" t="s">
        <v>1369</v>
      </c>
      <c r="D3131" t="s">
        <v>6649</v>
      </c>
      <c r="E3131">
        <v>3</v>
      </c>
      <c r="F3131" t="s">
        <v>3202</v>
      </c>
      <c r="G3131">
        <v>16</v>
      </c>
      <c r="H3131">
        <v>3</v>
      </c>
      <c r="I3131">
        <v>1</v>
      </c>
      <c r="J3131">
        <v>3</v>
      </c>
      <c r="K3131">
        <v>1</v>
      </c>
      <c r="L3131" s="20">
        <v>0</v>
      </c>
      <c r="N3131" s="21">
        <v>2</v>
      </c>
      <c r="O3131" s="20">
        <v>0</v>
      </c>
      <c r="Q3131" s="20"/>
    </row>
    <row r="3132" spans="1:17" ht="13.5" customHeight="1" x14ac:dyDescent="0.35">
      <c r="A3132" t="s">
        <v>14198</v>
      </c>
      <c r="B3132" t="s">
        <v>6599</v>
      </c>
      <c r="C3132" t="s">
        <v>1369</v>
      </c>
      <c r="D3132" t="s">
        <v>6649</v>
      </c>
      <c r="E3132">
        <v>3</v>
      </c>
      <c r="F3132" t="s">
        <v>3202</v>
      </c>
      <c r="G3132">
        <v>16</v>
      </c>
      <c r="H3132">
        <v>3</v>
      </c>
      <c r="I3132">
        <v>1</v>
      </c>
      <c r="J3132">
        <v>3</v>
      </c>
      <c r="K3132">
        <v>1</v>
      </c>
      <c r="L3132" s="20">
        <v>90.96</v>
      </c>
      <c r="Q3132" s="20"/>
    </row>
    <row r="3133" spans="1:17" ht="13.5" customHeight="1" x14ac:dyDescent="0.35">
      <c r="A3133" t="s">
        <v>14197</v>
      </c>
      <c r="B3133" t="s">
        <v>6599</v>
      </c>
      <c r="C3133" t="s">
        <v>1369</v>
      </c>
      <c r="D3133" t="s">
        <v>6649</v>
      </c>
      <c r="E3133">
        <v>3</v>
      </c>
      <c r="F3133" t="s">
        <v>3202</v>
      </c>
      <c r="G3133">
        <v>16</v>
      </c>
      <c r="H3133">
        <v>3</v>
      </c>
      <c r="I3133">
        <v>1</v>
      </c>
      <c r="J3133">
        <v>3</v>
      </c>
      <c r="K3133">
        <v>1</v>
      </c>
      <c r="L3133" s="20">
        <v>0</v>
      </c>
      <c r="Q3133" s="20"/>
    </row>
    <row r="3134" spans="1:17" ht="13.5" customHeight="1" x14ac:dyDescent="0.35">
      <c r="A3134" t="s">
        <v>14199</v>
      </c>
      <c r="B3134" t="s">
        <v>1391</v>
      </c>
      <c r="C3134" t="s">
        <v>1369</v>
      </c>
      <c r="D3134" t="s">
        <v>6506</v>
      </c>
      <c r="E3134">
        <v>2</v>
      </c>
      <c r="F3134" t="s">
        <v>2135</v>
      </c>
      <c r="G3134">
        <v>8</v>
      </c>
      <c r="H3134">
        <v>2</v>
      </c>
      <c r="I3134">
        <v>1</v>
      </c>
      <c r="J3134">
        <v>2</v>
      </c>
      <c r="K3134">
        <v>1</v>
      </c>
      <c r="L3134" s="20">
        <v>0.12</v>
      </c>
      <c r="Q3134" s="20"/>
    </row>
    <row r="3135" spans="1:17" ht="13.5" customHeight="1" x14ac:dyDescent="0.35">
      <c r="A3135" t="s">
        <v>14200</v>
      </c>
      <c r="B3135" t="s">
        <v>1391</v>
      </c>
      <c r="C3135" t="s">
        <v>1369</v>
      </c>
      <c r="D3135" t="s">
        <v>6506</v>
      </c>
      <c r="E3135">
        <v>3</v>
      </c>
      <c r="F3135" t="s">
        <v>2135</v>
      </c>
      <c r="G3135">
        <v>8</v>
      </c>
      <c r="H3135">
        <v>2</v>
      </c>
      <c r="I3135">
        <v>1</v>
      </c>
      <c r="J3135">
        <v>2</v>
      </c>
      <c r="K3135">
        <v>1</v>
      </c>
      <c r="L3135" s="20">
        <v>97.4</v>
      </c>
      <c r="N3135" s="21">
        <v>2</v>
      </c>
      <c r="O3135" s="20">
        <v>0.68</v>
      </c>
      <c r="Q3135" s="20"/>
    </row>
    <row r="3136" spans="1:17" ht="13.5" customHeight="1" x14ac:dyDescent="0.35">
      <c r="A3136" t="s">
        <v>14201</v>
      </c>
      <c r="B3136" t="s">
        <v>6616</v>
      </c>
      <c r="C3136" t="s">
        <v>1369</v>
      </c>
      <c r="D3136" t="s">
        <v>6615</v>
      </c>
      <c r="E3136">
        <v>3</v>
      </c>
      <c r="F3136" t="s">
        <v>6270</v>
      </c>
      <c r="G3136">
        <v>15</v>
      </c>
      <c r="H3136">
        <v>3</v>
      </c>
      <c r="I3136">
        <v>2</v>
      </c>
      <c r="J3136">
        <v>3</v>
      </c>
      <c r="K3136">
        <v>1</v>
      </c>
      <c r="L3136" s="20">
        <v>287.63</v>
      </c>
      <c r="N3136" s="21">
        <v>2</v>
      </c>
      <c r="O3136" s="20">
        <v>1.73</v>
      </c>
      <c r="Q3136" s="20"/>
    </row>
    <row r="3137" spans="1:17" ht="13.5" customHeight="1" x14ac:dyDescent="0.35">
      <c r="A3137" t="s">
        <v>14202</v>
      </c>
      <c r="B3137" t="s">
        <v>6635</v>
      </c>
      <c r="C3137" t="s">
        <v>1369</v>
      </c>
      <c r="D3137" t="s">
        <v>6633</v>
      </c>
      <c r="E3137">
        <v>2</v>
      </c>
      <c r="F3137" t="s">
        <v>3202</v>
      </c>
      <c r="G3137">
        <v>16</v>
      </c>
      <c r="H3137">
        <v>3</v>
      </c>
      <c r="I3137">
        <v>1</v>
      </c>
      <c r="J3137">
        <v>3</v>
      </c>
      <c r="K3137">
        <v>1</v>
      </c>
      <c r="L3137" s="20">
        <v>20636.490000000002</v>
      </c>
      <c r="Q3137" s="20"/>
    </row>
    <row r="3138" spans="1:17" ht="13.5" customHeight="1" x14ac:dyDescent="0.35">
      <c r="A3138" t="s">
        <v>14203</v>
      </c>
      <c r="B3138" t="s">
        <v>6487</v>
      </c>
      <c r="C3138" t="s">
        <v>1369</v>
      </c>
      <c r="D3138" t="s">
        <v>6486</v>
      </c>
      <c r="E3138">
        <v>4</v>
      </c>
      <c r="F3138" t="s">
        <v>6069</v>
      </c>
      <c r="G3138">
        <v>4</v>
      </c>
      <c r="H3138">
        <v>3</v>
      </c>
      <c r="I3138">
        <v>1</v>
      </c>
      <c r="J3138">
        <v>1</v>
      </c>
      <c r="K3138">
        <v>1</v>
      </c>
      <c r="L3138" s="20">
        <v>89809.38</v>
      </c>
      <c r="M3138" s="20">
        <v>190.07</v>
      </c>
      <c r="N3138" s="21">
        <v>521</v>
      </c>
      <c r="O3138" s="20">
        <v>13288.51</v>
      </c>
      <c r="P3138" s="20">
        <v>14.23</v>
      </c>
      <c r="Q3138" s="20"/>
    </row>
    <row r="3139" spans="1:17" ht="13.5" customHeight="1" x14ac:dyDescent="0.35">
      <c r="A3139" t="s">
        <v>14205</v>
      </c>
      <c r="B3139" t="s">
        <v>6487</v>
      </c>
      <c r="C3139" t="s">
        <v>1369</v>
      </c>
      <c r="D3139" t="s">
        <v>6489</v>
      </c>
      <c r="E3139">
        <v>4</v>
      </c>
      <c r="F3139" t="s">
        <v>6490</v>
      </c>
      <c r="G3139">
        <v>16</v>
      </c>
      <c r="H3139">
        <v>3</v>
      </c>
      <c r="I3139">
        <v>4</v>
      </c>
      <c r="J3139">
        <v>3</v>
      </c>
      <c r="K3139">
        <v>1</v>
      </c>
      <c r="L3139" s="20">
        <v>3691.03</v>
      </c>
      <c r="M3139" s="20">
        <v>14.31</v>
      </c>
      <c r="Q3139" s="20"/>
    </row>
    <row r="3140" spans="1:17" ht="13.5" customHeight="1" x14ac:dyDescent="0.35">
      <c r="A3140" t="s">
        <v>14204</v>
      </c>
      <c r="B3140" t="s">
        <v>6487</v>
      </c>
      <c r="C3140" t="s">
        <v>1369</v>
      </c>
      <c r="D3140" t="s">
        <v>6715</v>
      </c>
      <c r="E3140">
        <v>4</v>
      </c>
      <c r="F3140" t="s">
        <v>3226</v>
      </c>
      <c r="G3140">
        <v>15</v>
      </c>
      <c r="H3140">
        <v>3</v>
      </c>
      <c r="I3140">
        <v>2</v>
      </c>
      <c r="J3140">
        <v>3</v>
      </c>
      <c r="K3140">
        <v>1</v>
      </c>
      <c r="L3140" s="20">
        <v>3675.11</v>
      </c>
      <c r="N3140" s="21">
        <v>2</v>
      </c>
      <c r="O3140" s="20">
        <v>64.989999999999995</v>
      </c>
      <c r="Q3140" s="20"/>
    </row>
    <row r="3141" spans="1:17" ht="13.5" customHeight="1" x14ac:dyDescent="0.35">
      <c r="A3141" t="s">
        <v>14206</v>
      </c>
      <c r="B3141" t="s">
        <v>6478</v>
      </c>
      <c r="C3141" t="s">
        <v>1369</v>
      </c>
      <c r="D3141" t="s">
        <v>6479</v>
      </c>
      <c r="E3141">
        <v>4</v>
      </c>
      <c r="F3141" t="s">
        <v>6069</v>
      </c>
      <c r="G3141">
        <v>4</v>
      </c>
      <c r="H3141">
        <v>3</v>
      </c>
      <c r="I3141">
        <v>1</v>
      </c>
      <c r="J3141">
        <v>1</v>
      </c>
      <c r="K3141">
        <v>1</v>
      </c>
      <c r="L3141" s="20">
        <v>383.17</v>
      </c>
      <c r="N3141" s="21">
        <v>16</v>
      </c>
      <c r="O3141" s="20">
        <v>22.74</v>
      </c>
      <c r="Q3141" s="20"/>
    </row>
    <row r="3142" spans="1:17" ht="13.5" customHeight="1" x14ac:dyDescent="0.35">
      <c r="A3142" t="s">
        <v>14207</v>
      </c>
      <c r="B3142" t="s">
        <v>6478</v>
      </c>
      <c r="C3142" t="s">
        <v>1369</v>
      </c>
      <c r="D3142" t="s">
        <v>6493</v>
      </c>
      <c r="E3142">
        <v>4</v>
      </c>
      <c r="F3142" t="s">
        <v>6069</v>
      </c>
      <c r="G3142">
        <v>4</v>
      </c>
      <c r="H3142">
        <v>3</v>
      </c>
      <c r="I3142">
        <v>1</v>
      </c>
      <c r="J3142">
        <v>1</v>
      </c>
      <c r="K3142">
        <v>1</v>
      </c>
      <c r="L3142" s="20">
        <v>3433.48</v>
      </c>
      <c r="N3142" s="21">
        <v>60</v>
      </c>
      <c r="O3142" s="20">
        <v>365.21</v>
      </c>
      <c r="Q3142" s="20"/>
    </row>
    <row r="3143" spans="1:17" ht="13.5" customHeight="1" x14ac:dyDescent="0.35">
      <c r="A3143" t="s">
        <v>14208</v>
      </c>
      <c r="B3143" t="s">
        <v>6318</v>
      </c>
      <c r="C3143" t="s">
        <v>1369</v>
      </c>
      <c r="D3143" t="s">
        <v>6315</v>
      </c>
      <c r="E3143">
        <v>2</v>
      </c>
      <c r="F3143" t="s">
        <v>3202</v>
      </c>
      <c r="G3143">
        <v>16</v>
      </c>
      <c r="H3143">
        <v>3</v>
      </c>
      <c r="I3143">
        <v>1</v>
      </c>
      <c r="J3143">
        <v>3</v>
      </c>
      <c r="K3143">
        <v>1</v>
      </c>
      <c r="L3143" s="20">
        <v>0</v>
      </c>
      <c r="Q3143" s="20"/>
    </row>
    <row r="3144" spans="1:17" ht="13.5" customHeight="1" x14ac:dyDescent="0.35">
      <c r="A3144" t="s">
        <v>14209</v>
      </c>
      <c r="B3144" t="s">
        <v>6318</v>
      </c>
      <c r="C3144" t="s">
        <v>1369</v>
      </c>
      <c r="D3144" t="s">
        <v>6315</v>
      </c>
      <c r="E3144">
        <v>2</v>
      </c>
      <c r="F3144" t="s">
        <v>3202</v>
      </c>
      <c r="G3144">
        <v>16</v>
      </c>
      <c r="H3144">
        <v>3</v>
      </c>
      <c r="I3144">
        <v>1</v>
      </c>
      <c r="J3144">
        <v>3</v>
      </c>
      <c r="K3144">
        <v>1</v>
      </c>
      <c r="L3144" s="20">
        <v>18.91</v>
      </c>
      <c r="Q3144" s="20"/>
    </row>
    <row r="3145" spans="1:17" ht="13.5" customHeight="1" x14ac:dyDescent="0.35">
      <c r="A3145" t="s">
        <v>14212</v>
      </c>
      <c r="B3145" t="s">
        <v>6318</v>
      </c>
      <c r="C3145" t="s">
        <v>1369</v>
      </c>
      <c r="D3145" t="s">
        <v>6578</v>
      </c>
      <c r="E3145">
        <v>2</v>
      </c>
      <c r="F3145" t="s">
        <v>6270</v>
      </c>
      <c r="G3145">
        <v>15</v>
      </c>
      <c r="H3145">
        <v>3</v>
      </c>
      <c r="I3145">
        <v>2</v>
      </c>
      <c r="J3145">
        <v>3</v>
      </c>
      <c r="K3145">
        <v>1</v>
      </c>
      <c r="L3145" s="20">
        <v>57.26</v>
      </c>
      <c r="M3145" s="20">
        <v>1.35</v>
      </c>
      <c r="Q3145" s="20"/>
    </row>
    <row r="3146" spans="1:17" ht="13.5" customHeight="1" x14ac:dyDescent="0.35">
      <c r="A3146" t="s">
        <v>14213</v>
      </c>
      <c r="B3146" t="s">
        <v>6318</v>
      </c>
      <c r="C3146" t="s">
        <v>1369</v>
      </c>
      <c r="D3146" t="s">
        <v>6619</v>
      </c>
      <c r="E3146">
        <v>2</v>
      </c>
      <c r="F3146" t="s">
        <v>6270</v>
      </c>
      <c r="G3146">
        <v>15</v>
      </c>
      <c r="H3146">
        <v>3</v>
      </c>
      <c r="I3146">
        <v>2</v>
      </c>
      <c r="J3146">
        <v>3</v>
      </c>
      <c r="K3146">
        <v>1</v>
      </c>
      <c r="L3146" s="20">
        <v>5080.45</v>
      </c>
      <c r="N3146" s="21">
        <v>2</v>
      </c>
      <c r="O3146" s="20">
        <v>54.49</v>
      </c>
      <c r="Q3146" s="20"/>
    </row>
    <row r="3147" spans="1:17" ht="13.5" customHeight="1" x14ac:dyDescent="0.35">
      <c r="A3147" t="s">
        <v>14216</v>
      </c>
      <c r="B3147" t="s">
        <v>6318</v>
      </c>
      <c r="C3147" t="s">
        <v>1369</v>
      </c>
      <c r="D3147" t="s">
        <v>6620</v>
      </c>
      <c r="E3147">
        <v>4</v>
      </c>
      <c r="F3147" t="s">
        <v>3202</v>
      </c>
      <c r="G3147">
        <v>16</v>
      </c>
      <c r="H3147">
        <v>3</v>
      </c>
      <c r="I3147">
        <v>1</v>
      </c>
      <c r="J3147">
        <v>3</v>
      </c>
      <c r="K3147">
        <v>1</v>
      </c>
      <c r="L3147" s="20">
        <v>16568.73</v>
      </c>
      <c r="N3147" s="21">
        <v>40</v>
      </c>
      <c r="O3147" s="20">
        <v>142.68</v>
      </c>
      <c r="Q3147" s="20"/>
    </row>
    <row r="3148" spans="1:17" ht="13.5" customHeight="1" x14ac:dyDescent="0.35">
      <c r="A3148" t="s">
        <v>14217</v>
      </c>
      <c r="B3148" t="s">
        <v>6318</v>
      </c>
      <c r="C3148" t="s">
        <v>1369</v>
      </c>
      <c r="D3148" t="s">
        <v>6620</v>
      </c>
      <c r="E3148">
        <v>2</v>
      </c>
      <c r="F3148" t="s">
        <v>3202</v>
      </c>
      <c r="G3148">
        <v>16</v>
      </c>
      <c r="H3148">
        <v>3</v>
      </c>
      <c r="I3148">
        <v>1</v>
      </c>
      <c r="J3148">
        <v>3</v>
      </c>
      <c r="K3148">
        <v>1</v>
      </c>
      <c r="L3148" s="20">
        <v>10692.83</v>
      </c>
      <c r="M3148" s="20">
        <v>12.52</v>
      </c>
      <c r="N3148" s="21">
        <v>22</v>
      </c>
      <c r="O3148" s="20">
        <v>347.52</v>
      </c>
      <c r="P3148" s="20">
        <v>0.82</v>
      </c>
      <c r="Q3148" s="20"/>
    </row>
    <row r="3149" spans="1:17" ht="13.5" customHeight="1" x14ac:dyDescent="0.35">
      <c r="A3149" t="s">
        <v>14218</v>
      </c>
      <c r="B3149" t="s">
        <v>6318</v>
      </c>
      <c r="C3149" t="s">
        <v>1369</v>
      </c>
      <c r="D3149" t="s">
        <v>6315</v>
      </c>
      <c r="E3149">
        <v>2</v>
      </c>
      <c r="F3149" t="s">
        <v>3202</v>
      </c>
      <c r="G3149">
        <v>16</v>
      </c>
      <c r="H3149">
        <v>3</v>
      </c>
      <c r="I3149">
        <v>1</v>
      </c>
      <c r="J3149">
        <v>3</v>
      </c>
      <c r="K3149">
        <v>1</v>
      </c>
      <c r="L3149" s="20">
        <v>0.05</v>
      </c>
      <c r="Q3149" s="20"/>
    </row>
    <row r="3150" spans="1:17" ht="13.5" customHeight="1" x14ac:dyDescent="0.35">
      <c r="A3150" t="s">
        <v>14219</v>
      </c>
      <c r="B3150" t="s">
        <v>6318</v>
      </c>
      <c r="C3150" t="s">
        <v>1369</v>
      </c>
      <c r="D3150" t="s">
        <v>6315</v>
      </c>
      <c r="E3150">
        <v>2</v>
      </c>
      <c r="F3150" t="s">
        <v>3202</v>
      </c>
      <c r="G3150">
        <v>16</v>
      </c>
      <c r="H3150">
        <v>3</v>
      </c>
      <c r="I3150">
        <v>1</v>
      </c>
      <c r="J3150">
        <v>3</v>
      </c>
      <c r="K3150">
        <v>1</v>
      </c>
      <c r="L3150" s="20">
        <v>5.07</v>
      </c>
      <c r="Q3150" s="20"/>
    </row>
    <row r="3151" spans="1:17" ht="13.5" customHeight="1" x14ac:dyDescent="0.35">
      <c r="A3151" t="s">
        <v>14215</v>
      </c>
      <c r="B3151" t="s">
        <v>6318</v>
      </c>
      <c r="C3151" t="s">
        <v>1369</v>
      </c>
      <c r="D3151" t="s">
        <v>6700</v>
      </c>
      <c r="E3151">
        <v>2</v>
      </c>
      <c r="F3151" t="s">
        <v>3226</v>
      </c>
      <c r="G3151">
        <v>15</v>
      </c>
      <c r="H3151">
        <v>3</v>
      </c>
      <c r="I3151">
        <v>2</v>
      </c>
      <c r="J3151">
        <v>3</v>
      </c>
      <c r="K3151">
        <v>1</v>
      </c>
      <c r="L3151" s="20">
        <v>5991.19</v>
      </c>
      <c r="M3151" s="20">
        <v>4.99</v>
      </c>
      <c r="N3151" s="21">
        <v>26</v>
      </c>
      <c r="O3151" s="20">
        <v>405.46</v>
      </c>
      <c r="P3151" s="20">
        <v>0.64</v>
      </c>
      <c r="Q3151" s="20"/>
    </row>
    <row r="3152" spans="1:17" ht="13.5" customHeight="1" x14ac:dyDescent="0.35">
      <c r="A3152" t="s">
        <v>14214</v>
      </c>
      <c r="B3152" t="s">
        <v>6318</v>
      </c>
      <c r="C3152" t="s">
        <v>1369</v>
      </c>
      <c r="D3152" t="s">
        <v>6700</v>
      </c>
      <c r="E3152">
        <v>4</v>
      </c>
      <c r="F3152" t="s">
        <v>3226</v>
      </c>
      <c r="G3152">
        <v>15</v>
      </c>
      <c r="H3152">
        <v>3</v>
      </c>
      <c r="I3152">
        <v>2</v>
      </c>
      <c r="J3152">
        <v>3</v>
      </c>
      <c r="K3152">
        <v>1</v>
      </c>
      <c r="L3152" s="20">
        <v>106.14</v>
      </c>
      <c r="Q3152" s="20"/>
    </row>
    <row r="3153" spans="1:17" ht="13.5" customHeight="1" x14ac:dyDescent="0.35">
      <c r="A3153" t="s">
        <v>14210</v>
      </c>
      <c r="B3153" t="s">
        <v>6318</v>
      </c>
      <c r="C3153" t="s">
        <v>1369</v>
      </c>
      <c r="D3153" t="s">
        <v>6734</v>
      </c>
      <c r="E3153">
        <v>2</v>
      </c>
      <c r="F3153" t="s">
        <v>2135</v>
      </c>
      <c r="G3153">
        <v>8</v>
      </c>
      <c r="H3153">
        <v>3</v>
      </c>
      <c r="I3153">
        <v>1</v>
      </c>
      <c r="J3153">
        <v>2</v>
      </c>
      <c r="K3153">
        <v>1</v>
      </c>
      <c r="L3153" s="20">
        <v>190.02</v>
      </c>
      <c r="N3153" s="21">
        <v>18</v>
      </c>
      <c r="O3153" s="20">
        <v>4.76</v>
      </c>
      <c r="Q3153" s="20"/>
    </row>
    <row r="3154" spans="1:17" ht="13.5" customHeight="1" x14ac:dyDescent="0.35">
      <c r="A3154" t="s">
        <v>14211</v>
      </c>
      <c r="B3154" t="s">
        <v>6318</v>
      </c>
      <c r="C3154" t="s">
        <v>1369</v>
      </c>
      <c r="D3154" t="s">
        <v>6736</v>
      </c>
      <c r="E3154">
        <v>2</v>
      </c>
      <c r="F3154" t="s">
        <v>2135</v>
      </c>
      <c r="G3154">
        <v>11</v>
      </c>
      <c r="H3154">
        <v>3</v>
      </c>
      <c r="I3154">
        <v>1</v>
      </c>
      <c r="J3154">
        <v>2</v>
      </c>
      <c r="K3154">
        <v>1</v>
      </c>
      <c r="L3154" s="20">
        <v>6.62</v>
      </c>
      <c r="Q3154" s="20"/>
    </row>
    <row r="3155" spans="1:17" ht="13.5" customHeight="1" x14ac:dyDescent="0.35">
      <c r="A3155" t="s">
        <v>14220</v>
      </c>
      <c r="B3155" t="s">
        <v>6703</v>
      </c>
      <c r="C3155" t="s">
        <v>1369</v>
      </c>
      <c r="D3155" t="s">
        <v>6702</v>
      </c>
      <c r="E3155">
        <v>3</v>
      </c>
      <c r="F3155" t="s">
        <v>3202</v>
      </c>
      <c r="G3155">
        <v>16</v>
      </c>
      <c r="H3155">
        <v>3</v>
      </c>
      <c r="I3155">
        <v>1</v>
      </c>
      <c r="J3155">
        <v>3</v>
      </c>
      <c r="K3155">
        <v>1</v>
      </c>
      <c r="L3155" s="20">
        <v>50207.31</v>
      </c>
      <c r="N3155" s="21">
        <v>17</v>
      </c>
      <c r="O3155" s="20">
        <v>1450.23</v>
      </c>
      <c r="Q3155" s="20"/>
    </row>
    <row r="3156" spans="1:17" ht="13.5" customHeight="1" x14ac:dyDescent="0.35">
      <c r="A3156" t="s">
        <v>14221</v>
      </c>
      <c r="B3156" t="s">
        <v>6532</v>
      </c>
      <c r="C3156" t="s">
        <v>1369</v>
      </c>
      <c r="D3156" t="s">
        <v>6531</v>
      </c>
      <c r="E3156">
        <v>2</v>
      </c>
      <c r="F3156" t="s">
        <v>6270</v>
      </c>
      <c r="G3156">
        <v>15</v>
      </c>
      <c r="H3156">
        <v>3</v>
      </c>
      <c r="I3156">
        <v>2</v>
      </c>
      <c r="J3156">
        <v>3</v>
      </c>
      <c r="K3156">
        <v>1</v>
      </c>
      <c r="L3156" s="20">
        <v>8448.86</v>
      </c>
      <c r="N3156" s="21">
        <v>17</v>
      </c>
      <c r="O3156" s="20">
        <v>930.81</v>
      </c>
      <c r="Q3156" s="20"/>
    </row>
    <row r="3157" spans="1:17" ht="13.5" customHeight="1" x14ac:dyDescent="0.35">
      <c r="A3157" t="s">
        <v>14222</v>
      </c>
      <c r="B3157" t="s">
        <v>3188</v>
      </c>
      <c r="C3157" t="s">
        <v>1369</v>
      </c>
      <c r="D3157" t="s">
        <v>6633</v>
      </c>
      <c r="E3157">
        <v>2</v>
      </c>
      <c r="F3157" t="s">
        <v>3202</v>
      </c>
      <c r="G3157">
        <v>16</v>
      </c>
      <c r="H3157">
        <v>3</v>
      </c>
      <c r="I3157">
        <v>1</v>
      </c>
      <c r="J3157">
        <v>3</v>
      </c>
      <c r="K3157">
        <v>1</v>
      </c>
      <c r="L3157" s="20">
        <v>92.99</v>
      </c>
      <c r="Q3157" s="20"/>
    </row>
    <row r="3158" spans="1:17" ht="13.5" customHeight="1" x14ac:dyDescent="0.35">
      <c r="A3158" t="s">
        <v>14224</v>
      </c>
      <c r="B3158" t="s">
        <v>6411</v>
      </c>
      <c r="C3158" t="s">
        <v>1369</v>
      </c>
      <c r="D3158" t="s">
        <v>6412</v>
      </c>
      <c r="E3158">
        <v>3</v>
      </c>
      <c r="F3158" t="s">
        <v>3231</v>
      </c>
      <c r="G3158">
        <v>19</v>
      </c>
      <c r="H3158">
        <v>3</v>
      </c>
      <c r="I3158">
        <v>1</v>
      </c>
      <c r="J3158">
        <v>4</v>
      </c>
      <c r="K3158">
        <v>1</v>
      </c>
      <c r="L3158" s="20">
        <v>1635.39</v>
      </c>
      <c r="N3158" s="21">
        <v>2</v>
      </c>
      <c r="O3158" s="20">
        <v>8.3699999999999992</v>
      </c>
      <c r="Q3158" s="20"/>
    </row>
    <row r="3159" spans="1:17" ht="13.5" customHeight="1" x14ac:dyDescent="0.35">
      <c r="A3159" t="s">
        <v>14223</v>
      </c>
      <c r="B3159" t="s">
        <v>6411</v>
      </c>
      <c r="C3159" t="s">
        <v>1369</v>
      </c>
      <c r="D3159" t="s">
        <v>6682</v>
      </c>
      <c r="E3159">
        <v>3</v>
      </c>
      <c r="F3159" t="s">
        <v>3625</v>
      </c>
      <c r="G3159">
        <v>18</v>
      </c>
      <c r="H3159">
        <v>3</v>
      </c>
      <c r="I3159">
        <v>3</v>
      </c>
      <c r="J3159">
        <v>3</v>
      </c>
      <c r="K3159">
        <v>1</v>
      </c>
      <c r="L3159" s="20">
        <v>371.27</v>
      </c>
      <c r="N3159" s="21">
        <v>2</v>
      </c>
      <c r="O3159" s="20">
        <v>0.99</v>
      </c>
      <c r="Q3159" s="20"/>
    </row>
    <row r="3160" spans="1:17" ht="13.5" customHeight="1" x14ac:dyDescent="0.35">
      <c r="A3160" t="s">
        <v>2894</v>
      </c>
      <c r="B3160" t="s">
        <v>1380</v>
      </c>
      <c r="C3160" t="s">
        <v>1369</v>
      </c>
      <c r="D3160" t="s">
        <v>6730</v>
      </c>
      <c r="E3160">
        <v>3</v>
      </c>
      <c r="F3160" t="s">
        <v>2135</v>
      </c>
      <c r="G3160">
        <v>8</v>
      </c>
      <c r="H3160">
        <v>3</v>
      </c>
      <c r="I3160">
        <v>1</v>
      </c>
      <c r="J3160">
        <v>2</v>
      </c>
      <c r="K3160">
        <v>1</v>
      </c>
      <c r="L3160" s="20">
        <v>522.09</v>
      </c>
      <c r="Q3160" s="20"/>
    </row>
    <row r="3161" spans="1:17" ht="13.5" customHeight="1" x14ac:dyDescent="0.35">
      <c r="A3161" t="s">
        <v>14225</v>
      </c>
      <c r="B3161" t="s">
        <v>6548</v>
      </c>
      <c r="C3161" t="s">
        <v>1369</v>
      </c>
      <c r="D3161" t="s">
        <v>6549</v>
      </c>
      <c r="E3161">
        <v>2</v>
      </c>
      <c r="F3161" t="s">
        <v>6270</v>
      </c>
      <c r="G3161">
        <v>15</v>
      </c>
      <c r="H3161">
        <v>3</v>
      </c>
      <c r="I3161">
        <v>2</v>
      </c>
      <c r="J3161">
        <v>3</v>
      </c>
      <c r="K3161">
        <v>1</v>
      </c>
      <c r="L3161" s="20">
        <v>1097.6199999999999</v>
      </c>
      <c r="N3161" s="21">
        <v>5</v>
      </c>
      <c r="O3161" s="20">
        <v>10.79</v>
      </c>
      <c r="Q3161" s="20"/>
    </row>
    <row r="3162" spans="1:17" ht="13.5" customHeight="1" x14ac:dyDescent="0.35">
      <c r="A3162" t="s">
        <v>14226</v>
      </c>
      <c r="B3162" t="s">
        <v>6557</v>
      </c>
      <c r="C3162" t="s">
        <v>1369</v>
      </c>
      <c r="D3162" t="s">
        <v>6558</v>
      </c>
      <c r="E3162">
        <v>3</v>
      </c>
      <c r="F3162" t="s">
        <v>6270</v>
      </c>
      <c r="G3162">
        <v>15</v>
      </c>
      <c r="H3162">
        <v>3</v>
      </c>
      <c r="I3162">
        <v>2</v>
      </c>
      <c r="J3162">
        <v>3</v>
      </c>
      <c r="K3162">
        <v>1</v>
      </c>
      <c r="L3162" s="20">
        <v>213.37</v>
      </c>
      <c r="N3162" s="21">
        <v>1</v>
      </c>
      <c r="O3162" s="20">
        <v>0.31</v>
      </c>
      <c r="Q3162" s="20"/>
    </row>
    <row r="3163" spans="1:17" ht="13.5" customHeight="1" x14ac:dyDescent="0.35">
      <c r="A3163" t="s">
        <v>14227</v>
      </c>
      <c r="B3163" t="s">
        <v>6533</v>
      </c>
      <c r="C3163" t="s">
        <v>1369</v>
      </c>
      <c r="D3163" t="s">
        <v>6531</v>
      </c>
      <c r="E3163">
        <v>2</v>
      </c>
      <c r="F3163" t="s">
        <v>6270</v>
      </c>
      <c r="G3163">
        <v>15</v>
      </c>
      <c r="H3163">
        <v>3</v>
      </c>
      <c r="I3163">
        <v>2</v>
      </c>
      <c r="J3163">
        <v>3</v>
      </c>
      <c r="K3163">
        <v>1</v>
      </c>
      <c r="L3163" s="20">
        <v>42.04</v>
      </c>
      <c r="Q3163" s="20"/>
    </row>
    <row r="3164" spans="1:17" ht="13.5" customHeight="1" x14ac:dyDescent="0.35">
      <c r="A3164" t="s">
        <v>14228</v>
      </c>
      <c r="B3164" t="s">
        <v>6433</v>
      </c>
      <c r="C3164" t="s">
        <v>1369</v>
      </c>
      <c r="D3164" t="s">
        <v>6434</v>
      </c>
      <c r="E3164">
        <v>2</v>
      </c>
      <c r="F3164" t="s">
        <v>6270</v>
      </c>
      <c r="G3164">
        <v>15</v>
      </c>
      <c r="H3164">
        <v>3</v>
      </c>
      <c r="I3164">
        <v>2</v>
      </c>
      <c r="J3164">
        <v>3</v>
      </c>
      <c r="K3164">
        <v>1</v>
      </c>
      <c r="L3164" s="20">
        <v>3795.96</v>
      </c>
      <c r="N3164" s="21">
        <v>5</v>
      </c>
      <c r="O3164" s="20">
        <v>87.51</v>
      </c>
      <c r="Q3164" s="20"/>
    </row>
    <row r="3165" spans="1:17" ht="13.5" customHeight="1" x14ac:dyDescent="0.35">
      <c r="A3165" t="s">
        <v>14229</v>
      </c>
      <c r="B3165" t="s">
        <v>6693</v>
      </c>
      <c r="C3165" t="s">
        <v>1369</v>
      </c>
      <c r="D3165" t="s">
        <v>6694</v>
      </c>
      <c r="E3165">
        <v>3</v>
      </c>
      <c r="F3165" t="s">
        <v>3226</v>
      </c>
      <c r="G3165">
        <v>15</v>
      </c>
      <c r="H3165">
        <v>3</v>
      </c>
      <c r="I3165">
        <v>2</v>
      </c>
      <c r="J3165">
        <v>3</v>
      </c>
      <c r="K3165">
        <v>1</v>
      </c>
      <c r="L3165" s="20">
        <v>367.49</v>
      </c>
      <c r="N3165" s="21">
        <v>1</v>
      </c>
      <c r="O3165" s="20">
        <v>3.7</v>
      </c>
      <c r="Q3165" s="20"/>
    </row>
    <row r="3166" spans="1:17" ht="13.5" customHeight="1" x14ac:dyDescent="0.35">
      <c r="A3166" t="s">
        <v>14230</v>
      </c>
      <c r="B3166" t="s">
        <v>6678</v>
      </c>
      <c r="C3166" t="s">
        <v>1369</v>
      </c>
      <c r="D3166" t="s">
        <v>6677</v>
      </c>
      <c r="E3166">
        <v>3</v>
      </c>
      <c r="F3166" t="s">
        <v>3226</v>
      </c>
      <c r="G3166">
        <v>15</v>
      </c>
      <c r="H3166">
        <v>3</v>
      </c>
      <c r="I3166">
        <v>2</v>
      </c>
      <c r="J3166">
        <v>3</v>
      </c>
      <c r="K3166">
        <v>1</v>
      </c>
      <c r="L3166" s="20">
        <v>1357.25</v>
      </c>
      <c r="Q3166" s="20"/>
    </row>
    <row r="3167" spans="1:17" ht="13.5" customHeight="1" x14ac:dyDescent="0.35">
      <c r="A3167" t="s">
        <v>14231</v>
      </c>
      <c r="B3167" t="s">
        <v>6408</v>
      </c>
      <c r="C3167" t="s">
        <v>1369</v>
      </c>
      <c r="D3167" t="s">
        <v>6409</v>
      </c>
      <c r="E3167">
        <v>3</v>
      </c>
      <c r="F3167" t="s">
        <v>3231</v>
      </c>
      <c r="G3167">
        <v>19</v>
      </c>
      <c r="H3167">
        <v>3</v>
      </c>
      <c r="I3167">
        <v>1</v>
      </c>
      <c r="J3167">
        <v>4</v>
      </c>
      <c r="K3167">
        <v>1</v>
      </c>
      <c r="L3167" s="20">
        <v>1547.35</v>
      </c>
      <c r="Q3167" s="20"/>
    </row>
    <row r="3168" spans="1:17" ht="13.5" customHeight="1" x14ac:dyDescent="0.35">
      <c r="A3168" t="s">
        <v>14232</v>
      </c>
      <c r="B3168" t="s">
        <v>6519</v>
      </c>
      <c r="C3168" t="s">
        <v>1369</v>
      </c>
      <c r="D3168" t="s">
        <v>6517</v>
      </c>
      <c r="E3168">
        <v>4</v>
      </c>
      <c r="F3168" t="s">
        <v>6270</v>
      </c>
      <c r="G3168">
        <v>15</v>
      </c>
      <c r="H3168">
        <v>3</v>
      </c>
      <c r="I3168">
        <v>2</v>
      </c>
      <c r="J3168">
        <v>3</v>
      </c>
      <c r="K3168">
        <v>1</v>
      </c>
      <c r="L3168" s="20">
        <v>6487.62</v>
      </c>
      <c r="N3168" s="21">
        <v>23</v>
      </c>
      <c r="O3168" s="20">
        <v>210.88</v>
      </c>
      <c r="Q3168" s="20"/>
    </row>
    <row r="3169" spans="1:17" ht="13.5" customHeight="1" x14ac:dyDescent="0.35">
      <c r="A3169" t="s">
        <v>14234</v>
      </c>
      <c r="B3169" t="s">
        <v>6555</v>
      </c>
      <c r="C3169" t="s">
        <v>1369</v>
      </c>
      <c r="D3169" t="s">
        <v>6556</v>
      </c>
      <c r="E3169">
        <v>4</v>
      </c>
      <c r="F3169" t="s">
        <v>6270</v>
      </c>
      <c r="G3169">
        <v>15</v>
      </c>
      <c r="H3169">
        <v>3</v>
      </c>
      <c r="I3169">
        <v>2</v>
      </c>
      <c r="J3169">
        <v>3</v>
      </c>
      <c r="K3169">
        <v>1</v>
      </c>
      <c r="L3169" s="20">
        <v>15843.53</v>
      </c>
      <c r="N3169" s="21">
        <v>10</v>
      </c>
      <c r="O3169" s="20">
        <v>73.02</v>
      </c>
      <c r="Q3169" s="20"/>
    </row>
    <row r="3170" spans="1:17" ht="13.5" customHeight="1" x14ac:dyDescent="0.35">
      <c r="A3170" t="s">
        <v>14233</v>
      </c>
      <c r="B3170" t="s">
        <v>6555</v>
      </c>
      <c r="C3170" t="s">
        <v>1369</v>
      </c>
      <c r="D3170" t="s">
        <v>6734</v>
      </c>
      <c r="E3170">
        <v>4</v>
      </c>
      <c r="F3170" t="s">
        <v>2135</v>
      </c>
      <c r="G3170">
        <v>8</v>
      </c>
      <c r="H3170">
        <v>3</v>
      </c>
      <c r="I3170">
        <v>1</v>
      </c>
      <c r="J3170">
        <v>2</v>
      </c>
      <c r="K3170">
        <v>1</v>
      </c>
      <c r="L3170" s="20">
        <v>91.8</v>
      </c>
      <c r="N3170" s="21">
        <v>8</v>
      </c>
      <c r="O3170" s="20">
        <v>2.5499999999999998</v>
      </c>
      <c r="Q3170" s="20"/>
    </row>
    <row r="3171" spans="1:17" ht="13.5" customHeight="1" x14ac:dyDescent="0.35">
      <c r="A3171" t="s">
        <v>14235</v>
      </c>
      <c r="B3171" t="s">
        <v>6685</v>
      </c>
      <c r="C3171" t="s">
        <v>1369</v>
      </c>
      <c r="D3171" t="s">
        <v>6686</v>
      </c>
      <c r="E3171">
        <v>3</v>
      </c>
      <c r="F3171" t="s">
        <v>3625</v>
      </c>
      <c r="G3171">
        <v>18</v>
      </c>
      <c r="H3171">
        <v>3</v>
      </c>
      <c r="I3171">
        <v>3</v>
      </c>
      <c r="J3171">
        <v>3</v>
      </c>
      <c r="K3171">
        <v>1</v>
      </c>
      <c r="L3171" s="20">
        <v>42.26</v>
      </c>
      <c r="Q3171" s="20"/>
    </row>
    <row r="3172" spans="1:17" ht="13.5" customHeight="1" x14ac:dyDescent="0.35">
      <c r="A3172" t="s">
        <v>14236</v>
      </c>
      <c r="B3172" t="s">
        <v>6687</v>
      </c>
      <c r="C3172" t="s">
        <v>1369</v>
      </c>
      <c r="D3172" t="s">
        <v>6686</v>
      </c>
      <c r="E3172">
        <v>3</v>
      </c>
      <c r="F3172" t="s">
        <v>3625</v>
      </c>
      <c r="G3172">
        <v>18</v>
      </c>
      <c r="H3172">
        <v>3</v>
      </c>
      <c r="I3172">
        <v>3</v>
      </c>
      <c r="J3172">
        <v>3</v>
      </c>
      <c r="K3172">
        <v>1</v>
      </c>
      <c r="L3172" s="20">
        <v>392.5</v>
      </c>
      <c r="N3172" s="21">
        <v>6</v>
      </c>
      <c r="O3172" s="20">
        <v>10.07</v>
      </c>
      <c r="Q3172" s="20"/>
    </row>
    <row r="3173" spans="1:17" ht="13.5" customHeight="1" x14ac:dyDescent="0.35">
      <c r="A3173" t="s">
        <v>14237</v>
      </c>
      <c r="B3173" t="s">
        <v>6450</v>
      </c>
      <c r="C3173" t="s">
        <v>1369</v>
      </c>
      <c r="D3173" t="s">
        <v>6451</v>
      </c>
      <c r="E3173">
        <v>3</v>
      </c>
      <c r="F3173" t="s">
        <v>6270</v>
      </c>
      <c r="G3173">
        <v>15</v>
      </c>
      <c r="H3173">
        <v>3</v>
      </c>
      <c r="I3173">
        <v>2</v>
      </c>
      <c r="J3173">
        <v>3</v>
      </c>
      <c r="K3173">
        <v>1</v>
      </c>
      <c r="L3173" s="20">
        <v>186.96</v>
      </c>
      <c r="Q3173" s="20"/>
    </row>
    <row r="3174" spans="1:17" ht="13.5" customHeight="1" x14ac:dyDescent="0.35">
      <c r="A3174" t="s">
        <v>14238</v>
      </c>
      <c r="B3174" t="s">
        <v>6538</v>
      </c>
      <c r="C3174" t="s">
        <v>1369</v>
      </c>
      <c r="D3174" t="s">
        <v>6539</v>
      </c>
      <c r="E3174">
        <v>3</v>
      </c>
      <c r="F3174" t="s">
        <v>6270</v>
      </c>
      <c r="G3174">
        <v>15</v>
      </c>
      <c r="H3174">
        <v>3</v>
      </c>
      <c r="I3174">
        <v>2</v>
      </c>
      <c r="J3174">
        <v>3</v>
      </c>
      <c r="K3174">
        <v>1</v>
      </c>
      <c r="L3174" s="20">
        <v>4364.6400000000003</v>
      </c>
      <c r="Q3174" s="20"/>
    </row>
    <row r="3175" spans="1:17" ht="13.5" customHeight="1" x14ac:dyDescent="0.35">
      <c r="A3175" t="s">
        <v>14239</v>
      </c>
      <c r="B3175" t="s">
        <v>6538</v>
      </c>
      <c r="C3175" t="s">
        <v>1369</v>
      </c>
      <c r="D3175" t="s">
        <v>6629</v>
      </c>
      <c r="E3175">
        <v>3</v>
      </c>
      <c r="F3175" t="s">
        <v>3202</v>
      </c>
      <c r="G3175">
        <v>16</v>
      </c>
      <c r="H3175">
        <v>3</v>
      </c>
      <c r="I3175">
        <v>1</v>
      </c>
      <c r="J3175">
        <v>3</v>
      </c>
      <c r="K3175">
        <v>1</v>
      </c>
      <c r="L3175" s="20">
        <v>65.33</v>
      </c>
      <c r="N3175" s="21">
        <v>1</v>
      </c>
      <c r="O3175" s="20">
        <v>0.79</v>
      </c>
      <c r="Q3175" s="20"/>
    </row>
    <row r="3176" spans="1:17" ht="13.5" customHeight="1" x14ac:dyDescent="0.35">
      <c r="A3176" t="s">
        <v>14240</v>
      </c>
      <c r="B3176" t="s">
        <v>6545</v>
      </c>
      <c r="C3176" t="s">
        <v>1369</v>
      </c>
      <c r="D3176" t="s">
        <v>6541</v>
      </c>
      <c r="E3176">
        <v>3</v>
      </c>
      <c r="F3176" t="s">
        <v>6270</v>
      </c>
      <c r="G3176">
        <v>15</v>
      </c>
      <c r="H3176">
        <v>3</v>
      </c>
      <c r="I3176">
        <v>2</v>
      </c>
      <c r="J3176">
        <v>3</v>
      </c>
      <c r="K3176">
        <v>1</v>
      </c>
      <c r="L3176" s="20">
        <v>30069.07</v>
      </c>
      <c r="N3176" s="21">
        <v>2</v>
      </c>
      <c r="O3176" s="20">
        <v>1.94</v>
      </c>
      <c r="Q3176" s="20"/>
    </row>
    <row r="3177" spans="1:17" ht="13.5" customHeight="1" x14ac:dyDescent="0.35">
      <c r="A3177" t="s">
        <v>2890</v>
      </c>
      <c r="B3177" t="s">
        <v>1368</v>
      </c>
      <c r="C3177" t="s">
        <v>1369</v>
      </c>
      <c r="D3177" t="s">
        <v>6728</v>
      </c>
      <c r="E3177">
        <v>2</v>
      </c>
      <c r="F3177" t="s">
        <v>2135</v>
      </c>
      <c r="G3177">
        <v>8</v>
      </c>
      <c r="H3177">
        <v>3</v>
      </c>
      <c r="I3177">
        <v>1</v>
      </c>
      <c r="J3177">
        <v>2</v>
      </c>
      <c r="K3177">
        <v>1</v>
      </c>
      <c r="L3177" s="20">
        <v>4195.42</v>
      </c>
      <c r="N3177" s="21">
        <v>9</v>
      </c>
      <c r="O3177" s="20">
        <v>569.21</v>
      </c>
      <c r="Q3177" s="20"/>
    </row>
    <row r="3178" spans="1:17" ht="13.5" customHeight="1" x14ac:dyDescent="0.35">
      <c r="A3178" t="s">
        <v>14242</v>
      </c>
      <c r="B3178" t="s">
        <v>6291</v>
      </c>
      <c r="C3178" t="s">
        <v>1369</v>
      </c>
      <c r="D3178" t="s">
        <v>6290</v>
      </c>
      <c r="E3178">
        <v>4</v>
      </c>
      <c r="F3178" t="s">
        <v>6270</v>
      </c>
      <c r="G3178">
        <v>15</v>
      </c>
      <c r="H3178">
        <v>3</v>
      </c>
      <c r="I3178">
        <v>2</v>
      </c>
      <c r="J3178">
        <v>3</v>
      </c>
      <c r="K3178">
        <v>1</v>
      </c>
      <c r="L3178" s="20">
        <v>36.159999999999997</v>
      </c>
      <c r="Q3178" s="20"/>
    </row>
    <row r="3179" spans="1:17" ht="13.5" customHeight="1" x14ac:dyDescent="0.35">
      <c r="A3179" t="s">
        <v>14241</v>
      </c>
      <c r="B3179" t="s">
        <v>6291</v>
      </c>
      <c r="C3179" t="s">
        <v>1369</v>
      </c>
      <c r="D3179" t="s">
        <v>6290</v>
      </c>
      <c r="E3179">
        <v>4</v>
      </c>
      <c r="F3179" t="s">
        <v>6270</v>
      </c>
      <c r="G3179">
        <v>15</v>
      </c>
      <c r="H3179">
        <v>3</v>
      </c>
      <c r="I3179">
        <v>2</v>
      </c>
      <c r="J3179">
        <v>3</v>
      </c>
      <c r="K3179">
        <v>1</v>
      </c>
      <c r="L3179" s="20">
        <v>0</v>
      </c>
      <c r="Q3179" s="20"/>
    </row>
    <row r="3180" spans="1:17" ht="13.5" customHeight="1" x14ac:dyDescent="0.35">
      <c r="A3180" t="s">
        <v>14243</v>
      </c>
      <c r="B3180" t="s">
        <v>6291</v>
      </c>
      <c r="C3180" t="s">
        <v>1369</v>
      </c>
      <c r="D3180" t="s">
        <v>6486</v>
      </c>
      <c r="E3180">
        <v>4</v>
      </c>
      <c r="F3180" t="s">
        <v>6069</v>
      </c>
      <c r="G3180">
        <v>4</v>
      </c>
      <c r="H3180">
        <v>3</v>
      </c>
      <c r="I3180">
        <v>1</v>
      </c>
      <c r="J3180">
        <v>1</v>
      </c>
      <c r="K3180">
        <v>1</v>
      </c>
      <c r="L3180" s="20">
        <v>15930.14</v>
      </c>
      <c r="N3180" s="21">
        <v>54</v>
      </c>
      <c r="O3180" s="20">
        <v>1399.59</v>
      </c>
      <c r="Q3180" s="20"/>
    </row>
    <row r="3181" spans="1:17" ht="13.5" customHeight="1" x14ac:dyDescent="0.35">
      <c r="A3181" t="s">
        <v>14245</v>
      </c>
      <c r="B3181" t="s">
        <v>6291</v>
      </c>
      <c r="C3181" t="s">
        <v>1369</v>
      </c>
      <c r="D3181" t="s">
        <v>6554</v>
      </c>
      <c r="E3181">
        <v>4</v>
      </c>
      <c r="F3181" t="s">
        <v>6270</v>
      </c>
      <c r="G3181">
        <v>15</v>
      </c>
      <c r="H3181">
        <v>3</v>
      </c>
      <c r="I3181">
        <v>2</v>
      </c>
      <c r="J3181">
        <v>3</v>
      </c>
      <c r="K3181">
        <v>1</v>
      </c>
      <c r="L3181" s="20">
        <v>20725.59</v>
      </c>
      <c r="N3181" s="21">
        <v>1</v>
      </c>
      <c r="O3181" s="20">
        <v>16.91</v>
      </c>
      <c r="Q3181" s="20"/>
    </row>
    <row r="3182" spans="1:17" ht="13.5" customHeight="1" x14ac:dyDescent="0.35">
      <c r="A3182" t="s">
        <v>14246</v>
      </c>
      <c r="B3182" t="s">
        <v>6291</v>
      </c>
      <c r="C3182" t="s">
        <v>1369</v>
      </c>
      <c r="D3182" t="s">
        <v>6290</v>
      </c>
      <c r="E3182">
        <v>4</v>
      </c>
      <c r="F3182" t="s">
        <v>6270</v>
      </c>
      <c r="G3182">
        <v>15</v>
      </c>
      <c r="H3182">
        <v>3</v>
      </c>
      <c r="I3182">
        <v>2</v>
      </c>
      <c r="J3182">
        <v>3</v>
      </c>
      <c r="K3182">
        <v>1</v>
      </c>
      <c r="L3182" s="20">
        <v>25419.23</v>
      </c>
      <c r="M3182" s="20">
        <v>0.9</v>
      </c>
      <c r="N3182" s="21">
        <v>7</v>
      </c>
      <c r="O3182" s="20">
        <v>83.82</v>
      </c>
      <c r="P3182" s="20">
        <v>0</v>
      </c>
      <c r="Q3182" s="20"/>
    </row>
    <row r="3183" spans="1:17" ht="13.5" customHeight="1" x14ac:dyDescent="0.35">
      <c r="A3183" t="s">
        <v>14247</v>
      </c>
      <c r="B3183" t="s">
        <v>6291</v>
      </c>
      <c r="C3183" t="s">
        <v>1369</v>
      </c>
      <c r="D3183" t="s">
        <v>6290</v>
      </c>
      <c r="E3183">
        <v>4</v>
      </c>
      <c r="F3183" t="s">
        <v>6270</v>
      </c>
      <c r="G3183">
        <v>15</v>
      </c>
      <c r="H3183">
        <v>3</v>
      </c>
      <c r="I3183">
        <v>2</v>
      </c>
      <c r="J3183">
        <v>3</v>
      </c>
      <c r="K3183">
        <v>1</v>
      </c>
      <c r="L3183" s="20">
        <v>0</v>
      </c>
      <c r="Q3183" s="20"/>
    </row>
    <row r="3184" spans="1:17" ht="13.5" customHeight="1" x14ac:dyDescent="0.35">
      <c r="A3184" t="s">
        <v>14248</v>
      </c>
      <c r="B3184" t="s">
        <v>6291</v>
      </c>
      <c r="C3184" t="s">
        <v>1369</v>
      </c>
      <c r="D3184" t="s">
        <v>6712</v>
      </c>
      <c r="E3184">
        <v>4</v>
      </c>
      <c r="F3184" t="s">
        <v>6270</v>
      </c>
      <c r="G3184">
        <v>15</v>
      </c>
      <c r="H3184">
        <v>3</v>
      </c>
      <c r="I3184">
        <v>2</v>
      </c>
      <c r="J3184">
        <v>3</v>
      </c>
      <c r="K3184">
        <v>1</v>
      </c>
      <c r="L3184" s="20">
        <v>6350.85</v>
      </c>
      <c r="N3184" s="21">
        <v>3</v>
      </c>
      <c r="O3184" s="20">
        <v>6281.03</v>
      </c>
      <c r="Q3184" s="20"/>
    </row>
    <row r="3185" spans="1:17" ht="13.5" customHeight="1" x14ac:dyDescent="0.35">
      <c r="A3185" t="s">
        <v>14244</v>
      </c>
      <c r="B3185" t="s">
        <v>6291</v>
      </c>
      <c r="C3185" t="s">
        <v>1369</v>
      </c>
      <c r="D3185" t="s">
        <v>6734</v>
      </c>
      <c r="E3185">
        <v>4</v>
      </c>
      <c r="F3185" t="s">
        <v>2135</v>
      </c>
      <c r="G3185">
        <v>8</v>
      </c>
      <c r="H3185">
        <v>3</v>
      </c>
      <c r="I3185">
        <v>1</v>
      </c>
      <c r="J3185">
        <v>2</v>
      </c>
      <c r="K3185">
        <v>1</v>
      </c>
      <c r="L3185" s="20">
        <v>213.16</v>
      </c>
      <c r="N3185" s="21">
        <v>10</v>
      </c>
      <c r="O3185" s="20">
        <v>9.58</v>
      </c>
      <c r="Q3185" s="20"/>
    </row>
    <row r="3186" spans="1:17" ht="13.5" customHeight="1" x14ac:dyDescent="0.35">
      <c r="A3186" t="s">
        <v>14250</v>
      </c>
      <c r="B3186" t="s">
        <v>6607</v>
      </c>
      <c r="C3186" t="s">
        <v>1369</v>
      </c>
      <c r="D3186" t="s">
        <v>6608</v>
      </c>
      <c r="E3186">
        <v>2</v>
      </c>
      <c r="F3186" t="s">
        <v>6270</v>
      </c>
      <c r="G3186">
        <v>15</v>
      </c>
      <c r="H3186">
        <v>3</v>
      </c>
      <c r="I3186">
        <v>2</v>
      </c>
      <c r="J3186">
        <v>3</v>
      </c>
      <c r="K3186">
        <v>1</v>
      </c>
      <c r="L3186" s="20">
        <v>4186</v>
      </c>
      <c r="N3186" s="21">
        <v>1</v>
      </c>
      <c r="O3186" s="20">
        <v>224.84</v>
      </c>
      <c r="Q3186" s="20"/>
    </row>
    <row r="3187" spans="1:17" ht="13.5" customHeight="1" x14ac:dyDescent="0.35">
      <c r="A3187" t="s">
        <v>14249</v>
      </c>
      <c r="B3187" t="s">
        <v>6607</v>
      </c>
      <c r="C3187" t="s">
        <v>1369</v>
      </c>
      <c r="D3187" t="s">
        <v>6608</v>
      </c>
      <c r="E3187">
        <v>4</v>
      </c>
      <c r="F3187" t="s">
        <v>6270</v>
      </c>
      <c r="G3187">
        <v>15</v>
      </c>
      <c r="H3187">
        <v>3</v>
      </c>
      <c r="I3187">
        <v>2</v>
      </c>
      <c r="J3187">
        <v>3</v>
      </c>
      <c r="K3187">
        <v>1</v>
      </c>
      <c r="L3187" s="20">
        <v>250.38</v>
      </c>
      <c r="N3187" s="21">
        <v>1</v>
      </c>
      <c r="O3187" s="20">
        <v>19.07</v>
      </c>
      <c r="Q3187" s="20"/>
    </row>
    <row r="3188" spans="1:17" ht="13.5" customHeight="1" x14ac:dyDescent="0.35">
      <c r="A3188" t="s">
        <v>14251</v>
      </c>
      <c r="B3188" t="s">
        <v>6528</v>
      </c>
      <c r="C3188" t="s">
        <v>1369</v>
      </c>
      <c r="D3188" t="s">
        <v>6529</v>
      </c>
      <c r="E3188">
        <v>2</v>
      </c>
      <c r="F3188" t="s">
        <v>6270</v>
      </c>
      <c r="G3188">
        <v>15</v>
      </c>
      <c r="H3188">
        <v>3</v>
      </c>
      <c r="I3188">
        <v>2</v>
      </c>
      <c r="J3188">
        <v>3</v>
      </c>
      <c r="K3188">
        <v>1</v>
      </c>
      <c r="L3188" s="20">
        <v>134.22999999999999</v>
      </c>
      <c r="N3188" s="21">
        <v>1</v>
      </c>
      <c r="O3188" s="20">
        <v>120.29</v>
      </c>
      <c r="Q3188" s="20"/>
    </row>
    <row r="3189" spans="1:17" ht="13.5" customHeight="1" x14ac:dyDescent="0.35">
      <c r="A3189" t="s">
        <v>14252</v>
      </c>
      <c r="B3189" t="s">
        <v>6584</v>
      </c>
      <c r="C3189" t="s">
        <v>1369</v>
      </c>
      <c r="D3189" t="s">
        <v>6580</v>
      </c>
      <c r="E3189">
        <v>3</v>
      </c>
      <c r="F3189" t="s">
        <v>6270</v>
      </c>
      <c r="G3189">
        <v>15</v>
      </c>
      <c r="H3189">
        <v>3</v>
      </c>
      <c r="I3189">
        <v>2</v>
      </c>
      <c r="J3189">
        <v>3</v>
      </c>
      <c r="K3189">
        <v>1</v>
      </c>
      <c r="L3189" s="20">
        <v>1792.9</v>
      </c>
      <c r="N3189" s="21">
        <v>3</v>
      </c>
      <c r="O3189" s="20">
        <v>16.18</v>
      </c>
      <c r="Q3189" s="20"/>
    </row>
    <row r="3190" spans="1:17" ht="13.5" customHeight="1" x14ac:dyDescent="0.35">
      <c r="A3190" t="s">
        <v>14254</v>
      </c>
      <c r="B3190" t="s">
        <v>6735</v>
      </c>
      <c r="C3190" t="s">
        <v>1369</v>
      </c>
      <c r="D3190" t="s">
        <v>6734</v>
      </c>
      <c r="E3190">
        <v>2</v>
      </c>
      <c r="F3190" t="s">
        <v>2135</v>
      </c>
      <c r="G3190">
        <v>8</v>
      </c>
      <c r="H3190">
        <v>3</v>
      </c>
      <c r="I3190">
        <v>1</v>
      </c>
      <c r="J3190">
        <v>2</v>
      </c>
      <c r="K3190">
        <v>1</v>
      </c>
      <c r="L3190" s="20">
        <v>9.1300000000000008</v>
      </c>
      <c r="Q3190" s="20"/>
    </row>
    <row r="3191" spans="1:17" ht="13.5" customHeight="1" x14ac:dyDescent="0.35">
      <c r="A3191" t="s">
        <v>14253</v>
      </c>
      <c r="B3191" t="s">
        <v>6735</v>
      </c>
      <c r="C3191" t="s">
        <v>1369</v>
      </c>
      <c r="D3191" t="s">
        <v>6734</v>
      </c>
      <c r="E3191">
        <v>4</v>
      </c>
      <c r="F3191" t="s">
        <v>2135</v>
      </c>
      <c r="G3191">
        <v>8</v>
      </c>
      <c r="H3191">
        <v>3</v>
      </c>
      <c r="I3191">
        <v>1</v>
      </c>
      <c r="J3191">
        <v>2</v>
      </c>
      <c r="K3191">
        <v>1</v>
      </c>
      <c r="L3191" s="20">
        <v>27.82</v>
      </c>
      <c r="Q3191" s="20"/>
    </row>
    <row r="3192" spans="1:17" ht="13.5" customHeight="1" x14ac:dyDescent="0.35">
      <c r="A3192" t="s">
        <v>14255</v>
      </c>
      <c r="B3192" t="s">
        <v>6398</v>
      </c>
      <c r="C3192" t="s">
        <v>1369</v>
      </c>
      <c r="D3192" t="s">
        <v>6396</v>
      </c>
      <c r="E3192">
        <v>3</v>
      </c>
      <c r="F3192" t="s">
        <v>3625</v>
      </c>
      <c r="G3192">
        <v>18</v>
      </c>
      <c r="H3192">
        <v>3</v>
      </c>
      <c r="I3192">
        <v>3</v>
      </c>
      <c r="J3192">
        <v>3</v>
      </c>
      <c r="K3192">
        <v>1</v>
      </c>
      <c r="L3192" s="20">
        <v>82.35</v>
      </c>
      <c r="N3192" s="21">
        <v>2</v>
      </c>
      <c r="O3192" s="20">
        <v>6.06</v>
      </c>
      <c r="Q3192" s="20"/>
    </row>
    <row r="3193" spans="1:17" ht="13.5" customHeight="1" x14ac:dyDescent="0.35">
      <c r="A3193" t="s">
        <v>14256</v>
      </c>
      <c r="B3193" t="s">
        <v>6398</v>
      </c>
      <c r="C3193" t="s">
        <v>1369</v>
      </c>
      <c r="D3193" t="s">
        <v>6400</v>
      </c>
      <c r="E3193">
        <v>3</v>
      </c>
      <c r="F3193" t="s">
        <v>3625</v>
      </c>
      <c r="G3193">
        <v>18</v>
      </c>
      <c r="H3193">
        <v>3</v>
      </c>
      <c r="I3193">
        <v>3</v>
      </c>
      <c r="J3193">
        <v>3</v>
      </c>
      <c r="K3193">
        <v>1</v>
      </c>
      <c r="L3193" s="20">
        <v>747.16</v>
      </c>
      <c r="N3193" s="21">
        <v>1</v>
      </c>
      <c r="O3193" s="20">
        <v>4.57</v>
      </c>
      <c r="Q3193" s="20"/>
    </row>
    <row r="3194" spans="1:17" ht="13.5" customHeight="1" x14ac:dyDescent="0.35">
      <c r="A3194" t="s">
        <v>14257</v>
      </c>
      <c r="B3194" t="s">
        <v>6520</v>
      </c>
      <c r="C3194" t="s">
        <v>1369</v>
      </c>
      <c r="D3194" t="s">
        <v>6517</v>
      </c>
      <c r="E3194">
        <v>4</v>
      </c>
      <c r="F3194" t="s">
        <v>6270</v>
      </c>
      <c r="G3194">
        <v>15</v>
      </c>
      <c r="H3194">
        <v>3</v>
      </c>
      <c r="I3194">
        <v>2</v>
      </c>
      <c r="J3194">
        <v>3</v>
      </c>
      <c r="K3194">
        <v>1</v>
      </c>
      <c r="L3194" s="20">
        <v>10089.07</v>
      </c>
      <c r="N3194" s="21">
        <v>28</v>
      </c>
      <c r="O3194" s="20">
        <v>142.22999999999999</v>
      </c>
      <c r="Q3194" s="20"/>
    </row>
    <row r="3195" spans="1:17" ht="13.5" customHeight="1" x14ac:dyDescent="0.35">
      <c r="A3195" t="s">
        <v>14259</v>
      </c>
      <c r="B3195" t="s">
        <v>6534</v>
      </c>
      <c r="C3195" t="s">
        <v>1369</v>
      </c>
      <c r="D3195" t="s">
        <v>6535</v>
      </c>
      <c r="E3195">
        <v>2</v>
      </c>
      <c r="F3195" t="s">
        <v>6270</v>
      </c>
      <c r="G3195">
        <v>15</v>
      </c>
      <c r="H3195">
        <v>3</v>
      </c>
      <c r="I3195">
        <v>2</v>
      </c>
      <c r="J3195">
        <v>3</v>
      </c>
      <c r="K3195">
        <v>1</v>
      </c>
      <c r="L3195" s="20">
        <v>1741.42</v>
      </c>
      <c r="N3195" s="21">
        <v>2</v>
      </c>
      <c r="O3195" s="20">
        <v>126.93</v>
      </c>
      <c r="Q3195" s="20"/>
    </row>
    <row r="3196" spans="1:17" ht="13.5" customHeight="1" x14ac:dyDescent="0.35">
      <c r="A3196" t="s">
        <v>14258</v>
      </c>
      <c r="B3196" t="s">
        <v>6534</v>
      </c>
      <c r="C3196" t="s">
        <v>1369</v>
      </c>
      <c r="D3196" t="s">
        <v>6716</v>
      </c>
      <c r="E3196">
        <v>2</v>
      </c>
      <c r="F3196" t="s">
        <v>3202</v>
      </c>
      <c r="G3196">
        <v>16</v>
      </c>
      <c r="H3196">
        <v>3</v>
      </c>
      <c r="I3196">
        <v>1</v>
      </c>
      <c r="J3196">
        <v>2</v>
      </c>
      <c r="K3196">
        <v>1</v>
      </c>
      <c r="L3196" s="20">
        <v>21003.67</v>
      </c>
      <c r="N3196" s="21">
        <v>16</v>
      </c>
      <c r="O3196" s="20">
        <v>393.77</v>
      </c>
      <c r="Q3196" s="20"/>
    </row>
    <row r="3197" spans="1:17" ht="13.5" customHeight="1" x14ac:dyDescent="0.35">
      <c r="A3197" t="s">
        <v>14260</v>
      </c>
      <c r="B3197" t="s">
        <v>6443</v>
      </c>
      <c r="C3197" t="s">
        <v>1369</v>
      </c>
      <c r="D3197" t="s">
        <v>6444</v>
      </c>
      <c r="E3197">
        <v>2</v>
      </c>
      <c r="F3197" t="s">
        <v>3202</v>
      </c>
      <c r="G3197">
        <v>16</v>
      </c>
      <c r="H3197">
        <v>3</v>
      </c>
      <c r="I3197">
        <v>1</v>
      </c>
      <c r="J3197">
        <v>3</v>
      </c>
      <c r="K3197">
        <v>1</v>
      </c>
      <c r="L3197" s="20">
        <v>1384.49</v>
      </c>
      <c r="N3197" s="21">
        <v>1</v>
      </c>
      <c r="O3197" s="20">
        <v>419.54</v>
      </c>
      <c r="Q3197" s="20"/>
    </row>
    <row r="3198" spans="1:17" ht="13.5" customHeight="1" x14ac:dyDescent="0.35">
      <c r="A3198" t="s">
        <v>14262</v>
      </c>
      <c r="B3198" t="s">
        <v>6636</v>
      </c>
      <c r="C3198" t="s">
        <v>1369</v>
      </c>
      <c r="D3198" t="s">
        <v>6633</v>
      </c>
      <c r="E3198">
        <v>3</v>
      </c>
      <c r="F3198" t="s">
        <v>3202</v>
      </c>
      <c r="G3198">
        <v>16</v>
      </c>
      <c r="H3198">
        <v>3</v>
      </c>
      <c r="I3198">
        <v>1</v>
      </c>
      <c r="J3198">
        <v>3</v>
      </c>
      <c r="K3198">
        <v>1</v>
      </c>
      <c r="L3198" s="20">
        <v>297.14</v>
      </c>
      <c r="Q3198" s="20"/>
    </row>
    <row r="3199" spans="1:17" ht="13.5" customHeight="1" x14ac:dyDescent="0.35">
      <c r="A3199" t="s">
        <v>14261</v>
      </c>
      <c r="B3199" t="s">
        <v>6636</v>
      </c>
      <c r="C3199" t="s">
        <v>1369</v>
      </c>
      <c r="D3199" t="s">
        <v>6633</v>
      </c>
      <c r="E3199">
        <v>2</v>
      </c>
      <c r="F3199" t="s">
        <v>3202</v>
      </c>
      <c r="G3199">
        <v>16</v>
      </c>
      <c r="H3199">
        <v>3</v>
      </c>
      <c r="I3199">
        <v>1</v>
      </c>
      <c r="J3199">
        <v>3</v>
      </c>
      <c r="K3199">
        <v>1</v>
      </c>
      <c r="L3199" s="20">
        <v>5389.81</v>
      </c>
      <c r="Q3199" s="20"/>
    </row>
    <row r="3200" spans="1:17" ht="13.5" customHeight="1" x14ac:dyDescent="0.35">
      <c r="A3200" t="s">
        <v>14263</v>
      </c>
      <c r="B3200" t="s">
        <v>6585</v>
      </c>
      <c r="C3200" t="s">
        <v>1369</v>
      </c>
      <c r="D3200" t="s">
        <v>6580</v>
      </c>
      <c r="E3200">
        <v>3</v>
      </c>
      <c r="F3200" t="s">
        <v>6270</v>
      </c>
      <c r="G3200">
        <v>15</v>
      </c>
      <c r="H3200">
        <v>3</v>
      </c>
      <c r="I3200">
        <v>2</v>
      </c>
      <c r="J3200">
        <v>3</v>
      </c>
      <c r="K3200">
        <v>1</v>
      </c>
      <c r="L3200" s="20">
        <v>405.78</v>
      </c>
      <c r="Q3200" s="20"/>
    </row>
    <row r="3201" spans="1:17" ht="13.5" customHeight="1" x14ac:dyDescent="0.35">
      <c r="A3201" t="s">
        <v>14264</v>
      </c>
      <c r="B3201" t="s">
        <v>6441</v>
      </c>
      <c r="C3201" t="s">
        <v>1369</v>
      </c>
      <c r="D3201" t="s">
        <v>6442</v>
      </c>
      <c r="E3201">
        <v>3</v>
      </c>
      <c r="F3201" t="s">
        <v>6270</v>
      </c>
      <c r="G3201">
        <v>15</v>
      </c>
      <c r="H3201">
        <v>3</v>
      </c>
      <c r="I3201">
        <v>2</v>
      </c>
      <c r="J3201">
        <v>3</v>
      </c>
      <c r="K3201">
        <v>1</v>
      </c>
      <c r="L3201" s="20">
        <v>549.29</v>
      </c>
      <c r="Q3201" s="20"/>
    </row>
    <row r="3202" spans="1:17" ht="13.5" customHeight="1" x14ac:dyDescent="0.35">
      <c r="A3202" t="s">
        <v>14265</v>
      </c>
      <c r="B3202" t="s">
        <v>6441</v>
      </c>
      <c r="C3202" t="s">
        <v>1369</v>
      </c>
      <c r="D3202" t="s">
        <v>6447</v>
      </c>
      <c r="E3202">
        <v>3</v>
      </c>
      <c r="F3202" t="s">
        <v>6270</v>
      </c>
      <c r="G3202">
        <v>15</v>
      </c>
      <c r="H3202">
        <v>3</v>
      </c>
      <c r="I3202">
        <v>2</v>
      </c>
      <c r="J3202">
        <v>3</v>
      </c>
      <c r="K3202">
        <v>1</v>
      </c>
      <c r="L3202" s="20">
        <v>0.3</v>
      </c>
      <c r="Q3202" s="20"/>
    </row>
    <row r="3203" spans="1:17" ht="13.5" customHeight="1" x14ac:dyDescent="0.35">
      <c r="A3203" t="s">
        <v>14266</v>
      </c>
      <c r="B3203" t="s">
        <v>6441</v>
      </c>
      <c r="C3203" t="s">
        <v>1369</v>
      </c>
      <c r="D3203" t="s">
        <v>6474</v>
      </c>
      <c r="E3203">
        <v>3</v>
      </c>
      <c r="F3203" t="s">
        <v>6390</v>
      </c>
      <c r="G3203">
        <v>15</v>
      </c>
      <c r="H3203">
        <v>3</v>
      </c>
      <c r="I3203">
        <v>2</v>
      </c>
      <c r="J3203">
        <v>3</v>
      </c>
      <c r="K3203">
        <v>1</v>
      </c>
      <c r="L3203" s="20">
        <v>181.91</v>
      </c>
      <c r="Q3203" s="20"/>
    </row>
    <row r="3204" spans="1:17" ht="13.5" customHeight="1" x14ac:dyDescent="0.35">
      <c r="A3204" t="s">
        <v>14269</v>
      </c>
      <c r="B3204" t="s">
        <v>6441</v>
      </c>
      <c r="C3204" t="s">
        <v>1369</v>
      </c>
      <c r="D3204" t="s">
        <v>6495</v>
      </c>
      <c r="E3204">
        <v>3</v>
      </c>
      <c r="F3204" t="s">
        <v>3625</v>
      </c>
      <c r="G3204">
        <v>18</v>
      </c>
      <c r="H3204">
        <v>3</v>
      </c>
      <c r="I3204">
        <v>3</v>
      </c>
      <c r="J3204">
        <v>3</v>
      </c>
      <c r="K3204">
        <v>1</v>
      </c>
      <c r="L3204" s="20">
        <v>0.56000000000000005</v>
      </c>
      <c r="Q3204" s="20"/>
    </row>
    <row r="3205" spans="1:17" ht="13.5" customHeight="1" x14ac:dyDescent="0.35">
      <c r="A3205" t="s">
        <v>14270</v>
      </c>
      <c r="B3205" t="s">
        <v>6441</v>
      </c>
      <c r="C3205" t="s">
        <v>1369</v>
      </c>
      <c r="D3205" t="s">
        <v>6510</v>
      </c>
      <c r="E3205">
        <v>3</v>
      </c>
      <c r="F3205" t="s">
        <v>3625</v>
      </c>
      <c r="G3205">
        <v>18</v>
      </c>
      <c r="H3205">
        <v>3</v>
      </c>
      <c r="I3205">
        <v>3</v>
      </c>
      <c r="J3205">
        <v>3</v>
      </c>
      <c r="K3205">
        <v>1</v>
      </c>
      <c r="L3205" s="20">
        <v>0.19</v>
      </c>
      <c r="Q3205" s="20"/>
    </row>
    <row r="3206" spans="1:17" ht="13.5" customHeight="1" x14ac:dyDescent="0.35">
      <c r="A3206" t="s">
        <v>14267</v>
      </c>
      <c r="B3206" t="s">
        <v>6441</v>
      </c>
      <c r="C3206" t="s">
        <v>1369</v>
      </c>
      <c r="D3206" t="s">
        <v>6601</v>
      </c>
      <c r="E3206">
        <v>3</v>
      </c>
      <c r="F3206" t="s">
        <v>6270</v>
      </c>
      <c r="G3206">
        <v>15</v>
      </c>
      <c r="H3206">
        <v>3</v>
      </c>
      <c r="I3206">
        <v>2</v>
      </c>
      <c r="J3206">
        <v>3</v>
      </c>
      <c r="K3206">
        <v>1</v>
      </c>
      <c r="L3206" s="20">
        <v>831.15</v>
      </c>
      <c r="Q3206" s="20"/>
    </row>
    <row r="3207" spans="1:17" ht="13.5" customHeight="1" x14ac:dyDescent="0.35">
      <c r="A3207" t="s">
        <v>14268</v>
      </c>
      <c r="B3207" t="s">
        <v>6441</v>
      </c>
      <c r="C3207" t="s">
        <v>1369</v>
      </c>
      <c r="D3207" t="s">
        <v>6629</v>
      </c>
      <c r="E3207">
        <v>3</v>
      </c>
      <c r="F3207" t="s">
        <v>3202</v>
      </c>
      <c r="G3207">
        <v>16</v>
      </c>
      <c r="H3207">
        <v>3</v>
      </c>
      <c r="I3207">
        <v>1</v>
      </c>
      <c r="J3207">
        <v>3</v>
      </c>
      <c r="K3207">
        <v>1</v>
      </c>
      <c r="L3207" s="20">
        <v>843</v>
      </c>
      <c r="Q3207" s="20"/>
    </row>
    <row r="3208" spans="1:17" ht="13.5" customHeight="1" x14ac:dyDescent="0.35">
      <c r="A3208" t="s">
        <v>14271</v>
      </c>
      <c r="B3208" t="s">
        <v>6441</v>
      </c>
      <c r="C3208" t="s">
        <v>1369</v>
      </c>
      <c r="D3208" t="s">
        <v>6670</v>
      </c>
      <c r="E3208">
        <v>3</v>
      </c>
      <c r="F3208" t="s">
        <v>6671</v>
      </c>
      <c r="G3208">
        <v>18</v>
      </c>
      <c r="H3208">
        <v>3</v>
      </c>
      <c r="I3208">
        <v>3</v>
      </c>
      <c r="J3208">
        <v>3</v>
      </c>
      <c r="K3208">
        <v>1</v>
      </c>
      <c r="L3208" s="20">
        <v>8.6300000000000008</v>
      </c>
      <c r="Q3208" s="20"/>
    </row>
    <row r="3209" spans="1:17" ht="13.5" customHeight="1" x14ac:dyDescent="0.35">
      <c r="A3209" t="s">
        <v>14272</v>
      </c>
      <c r="B3209" t="s">
        <v>6480</v>
      </c>
      <c r="C3209" t="s">
        <v>1369</v>
      </c>
      <c r="D3209" t="s">
        <v>6479</v>
      </c>
      <c r="E3209">
        <v>4</v>
      </c>
      <c r="F3209" t="s">
        <v>6069</v>
      </c>
      <c r="G3209">
        <v>4</v>
      </c>
      <c r="H3209">
        <v>3</v>
      </c>
      <c r="I3209">
        <v>1</v>
      </c>
      <c r="J3209">
        <v>1</v>
      </c>
      <c r="K3209">
        <v>1</v>
      </c>
      <c r="L3209" s="20">
        <v>8569.0300000000007</v>
      </c>
      <c r="M3209" s="20">
        <v>9.36</v>
      </c>
      <c r="N3209" s="21">
        <v>126</v>
      </c>
      <c r="O3209" s="20">
        <v>714.9</v>
      </c>
      <c r="P3209" s="20">
        <v>0</v>
      </c>
      <c r="Q3209" s="20"/>
    </row>
    <row r="3210" spans="1:17" ht="13.5" customHeight="1" x14ac:dyDescent="0.35">
      <c r="A3210" t="s">
        <v>14273</v>
      </c>
      <c r="B3210" t="s">
        <v>6639</v>
      </c>
      <c r="C3210" t="s">
        <v>1369</v>
      </c>
      <c r="D3210" t="s">
        <v>6638</v>
      </c>
      <c r="E3210">
        <v>2</v>
      </c>
      <c r="F3210" t="s">
        <v>3202</v>
      </c>
      <c r="G3210">
        <v>16</v>
      </c>
      <c r="H3210">
        <v>3</v>
      </c>
      <c r="I3210">
        <v>1</v>
      </c>
      <c r="J3210">
        <v>3</v>
      </c>
      <c r="K3210">
        <v>1</v>
      </c>
      <c r="L3210" s="20">
        <v>38691.230000000003</v>
      </c>
      <c r="Q3210" s="20"/>
    </row>
    <row r="3211" spans="1:17" ht="13.5" customHeight="1" x14ac:dyDescent="0.35">
      <c r="A3211" t="s">
        <v>14274</v>
      </c>
      <c r="B3211" t="s">
        <v>6593</v>
      </c>
      <c r="C3211" t="s">
        <v>1369</v>
      </c>
      <c r="D3211" t="s">
        <v>6594</v>
      </c>
      <c r="E3211">
        <v>3</v>
      </c>
      <c r="F3211" t="s">
        <v>6270</v>
      </c>
      <c r="G3211">
        <v>15</v>
      </c>
      <c r="H3211">
        <v>3</v>
      </c>
      <c r="I3211">
        <v>2</v>
      </c>
      <c r="J3211">
        <v>3</v>
      </c>
      <c r="K3211">
        <v>1</v>
      </c>
      <c r="L3211" s="20">
        <v>6706.52</v>
      </c>
      <c r="N3211" s="21">
        <v>8</v>
      </c>
      <c r="O3211" s="20">
        <v>407.84</v>
      </c>
      <c r="Q3211" s="20"/>
    </row>
    <row r="3212" spans="1:17" ht="13.5" customHeight="1" x14ac:dyDescent="0.35">
      <c r="A3212" t="s">
        <v>14276</v>
      </c>
      <c r="B3212" t="s">
        <v>6448</v>
      </c>
      <c r="C3212" t="s">
        <v>1369</v>
      </c>
      <c r="D3212" t="s">
        <v>6449</v>
      </c>
      <c r="E3212">
        <v>3</v>
      </c>
      <c r="F3212" t="s">
        <v>6270</v>
      </c>
      <c r="G3212">
        <v>15</v>
      </c>
      <c r="H3212">
        <v>3</v>
      </c>
      <c r="I3212">
        <v>2</v>
      </c>
      <c r="J3212">
        <v>3</v>
      </c>
      <c r="K3212">
        <v>1</v>
      </c>
      <c r="L3212" s="20">
        <v>298.72000000000003</v>
      </c>
      <c r="N3212" s="21">
        <v>1</v>
      </c>
      <c r="O3212" s="20">
        <v>0.5</v>
      </c>
      <c r="Q3212" s="20"/>
    </row>
    <row r="3213" spans="1:17" ht="13.5" customHeight="1" x14ac:dyDescent="0.35">
      <c r="A3213" t="s">
        <v>14275</v>
      </c>
      <c r="B3213" t="s">
        <v>6448</v>
      </c>
      <c r="C3213" t="s">
        <v>1369</v>
      </c>
      <c r="D3213" t="s">
        <v>6463</v>
      </c>
      <c r="E3213">
        <v>3</v>
      </c>
      <c r="F3213" t="s">
        <v>6270</v>
      </c>
      <c r="G3213">
        <v>15</v>
      </c>
      <c r="H3213">
        <v>3</v>
      </c>
      <c r="I3213">
        <v>2</v>
      </c>
      <c r="J3213">
        <v>2</v>
      </c>
      <c r="K3213">
        <v>1</v>
      </c>
      <c r="L3213" s="20">
        <v>4279.53</v>
      </c>
      <c r="N3213" s="21">
        <v>2</v>
      </c>
      <c r="O3213" s="20">
        <v>149.27000000000001</v>
      </c>
      <c r="Q3213" s="20"/>
    </row>
    <row r="3214" spans="1:17" ht="13.5" customHeight="1" x14ac:dyDescent="0.35">
      <c r="A3214" t="s">
        <v>14277</v>
      </c>
      <c r="B3214" t="s">
        <v>6448</v>
      </c>
      <c r="C3214" t="s">
        <v>1369</v>
      </c>
      <c r="D3214" t="s">
        <v>6539</v>
      </c>
      <c r="E3214">
        <v>3</v>
      </c>
      <c r="F3214" t="s">
        <v>6270</v>
      </c>
      <c r="G3214">
        <v>15</v>
      </c>
      <c r="H3214">
        <v>3</v>
      </c>
      <c r="I3214">
        <v>2</v>
      </c>
      <c r="J3214">
        <v>3</v>
      </c>
      <c r="K3214">
        <v>1</v>
      </c>
      <c r="L3214" s="20">
        <v>1777.87</v>
      </c>
      <c r="Q3214" s="20"/>
    </row>
    <row r="3215" spans="1:17" ht="13.5" customHeight="1" x14ac:dyDescent="0.35">
      <c r="A3215" t="s">
        <v>14278</v>
      </c>
      <c r="B3215" t="s">
        <v>6448</v>
      </c>
      <c r="C3215" t="s">
        <v>1369</v>
      </c>
      <c r="D3215" t="s">
        <v>6594</v>
      </c>
      <c r="E3215">
        <v>3</v>
      </c>
      <c r="F3215" t="s">
        <v>6270</v>
      </c>
      <c r="G3215">
        <v>15</v>
      </c>
      <c r="H3215">
        <v>3</v>
      </c>
      <c r="I3215">
        <v>2</v>
      </c>
      <c r="J3215">
        <v>3</v>
      </c>
      <c r="K3215">
        <v>1</v>
      </c>
      <c r="L3215" s="20">
        <v>816.74</v>
      </c>
      <c r="N3215" s="21">
        <v>1</v>
      </c>
      <c r="O3215" s="20">
        <v>35.729999999999997</v>
      </c>
      <c r="Q3215" s="20"/>
    </row>
    <row r="3216" spans="1:17" ht="13.5" customHeight="1" x14ac:dyDescent="0.35">
      <c r="A3216" t="s">
        <v>14279</v>
      </c>
      <c r="B3216" t="s">
        <v>6448</v>
      </c>
      <c r="C3216" t="s">
        <v>1369</v>
      </c>
      <c r="D3216" t="s">
        <v>6629</v>
      </c>
      <c r="E3216">
        <v>3</v>
      </c>
      <c r="F3216" t="s">
        <v>3202</v>
      </c>
      <c r="G3216">
        <v>16</v>
      </c>
      <c r="H3216">
        <v>3</v>
      </c>
      <c r="I3216">
        <v>1</v>
      </c>
      <c r="J3216">
        <v>3</v>
      </c>
      <c r="K3216">
        <v>1</v>
      </c>
      <c r="L3216" s="20">
        <v>3065.8</v>
      </c>
      <c r="N3216" s="21">
        <v>3</v>
      </c>
      <c r="O3216" s="20">
        <v>31.08</v>
      </c>
      <c r="Q3216" s="20"/>
    </row>
    <row r="3217" spans="1:17" ht="13.5" customHeight="1" x14ac:dyDescent="0.35">
      <c r="A3217" t="s">
        <v>14280</v>
      </c>
      <c r="B3217" t="s">
        <v>6448</v>
      </c>
      <c r="C3217" t="s">
        <v>1369</v>
      </c>
      <c r="D3217" t="s">
        <v>6661</v>
      </c>
      <c r="E3217">
        <v>3</v>
      </c>
      <c r="F3217" t="s">
        <v>6662</v>
      </c>
      <c r="G3217">
        <v>18</v>
      </c>
      <c r="H3217">
        <v>3</v>
      </c>
      <c r="I3217">
        <v>3</v>
      </c>
      <c r="J3217">
        <v>3</v>
      </c>
      <c r="K3217">
        <v>1</v>
      </c>
      <c r="L3217" s="20">
        <v>514.9</v>
      </c>
      <c r="Q3217" s="20"/>
    </row>
    <row r="3218" spans="1:17" ht="13.5" customHeight="1" x14ac:dyDescent="0.35">
      <c r="A3218" t="s">
        <v>14281</v>
      </c>
      <c r="B3218" t="s">
        <v>6448</v>
      </c>
      <c r="C3218" t="s">
        <v>1369</v>
      </c>
      <c r="D3218" t="s">
        <v>6663</v>
      </c>
      <c r="E3218">
        <v>3</v>
      </c>
      <c r="F3218" t="s">
        <v>6662</v>
      </c>
      <c r="G3218">
        <v>18</v>
      </c>
      <c r="H3218">
        <v>3</v>
      </c>
      <c r="I3218">
        <v>3</v>
      </c>
      <c r="J3218">
        <v>3</v>
      </c>
      <c r="K3218">
        <v>1</v>
      </c>
      <c r="L3218" s="20">
        <v>3.61</v>
      </c>
      <c r="Q3218" s="20"/>
    </row>
    <row r="3219" spans="1:17" ht="13.5" customHeight="1" x14ac:dyDescent="0.35">
      <c r="A3219" t="s">
        <v>14282</v>
      </c>
      <c r="B3219" t="s">
        <v>6655</v>
      </c>
      <c r="C3219" t="s">
        <v>1369</v>
      </c>
      <c r="D3219" t="s">
        <v>6653</v>
      </c>
      <c r="E3219">
        <v>3</v>
      </c>
      <c r="F3219" t="s">
        <v>6654</v>
      </c>
      <c r="G3219">
        <v>18</v>
      </c>
      <c r="H3219">
        <v>3</v>
      </c>
      <c r="I3219">
        <v>3</v>
      </c>
      <c r="J3219">
        <v>3</v>
      </c>
      <c r="K3219">
        <v>1</v>
      </c>
      <c r="L3219" s="20">
        <v>20.04</v>
      </c>
      <c r="Q3219" s="20"/>
    </row>
    <row r="3220" spans="1:17" ht="13.5" customHeight="1" x14ac:dyDescent="0.35">
      <c r="A3220" t="s">
        <v>14283</v>
      </c>
      <c r="B3220" t="s">
        <v>6440</v>
      </c>
      <c r="C3220" t="s">
        <v>1369</v>
      </c>
      <c r="D3220" t="s">
        <v>6439</v>
      </c>
      <c r="E3220">
        <v>2</v>
      </c>
      <c r="F3220" t="s">
        <v>6270</v>
      </c>
      <c r="G3220">
        <v>15</v>
      </c>
      <c r="H3220">
        <v>3</v>
      </c>
      <c r="I3220">
        <v>2</v>
      </c>
      <c r="J3220">
        <v>3</v>
      </c>
      <c r="K3220">
        <v>1</v>
      </c>
      <c r="L3220" s="20">
        <v>24.64</v>
      </c>
      <c r="N3220" s="21">
        <v>1</v>
      </c>
      <c r="O3220" s="20">
        <v>6.96</v>
      </c>
      <c r="Q3220" s="20"/>
    </row>
    <row r="3221" spans="1:17" ht="13.5" customHeight="1" x14ac:dyDescent="0.35">
      <c r="A3221" t="s">
        <v>14284</v>
      </c>
      <c r="B3221" t="s">
        <v>6536</v>
      </c>
      <c r="C3221" t="s">
        <v>1369</v>
      </c>
      <c r="D3221" t="s">
        <v>6537</v>
      </c>
      <c r="E3221">
        <v>2</v>
      </c>
      <c r="F3221" t="s">
        <v>6270</v>
      </c>
      <c r="G3221">
        <v>15</v>
      </c>
      <c r="H3221">
        <v>3</v>
      </c>
      <c r="I3221">
        <v>2</v>
      </c>
      <c r="J3221">
        <v>3</v>
      </c>
      <c r="K3221">
        <v>1</v>
      </c>
      <c r="L3221" s="20">
        <v>6397.86</v>
      </c>
      <c r="N3221" s="21">
        <v>6</v>
      </c>
      <c r="O3221" s="20">
        <v>1.52</v>
      </c>
      <c r="Q3221" s="20"/>
    </row>
    <row r="3222" spans="1:17" ht="13.5" customHeight="1" x14ac:dyDescent="0.35">
      <c r="A3222" t="s">
        <v>14285</v>
      </c>
      <c r="B3222" t="s">
        <v>6393</v>
      </c>
      <c r="C3222" t="s">
        <v>1369</v>
      </c>
      <c r="D3222" t="s">
        <v>6394</v>
      </c>
      <c r="E3222">
        <v>3</v>
      </c>
      <c r="F3222" t="s">
        <v>3625</v>
      </c>
      <c r="G3222">
        <v>18</v>
      </c>
      <c r="H3222">
        <v>3</v>
      </c>
      <c r="I3222">
        <v>3</v>
      </c>
      <c r="J3222">
        <v>3</v>
      </c>
      <c r="K3222">
        <v>1</v>
      </c>
      <c r="L3222" s="20">
        <v>237.97</v>
      </c>
      <c r="Q3222" s="20"/>
    </row>
    <row r="3223" spans="1:17" ht="13.5" customHeight="1" x14ac:dyDescent="0.35">
      <c r="A3223" t="s">
        <v>14286</v>
      </c>
      <c r="B3223" t="s">
        <v>6466</v>
      </c>
      <c r="C3223" t="s">
        <v>1369</v>
      </c>
      <c r="D3223" t="s">
        <v>6467</v>
      </c>
      <c r="E3223">
        <v>2</v>
      </c>
      <c r="F3223" t="s">
        <v>3202</v>
      </c>
      <c r="G3223">
        <v>16</v>
      </c>
      <c r="H3223">
        <v>3</v>
      </c>
      <c r="I3223">
        <v>1</v>
      </c>
      <c r="J3223">
        <v>2</v>
      </c>
      <c r="K3223">
        <v>1</v>
      </c>
      <c r="L3223" s="20">
        <v>203.29</v>
      </c>
      <c r="Q3223" s="20"/>
    </row>
    <row r="3224" spans="1:17" ht="13.5" customHeight="1" x14ac:dyDescent="0.35">
      <c r="A3224" t="s">
        <v>14287</v>
      </c>
      <c r="B3224" t="s">
        <v>6468</v>
      </c>
      <c r="C3224" t="s">
        <v>1369</v>
      </c>
      <c r="D3224" t="s">
        <v>6469</v>
      </c>
      <c r="E3224">
        <v>3</v>
      </c>
      <c r="F3224" t="s">
        <v>3202</v>
      </c>
      <c r="G3224">
        <v>16</v>
      </c>
      <c r="H3224">
        <v>3</v>
      </c>
      <c r="I3224">
        <v>1</v>
      </c>
      <c r="J3224">
        <v>2</v>
      </c>
      <c r="K3224">
        <v>1</v>
      </c>
      <c r="L3224" s="20">
        <v>335.37</v>
      </c>
      <c r="Q3224" s="20"/>
    </row>
    <row r="3225" spans="1:17" ht="13.5" customHeight="1" x14ac:dyDescent="0.35">
      <c r="A3225" t="s">
        <v>14288</v>
      </c>
      <c r="B3225" t="s">
        <v>6656</v>
      </c>
      <c r="C3225" t="s">
        <v>1369</v>
      </c>
      <c r="D3225" t="s">
        <v>6657</v>
      </c>
      <c r="E3225">
        <v>3</v>
      </c>
      <c r="F3225" t="s">
        <v>3202</v>
      </c>
      <c r="G3225">
        <v>18</v>
      </c>
      <c r="H3225">
        <v>3</v>
      </c>
      <c r="I3225">
        <v>3</v>
      </c>
      <c r="J3225">
        <v>3</v>
      </c>
      <c r="K3225">
        <v>1</v>
      </c>
      <c r="L3225" s="20">
        <v>5.35</v>
      </c>
      <c r="Q3225" s="20"/>
    </row>
    <row r="3226" spans="1:17" ht="13.5" customHeight="1" x14ac:dyDescent="0.35">
      <c r="A3226" t="s">
        <v>14289</v>
      </c>
      <c r="B3226" t="s">
        <v>6656</v>
      </c>
      <c r="C3226" t="s">
        <v>1369</v>
      </c>
      <c r="D3226" t="s">
        <v>6657</v>
      </c>
      <c r="E3226">
        <v>3</v>
      </c>
      <c r="F3226" t="s">
        <v>3202</v>
      </c>
      <c r="G3226">
        <v>18</v>
      </c>
      <c r="H3226">
        <v>3</v>
      </c>
      <c r="I3226">
        <v>3</v>
      </c>
      <c r="J3226">
        <v>3</v>
      </c>
      <c r="K3226">
        <v>1</v>
      </c>
      <c r="L3226" s="20">
        <v>2.64</v>
      </c>
      <c r="Q3226" s="20"/>
    </row>
    <row r="3227" spans="1:17" ht="13.5" customHeight="1" x14ac:dyDescent="0.35">
      <c r="A3227" t="s">
        <v>14290</v>
      </c>
      <c r="B3227" t="s">
        <v>6586</v>
      </c>
      <c r="C3227" t="s">
        <v>1369</v>
      </c>
      <c r="D3227" t="s">
        <v>6580</v>
      </c>
      <c r="E3227">
        <v>3</v>
      </c>
      <c r="F3227" t="s">
        <v>6270</v>
      </c>
      <c r="G3227">
        <v>15</v>
      </c>
      <c r="H3227">
        <v>3</v>
      </c>
      <c r="I3227">
        <v>2</v>
      </c>
      <c r="J3227">
        <v>3</v>
      </c>
      <c r="K3227">
        <v>1</v>
      </c>
      <c r="L3227" s="20">
        <v>897.98</v>
      </c>
      <c r="N3227" s="21">
        <v>6</v>
      </c>
      <c r="O3227" s="20">
        <v>7.69</v>
      </c>
      <c r="Q3227" s="20"/>
    </row>
    <row r="3228" spans="1:17" ht="13.5" customHeight="1" x14ac:dyDescent="0.35">
      <c r="A3228" t="s">
        <v>14291</v>
      </c>
      <c r="B3228" t="s">
        <v>6550</v>
      </c>
      <c r="C3228" t="s">
        <v>1369</v>
      </c>
      <c r="D3228" t="s">
        <v>6549</v>
      </c>
      <c r="E3228">
        <v>2</v>
      </c>
      <c r="F3228" t="s">
        <v>6270</v>
      </c>
      <c r="G3228">
        <v>15</v>
      </c>
      <c r="H3228">
        <v>3</v>
      </c>
      <c r="I3228">
        <v>2</v>
      </c>
      <c r="J3228">
        <v>3</v>
      </c>
      <c r="K3228">
        <v>1</v>
      </c>
      <c r="L3228" s="20">
        <v>906.99</v>
      </c>
      <c r="N3228" s="21">
        <v>3</v>
      </c>
      <c r="O3228" s="20">
        <v>226.23</v>
      </c>
      <c r="Q3228" s="20"/>
    </row>
    <row r="3229" spans="1:17" ht="13.5" customHeight="1" x14ac:dyDescent="0.35">
      <c r="A3229" t="s">
        <v>14292</v>
      </c>
      <c r="B3229" t="s">
        <v>6550</v>
      </c>
      <c r="C3229" t="s">
        <v>1369</v>
      </c>
      <c r="D3229" t="s">
        <v>6603</v>
      </c>
      <c r="E3229">
        <v>2</v>
      </c>
      <c r="F3229" t="s">
        <v>6270</v>
      </c>
      <c r="G3229">
        <v>15</v>
      </c>
      <c r="H3229">
        <v>3</v>
      </c>
      <c r="I3229">
        <v>2</v>
      </c>
      <c r="J3229">
        <v>3</v>
      </c>
      <c r="K3229">
        <v>1</v>
      </c>
      <c r="L3229" s="20">
        <v>5.37</v>
      </c>
      <c r="Q3229" s="20"/>
    </row>
    <row r="3230" spans="1:17" ht="13.5" customHeight="1" x14ac:dyDescent="0.35">
      <c r="A3230" t="s">
        <v>14293</v>
      </c>
      <c r="B3230" t="s">
        <v>6546</v>
      </c>
      <c r="C3230" t="s">
        <v>1369</v>
      </c>
      <c r="D3230" t="s">
        <v>6541</v>
      </c>
      <c r="E3230">
        <v>3</v>
      </c>
      <c r="F3230" t="s">
        <v>6270</v>
      </c>
      <c r="G3230">
        <v>15</v>
      </c>
      <c r="H3230">
        <v>3</v>
      </c>
      <c r="I3230">
        <v>2</v>
      </c>
      <c r="J3230">
        <v>3</v>
      </c>
      <c r="K3230">
        <v>1</v>
      </c>
      <c r="L3230" s="20">
        <v>0.32</v>
      </c>
      <c r="Q3230" s="20"/>
    </row>
    <row r="3231" spans="1:17" ht="13.5" customHeight="1" x14ac:dyDescent="0.35">
      <c r="A3231" t="s">
        <v>14294</v>
      </c>
      <c r="B3231" t="s">
        <v>6680</v>
      </c>
      <c r="C3231" t="s">
        <v>1369</v>
      </c>
      <c r="D3231" t="s">
        <v>6681</v>
      </c>
      <c r="E3231">
        <v>2</v>
      </c>
      <c r="F3231" t="s">
        <v>6069</v>
      </c>
      <c r="G3231">
        <v>4</v>
      </c>
      <c r="H3231">
        <v>3</v>
      </c>
      <c r="I3231">
        <v>1</v>
      </c>
      <c r="J3231">
        <v>1</v>
      </c>
      <c r="K3231">
        <v>1</v>
      </c>
      <c r="L3231" s="20">
        <v>1734.98</v>
      </c>
      <c r="N3231" s="21">
        <v>4</v>
      </c>
      <c r="O3231" s="20">
        <v>187.13</v>
      </c>
      <c r="Q3231" s="20"/>
    </row>
    <row r="3232" spans="1:17" ht="13.5" customHeight="1" x14ac:dyDescent="0.35">
      <c r="A3232" t="s">
        <v>14295</v>
      </c>
      <c r="B3232" t="s">
        <v>6658</v>
      </c>
      <c r="C3232" t="s">
        <v>1369</v>
      </c>
      <c r="D3232" t="s">
        <v>6659</v>
      </c>
      <c r="E3232">
        <v>3</v>
      </c>
      <c r="F3232" t="s">
        <v>6660</v>
      </c>
      <c r="G3232">
        <v>18</v>
      </c>
      <c r="H3232">
        <v>3</v>
      </c>
      <c r="I3232">
        <v>3</v>
      </c>
      <c r="J3232">
        <v>3</v>
      </c>
      <c r="K3232">
        <v>1</v>
      </c>
      <c r="L3232" s="20">
        <v>249.06</v>
      </c>
      <c r="Q3232" s="20"/>
    </row>
    <row r="3233" spans="1:17" ht="13.5" customHeight="1" x14ac:dyDescent="0.35">
      <c r="A3233" t="s">
        <v>2891</v>
      </c>
      <c r="B3233" t="s">
        <v>1370</v>
      </c>
      <c r="C3233" t="s">
        <v>1369</v>
      </c>
      <c r="D3233" t="s">
        <v>6728</v>
      </c>
      <c r="E3233">
        <v>2</v>
      </c>
      <c r="F3233" t="s">
        <v>2135</v>
      </c>
      <c r="G3233">
        <v>8</v>
      </c>
      <c r="H3233">
        <v>3</v>
      </c>
      <c r="I3233">
        <v>1</v>
      </c>
      <c r="J3233">
        <v>2</v>
      </c>
      <c r="K3233">
        <v>1</v>
      </c>
      <c r="L3233" s="20">
        <v>1220.6199999999999</v>
      </c>
      <c r="N3233" s="21">
        <v>1</v>
      </c>
      <c r="O3233" s="20">
        <v>0</v>
      </c>
      <c r="Q3233" s="20"/>
    </row>
    <row r="3234" spans="1:17" ht="13.5" customHeight="1" x14ac:dyDescent="0.35">
      <c r="A3234" t="s">
        <v>14296</v>
      </c>
      <c r="B3234" t="s">
        <v>6673</v>
      </c>
      <c r="C3234" t="s">
        <v>1369</v>
      </c>
      <c r="D3234" t="s">
        <v>6674</v>
      </c>
      <c r="E3234">
        <v>3</v>
      </c>
      <c r="F3234" t="s">
        <v>3202</v>
      </c>
      <c r="G3234">
        <v>18</v>
      </c>
      <c r="H3234">
        <v>3</v>
      </c>
      <c r="I3234">
        <v>3</v>
      </c>
      <c r="J3234">
        <v>3</v>
      </c>
      <c r="K3234">
        <v>1</v>
      </c>
      <c r="L3234" s="20">
        <v>262.82</v>
      </c>
      <c r="Q3234" s="20"/>
    </row>
    <row r="3235" spans="1:17" ht="13.5" customHeight="1" x14ac:dyDescent="0.35">
      <c r="A3235" t="s">
        <v>14297</v>
      </c>
      <c r="B3235" t="s">
        <v>6481</v>
      </c>
      <c r="C3235" t="s">
        <v>1369</v>
      </c>
      <c r="D3235" t="s">
        <v>6479</v>
      </c>
      <c r="E3235">
        <v>4</v>
      </c>
      <c r="F3235" t="s">
        <v>6069</v>
      </c>
      <c r="G3235">
        <v>4</v>
      </c>
      <c r="H3235">
        <v>3</v>
      </c>
      <c r="I3235">
        <v>1</v>
      </c>
      <c r="J3235">
        <v>1</v>
      </c>
      <c r="K3235">
        <v>1</v>
      </c>
      <c r="L3235" s="20">
        <v>27.78</v>
      </c>
      <c r="N3235" s="21">
        <v>3</v>
      </c>
      <c r="O3235" s="20">
        <v>2.86</v>
      </c>
      <c r="Q3235" s="20"/>
    </row>
    <row r="3236" spans="1:17" ht="13.5" customHeight="1" x14ac:dyDescent="0.35">
      <c r="A3236" t="s">
        <v>14299</v>
      </c>
      <c r="B3236" t="s">
        <v>6481</v>
      </c>
      <c r="C3236" t="s">
        <v>1369</v>
      </c>
      <c r="D3236" t="s">
        <v>6608</v>
      </c>
      <c r="E3236">
        <v>2</v>
      </c>
      <c r="F3236" t="s">
        <v>6270</v>
      </c>
      <c r="G3236">
        <v>15</v>
      </c>
      <c r="H3236">
        <v>3</v>
      </c>
      <c r="I3236">
        <v>2</v>
      </c>
      <c r="J3236">
        <v>3</v>
      </c>
      <c r="K3236">
        <v>1</v>
      </c>
      <c r="L3236" s="20">
        <v>9785.15</v>
      </c>
      <c r="N3236" s="21">
        <v>7</v>
      </c>
      <c r="O3236" s="20">
        <v>50.63</v>
      </c>
      <c r="Q3236" s="20"/>
    </row>
    <row r="3237" spans="1:17" ht="13.5" customHeight="1" x14ac:dyDescent="0.35">
      <c r="A3237" t="s">
        <v>14298</v>
      </c>
      <c r="B3237" t="s">
        <v>6481</v>
      </c>
      <c r="C3237" t="s">
        <v>1369</v>
      </c>
      <c r="D3237" t="s">
        <v>6608</v>
      </c>
      <c r="E3237">
        <v>4</v>
      </c>
      <c r="F3237" t="s">
        <v>6270</v>
      </c>
      <c r="G3237">
        <v>15</v>
      </c>
      <c r="H3237">
        <v>3</v>
      </c>
      <c r="I3237">
        <v>2</v>
      </c>
      <c r="J3237">
        <v>3</v>
      </c>
      <c r="K3237">
        <v>1</v>
      </c>
      <c r="L3237" s="20">
        <v>2057.64</v>
      </c>
      <c r="N3237" s="21">
        <v>16</v>
      </c>
      <c r="O3237" s="20">
        <v>122.58</v>
      </c>
      <c r="Q3237" s="20"/>
    </row>
    <row r="3238" spans="1:17" ht="13.5" customHeight="1" x14ac:dyDescent="0.35">
      <c r="A3238" t="s">
        <v>14302</v>
      </c>
      <c r="B3238" t="s">
        <v>6502</v>
      </c>
      <c r="C3238" t="s">
        <v>1369</v>
      </c>
      <c r="D3238" t="s">
        <v>6503</v>
      </c>
      <c r="E3238">
        <v>3</v>
      </c>
      <c r="F3238" t="s">
        <v>3231</v>
      </c>
      <c r="G3238">
        <v>19</v>
      </c>
      <c r="H3238">
        <v>3</v>
      </c>
      <c r="I3238">
        <v>1</v>
      </c>
      <c r="J3238">
        <v>4</v>
      </c>
      <c r="K3238">
        <v>1</v>
      </c>
      <c r="L3238" s="20">
        <v>326.7</v>
      </c>
      <c r="Q3238" s="20"/>
    </row>
    <row r="3239" spans="1:17" ht="13.5" customHeight="1" x14ac:dyDescent="0.35">
      <c r="A3239" t="s">
        <v>14300</v>
      </c>
      <c r="B3239" t="s">
        <v>6502</v>
      </c>
      <c r="C3239" t="s">
        <v>1369</v>
      </c>
      <c r="D3239" t="s">
        <v>6684</v>
      </c>
      <c r="E3239">
        <v>3</v>
      </c>
      <c r="F3239" t="s">
        <v>3625</v>
      </c>
      <c r="G3239">
        <v>18</v>
      </c>
      <c r="H3239">
        <v>3</v>
      </c>
      <c r="I3239">
        <v>3</v>
      </c>
      <c r="J3239">
        <v>3</v>
      </c>
      <c r="K3239">
        <v>1</v>
      </c>
      <c r="L3239" s="20">
        <v>180.49</v>
      </c>
      <c r="N3239" s="21">
        <v>1</v>
      </c>
      <c r="O3239" s="20">
        <v>0.25</v>
      </c>
      <c r="Q3239" s="20"/>
    </row>
    <row r="3240" spans="1:17" ht="13.5" customHeight="1" x14ac:dyDescent="0.35">
      <c r="A3240" t="s">
        <v>14301</v>
      </c>
      <c r="B3240" t="s">
        <v>6502</v>
      </c>
      <c r="C3240" t="s">
        <v>1369</v>
      </c>
      <c r="D3240" t="s">
        <v>6684</v>
      </c>
      <c r="E3240">
        <v>3</v>
      </c>
      <c r="F3240" t="s">
        <v>3625</v>
      </c>
      <c r="G3240">
        <v>18</v>
      </c>
      <c r="H3240">
        <v>3</v>
      </c>
      <c r="I3240">
        <v>3</v>
      </c>
      <c r="J3240">
        <v>3</v>
      </c>
      <c r="K3240">
        <v>1</v>
      </c>
      <c r="L3240" s="20">
        <v>148</v>
      </c>
      <c r="N3240" s="21">
        <v>1</v>
      </c>
      <c r="O3240" s="20">
        <v>1.25</v>
      </c>
      <c r="Q3240" s="20"/>
    </row>
    <row r="3241" spans="1:17" ht="13.5" customHeight="1" x14ac:dyDescent="0.35">
      <c r="A3241" t="s">
        <v>14303</v>
      </c>
      <c r="B3241" t="s">
        <v>6600</v>
      </c>
      <c r="C3241" t="s">
        <v>1369</v>
      </c>
      <c r="D3241" t="s">
        <v>6596</v>
      </c>
      <c r="E3241">
        <v>3</v>
      </c>
      <c r="F3241" t="s">
        <v>6270</v>
      </c>
      <c r="G3241">
        <v>15</v>
      </c>
      <c r="H3241">
        <v>3</v>
      </c>
      <c r="I3241">
        <v>2</v>
      </c>
      <c r="J3241">
        <v>3</v>
      </c>
      <c r="K3241">
        <v>1</v>
      </c>
      <c r="L3241" s="20">
        <v>1100.28</v>
      </c>
      <c r="N3241" s="21">
        <v>7</v>
      </c>
      <c r="O3241" s="20">
        <v>6.66</v>
      </c>
      <c r="Q3241" s="20"/>
    </row>
    <row r="3242" spans="1:17" ht="13.5" customHeight="1" x14ac:dyDescent="0.35">
      <c r="A3242" t="s">
        <v>14304</v>
      </c>
      <c r="B3242" t="s">
        <v>6644</v>
      </c>
      <c r="C3242" t="s">
        <v>1369</v>
      </c>
      <c r="D3242" t="s">
        <v>6641</v>
      </c>
      <c r="E3242">
        <v>3</v>
      </c>
      <c r="F3242" t="s">
        <v>3202</v>
      </c>
      <c r="G3242">
        <v>16</v>
      </c>
      <c r="H3242">
        <v>3</v>
      </c>
      <c r="I3242">
        <v>1</v>
      </c>
      <c r="J3242">
        <v>3</v>
      </c>
      <c r="K3242">
        <v>1</v>
      </c>
      <c r="L3242" s="20">
        <v>0</v>
      </c>
      <c r="N3242" s="21">
        <v>1</v>
      </c>
      <c r="O3242" s="20">
        <v>0</v>
      </c>
      <c r="Q3242" s="20"/>
    </row>
    <row r="3243" spans="1:17" ht="13.5" customHeight="1" x14ac:dyDescent="0.35">
      <c r="A3243" t="s">
        <v>14305</v>
      </c>
      <c r="B3243" t="s">
        <v>6644</v>
      </c>
      <c r="C3243" t="s">
        <v>1369</v>
      </c>
      <c r="D3243" t="s">
        <v>6641</v>
      </c>
      <c r="E3243">
        <v>3</v>
      </c>
      <c r="F3243" t="s">
        <v>3202</v>
      </c>
      <c r="G3243">
        <v>16</v>
      </c>
      <c r="H3243">
        <v>3</v>
      </c>
      <c r="I3243">
        <v>1</v>
      </c>
      <c r="J3243">
        <v>3</v>
      </c>
      <c r="K3243">
        <v>1</v>
      </c>
      <c r="L3243" s="20">
        <v>329.4</v>
      </c>
      <c r="N3243" s="21">
        <v>2</v>
      </c>
      <c r="O3243" s="20">
        <v>8.92</v>
      </c>
      <c r="Q3243" s="20"/>
    </row>
    <row r="3244" spans="1:17" ht="13.5" customHeight="1" x14ac:dyDescent="0.35">
      <c r="A3244" t="s">
        <v>14306</v>
      </c>
      <c r="B3244" t="s">
        <v>6630</v>
      </c>
      <c r="C3244" t="s">
        <v>1369</v>
      </c>
      <c r="D3244" t="s">
        <v>6629</v>
      </c>
      <c r="E3244">
        <v>3</v>
      </c>
      <c r="F3244" t="s">
        <v>3202</v>
      </c>
      <c r="G3244">
        <v>16</v>
      </c>
      <c r="H3244">
        <v>3</v>
      </c>
      <c r="I3244">
        <v>1</v>
      </c>
      <c r="J3244">
        <v>3</v>
      </c>
      <c r="K3244">
        <v>1</v>
      </c>
      <c r="L3244" s="20">
        <v>3299.3</v>
      </c>
      <c r="Q3244" s="20"/>
    </row>
    <row r="3245" spans="1:17" ht="13.5" customHeight="1" x14ac:dyDescent="0.35">
      <c r="A3245" t="s">
        <v>14307</v>
      </c>
      <c r="B3245" t="s">
        <v>1383</v>
      </c>
      <c r="C3245" t="s">
        <v>1369</v>
      </c>
      <c r="D3245" t="s">
        <v>6615</v>
      </c>
      <c r="E3245">
        <v>3</v>
      </c>
      <c r="F3245" t="s">
        <v>6270</v>
      </c>
      <c r="G3245">
        <v>15</v>
      </c>
      <c r="H3245">
        <v>3</v>
      </c>
      <c r="I3245">
        <v>2</v>
      </c>
      <c r="J3245">
        <v>3</v>
      </c>
      <c r="K3245">
        <v>1</v>
      </c>
      <c r="L3245" s="20">
        <v>4545.79</v>
      </c>
      <c r="N3245" s="21">
        <v>7</v>
      </c>
      <c r="O3245" s="20">
        <v>28.6</v>
      </c>
      <c r="Q3245" s="20"/>
    </row>
    <row r="3246" spans="1:17" ht="13.5" customHeight="1" x14ac:dyDescent="0.35">
      <c r="A3246" t="s">
        <v>2528</v>
      </c>
      <c r="B3246" t="s">
        <v>1383</v>
      </c>
      <c r="C3246" t="s">
        <v>1369</v>
      </c>
      <c r="D3246" t="s">
        <v>6731</v>
      </c>
      <c r="E3246">
        <v>3</v>
      </c>
      <c r="F3246" t="s">
        <v>2135</v>
      </c>
      <c r="G3246">
        <v>8</v>
      </c>
      <c r="H3246">
        <v>3</v>
      </c>
      <c r="I3246">
        <v>1</v>
      </c>
      <c r="J3246">
        <v>2</v>
      </c>
      <c r="K3246">
        <v>1</v>
      </c>
      <c r="L3246" s="20">
        <v>3969.06</v>
      </c>
      <c r="Q3246" s="20"/>
    </row>
    <row r="3247" spans="1:17" ht="13.5" customHeight="1" x14ac:dyDescent="0.35">
      <c r="A3247" t="s">
        <v>14308</v>
      </c>
      <c r="B3247" t="s">
        <v>5585</v>
      </c>
      <c r="C3247" t="s">
        <v>1369</v>
      </c>
      <c r="D3247" t="s">
        <v>6446</v>
      </c>
      <c r="E3247">
        <v>2</v>
      </c>
      <c r="F3247" t="s">
        <v>6270</v>
      </c>
      <c r="G3247">
        <v>15</v>
      </c>
      <c r="H3247">
        <v>3</v>
      </c>
      <c r="I3247">
        <v>2</v>
      </c>
      <c r="J3247">
        <v>3</v>
      </c>
      <c r="K3247">
        <v>1</v>
      </c>
      <c r="L3247" s="20">
        <v>0.09</v>
      </c>
      <c r="Q3247" s="20"/>
    </row>
    <row r="3248" spans="1:17" ht="13.5" customHeight="1" x14ac:dyDescent="0.35">
      <c r="A3248" t="s">
        <v>14309</v>
      </c>
      <c r="B3248" t="s">
        <v>5585</v>
      </c>
      <c r="C3248" t="s">
        <v>1369</v>
      </c>
      <c r="D3248" t="s">
        <v>6695</v>
      </c>
      <c r="E3248">
        <v>2</v>
      </c>
      <c r="F3248" t="s">
        <v>3226</v>
      </c>
      <c r="G3248">
        <v>15</v>
      </c>
      <c r="H3248">
        <v>3</v>
      </c>
      <c r="I3248">
        <v>2</v>
      </c>
      <c r="J3248">
        <v>3</v>
      </c>
      <c r="K3248">
        <v>1</v>
      </c>
      <c r="L3248" s="20">
        <v>1286</v>
      </c>
      <c r="M3248" s="20">
        <v>36.43</v>
      </c>
      <c r="N3248" s="21">
        <v>3</v>
      </c>
      <c r="O3248" s="20">
        <v>87.29</v>
      </c>
      <c r="P3248" s="20">
        <v>0</v>
      </c>
      <c r="Q3248" s="20"/>
    </row>
    <row r="3249" spans="1:17" ht="13.5" customHeight="1" x14ac:dyDescent="0.35">
      <c r="A3249" t="s">
        <v>14310</v>
      </c>
      <c r="B3249" t="s">
        <v>5585</v>
      </c>
      <c r="C3249" t="s">
        <v>1369</v>
      </c>
      <c r="D3249" t="s">
        <v>6696</v>
      </c>
      <c r="E3249">
        <v>2</v>
      </c>
      <c r="F3249" t="s">
        <v>3226</v>
      </c>
      <c r="G3249">
        <v>15</v>
      </c>
      <c r="H3249">
        <v>3</v>
      </c>
      <c r="I3249">
        <v>2</v>
      </c>
      <c r="J3249">
        <v>3</v>
      </c>
      <c r="K3249">
        <v>1</v>
      </c>
      <c r="L3249" s="20">
        <v>4531.03</v>
      </c>
      <c r="M3249" s="20">
        <v>98.2</v>
      </c>
      <c r="N3249" s="21">
        <v>4</v>
      </c>
      <c r="O3249" s="20">
        <v>32.549999999999997</v>
      </c>
      <c r="P3249" s="20">
        <v>0</v>
      </c>
      <c r="Q3249" s="20"/>
    </row>
    <row r="3250" spans="1:17" ht="13.5" customHeight="1" x14ac:dyDescent="0.35">
      <c r="A3250" t="s">
        <v>14311</v>
      </c>
      <c r="B3250" t="s">
        <v>5585</v>
      </c>
      <c r="C3250" t="s">
        <v>1369</v>
      </c>
      <c r="D3250" t="s">
        <v>6697</v>
      </c>
      <c r="E3250">
        <v>2</v>
      </c>
      <c r="F3250" t="s">
        <v>3226</v>
      </c>
      <c r="G3250">
        <v>15</v>
      </c>
      <c r="H3250">
        <v>3</v>
      </c>
      <c r="I3250">
        <v>2</v>
      </c>
      <c r="J3250">
        <v>3</v>
      </c>
      <c r="K3250">
        <v>1</v>
      </c>
      <c r="L3250" s="20">
        <v>6162.8</v>
      </c>
      <c r="M3250" s="20">
        <v>30.91</v>
      </c>
      <c r="N3250" s="21">
        <v>8</v>
      </c>
      <c r="O3250" s="20">
        <v>4683.45</v>
      </c>
      <c r="P3250" s="20">
        <v>30.34</v>
      </c>
      <c r="Q3250" s="20"/>
    </row>
    <row r="3251" spans="1:17" ht="13.5" customHeight="1" x14ac:dyDescent="0.35">
      <c r="A3251" t="s">
        <v>14312</v>
      </c>
      <c r="B3251" t="s">
        <v>5585</v>
      </c>
      <c r="C3251" t="s">
        <v>1369</v>
      </c>
      <c r="D3251" t="s">
        <v>6699</v>
      </c>
      <c r="E3251">
        <v>2</v>
      </c>
      <c r="F3251" t="s">
        <v>3226</v>
      </c>
      <c r="G3251">
        <v>15</v>
      </c>
      <c r="H3251">
        <v>3</v>
      </c>
      <c r="I3251">
        <v>2</v>
      </c>
      <c r="J3251">
        <v>3</v>
      </c>
      <c r="K3251">
        <v>1</v>
      </c>
      <c r="L3251" s="20">
        <v>130.32</v>
      </c>
      <c r="Q3251" s="20"/>
    </row>
    <row r="3252" spans="1:17" ht="13.5" customHeight="1" x14ac:dyDescent="0.35">
      <c r="A3252" t="s">
        <v>14313</v>
      </c>
      <c r="B3252" t="s">
        <v>6609</v>
      </c>
      <c r="C3252" t="s">
        <v>1369</v>
      </c>
      <c r="D3252" t="s">
        <v>6608</v>
      </c>
      <c r="E3252">
        <v>2</v>
      </c>
      <c r="F3252" t="s">
        <v>6270</v>
      </c>
      <c r="G3252">
        <v>15</v>
      </c>
      <c r="H3252">
        <v>3</v>
      </c>
      <c r="I3252">
        <v>2</v>
      </c>
      <c r="J3252">
        <v>3</v>
      </c>
      <c r="K3252">
        <v>1</v>
      </c>
      <c r="L3252" s="20">
        <v>168.66</v>
      </c>
      <c r="Q3252" s="20"/>
    </row>
    <row r="3253" spans="1:17" ht="13.5" customHeight="1" x14ac:dyDescent="0.35">
      <c r="A3253" t="s">
        <v>14314</v>
      </c>
      <c r="B3253" t="s">
        <v>6631</v>
      </c>
      <c r="C3253" t="s">
        <v>1369</v>
      </c>
      <c r="D3253" t="s">
        <v>6629</v>
      </c>
      <c r="E3253">
        <v>3</v>
      </c>
      <c r="F3253" t="s">
        <v>3202</v>
      </c>
      <c r="G3253">
        <v>16</v>
      </c>
      <c r="H3253">
        <v>3</v>
      </c>
      <c r="I3253">
        <v>1</v>
      </c>
      <c r="J3253">
        <v>3</v>
      </c>
      <c r="K3253">
        <v>1</v>
      </c>
      <c r="L3253" s="20">
        <v>6451.37</v>
      </c>
      <c r="N3253" s="21">
        <v>1</v>
      </c>
      <c r="O3253" s="20">
        <v>29.94</v>
      </c>
      <c r="Q3253" s="20"/>
    </row>
    <row r="3254" spans="1:17" ht="13.5" customHeight="1" x14ac:dyDescent="0.35">
      <c r="A3254" t="s">
        <v>14316</v>
      </c>
      <c r="B3254" t="s">
        <v>6610</v>
      </c>
      <c r="C3254" t="s">
        <v>1369</v>
      </c>
      <c r="D3254" t="s">
        <v>6608</v>
      </c>
      <c r="E3254">
        <v>2</v>
      </c>
      <c r="F3254" t="s">
        <v>6270</v>
      </c>
      <c r="G3254">
        <v>15</v>
      </c>
      <c r="H3254">
        <v>3</v>
      </c>
      <c r="I3254">
        <v>2</v>
      </c>
      <c r="J3254">
        <v>3</v>
      </c>
      <c r="K3254">
        <v>1</v>
      </c>
      <c r="L3254" s="20">
        <v>17730.25</v>
      </c>
      <c r="N3254" s="21">
        <v>44</v>
      </c>
      <c r="O3254" s="20">
        <v>416.05</v>
      </c>
      <c r="Q3254" s="20"/>
    </row>
    <row r="3255" spans="1:17" ht="13.5" customHeight="1" x14ac:dyDescent="0.35">
      <c r="A3255" t="s">
        <v>14315</v>
      </c>
      <c r="B3255" t="s">
        <v>6610</v>
      </c>
      <c r="C3255" t="s">
        <v>1369</v>
      </c>
      <c r="D3255" t="s">
        <v>6716</v>
      </c>
      <c r="E3255">
        <v>2</v>
      </c>
      <c r="F3255" t="s">
        <v>3202</v>
      </c>
      <c r="G3255">
        <v>16</v>
      </c>
      <c r="H3255">
        <v>3</v>
      </c>
      <c r="I3255">
        <v>1</v>
      </c>
      <c r="J3255">
        <v>2</v>
      </c>
      <c r="K3255">
        <v>1</v>
      </c>
      <c r="L3255" s="20">
        <v>10969.43</v>
      </c>
      <c r="N3255" s="21">
        <v>23</v>
      </c>
      <c r="O3255" s="20">
        <v>794.3</v>
      </c>
      <c r="Q3255" s="20"/>
    </row>
    <row r="3256" spans="1:17" ht="13.5" customHeight="1" x14ac:dyDescent="0.35">
      <c r="A3256" t="s">
        <v>14317</v>
      </c>
      <c r="B3256" t="s">
        <v>6472</v>
      </c>
      <c r="C3256" t="s">
        <v>1369</v>
      </c>
      <c r="D3256" t="s">
        <v>6471</v>
      </c>
      <c r="E3256">
        <v>3</v>
      </c>
      <c r="F3256" t="s">
        <v>3202</v>
      </c>
      <c r="G3256">
        <v>16</v>
      </c>
      <c r="H3256">
        <v>3</v>
      </c>
      <c r="I3256">
        <v>1</v>
      </c>
      <c r="J3256">
        <v>2</v>
      </c>
      <c r="K3256">
        <v>1</v>
      </c>
      <c r="L3256" s="20">
        <v>80.209999999999994</v>
      </c>
      <c r="Q3256" s="20"/>
    </row>
    <row r="3257" spans="1:17" ht="13.5" customHeight="1" x14ac:dyDescent="0.35">
      <c r="A3257" t="s">
        <v>14318</v>
      </c>
      <c r="B3257" t="s">
        <v>6475</v>
      </c>
      <c r="C3257" t="s">
        <v>1369</v>
      </c>
      <c r="D3257" t="s">
        <v>6476</v>
      </c>
      <c r="E3257">
        <v>3</v>
      </c>
      <c r="F3257" t="s">
        <v>3625</v>
      </c>
      <c r="G3257">
        <v>18</v>
      </c>
      <c r="H3257">
        <v>3</v>
      </c>
      <c r="I3257">
        <v>3</v>
      </c>
      <c r="J3257">
        <v>3</v>
      </c>
      <c r="K3257">
        <v>1</v>
      </c>
      <c r="L3257" s="20">
        <v>131.47999999999999</v>
      </c>
      <c r="Q3257" s="20"/>
    </row>
    <row r="3258" spans="1:17" ht="13.5" customHeight="1" x14ac:dyDescent="0.35">
      <c r="A3258" t="s">
        <v>14319</v>
      </c>
      <c r="B3258" t="s">
        <v>6624</v>
      </c>
      <c r="C3258" t="s">
        <v>1369</v>
      </c>
      <c r="D3258" t="s">
        <v>6622</v>
      </c>
      <c r="E3258">
        <v>2</v>
      </c>
      <c r="F3258" t="s">
        <v>3202</v>
      </c>
      <c r="G3258">
        <v>16</v>
      </c>
      <c r="H3258">
        <v>3</v>
      </c>
      <c r="I3258">
        <v>1</v>
      </c>
      <c r="J3258">
        <v>3</v>
      </c>
      <c r="K3258">
        <v>1</v>
      </c>
      <c r="L3258" s="20">
        <v>7484.64</v>
      </c>
      <c r="N3258" s="21">
        <v>1</v>
      </c>
      <c r="O3258" s="20">
        <v>126.33</v>
      </c>
      <c r="Q3258" s="20"/>
    </row>
    <row r="3259" spans="1:17" ht="13.5" customHeight="1" x14ac:dyDescent="0.35">
      <c r="A3259" t="s">
        <v>14320</v>
      </c>
      <c r="B3259" t="s">
        <v>6271</v>
      </c>
      <c r="C3259" t="s">
        <v>1369</v>
      </c>
      <c r="D3259" t="s">
        <v>6269</v>
      </c>
      <c r="E3259">
        <v>3</v>
      </c>
      <c r="F3259" t="s">
        <v>6270</v>
      </c>
      <c r="G3259">
        <v>15</v>
      </c>
      <c r="H3259">
        <v>3</v>
      </c>
      <c r="I3259">
        <v>2</v>
      </c>
      <c r="J3259">
        <v>3</v>
      </c>
      <c r="K3259">
        <v>1</v>
      </c>
      <c r="L3259" s="20">
        <v>0.25</v>
      </c>
      <c r="Q3259" s="20"/>
    </row>
    <row r="3260" spans="1:17" ht="13.5" customHeight="1" x14ac:dyDescent="0.35">
      <c r="A3260" t="s">
        <v>14321</v>
      </c>
      <c r="B3260" t="s">
        <v>6271</v>
      </c>
      <c r="C3260" t="s">
        <v>1369</v>
      </c>
      <c r="D3260" t="s">
        <v>6308</v>
      </c>
      <c r="E3260">
        <v>3</v>
      </c>
      <c r="F3260" t="s">
        <v>3202</v>
      </c>
      <c r="G3260">
        <v>16</v>
      </c>
      <c r="H3260">
        <v>3</v>
      </c>
      <c r="I3260">
        <v>1</v>
      </c>
      <c r="J3260">
        <v>3</v>
      </c>
      <c r="K3260">
        <v>1</v>
      </c>
      <c r="L3260" s="20">
        <v>0.16</v>
      </c>
      <c r="N3260" s="21">
        <v>2</v>
      </c>
      <c r="O3260" s="20">
        <v>0.01</v>
      </c>
      <c r="Q3260" s="20"/>
    </row>
    <row r="3261" spans="1:17" ht="13.5" customHeight="1" x14ac:dyDescent="0.35">
      <c r="A3261" t="s">
        <v>14322</v>
      </c>
      <c r="B3261" t="s">
        <v>6271</v>
      </c>
      <c r="C3261" t="s">
        <v>1369</v>
      </c>
      <c r="D3261" t="s">
        <v>6269</v>
      </c>
      <c r="E3261">
        <v>3</v>
      </c>
      <c r="F3261" t="s">
        <v>6270</v>
      </c>
      <c r="G3261">
        <v>15</v>
      </c>
      <c r="H3261">
        <v>3</v>
      </c>
      <c r="I3261">
        <v>2</v>
      </c>
      <c r="J3261">
        <v>3</v>
      </c>
      <c r="K3261">
        <v>1</v>
      </c>
      <c r="L3261" s="20">
        <v>3805.28</v>
      </c>
      <c r="N3261" s="21">
        <v>3</v>
      </c>
      <c r="O3261" s="20">
        <v>100.26</v>
      </c>
      <c r="Q3261" s="20"/>
    </row>
    <row r="3262" spans="1:17" ht="13.5" customHeight="1" x14ac:dyDescent="0.35">
      <c r="A3262" t="s">
        <v>14323</v>
      </c>
      <c r="B3262" t="s">
        <v>6271</v>
      </c>
      <c r="C3262" t="s">
        <v>1369</v>
      </c>
      <c r="D3262" t="s">
        <v>6308</v>
      </c>
      <c r="E3262">
        <v>3</v>
      </c>
      <c r="F3262" t="s">
        <v>3202</v>
      </c>
      <c r="G3262">
        <v>16</v>
      </c>
      <c r="H3262">
        <v>3</v>
      </c>
      <c r="I3262">
        <v>1</v>
      </c>
      <c r="J3262">
        <v>3</v>
      </c>
      <c r="K3262">
        <v>1</v>
      </c>
      <c r="L3262" s="20">
        <v>4.8</v>
      </c>
      <c r="N3262" s="21">
        <v>3</v>
      </c>
      <c r="O3262" s="20">
        <v>1.08</v>
      </c>
      <c r="Q3262" s="20"/>
    </row>
    <row r="3263" spans="1:17" ht="13.5" customHeight="1" x14ac:dyDescent="0.35">
      <c r="A3263" t="s">
        <v>14324</v>
      </c>
      <c r="B3263" t="s">
        <v>6632</v>
      </c>
      <c r="C3263" t="s">
        <v>1369</v>
      </c>
      <c r="D3263" t="s">
        <v>6629</v>
      </c>
      <c r="E3263">
        <v>3</v>
      </c>
      <c r="F3263" t="s">
        <v>3202</v>
      </c>
      <c r="G3263">
        <v>16</v>
      </c>
      <c r="H3263">
        <v>3</v>
      </c>
      <c r="I3263">
        <v>1</v>
      </c>
      <c r="J3263">
        <v>3</v>
      </c>
      <c r="K3263">
        <v>1</v>
      </c>
      <c r="L3263" s="20">
        <v>13817.56</v>
      </c>
      <c r="N3263" s="21">
        <v>6</v>
      </c>
      <c r="O3263" s="20">
        <v>3460.69</v>
      </c>
      <c r="Q3263" s="20"/>
    </row>
    <row r="3264" spans="1:17" ht="13.5" customHeight="1" x14ac:dyDescent="0.35">
      <c r="A3264" t="s">
        <v>2530</v>
      </c>
      <c r="B3264" t="s">
        <v>1389</v>
      </c>
      <c r="C3264" t="s">
        <v>1369</v>
      </c>
      <c r="D3264" t="s">
        <v>6732</v>
      </c>
      <c r="E3264">
        <v>3</v>
      </c>
      <c r="F3264" t="s">
        <v>2135</v>
      </c>
      <c r="G3264">
        <v>8</v>
      </c>
      <c r="H3264">
        <v>3</v>
      </c>
      <c r="I3264">
        <v>1</v>
      </c>
      <c r="J3264">
        <v>2</v>
      </c>
      <c r="K3264">
        <v>1</v>
      </c>
      <c r="L3264" s="20">
        <v>3093.12</v>
      </c>
      <c r="N3264" s="21">
        <v>2</v>
      </c>
      <c r="O3264" s="20">
        <v>34.53</v>
      </c>
      <c r="Q3264" s="20"/>
    </row>
    <row r="3265" spans="1:17" ht="13.5" customHeight="1" x14ac:dyDescent="0.35">
      <c r="A3265" t="s">
        <v>14325</v>
      </c>
      <c r="B3265" t="s">
        <v>1121</v>
      </c>
      <c r="C3265" t="s">
        <v>1369</v>
      </c>
      <c r="D3265" t="s">
        <v>6500</v>
      </c>
      <c r="E3265">
        <v>2</v>
      </c>
      <c r="F3265" t="s">
        <v>3231</v>
      </c>
      <c r="G3265">
        <v>19</v>
      </c>
      <c r="H3265">
        <v>3</v>
      </c>
      <c r="I3265">
        <v>1</v>
      </c>
      <c r="J3265">
        <v>4</v>
      </c>
      <c r="K3265">
        <v>1</v>
      </c>
      <c r="L3265" s="20">
        <v>195.55</v>
      </c>
      <c r="N3265" s="21">
        <v>1</v>
      </c>
      <c r="O3265" s="20">
        <v>25.51</v>
      </c>
      <c r="Q3265" s="20"/>
    </row>
    <row r="3266" spans="1:17" ht="13.5" customHeight="1" x14ac:dyDescent="0.35">
      <c r="A3266" t="s">
        <v>14326</v>
      </c>
      <c r="B3266" t="s">
        <v>6714</v>
      </c>
      <c r="C3266" t="s">
        <v>1369</v>
      </c>
      <c r="D3266" t="s">
        <v>6713</v>
      </c>
      <c r="E3266">
        <v>3</v>
      </c>
      <c r="F3266" t="s">
        <v>6665</v>
      </c>
      <c r="G3266">
        <v>18</v>
      </c>
      <c r="H3266">
        <v>3</v>
      </c>
      <c r="I3266">
        <v>3</v>
      </c>
      <c r="J3266">
        <v>3</v>
      </c>
      <c r="K3266">
        <v>1</v>
      </c>
      <c r="L3266" s="20">
        <v>7.7</v>
      </c>
      <c r="Q3266" s="20"/>
    </row>
    <row r="3267" spans="1:17" ht="13.5" customHeight="1" x14ac:dyDescent="0.35">
      <c r="A3267" t="s">
        <v>14327</v>
      </c>
      <c r="B3267" t="s">
        <v>6310</v>
      </c>
      <c r="C3267" t="s">
        <v>1369</v>
      </c>
      <c r="D3267" t="s">
        <v>6308</v>
      </c>
      <c r="E3267">
        <v>3</v>
      </c>
      <c r="F3267" t="s">
        <v>3202</v>
      </c>
      <c r="G3267">
        <v>16</v>
      </c>
      <c r="H3267">
        <v>3</v>
      </c>
      <c r="I3267">
        <v>1</v>
      </c>
      <c r="J3267">
        <v>3</v>
      </c>
      <c r="K3267">
        <v>1</v>
      </c>
      <c r="L3267" s="20">
        <v>1.89</v>
      </c>
      <c r="N3267" s="21">
        <v>2</v>
      </c>
      <c r="O3267" s="20">
        <v>0.18</v>
      </c>
      <c r="Q3267" s="20"/>
    </row>
    <row r="3268" spans="1:17" ht="13.5" customHeight="1" x14ac:dyDescent="0.35">
      <c r="A3268" t="s">
        <v>14328</v>
      </c>
      <c r="B3268" t="s">
        <v>6310</v>
      </c>
      <c r="C3268" t="s">
        <v>1369</v>
      </c>
      <c r="D3268" t="s">
        <v>6308</v>
      </c>
      <c r="E3268">
        <v>3</v>
      </c>
      <c r="F3268" t="s">
        <v>3202</v>
      </c>
      <c r="G3268">
        <v>16</v>
      </c>
      <c r="H3268">
        <v>3</v>
      </c>
      <c r="I3268">
        <v>1</v>
      </c>
      <c r="J3268">
        <v>3</v>
      </c>
      <c r="K3268">
        <v>1</v>
      </c>
      <c r="L3268" s="20">
        <v>0</v>
      </c>
      <c r="Q3268" s="20"/>
    </row>
    <row r="3269" spans="1:17" ht="13.5" customHeight="1" x14ac:dyDescent="0.35">
      <c r="A3269" t="s">
        <v>14329</v>
      </c>
      <c r="B3269" t="s">
        <v>6310</v>
      </c>
      <c r="C3269" t="s">
        <v>1369</v>
      </c>
      <c r="D3269" t="s">
        <v>6269</v>
      </c>
      <c r="E3269">
        <v>3</v>
      </c>
      <c r="F3269" t="s">
        <v>6270</v>
      </c>
      <c r="G3269">
        <v>15</v>
      </c>
      <c r="H3269">
        <v>3</v>
      </c>
      <c r="I3269">
        <v>2</v>
      </c>
      <c r="J3269">
        <v>3</v>
      </c>
      <c r="K3269">
        <v>1</v>
      </c>
      <c r="L3269" s="20">
        <v>2031.79</v>
      </c>
      <c r="N3269" s="21">
        <v>4</v>
      </c>
      <c r="O3269" s="20">
        <v>226.06</v>
      </c>
      <c r="Q3269" s="20"/>
    </row>
    <row r="3270" spans="1:17" ht="13.5" customHeight="1" x14ac:dyDescent="0.35">
      <c r="A3270" t="s">
        <v>14330</v>
      </c>
      <c r="B3270" t="s">
        <v>6310</v>
      </c>
      <c r="C3270" t="s">
        <v>1369</v>
      </c>
      <c r="D3270" t="s">
        <v>6308</v>
      </c>
      <c r="E3270">
        <v>3</v>
      </c>
      <c r="F3270" t="s">
        <v>3202</v>
      </c>
      <c r="G3270">
        <v>16</v>
      </c>
      <c r="H3270">
        <v>3</v>
      </c>
      <c r="I3270">
        <v>1</v>
      </c>
      <c r="J3270">
        <v>3</v>
      </c>
      <c r="K3270">
        <v>1</v>
      </c>
      <c r="L3270" s="20">
        <v>1.1399999999999999</v>
      </c>
      <c r="Q3270" s="20"/>
    </row>
    <row r="3271" spans="1:17" ht="13.5" customHeight="1" x14ac:dyDescent="0.35">
      <c r="A3271" t="s">
        <v>14331</v>
      </c>
      <c r="B3271" t="s">
        <v>6310</v>
      </c>
      <c r="C3271" t="s">
        <v>1369</v>
      </c>
      <c r="D3271" t="s">
        <v>6308</v>
      </c>
      <c r="E3271">
        <v>3</v>
      </c>
      <c r="F3271" t="s">
        <v>3202</v>
      </c>
      <c r="G3271">
        <v>16</v>
      </c>
      <c r="H3271">
        <v>3</v>
      </c>
      <c r="I3271">
        <v>1</v>
      </c>
      <c r="J3271">
        <v>3</v>
      </c>
      <c r="K3271">
        <v>1</v>
      </c>
      <c r="L3271" s="20">
        <v>9.56</v>
      </c>
      <c r="N3271" s="21">
        <v>2</v>
      </c>
      <c r="O3271" s="20">
        <v>0.06</v>
      </c>
      <c r="Q3271" s="20"/>
    </row>
    <row r="3272" spans="1:17" ht="13.5" customHeight="1" x14ac:dyDescent="0.35">
      <c r="A3272" t="s">
        <v>14332</v>
      </c>
      <c r="B3272" t="s">
        <v>6591</v>
      </c>
      <c r="C3272" t="s">
        <v>1369</v>
      </c>
      <c r="D3272" t="s">
        <v>6589</v>
      </c>
      <c r="E3272">
        <v>2</v>
      </c>
      <c r="F3272" t="s">
        <v>6270</v>
      </c>
      <c r="G3272">
        <v>15</v>
      </c>
      <c r="H3272">
        <v>3</v>
      </c>
      <c r="I3272">
        <v>2</v>
      </c>
      <c r="J3272">
        <v>3</v>
      </c>
      <c r="K3272">
        <v>1</v>
      </c>
      <c r="L3272" s="20">
        <v>0</v>
      </c>
      <c r="Q3272" s="20"/>
    </row>
    <row r="3273" spans="1:17" ht="13.5" customHeight="1" x14ac:dyDescent="0.35">
      <c r="A3273" t="s">
        <v>14333</v>
      </c>
      <c r="B3273" t="s">
        <v>6591</v>
      </c>
      <c r="C3273" t="s">
        <v>1369</v>
      </c>
      <c r="D3273" t="s">
        <v>6592</v>
      </c>
      <c r="E3273">
        <v>2</v>
      </c>
      <c r="F3273" t="s">
        <v>6270</v>
      </c>
      <c r="G3273">
        <v>15</v>
      </c>
      <c r="H3273">
        <v>3</v>
      </c>
      <c r="I3273">
        <v>6</v>
      </c>
      <c r="J3273">
        <v>3</v>
      </c>
      <c r="K3273">
        <v>1</v>
      </c>
      <c r="L3273" s="20">
        <v>3.67</v>
      </c>
      <c r="Q3273" s="20"/>
    </row>
    <row r="3274" spans="1:17" ht="13.5" customHeight="1" x14ac:dyDescent="0.35">
      <c r="A3274" t="s">
        <v>14334</v>
      </c>
      <c r="B3274" t="s">
        <v>6591</v>
      </c>
      <c r="C3274" t="s">
        <v>1369</v>
      </c>
      <c r="D3274" t="s">
        <v>6633</v>
      </c>
      <c r="E3274">
        <v>2</v>
      </c>
      <c r="F3274" t="s">
        <v>3202</v>
      </c>
      <c r="G3274">
        <v>16</v>
      </c>
      <c r="H3274">
        <v>3</v>
      </c>
      <c r="I3274">
        <v>1</v>
      </c>
      <c r="J3274">
        <v>3</v>
      </c>
      <c r="K3274">
        <v>1</v>
      </c>
      <c r="L3274" s="20">
        <v>2791.14</v>
      </c>
      <c r="N3274" s="21">
        <v>1</v>
      </c>
      <c r="O3274" s="20">
        <v>1.96</v>
      </c>
      <c r="Q3274" s="20"/>
    </row>
    <row r="3275" spans="1:17" ht="13.5" customHeight="1" x14ac:dyDescent="0.35">
      <c r="A3275" t="s">
        <v>14335</v>
      </c>
      <c r="B3275" t="s">
        <v>6591</v>
      </c>
      <c r="C3275" t="s">
        <v>1369</v>
      </c>
      <c r="D3275" t="s">
        <v>6666</v>
      </c>
      <c r="E3275">
        <v>2</v>
      </c>
      <c r="F3275" t="s">
        <v>6667</v>
      </c>
      <c r="G3275">
        <v>18</v>
      </c>
      <c r="H3275">
        <v>3</v>
      </c>
      <c r="I3275">
        <v>3</v>
      </c>
      <c r="J3275">
        <v>3</v>
      </c>
      <c r="K3275">
        <v>1</v>
      </c>
      <c r="L3275" s="20">
        <v>30.38</v>
      </c>
      <c r="Q3275" s="20"/>
    </row>
    <row r="3276" spans="1:17" ht="13.5" customHeight="1" x14ac:dyDescent="0.35">
      <c r="A3276" t="s">
        <v>2893</v>
      </c>
      <c r="B3276" t="s">
        <v>1373</v>
      </c>
      <c r="C3276" t="s">
        <v>1369</v>
      </c>
      <c r="D3276" t="s">
        <v>6461</v>
      </c>
      <c r="E3276">
        <v>3</v>
      </c>
      <c r="F3276" t="s">
        <v>2135</v>
      </c>
      <c r="G3276">
        <v>8</v>
      </c>
      <c r="H3276">
        <v>2</v>
      </c>
      <c r="I3276">
        <v>1</v>
      </c>
      <c r="J3276">
        <v>2</v>
      </c>
      <c r="K3276">
        <v>1</v>
      </c>
      <c r="L3276" s="20">
        <v>83.52</v>
      </c>
      <c r="N3276" s="21">
        <v>3</v>
      </c>
      <c r="O3276" s="20">
        <v>1.22</v>
      </c>
      <c r="Q3276" s="20"/>
    </row>
    <row r="3277" spans="1:17" ht="13.5" customHeight="1" x14ac:dyDescent="0.35">
      <c r="A3277" t="s">
        <v>14336</v>
      </c>
      <c r="B3277" t="s">
        <v>6403</v>
      </c>
      <c r="C3277" t="s">
        <v>1369</v>
      </c>
      <c r="D3277" t="s">
        <v>6402</v>
      </c>
      <c r="E3277">
        <v>3</v>
      </c>
      <c r="F3277" t="s">
        <v>3625</v>
      </c>
      <c r="G3277">
        <v>18</v>
      </c>
      <c r="H3277">
        <v>3</v>
      </c>
      <c r="I3277">
        <v>3</v>
      </c>
      <c r="J3277">
        <v>3</v>
      </c>
      <c r="K3277">
        <v>1</v>
      </c>
      <c r="L3277" s="20">
        <v>9.1199999999999992</v>
      </c>
      <c r="Q3277" s="20"/>
    </row>
    <row r="3278" spans="1:17" ht="13.5" customHeight="1" x14ac:dyDescent="0.35">
      <c r="A3278" t="s">
        <v>14337</v>
      </c>
      <c r="B3278" t="s">
        <v>6679</v>
      </c>
      <c r="C3278" t="s">
        <v>1369</v>
      </c>
      <c r="D3278" t="s">
        <v>6677</v>
      </c>
      <c r="E3278">
        <v>3</v>
      </c>
      <c r="F3278" t="s">
        <v>3226</v>
      </c>
      <c r="G3278">
        <v>15</v>
      </c>
      <c r="H3278">
        <v>3</v>
      </c>
      <c r="I3278">
        <v>2</v>
      </c>
      <c r="J3278">
        <v>3</v>
      </c>
      <c r="K3278">
        <v>1</v>
      </c>
      <c r="L3278" s="20">
        <v>149.91</v>
      </c>
      <c r="Q3278" s="20"/>
    </row>
    <row r="3279" spans="1:17" ht="13.5" customHeight="1" x14ac:dyDescent="0.35">
      <c r="A3279" t="s">
        <v>14338</v>
      </c>
      <c r="B3279" t="s">
        <v>6617</v>
      </c>
      <c r="C3279" t="s">
        <v>1369</v>
      </c>
      <c r="D3279" t="s">
        <v>6615</v>
      </c>
      <c r="E3279">
        <v>3</v>
      </c>
      <c r="F3279" t="s">
        <v>6270</v>
      </c>
      <c r="G3279">
        <v>15</v>
      </c>
      <c r="H3279">
        <v>3</v>
      </c>
      <c r="I3279">
        <v>2</v>
      </c>
      <c r="J3279">
        <v>3</v>
      </c>
      <c r="K3279">
        <v>1</v>
      </c>
      <c r="L3279" s="20">
        <v>3405.51</v>
      </c>
      <c r="N3279" s="21">
        <v>3</v>
      </c>
      <c r="O3279" s="20">
        <v>8.36</v>
      </c>
      <c r="Q3279" s="20"/>
    </row>
    <row r="3280" spans="1:17" ht="13.5" customHeight="1" x14ac:dyDescent="0.35">
      <c r="A3280" t="s">
        <v>14339</v>
      </c>
      <c r="B3280" t="s">
        <v>6704</v>
      </c>
      <c r="C3280" t="s">
        <v>1369</v>
      </c>
      <c r="D3280" t="s">
        <v>6705</v>
      </c>
      <c r="E3280">
        <v>3</v>
      </c>
      <c r="F3280" t="s">
        <v>6706</v>
      </c>
      <c r="G3280">
        <v>18</v>
      </c>
      <c r="H3280">
        <v>3</v>
      </c>
      <c r="I3280">
        <v>3</v>
      </c>
      <c r="J3280">
        <v>3</v>
      </c>
      <c r="K3280">
        <v>1</v>
      </c>
      <c r="L3280" s="20">
        <v>311.77</v>
      </c>
      <c r="N3280" s="21">
        <v>1</v>
      </c>
      <c r="O3280" s="20">
        <v>3.58</v>
      </c>
      <c r="Q3280" s="20"/>
    </row>
    <row r="3281" spans="1:17" ht="13.5" customHeight="1" x14ac:dyDescent="0.35">
      <c r="A3281" t="s">
        <v>14341</v>
      </c>
      <c r="B3281" t="s">
        <v>6562</v>
      </c>
      <c r="C3281" t="s">
        <v>1369</v>
      </c>
      <c r="D3281" t="s">
        <v>6563</v>
      </c>
      <c r="E3281">
        <v>2</v>
      </c>
      <c r="F3281" t="s">
        <v>6270</v>
      </c>
      <c r="G3281">
        <v>15</v>
      </c>
      <c r="H3281">
        <v>3</v>
      </c>
      <c r="I3281">
        <v>2</v>
      </c>
      <c r="J3281">
        <v>3</v>
      </c>
      <c r="K3281">
        <v>1</v>
      </c>
      <c r="L3281" s="20">
        <v>2517.04</v>
      </c>
      <c r="N3281" s="21">
        <v>1</v>
      </c>
      <c r="O3281" s="20">
        <v>2.74</v>
      </c>
      <c r="Q3281" s="20"/>
    </row>
    <row r="3282" spans="1:17" ht="13.5" customHeight="1" x14ac:dyDescent="0.35">
      <c r="A3282" t="s">
        <v>14340</v>
      </c>
      <c r="B3282" t="s">
        <v>6562</v>
      </c>
      <c r="C3282" t="s">
        <v>1369</v>
      </c>
      <c r="D3282" t="s">
        <v>6563</v>
      </c>
      <c r="E3282">
        <v>3</v>
      </c>
      <c r="F3282" t="s">
        <v>6270</v>
      </c>
      <c r="G3282">
        <v>15</v>
      </c>
      <c r="H3282">
        <v>3</v>
      </c>
      <c r="I3282">
        <v>2</v>
      </c>
      <c r="J3282">
        <v>3</v>
      </c>
      <c r="K3282">
        <v>1</v>
      </c>
      <c r="L3282" s="20">
        <v>2070.59</v>
      </c>
      <c r="N3282" s="21">
        <v>1</v>
      </c>
      <c r="O3282" s="20">
        <v>1.04</v>
      </c>
      <c r="Q3282" s="20"/>
    </row>
    <row r="3283" spans="1:17" ht="13.5" customHeight="1" x14ac:dyDescent="0.35">
      <c r="A3283" t="s">
        <v>14342</v>
      </c>
      <c r="B3283" t="s">
        <v>6311</v>
      </c>
      <c r="C3283" t="s">
        <v>1369</v>
      </c>
      <c r="D3283" t="s">
        <v>6308</v>
      </c>
      <c r="E3283">
        <v>3</v>
      </c>
      <c r="F3283" t="s">
        <v>3202</v>
      </c>
      <c r="G3283">
        <v>16</v>
      </c>
      <c r="H3283">
        <v>3</v>
      </c>
      <c r="I3283">
        <v>1</v>
      </c>
      <c r="J3283">
        <v>3</v>
      </c>
      <c r="K3283">
        <v>1</v>
      </c>
      <c r="L3283" s="20">
        <v>0.56000000000000005</v>
      </c>
      <c r="Q3283" s="20"/>
    </row>
    <row r="3284" spans="1:17" ht="13.5" customHeight="1" x14ac:dyDescent="0.35">
      <c r="A3284" t="s">
        <v>14343</v>
      </c>
      <c r="B3284" t="s">
        <v>6311</v>
      </c>
      <c r="C3284" t="s">
        <v>1369</v>
      </c>
      <c r="D3284" t="s">
        <v>6308</v>
      </c>
      <c r="E3284">
        <v>3</v>
      </c>
      <c r="F3284" t="s">
        <v>3202</v>
      </c>
      <c r="G3284">
        <v>16</v>
      </c>
      <c r="H3284">
        <v>3</v>
      </c>
      <c r="I3284">
        <v>1</v>
      </c>
      <c r="J3284">
        <v>3</v>
      </c>
      <c r="K3284">
        <v>1</v>
      </c>
      <c r="L3284" s="20">
        <v>0.13</v>
      </c>
      <c r="Q3284" s="20"/>
    </row>
    <row r="3285" spans="1:17" ht="13.5" customHeight="1" x14ac:dyDescent="0.35">
      <c r="A3285" t="s">
        <v>14344</v>
      </c>
      <c r="B3285" t="s">
        <v>6426</v>
      </c>
      <c r="C3285" t="s">
        <v>1369</v>
      </c>
      <c r="D3285" t="s">
        <v>6427</v>
      </c>
      <c r="E3285">
        <v>3</v>
      </c>
      <c r="F3285" t="s">
        <v>3625</v>
      </c>
      <c r="G3285">
        <v>18</v>
      </c>
      <c r="H3285">
        <v>3</v>
      </c>
      <c r="I3285">
        <v>3</v>
      </c>
      <c r="J3285">
        <v>3</v>
      </c>
      <c r="K3285">
        <v>1</v>
      </c>
      <c r="L3285" s="20">
        <v>42.04</v>
      </c>
      <c r="Q3285" s="20"/>
    </row>
    <row r="3286" spans="1:17" ht="13.5" customHeight="1" x14ac:dyDescent="0.35">
      <c r="A3286" t="s">
        <v>14345</v>
      </c>
      <c r="B3286" t="s">
        <v>6719</v>
      </c>
      <c r="C3286" t="s">
        <v>1369</v>
      </c>
      <c r="D3286" t="s">
        <v>6718</v>
      </c>
      <c r="E3286">
        <v>2</v>
      </c>
      <c r="F3286" t="s">
        <v>6270</v>
      </c>
      <c r="G3286">
        <v>15</v>
      </c>
      <c r="H3286">
        <v>3</v>
      </c>
      <c r="I3286">
        <v>2</v>
      </c>
      <c r="J3286">
        <v>2</v>
      </c>
      <c r="K3286">
        <v>1</v>
      </c>
      <c r="L3286" s="20">
        <v>1.67</v>
      </c>
      <c r="Q3286" s="20"/>
    </row>
    <row r="3287" spans="1:17" ht="13.5" customHeight="1" x14ac:dyDescent="0.35">
      <c r="A3287" t="s">
        <v>14346</v>
      </c>
      <c r="B3287" t="s">
        <v>6568</v>
      </c>
      <c r="C3287" t="s">
        <v>1369</v>
      </c>
      <c r="D3287" t="s">
        <v>6567</v>
      </c>
      <c r="E3287">
        <v>3</v>
      </c>
      <c r="F3287" t="s">
        <v>6270</v>
      </c>
      <c r="G3287">
        <v>15</v>
      </c>
      <c r="H3287">
        <v>3</v>
      </c>
      <c r="I3287">
        <v>2</v>
      </c>
      <c r="J3287">
        <v>3</v>
      </c>
      <c r="K3287">
        <v>1</v>
      </c>
      <c r="L3287" s="20">
        <v>2.98</v>
      </c>
      <c r="Q3287" s="20"/>
    </row>
    <row r="3288" spans="1:17" ht="13.5" customHeight="1" x14ac:dyDescent="0.35">
      <c r="A3288" t="s">
        <v>14347</v>
      </c>
      <c r="B3288" t="s">
        <v>6625</v>
      </c>
      <c r="C3288" t="s">
        <v>1369</v>
      </c>
      <c r="D3288" t="s">
        <v>6622</v>
      </c>
      <c r="E3288">
        <v>2</v>
      </c>
      <c r="F3288" t="s">
        <v>3202</v>
      </c>
      <c r="G3288">
        <v>16</v>
      </c>
      <c r="H3288">
        <v>3</v>
      </c>
      <c r="I3288">
        <v>1</v>
      </c>
      <c r="J3288">
        <v>3</v>
      </c>
      <c r="K3288">
        <v>1</v>
      </c>
      <c r="L3288" s="20">
        <v>25819.17</v>
      </c>
      <c r="M3288" s="20">
        <v>18.18</v>
      </c>
      <c r="N3288" s="21">
        <v>17</v>
      </c>
      <c r="O3288" s="20">
        <v>831.1</v>
      </c>
      <c r="P3288" s="20">
        <v>0</v>
      </c>
      <c r="Q3288" s="20"/>
    </row>
    <row r="3289" spans="1:17" ht="13.5" customHeight="1" x14ac:dyDescent="0.35">
      <c r="A3289" t="s">
        <v>14354</v>
      </c>
      <c r="B3289" t="s">
        <v>1399</v>
      </c>
      <c r="C3289" t="s">
        <v>1369</v>
      </c>
      <c r="D3289" t="s">
        <v>6620</v>
      </c>
      <c r="E3289">
        <v>4</v>
      </c>
      <c r="F3289" t="s">
        <v>3202</v>
      </c>
      <c r="G3289">
        <v>16</v>
      </c>
      <c r="H3289">
        <v>3</v>
      </c>
      <c r="I3289">
        <v>1</v>
      </c>
      <c r="J3289">
        <v>3</v>
      </c>
      <c r="K3289">
        <v>1</v>
      </c>
      <c r="L3289" s="20">
        <v>0.14000000000000001</v>
      </c>
      <c r="Q3289" s="20"/>
    </row>
    <row r="3290" spans="1:17" ht="13.5" customHeight="1" x14ac:dyDescent="0.35">
      <c r="A3290" t="s">
        <v>14349</v>
      </c>
      <c r="B3290" t="s">
        <v>1399</v>
      </c>
      <c r="C3290" t="s">
        <v>1369</v>
      </c>
      <c r="D3290" t="s">
        <v>6734</v>
      </c>
      <c r="E3290">
        <v>2</v>
      </c>
      <c r="F3290" t="s">
        <v>2135</v>
      </c>
      <c r="G3290">
        <v>8</v>
      </c>
      <c r="H3290">
        <v>3</v>
      </c>
      <c r="I3290">
        <v>1</v>
      </c>
      <c r="J3290">
        <v>2</v>
      </c>
      <c r="K3290">
        <v>1</v>
      </c>
      <c r="L3290" s="20">
        <v>22318.3</v>
      </c>
      <c r="M3290" s="20">
        <v>3.64</v>
      </c>
      <c r="N3290" s="21">
        <v>1</v>
      </c>
      <c r="O3290" s="20">
        <v>22.92</v>
      </c>
      <c r="P3290" s="20">
        <v>0</v>
      </c>
      <c r="Q3290" s="20"/>
    </row>
    <row r="3291" spans="1:17" ht="13.5" customHeight="1" x14ac:dyDescent="0.35">
      <c r="A3291" t="s">
        <v>14348</v>
      </c>
      <c r="B3291" t="s">
        <v>1399</v>
      </c>
      <c r="C3291" t="s">
        <v>1369</v>
      </c>
      <c r="D3291" t="s">
        <v>6734</v>
      </c>
      <c r="E3291">
        <v>4</v>
      </c>
      <c r="F3291" t="s">
        <v>2135</v>
      </c>
      <c r="G3291">
        <v>8</v>
      </c>
      <c r="H3291">
        <v>3</v>
      </c>
      <c r="I3291">
        <v>1</v>
      </c>
      <c r="J3291">
        <v>2</v>
      </c>
      <c r="K3291">
        <v>1</v>
      </c>
      <c r="L3291" s="20">
        <v>28145.69</v>
      </c>
      <c r="M3291" s="20">
        <v>68</v>
      </c>
      <c r="N3291" s="21">
        <v>46</v>
      </c>
      <c r="O3291" s="20">
        <v>796.17</v>
      </c>
      <c r="P3291" s="20">
        <v>3.82</v>
      </c>
      <c r="Q3291" s="20"/>
    </row>
    <row r="3292" spans="1:17" ht="13.5" customHeight="1" x14ac:dyDescent="0.35">
      <c r="A3292" t="s">
        <v>14353</v>
      </c>
      <c r="B3292" t="s">
        <v>1399</v>
      </c>
      <c r="C3292" t="s">
        <v>1369</v>
      </c>
      <c r="D3292" t="s">
        <v>6736</v>
      </c>
      <c r="E3292">
        <v>2</v>
      </c>
      <c r="F3292" t="s">
        <v>2135</v>
      </c>
      <c r="G3292">
        <v>11</v>
      </c>
      <c r="H3292">
        <v>3</v>
      </c>
      <c r="I3292">
        <v>1</v>
      </c>
      <c r="J3292">
        <v>2</v>
      </c>
      <c r="K3292">
        <v>1</v>
      </c>
      <c r="L3292" s="20">
        <v>4450.3999999999996</v>
      </c>
      <c r="Q3292" s="20"/>
    </row>
    <row r="3293" spans="1:17" ht="13.5" customHeight="1" x14ac:dyDescent="0.35">
      <c r="A3293" t="s">
        <v>14352</v>
      </c>
      <c r="B3293" t="s">
        <v>1399</v>
      </c>
      <c r="C3293" t="s">
        <v>1369</v>
      </c>
      <c r="D3293" t="s">
        <v>6736</v>
      </c>
      <c r="E3293">
        <v>4</v>
      </c>
      <c r="F3293" t="s">
        <v>2135</v>
      </c>
      <c r="G3293">
        <v>11</v>
      </c>
      <c r="H3293">
        <v>3</v>
      </c>
      <c r="I3293">
        <v>1</v>
      </c>
      <c r="J3293">
        <v>2</v>
      </c>
      <c r="K3293">
        <v>1</v>
      </c>
      <c r="L3293" s="20">
        <v>357.09</v>
      </c>
      <c r="Q3293" s="20"/>
    </row>
    <row r="3294" spans="1:17" ht="13.5" customHeight="1" x14ac:dyDescent="0.35">
      <c r="A3294" t="s">
        <v>14350</v>
      </c>
      <c r="B3294" t="s">
        <v>1399</v>
      </c>
      <c r="C3294" t="s">
        <v>1369</v>
      </c>
      <c r="D3294" t="s">
        <v>6737</v>
      </c>
      <c r="E3294">
        <v>4</v>
      </c>
      <c r="F3294" t="s">
        <v>2135</v>
      </c>
      <c r="G3294">
        <v>8</v>
      </c>
      <c r="H3294">
        <v>3</v>
      </c>
      <c r="I3294">
        <v>1</v>
      </c>
      <c r="J3294">
        <v>2</v>
      </c>
      <c r="K3294">
        <v>1</v>
      </c>
      <c r="L3294" s="20">
        <v>6485.17</v>
      </c>
      <c r="N3294" s="21">
        <v>1</v>
      </c>
      <c r="O3294" s="20">
        <v>0.12</v>
      </c>
      <c r="Q3294" s="20"/>
    </row>
    <row r="3295" spans="1:17" ht="13.5" customHeight="1" x14ac:dyDescent="0.35">
      <c r="A3295" t="s">
        <v>14351</v>
      </c>
      <c r="B3295" t="s">
        <v>1399</v>
      </c>
      <c r="C3295" t="s">
        <v>1369</v>
      </c>
      <c r="D3295" t="s">
        <v>6737</v>
      </c>
      <c r="E3295">
        <v>2</v>
      </c>
      <c r="F3295" t="s">
        <v>2135</v>
      </c>
      <c r="G3295">
        <v>8</v>
      </c>
      <c r="H3295">
        <v>3</v>
      </c>
      <c r="I3295">
        <v>1</v>
      </c>
      <c r="J3295">
        <v>2</v>
      </c>
      <c r="K3295">
        <v>1</v>
      </c>
      <c r="L3295" s="20">
        <v>108.63</v>
      </c>
      <c r="Q3295" s="20"/>
    </row>
    <row r="3296" spans="1:17" ht="13.5" customHeight="1" x14ac:dyDescent="0.35">
      <c r="A3296" t="s">
        <v>14355</v>
      </c>
      <c r="B3296" t="s">
        <v>6473</v>
      </c>
      <c r="C3296" t="s">
        <v>1369</v>
      </c>
      <c r="D3296" t="s">
        <v>6471</v>
      </c>
      <c r="E3296">
        <v>3</v>
      </c>
      <c r="F3296" t="s">
        <v>3202</v>
      </c>
      <c r="G3296">
        <v>16</v>
      </c>
      <c r="H3296">
        <v>3</v>
      </c>
      <c r="I3296">
        <v>1</v>
      </c>
      <c r="J3296">
        <v>2</v>
      </c>
      <c r="K3296">
        <v>1</v>
      </c>
      <c r="L3296" s="20">
        <v>7.29</v>
      </c>
      <c r="Q3296" s="20"/>
    </row>
    <row r="3297" spans="1:17" ht="13.5" customHeight="1" x14ac:dyDescent="0.35">
      <c r="A3297" t="s">
        <v>14356</v>
      </c>
      <c r="B3297" t="s">
        <v>6473</v>
      </c>
      <c r="C3297" t="s">
        <v>1369</v>
      </c>
      <c r="D3297" t="s">
        <v>6498</v>
      </c>
      <c r="E3297">
        <v>3</v>
      </c>
      <c r="F3297" t="s">
        <v>3231</v>
      </c>
      <c r="G3297">
        <v>19</v>
      </c>
      <c r="H3297">
        <v>3</v>
      </c>
      <c r="I3297">
        <v>1</v>
      </c>
      <c r="J3297">
        <v>4</v>
      </c>
      <c r="K3297">
        <v>1</v>
      </c>
      <c r="L3297" s="20">
        <v>164.35</v>
      </c>
      <c r="N3297" s="21">
        <v>1</v>
      </c>
      <c r="O3297" s="20">
        <v>0.11</v>
      </c>
      <c r="Q3297" s="20"/>
    </row>
    <row r="3298" spans="1:17" ht="13.5" customHeight="1" x14ac:dyDescent="0.35">
      <c r="A3298" t="s">
        <v>14357</v>
      </c>
      <c r="B3298" t="s">
        <v>6473</v>
      </c>
      <c r="C3298" t="s">
        <v>1369</v>
      </c>
      <c r="D3298" t="s">
        <v>6499</v>
      </c>
      <c r="E3298">
        <v>3</v>
      </c>
      <c r="F3298" t="s">
        <v>3231</v>
      </c>
      <c r="G3298">
        <v>19</v>
      </c>
      <c r="H3298">
        <v>3</v>
      </c>
      <c r="I3298">
        <v>1</v>
      </c>
      <c r="J3298">
        <v>4</v>
      </c>
      <c r="K3298">
        <v>1</v>
      </c>
      <c r="L3298" s="20">
        <v>43.1</v>
      </c>
      <c r="N3298" s="21">
        <v>2</v>
      </c>
      <c r="O3298" s="20">
        <v>0.43</v>
      </c>
      <c r="Q3298" s="20"/>
    </row>
    <row r="3299" spans="1:17" ht="13.5" customHeight="1" x14ac:dyDescent="0.35">
      <c r="A3299" t="s">
        <v>14358</v>
      </c>
      <c r="B3299" t="s">
        <v>6604</v>
      </c>
      <c r="C3299" t="s">
        <v>1369</v>
      </c>
      <c r="D3299" t="s">
        <v>6603</v>
      </c>
      <c r="E3299">
        <v>2</v>
      </c>
      <c r="F3299" t="s">
        <v>6270</v>
      </c>
      <c r="G3299">
        <v>15</v>
      </c>
      <c r="H3299">
        <v>3</v>
      </c>
      <c r="I3299">
        <v>2</v>
      </c>
      <c r="J3299">
        <v>3</v>
      </c>
      <c r="K3299">
        <v>1</v>
      </c>
      <c r="L3299" s="20">
        <v>378.43</v>
      </c>
      <c r="N3299" s="21">
        <v>1</v>
      </c>
      <c r="O3299" s="20">
        <v>0</v>
      </c>
      <c r="Q3299" s="20"/>
    </row>
    <row r="3300" spans="1:17" ht="13.5" customHeight="1" x14ac:dyDescent="0.35">
      <c r="A3300" t="s">
        <v>14359</v>
      </c>
      <c r="B3300" t="s">
        <v>6626</v>
      </c>
      <c r="C3300" t="s">
        <v>1369</v>
      </c>
      <c r="D3300" t="s">
        <v>6622</v>
      </c>
      <c r="E3300">
        <v>2</v>
      </c>
      <c r="F3300" t="s">
        <v>3202</v>
      </c>
      <c r="G3300">
        <v>16</v>
      </c>
      <c r="H3300">
        <v>3</v>
      </c>
      <c r="I3300">
        <v>1</v>
      </c>
      <c r="J3300">
        <v>3</v>
      </c>
      <c r="K3300">
        <v>1</v>
      </c>
      <c r="L3300" s="20">
        <v>85977.67</v>
      </c>
      <c r="M3300" s="20">
        <v>3.25</v>
      </c>
      <c r="N3300" s="21">
        <v>32</v>
      </c>
      <c r="O3300" s="20">
        <v>793.36</v>
      </c>
      <c r="P3300" s="20">
        <v>0</v>
      </c>
      <c r="Q3300" s="20"/>
    </row>
    <row r="3301" spans="1:17" ht="13.5" customHeight="1" x14ac:dyDescent="0.35">
      <c r="A3301" t="s">
        <v>14360</v>
      </c>
      <c r="B3301" t="s">
        <v>6707</v>
      </c>
      <c r="C3301" t="s">
        <v>1369</v>
      </c>
      <c r="D3301" t="s">
        <v>6705</v>
      </c>
      <c r="E3301">
        <v>3</v>
      </c>
      <c r="F3301" t="s">
        <v>6706</v>
      </c>
      <c r="G3301">
        <v>18</v>
      </c>
      <c r="H3301">
        <v>3</v>
      </c>
      <c r="I3301">
        <v>3</v>
      </c>
      <c r="J3301">
        <v>3</v>
      </c>
      <c r="K3301">
        <v>1</v>
      </c>
      <c r="L3301" s="20">
        <v>2</v>
      </c>
      <c r="Q3301" s="20"/>
    </row>
    <row r="3302" spans="1:17" ht="13.5" customHeight="1" x14ac:dyDescent="0.35">
      <c r="A3302" t="s">
        <v>14361</v>
      </c>
      <c r="B3302" t="s">
        <v>6691</v>
      </c>
      <c r="C3302" t="s">
        <v>1369</v>
      </c>
      <c r="D3302" t="s">
        <v>6692</v>
      </c>
      <c r="E3302">
        <v>3</v>
      </c>
      <c r="F3302" t="s">
        <v>3226</v>
      </c>
      <c r="G3302">
        <v>15</v>
      </c>
      <c r="H3302">
        <v>3</v>
      </c>
      <c r="I3302">
        <v>2</v>
      </c>
      <c r="J3302">
        <v>3</v>
      </c>
      <c r="K3302">
        <v>1</v>
      </c>
      <c r="L3302" s="20">
        <v>372.78</v>
      </c>
      <c r="N3302" s="21">
        <v>3</v>
      </c>
      <c r="O3302" s="20">
        <v>20.18</v>
      </c>
      <c r="Q3302" s="20"/>
    </row>
    <row r="3303" spans="1:17" ht="13.5" customHeight="1" x14ac:dyDescent="0.35">
      <c r="A3303" t="s">
        <v>14362</v>
      </c>
      <c r="B3303" t="s">
        <v>6410</v>
      </c>
      <c r="C3303" t="s">
        <v>1369</v>
      </c>
      <c r="D3303" t="s">
        <v>6409</v>
      </c>
      <c r="E3303">
        <v>3</v>
      </c>
      <c r="F3303" t="s">
        <v>3231</v>
      </c>
      <c r="G3303">
        <v>19</v>
      </c>
      <c r="H3303">
        <v>3</v>
      </c>
      <c r="I3303">
        <v>1</v>
      </c>
      <c r="J3303">
        <v>4</v>
      </c>
      <c r="K3303">
        <v>1</v>
      </c>
      <c r="L3303" s="20">
        <v>122.81</v>
      </c>
      <c r="N3303" s="21">
        <v>2</v>
      </c>
      <c r="O3303" s="20">
        <v>7.0000000000000007E-2</v>
      </c>
      <c r="Q3303" s="20"/>
    </row>
    <row r="3304" spans="1:17" ht="13.5" customHeight="1" x14ac:dyDescent="0.35">
      <c r="A3304" t="s">
        <v>14364</v>
      </c>
      <c r="B3304" t="s">
        <v>6456</v>
      </c>
      <c r="C3304" t="s">
        <v>1369</v>
      </c>
      <c r="D3304" t="s">
        <v>6457</v>
      </c>
      <c r="E3304">
        <v>3</v>
      </c>
      <c r="F3304" t="s">
        <v>6270</v>
      </c>
      <c r="G3304">
        <v>15</v>
      </c>
      <c r="H3304">
        <v>3</v>
      </c>
      <c r="I3304">
        <v>2</v>
      </c>
      <c r="J3304">
        <v>3</v>
      </c>
      <c r="K3304">
        <v>1</v>
      </c>
      <c r="L3304" s="20">
        <v>71.03</v>
      </c>
      <c r="Q3304" s="20"/>
    </row>
    <row r="3305" spans="1:17" ht="13.5" customHeight="1" x14ac:dyDescent="0.35">
      <c r="A3305" t="s">
        <v>14363</v>
      </c>
      <c r="B3305" t="s">
        <v>6456</v>
      </c>
      <c r="C3305" t="s">
        <v>1369</v>
      </c>
      <c r="D3305" t="s">
        <v>6457</v>
      </c>
      <c r="E3305">
        <v>2</v>
      </c>
      <c r="F3305" t="s">
        <v>6270</v>
      </c>
      <c r="G3305">
        <v>15</v>
      </c>
      <c r="H3305">
        <v>3</v>
      </c>
      <c r="I3305">
        <v>2</v>
      </c>
      <c r="J3305">
        <v>3</v>
      </c>
      <c r="K3305">
        <v>1</v>
      </c>
      <c r="L3305" s="20">
        <v>904.47</v>
      </c>
      <c r="Q3305" s="20"/>
    </row>
    <row r="3306" spans="1:17" ht="13.5" customHeight="1" x14ac:dyDescent="0.35">
      <c r="A3306" t="s">
        <v>14365</v>
      </c>
      <c r="B3306" t="s">
        <v>6587</v>
      </c>
      <c r="C3306" t="s">
        <v>1369</v>
      </c>
      <c r="D3306" t="s">
        <v>6580</v>
      </c>
      <c r="E3306">
        <v>3</v>
      </c>
      <c r="F3306" t="s">
        <v>6270</v>
      </c>
      <c r="G3306">
        <v>15</v>
      </c>
      <c r="H3306">
        <v>3</v>
      </c>
      <c r="I3306">
        <v>2</v>
      </c>
      <c r="J3306">
        <v>3</v>
      </c>
      <c r="K3306">
        <v>1</v>
      </c>
      <c r="L3306" s="20">
        <v>646.23</v>
      </c>
      <c r="N3306" s="21">
        <v>1</v>
      </c>
      <c r="O3306" s="20">
        <v>0.24</v>
      </c>
      <c r="Q3306" s="20"/>
    </row>
    <row r="3307" spans="1:17" ht="13.5" customHeight="1" x14ac:dyDescent="0.35">
      <c r="A3307" t="s">
        <v>14367</v>
      </c>
      <c r="B3307" t="s">
        <v>6564</v>
      </c>
      <c r="C3307" t="s">
        <v>1369</v>
      </c>
      <c r="D3307" t="s">
        <v>6563</v>
      </c>
      <c r="E3307">
        <v>2</v>
      </c>
      <c r="F3307" t="s">
        <v>6270</v>
      </c>
      <c r="G3307">
        <v>15</v>
      </c>
      <c r="H3307">
        <v>3</v>
      </c>
      <c r="I3307">
        <v>2</v>
      </c>
      <c r="J3307">
        <v>3</v>
      </c>
      <c r="K3307">
        <v>1</v>
      </c>
      <c r="L3307" s="20">
        <v>783.54</v>
      </c>
      <c r="Q3307" s="20"/>
    </row>
    <row r="3308" spans="1:17" ht="13.5" customHeight="1" x14ac:dyDescent="0.35">
      <c r="A3308" t="s">
        <v>14366</v>
      </c>
      <c r="B3308" t="s">
        <v>6564</v>
      </c>
      <c r="C3308" t="s">
        <v>1369</v>
      </c>
      <c r="D3308" t="s">
        <v>6563</v>
      </c>
      <c r="E3308">
        <v>3</v>
      </c>
      <c r="F3308" t="s">
        <v>6270</v>
      </c>
      <c r="G3308">
        <v>15</v>
      </c>
      <c r="H3308">
        <v>3</v>
      </c>
      <c r="I3308">
        <v>2</v>
      </c>
      <c r="J3308">
        <v>3</v>
      </c>
      <c r="K3308">
        <v>1</v>
      </c>
      <c r="L3308" s="20">
        <v>0.27</v>
      </c>
      <c r="Q3308" s="20"/>
    </row>
    <row r="3309" spans="1:17" ht="13.5" customHeight="1" x14ac:dyDescent="0.35">
      <c r="A3309" t="s">
        <v>14369</v>
      </c>
      <c r="B3309" t="s">
        <v>6611</v>
      </c>
      <c r="C3309" t="s">
        <v>1369</v>
      </c>
      <c r="D3309" t="s">
        <v>6608</v>
      </c>
      <c r="E3309">
        <v>2</v>
      </c>
      <c r="F3309" t="s">
        <v>6270</v>
      </c>
      <c r="G3309">
        <v>15</v>
      </c>
      <c r="H3309">
        <v>3</v>
      </c>
      <c r="I3309">
        <v>2</v>
      </c>
      <c r="J3309">
        <v>3</v>
      </c>
      <c r="K3309">
        <v>1</v>
      </c>
      <c r="L3309" s="20">
        <v>14920.91</v>
      </c>
      <c r="N3309" s="21">
        <v>7</v>
      </c>
      <c r="O3309" s="20">
        <v>126.46</v>
      </c>
      <c r="Q3309" s="20"/>
    </row>
    <row r="3310" spans="1:17" ht="13.5" customHeight="1" x14ac:dyDescent="0.35">
      <c r="A3310" t="s">
        <v>14368</v>
      </c>
      <c r="B3310" t="s">
        <v>6611</v>
      </c>
      <c r="C3310" t="s">
        <v>1369</v>
      </c>
      <c r="D3310" t="s">
        <v>6608</v>
      </c>
      <c r="E3310">
        <v>4</v>
      </c>
      <c r="F3310" t="s">
        <v>6270</v>
      </c>
      <c r="G3310">
        <v>15</v>
      </c>
      <c r="H3310">
        <v>3</v>
      </c>
      <c r="I3310">
        <v>2</v>
      </c>
      <c r="J3310">
        <v>3</v>
      </c>
      <c r="K3310">
        <v>1</v>
      </c>
      <c r="L3310" s="20">
        <v>764.31</v>
      </c>
      <c r="N3310" s="21">
        <v>6</v>
      </c>
      <c r="O3310" s="20">
        <v>19</v>
      </c>
      <c r="Q3310" s="20"/>
    </row>
    <row r="3311" spans="1:17" ht="13.5" customHeight="1" x14ac:dyDescent="0.35">
      <c r="A3311" t="s">
        <v>14371</v>
      </c>
      <c r="B3311" t="s">
        <v>6565</v>
      </c>
      <c r="C3311" t="s">
        <v>1369</v>
      </c>
      <c r="D3311" t="s">
        <v>6563</v>
      </c>
      <c r="E3311">
        <v>2</v>
      </c>
      <c r="F3311" t="s">
        <v>6270</v>
      </c>
      <c r="G3311">
        <v>15</v>
      </c>
      <c r="H3311">
        <v>3</v>
      </c>
      <c r="I3311">
        <v>2</v>
      </c>
      <c r="J3311">
        <v>3</v>
      </c>
      <c r="K3311">
        <v>1</v>
      </c>
      <c r="L3311" s="20">
        <v>1110</v>
      </c>
      <c r="N3311" s="21">
        <v>1</v>
      </c>
      <c r="O3311" s="20">
        <v>36.67</v>
      </c>
      <c r="Q3311" s="20"/>
    </row>
    <row r="3312" spans="1:17" ht="13.5" customHeight="1" x14ac:dyDescent="0.35">
      <c r="A3312" t="s">
        <v>14370</v>
      </c>
      <c r="B3312" t="s">
        <v>6565</v>
      </c>
      <c r="C3312" t="s">
        <v>1369</v>
      </c>
      <c r="D3312" t="s">
        <v>6563</v>
      </c>
      <c r="E3312">
        <v>3</v>
      </c>
      <c r="F3312" t="s">
        <v>6270</v>
      </c>
      <c r="G3312">
        <v>15</v>
      </c>
      <c r="H3312">
        <v>3</v>
      </c>
      <c r="I3312">
        <v>2</v>
      </c>
      <c r="J3312">
        <v>3</v>
      </c>
      <c r="K3312">
        <v>1</v>
      </c>
      <c r="L3312" s="20">
        <v>39.1</v>
      </c>
      <c r="Q3312" s="20"/>
    </row>
    <row r="3313" spans="1:17" ht="13.5" customHeight="1" x14ac:dyDescent="0.35">
      <c r="A3313" t="s">
        <v>14372</v>
      </c>
      <c r="B3313" t="s">
        <v>6501</v>
      </c>
      <c r="C3313" t="s">
        <v>1369</v>
      </c>
      <c r="D3313" t="s">
        <v>6500</v>
      </c>
      <c r="E3313">
        <v>2</v>
      </c>
      <c r="F3313" t="s">
        <v>3231</v>
      </c>
      <c r="G3313">
        <v>19</v>
      </c>
      <c r="H3313">
        <v>3</v>
      </c>
      <c r="I3313">
        <v>1</v>
      </c>
      <c r="J3313">
        <v>4</v>
      </c>
      <c r="K3313">
        <v>1</v>
      </c>
      <c r="L3313" s="20">
        <v>0.82</v>
      </c>
      <c r="N3313" s="21">
        <v>2</v>
      </c>
      <c r="O3313" s="20">
        <v>0.56999999999999995</v>
      </c>
      <c r="Q3313" s="20"/>
    </row>
    <row r="3314" spans="1:17" ht="13.5" customHeight="1" x14ac:dyDescent="0.35">
      <c r="A3314" t="s">
        <v>2896</v>
      </c>
      <c r="B3314" t="s">
        <v>1393</v>
      </c>
      <c r="C3314" t="s">
        <v>1369</v>
      </c>
      <c r="D3314" t="s">
        <v>6733</v>
      </c>
      <c r="E3314">
        <v>3</v>
      </c>
      <c r="F3314" t="s">
        <v>2135</v>
      </c>
      <c r="G3314">
        <v>8</v>
      </c>
      <c r="H3314">
        <v>3</v>
      </c>
      <c r="I3314">
        <v>1</v>
      </c>
      <c r="J3314">
        <v>2</v>
      </c>
      <c r="K3314">
        <v>1</v>
      </c>
      <c r="L3314" s="20">
        <v>605.83000000000004</v>
      </c>
      <c r="N3314" s="21">
        <v>3</v>
      </c>
      <c r="O3314" s="20">
        <v>0.95</v>
      </c>
      <c r="Q3314" s="20"/>
    </row>
    <row r="3315" spans="1:17" ht="13.5" customHeight="1" x14ac:dyDescent="0.35">
      <c r="A3315" t="s">
        <v>14373</v>
      </c>
      <c r="B3315" t="s">
        <v>6547</v>
      </c>
      <c r="C3315" t="s">
        <v>1369</v>
      </c>
      <c r="D3315" t="s">
        <v>6541</v>
      </c>
      <c r="E3315">
        <v>3</v>
      </c>
      <c r="F3315" t="s">
        <v>6270</v>
      </c>
      <c r="G3315">
        <v>15</v>
      </c>
      <c r="H3315">
        <v>3</v>
      </c>
      <c r="I3315">
        <v>2</v>
      </c>
      <c r="J3315">
        <v>3</v>
      </c>
      <c r="K3315">
        <v>1</v>
      </c>
      <c r="L3315" s="20">
        <v>5122.8900000000003</v>
      </c>
      <c r="Q3315" s="20"/>
    </row>
    <row r="3316" spans="1:17" ht="13.5" customHeight="1" x14ac:dyDescent="0.35">
      <c r="A3316" t="s">
        <v>14374</v>
      </c>
      <c r="B3316" t="s">
        <v>6384</v>
      </c>
      <c r="C3316" t="s">
        <v>1369</v>
      </c>
      <c r="D3316" t="s">
        <v>6385</v>
      </c>
      <c r="E3316">
        <v>3</v>
      </c>
      <c r="F3316" t="s">
        <v>3231</v>
      </c>
      <c r="G3316">
        <v>19</v>
      </c>
      <c r="H3316">
        <v>3</v>
      </c>
      <c r="I3316">
        <v>1</v>
      </c>
      <c r="J3316">
        <v>4</v>
      </c>
      <c r="K3316">
        <v>1</v>
      </c>
      <c r="L3316" s="20">
        <v>444.95</v>
      </c>
      <c r="Q3316" s="20"/>
    </row>
    <row r="3317" spans="1:17" ht="13.5" customHeight="1" x14ac:dyDescent="0.35">
      <c r="A3317" t="s">
        <v>14375</v>
      </c>
      <c r="B3317" t="s">
        <v>6435</v>
      </c>
      <c r="C3317" t="s">
        <v>1369</v>
      </c>
      <c r="D3317" t="s">
        <v>6434</v>
      </c>
      <c r="E3317">
        <v>2</v>
      </c>
      <c r="F3317" t="s">
        <v>6270</v>
      </c>
      <c r="G3317">
        <v>15</v>
      </c>
      <c r="H3317">
        <v>3</v>
      </c>
      <c r="I3317">
        <v>2</v>
      </c>
      <c r="J3317">
        <v>3</v>
      </c>
      <c r="K3317">
        <v>1</v>
      </c>
      <c r="L3317" s="20">
        <v>2659.17</v>
      </c>
      <c r="N3317" s="21">
        <v>4</v>
      </c>
      <c r="O3317" s="20">
        <v>74.02</v>
      </c>
      <c r="Q3317" s="20"/>
    </row>
    <row r="3318" spans="1:17" ht="13.5" customHeight="1" x14ac:dyDescent="0.35">
      <c r="A3318" t="s">
        <v>14376</v>
      </c>
      <c r="B3318" t="s">
        <v>6561</v>
      </c>
      <c r="C3318" t="s">
        <v>1369</v>
      </c>
      <c r="D3318" t="s">
        <v>6560</v>
      </c>
      <c r="E3318">
        <v>2</v>
      </c>
      <c r="F3318" t="s">
        <v>6270</v>
      </c>
      <c r="G3318">
        <v>15</v>
      </c>
      <c r="H3318">
        <v>3</v>
      </c>
      <c r="I3318">
        <v>2</v>
      </c>
      <c r="J3318">
        <v>3</v>
      </c>
      <c r="K3318">
        <v>1</v>
      </c>
      <c r="L3318" s="20">
        <v>1065.1199999999999</v>
      </c>
      <c r="N3318" s="21">
        <v>2</v>
      </c>
      <c r="O3318" s="20">
        <v>1.85</v>
      </c>
      <c r="Q3318" s="20"/>
    </row>
    <row r="3319" spans="1:17" ht="13.5" customHeight="1" x14ac:dyDescent="0.35">
      <c r="A3319" t="s">
        <v>14378</v>
      </c>
      <c r="B3319" t="s">
        <v>6698</v>
      </c>
      <c r="C3319" t="s">
        <v>1369</v>
      </c>
      <c r="D3319" t="s">
        <v>6697</v>
      </c>
      <c r="E3319">
        <v>2</v>
      </c>
      <c r="F3319" t="s">
        <v>3226</v>
      </c>
      <c r="G3319">
        <v>15</v>
      </c>
      <c r="H3319">
        <v>3</v>
      </c>
      <c r="I3319">
        <v>2</v>
      </c>
      <c r="J3319">
        <v>3</v>
      </c>
      <c r="K3319">
        <v>1</v>
      </c>
      <c r="L3319" s="20">
        <v>1.36</v>
      </c>
      <c r="N3319" s="21">
        <v>1</v>
      </c>
      <c r="O3319" s="20">
        <v>0.47</v>
      </c>
      <c r="Q3319" s="20"/>
    </row>
    <row r="3320" spans="1:17" ht="13.5" customHeight="1" x14ac:dyDescent="0.35">
      <c r="A3320" t="s">
        <v>14377</v>
      </c>
      <c r="B3320" t="s">
        <v>6698</v>
      </c>
      <c r="C3320" t="s">
        <v>1369</v>
      </c>
      <c r="D3320" t="s">
        <v>6718</v>
      </c>
      <c r="E3320">
        <v>2</v>
      </c>
      <c r="F3320" t="s">
        <v>6270</v>
      </c>
      <c r="G3320">
        <v>15</v>
      </c>
      <c r="H3320">
        <v>3</v>
      </c>
      <c r="I3320">
        <v>2</v>
      </c>
      <c r="J3320">
        <v>2</v>
      </c>
      <c r="K3320">
        <v>1</v>
      </c>
      <c r="L3320" s="20">
        <v>3229.51</v>
      </c>
      <c r="N3320" s="21">
        <v>4</v>
      </c>
      <c r="O3320" s="20">
        <v>0.77</v>
      </c>
      <c r="Q3320" s="20"/>
    </row>
    <row r="3321" spans="1:17" ht="13.5" customHeight="1" x14ac:dyDescent="0.35">
      <c r="A3321" t="s">
        <v>14379</v>
      </c>
      <c r="B3321" t="s">
        <v>6627</v>
      </c>
      <c r="C3321" t="s">
        <v>1369</v>
      </c>
      <c r="D3321" t="s">
        <v>6622</v>
      </c>
      <c r="E3321">
        <v>2</v>
      </c>
      <c r="F3321" t="s">
        <v>3202</v>
      </c>
      <c r="G3321">
        <v>16</v>
      </c>
      <c r="H3321">
        <v>3</v>
      </c>
      <c r="I3321">
        <v>1</v>
      </c>
      <c r="J3321">
        <v>3</v>
      </c>
      <c r="K3321">
        <v>1</v>
      </c>
      <c r="L3321" s="20">
        <v>12754.34</v>
      </c>
      <c r="N3321" s="21">
        <v>11</v>
      </c>
      <c r="O3321" s="20">
        <v>441.36</v>
      </c>
      <c r="Q3321" s="20"/>
    </row>
    <row r="3322" spans="1:17" ht="13.5" customHeight="1" x14ac:dyDescent="0.35">
      <c r="A3322" t="s">
        <v>14380</v>
      </c>
      <c r="B3322" t="s">
        <v>6717</v>
      </c>
      <c r="C3322" t="s">
        <v>1369</v>
      </c>
      <c r="D3322" t="s">
        <v>6716</v>
      </c>
      <c r="E3322">
        <v>2</v>
      </c>
      <c r="F3322" t="s">
        <v>3202</v>
      </c>
      <c r="G3322">
        <v>16</v>
      </c>
      <c r="H3322">
        <v>3</v>
      </c>
      <c r="I3322">
        <v>1</v>
      </c>
      <c r="J3322">
        <v>2</v>
      </c>
      <c r="K3322">
        <v>1</v>
      </c>
      <c r="L3322" s="20">
        <v>6203.89</v>
      </c>
      <c r="N3322" s="21">
        <v>10</v>
      </c>
      <c r="O3322" s="20">
        <v>282.89999999999998</v>
      </c>
      <c r="Q3322" s="20"/>
    </row>
    <row r="3323" spans="1:17" ht="13.5" customHeight="1" x14ac:dyDescent="0.35">
      <c r="A3323" t="s">
        <v>14381</v>
      </c>
      <c r="B3323" t="s">
        <v>6723</v>
      </c>
      <c r="C3323" t="s">
        <v>1369</v>
      </c>
      <c r="D3323" t="s">
        <v>6724</v>
      </c>
      <c r="E3323">
        <v>3</v>
      </c>
      <c r="F3323" t="s">
        <v>3625</v>
      </c>
      <c r="G3323">
        <v>18</v>
      </c>
      <c r="H3323">
        <v>3</v>
      </c>
      <c r="I3323">
        <v>3</v>
      </c>
      <c r="J3323">
        <v>3</v>
      </c>
      <c r="K3323">
        <v>1</v>
      </c>
      <c r="L3323" s="20">
        <v>179.65</v>
      </c>
      <c r="N3323" s="21">
        <v>1</v>
      </c>
      <c r="O3323" s="20">
        <v>3.27</v>
      </c>
      <c r="Q3323" s="20"/>
    </row>
    <row r="3324" spans="1:17" ht="13.5" customHeight="1" x14ac:dyDescent="0.35">
      <c r="A3324" t="s">
        <v>14382</v>
      </c>
      <c r="B3324" t="s">
        <v>6488</v>
      </c>
      <c r="C3324" t="s">
        <v>1369</v>
      </c>
      <c r="D3324" t="s">
        <v>6486</v>
      </c>
      <c r="E3324">
        <v>4</v>
      </c>
      <c r="F3324" t="s">
        <v>6069</v>
      </c>
      <c r="G3324">
        <v>4</v>
      </c>
      <c r="H3324">
        <v>3</v>
      </c>
      <c r="I3324">
        <v>1</v>
      </c>
      <c r="J3324">
        <v>1</v>
      </c>
      <c r="K3324">
        <v>1</v>
      </c>
      <c r="L3324" s="20">
        <v>963.15</v>
      </c>
      <c r="N3324" s="21">
        <v>5</v>
      </c>
      <c r="O3324" s="20">
        <v>47.61</v>
      </c>
      <c r="Q3324" s="20"/>
    </row>
    <row r="3325" spans="1:17" ht="13.5" customHeight="1" x14ac:dyDescent="0.35">
      <c r="A3325" t="s">
        <v>14383</v>
      </c>
      <c r="B3325" t="s">
        <v>6613</v>
      </c>
      <c r="C3325" t="s">
        <v>1369</v>
      </c>
      <c r="D3325" t="s">
        <v>6612</v>
      </c>
      <c r="E3325">
        <v>2</v>
      </c>
      <c r="F3325" t="s">
        <v>6270</v>
      </c>
      <c r="G3325">
        <v>15</v>
      </c>
      <c r="H3325">
        <v>3</v>
      </c>
      <c r="I3325">
        <v>2</v>
      </c>
      <c r="J3325">
        <v>3</v>
      </c>
      <c r="K3325">
        <v>1</v>
      </c>
      <c r="L3325" s="20">
        <v>2.61</v>
      </c>
      <c r="Q3325" s="20"/>
    </row>
    <row r="3326" spans="1:17" ht="13.5" customHeight="1" x14ac:dyDescent="0.35">
      <c r="A3326" t="s">
        <v>14384</v>
      </c>
      <c r="B3326" t="s">
        <v>6527</v>
      </c>
      <c r="C3326" t="s">
        <v>1369</v>
      </c>
      <c r="D3326" t="s">
        <v>6525</v>
      </c>
      <c r="E3326">
        <v>3</v>
      </c>
      <c r="F3326" t="s">
        <v>6526</v>
      </c>
      <c r="G3326">
        <v>15</v>
      </c>
      <c r="H3326">
        <v>3</v>
      </c>
      <c r="I3326">
        <v>2</v>
      </c>
      <c r="J3326">
        <v>3</v>
      </c>
      <c r="K3326">
        <v>1</v>
      </c>
      <c r="L3326" s="20">
        <v>0.44</v>
      </c>
      <c r="Q3326" s="20"/>
    </row>
    <row r="3327" spans="1:17" ht="13.5" customHeight="1" x14ac:dyDescent="0.35">
      <c r="A3327" t="s">
        <v>14385</v>
      </c>
      <c r="B3327" t="s">
        <v>6527</v>
      </c>
      <c r="C3327" t="s">
        <v>1369</v>
      </c>
      <c r="D3327" t="s">
        <v>6525</v>
      </c>
      <c r="E3327">
        <v>3</v>
      </c>
      <c r="F3327" t="s">
        <v>6526</v>
      </c>
      <c r="G3327">
        <v>15</v>
      </c>
      <c r="H3327">
        <v>3</v>
      </c>
      <c r="I3327">
        <v>2</v>
      </c>
      <c r="J3327">
        <v>3</v>
      </c>
      <c r="K3327">
        <v>1</v>
      </c>
      <c r="L3327" s="20">
        <v>0.01</v>
      </c>
      <c r="Q3327" s="20"/>
    </row>
    <row r="3328" spans="1:17" ht="13.5" customHeight="1" x14ac:dyDescent="0.35">
      <c r="A3328" t="s">
        <v>15375</v>
      </c>
      <c r="B3328" t="s">
        <v>7742</v>
      </c>
      <c r="C3328" t="s">
        <v>1746</v>
      </c>
      <c r="D3328" t="s">
        <v>7743</v>
      </c>
      <c r="E3328">
        <v>2</v>
      </c>
      <c r="F3328" t="s">
        <v>3625</v>
      </c>
      <c r="G3328">
        <v>18</v>
      </c>
      <c r="H3328">
        <v>3</v>
      </c>
      <c r="I3328">
        <v>3</v>
      </c>
      <c r="J3328">
        <v>3</v>
      </c>
      <c r="K3328">
        <v>1</v>
      </c>
      <c r="L3328" s="20">
        <v>23.59</v>
      </c>
      <c r="Q3328" s="20"/>
    </row>
    <row r="3329" spans="1:17" ht="13.5" customHeight="1" x14ac:dyDescent="0.35">
      <c r="A3329" t="s">
        <v>15380</v>
      </c>
      <c r="B3329" t="s">
        <v>7698</v>
      </c>
      <c r="C3329" t="s">
        <v>1746</v>
      </c>
      <c r="D3329" t="s">
        <v>7707</v>
      </c>
      <c r="E3329">
        <v>2</v>
      </c>
      <c r="F3329" t="s">
        <v>7708</v>
      </c>
      <c r="G3329">
        <v>15</v>
      </c>
      <c r="H3329">
        <v>3</v>
      </c>
      <c r="I3329">
        <v>2</v>
      </c>
      <c r="J3329">
        <v>3</v>
      </c>
      <c r="K3329">
        <v>1</v>
      </c>
      <c r="L3329" s="20">
        <v>0</v>
      </c>
      <c r="N3329" s="21">
        <v>1</v>
      </c>
      <c r="O3329" s="20">
        <v>0</v>
      </c>
      <c r="Q3329" s="20"/>
    </row>
    <row r="3330" spans="1:17" ht="13.5" customHeight="1" x14ac:dyDescent="0.35">
      <c r="A3330" t="s">
        <v>15381</v>
      </c>
      <c r="B3330" t="s">
        <v>7698</v>
      </c>
      <c r="C3330" t="s">
        <v>1746</v>
      </c>
      <c r="D3330" t="s">
        <v>7707</v>
      </c>
      <c r="E3330">
        <v>2</v>
      </c>
      <c r="F3330" t="s">
        <v>7708</v>
      </c>
      <c r="G3330">
        <v>15</v>
      </c>
      <c r="H3330">
        <v>3</v>
      </c>
      <c r="I3330">
        <v>2</v>
      </c>
      <c r="J3330">
        <v>3</v>
      </c>
      <c r="K3330">
        <v>1</v>
      </c>
      <c r="L3330" s="20">
        <v>15.99</v>
      </c>
      <c r="N3330" s="21">
        <v>1</v>
      </c>
      <c r="O3330" s="20">
        <v>3.33</v>
      </c>
      <c r="Q3330" s="20"/>
    </row>
    <row r="3331" spans="1:17" ht="13.5" customHeight="1" x14ac:dyDescent="0.35">
      <c r="A3331" t="s">
        <v>15378</v>
      </c>
      <c r="B3331" t="s">
        <v>7698</v>
      </c>
      <c r="C3331" t="s">
        <v>1746</v>
      </c>
      <c r="D3331" t="s">
        <v>7699</v>
      </c>
      <c r="E3331">
        <v>2</v>
      </c>
      <c r="F3331" t="s">
        <v>3625</v>
      </c>
      <c r="G3331">
        <v>18</v>
      </c>
      <c r="H3331">
        <v>3</v>
      </c>
      <c r="I3331">
        <v>3</v>
      </c>
      <c r="J3331">
        <v>3</v>
      </c>
      <c r="K3331">
        <v>1</v>
      </c>
      <c r="L3331" s="20">
        <v>5589.67</v>
      </c>
      <c r="N3331" s="21">
        <v>2</v>
      </c>
      <c r="O3331" s="20">
        <v>263.37</v>
      </c>
      <c r="Q3331" s="20"/>
    </row>
    <row r="3332" spans="1:17" ht="13.5" customHeight="1" x14ac:dyDescent="0.35">
      <c r="A3332" t="s">
        <v>15376</v>
      </c>
      <c r="B3332" t="s">
        <v>7698</v>
      </c>
      <c r="C3332" t="s">
        <v>1746</v>
      </c>
      <c r="D3332" t="s">
        <v>7707</v>
      </c>
      <c r="E3332">
        <v>2</v>
      </c>
      <c r="F3332" t="s">
        <v>7708</v>
      </c>
      <c r="G3332">
        <v>15</v>
      </c>
      <c r="H3332">
        <v>3</v>
      </c>
      <c r="I3332">
        <v>2</v>
      </c>
      <c r="J3332">
        <v>3</v>
      </c>
      <c r="K3332">
        <v>1</v>
      </c>
      <c r="L3332" s="20">
        <v>26679.55</v>
      </c>
      <c r="N3332" s="21">
        <v>12</v>
      </c>
      <c r="O3332" s="20">
        <v>4373.28</v>
      </c>
      <c r="Q3332" s="20"/>
    </row>
    <row r="3333" spans="1:17" ht="13.5" customHeight="1" x14ac:dyDescent="0.35">
      <c r="A3333" t="s">
        <v>15377</v>
      </c>
      <c r="B3333" t="s">
        <v>7698</v>
      </c>
      <c r="C3333" t="s">
        <v>1746</v>
      </c>
      <c r="D3333" t="s">
        <v>7707</v>
      </c>
      <c r="E3333">
        <v>2</v>
      </c>
      <c r="F3333" t="s">
        <v>7708</v>
      </c>
      <c r="G3333">
        <v>15</v>
      </c>
      <c r="H3333">
        <v>3</v>
      </c>
      <c r="I3333">
        <v>2</v>
      </c>
      <c r="J3333">
        <v>3</v>
      </c>
      <c r="K3333">
        <v>1</v>
      </c>
      <c r="L3333" s="20">
        <v>0.01</v>
      </c>
      <c r="N3333" s="21">
        <v>1</v>
      </c>
      <c r="O3333" s="20">
        <v>0</v>
      </c>
      <c r="Q3333" s="20"/>
    </row>
    <row r="3334" spans="1:17" ht="13.5" customHeight="1" x14ac:dyDescent="0.35">
      <c r="A3334" t="s">
        <v>15379</v>
      </c>
      <c r="B3334" t="s">
        <v>7698</v>
      </c>
      <c r="C3334" t="s">
        <v>1746</v>
      </c>
      <c r="D3334" t="s">
        <v>7741</v>
      </c>
      <c r="E3334">
        <v>2</v>
      </c>
      <c r="F3334" t="s">
        <v>3625</v>
      </c>
      <c r="G3334">
        <v>18</v>
      </c>
      <c r="H3334">
        <v>3</v>
      </c>
      <c r="I3334">
        <v>3</v>
      </c>
      <c r="J3334">
        <v>3</v>
      </c>
      <c r="K3334">
        <v>1</v>
      </c>
      <c r="L3334" s="20">
        <v>99.22</v>
      </c>
      <c r="Q3334" s="20"/>
    </row>
    <row r="3335" spans="1:17" ht="13.5" customHeight="1" x14ac:dyDescent="0.35">
      <c r="A3335" t="s">
        <v>2992</v>
      </c>
      <c r="B3335" t="s">
        <v>1745</v>
      </c>
      <c r="C3335" t="s">
        <v>1746</v>
      </c>
      <c r="D3335" t="s">
        <v>7749</v>
      </c>
      <c r="E3335">
        <v>2</v>
      </c>
      <c r="F3335" t="s">
        <v>2135</v>
      </c>
      <c r="G3335">
        <v>8</v>
      </c>
      <c r="H3335">
        <v>3</v>
      </c>
      <c r="I3335">
        <v>1</v>
      </c>
      <c r="J3335">
        <v>2</v>
      </c>
      <c r="K3335">
        <v>1</v>
      </c>
      <c r="L3335" s="20">
        <v>688.88</v>
      </c>
      <c r="N3335" s="21">
        <v>3</v>
      </c>
      <c r="O3335" s="20">
        <v>0.54</v>
      </c>
      <c r="Q3335" s="20"/>
    </row>
    <row r="3336" spans="1:17" ht="13.5" customHeight="1" x14ac:dyDescent="0.35">
      <c r="A3336" t="s">
        <v>15383</v>
      </c>
      <c r="B3336" t="s">
        <v>1745</v>
      </c>
      <c r="C3336" t="s">
        <v>1746</v>
      </c>
      <c r="D3336" t="s">
        <v>7750</v>
      </c>
      <c r="E3336">
        <v>3</v>
      </c>
      <c r="F3336" t="s">
        <v>2135</v>
      </c>
      <c r="G3336">
        <v>8</v>
      </c>
      <c r="H3336">
        <v>3</v>
      </c>
      <c r="I3336">
        <v>1</v>
      </c>
      <c r="J3336">
        <v>2</v>
      </c>
      <c r="K3336">
        <v>1</v>
      </c>
      <c r="L3336" s="20">
        <v>1729.16</v>
      </c>
      <c r="Q3336" s="20"/>
    </row>
    <row r="3337" spans="1:17" ht="13.5" customHeight="1" x14ac:dyDescent="0.35">
      <c r="A3337" t="s">
        <v>15382</v>
      </c>
      <c r="B3337" t="s">
        <v>1745</v>
      </c>
      <c r="C3337" t="s">
        <v>1746</v>
      </c>
      <c r="D3337" t="s">
        <v>7750</v>
      </c>
      <c r="E3337">
        <v>2</v>
      </c>
      <c r="F3337" t="s">
        <v>2135</v>
      </c>
      <c r="G3337">
        <v>8</v>
      </c>
      <c r="H3337">
        <v>3</v>
      </c>
      <c r="I3337">
        <v>1</v>
      </c>
      <c r="J3337">
        <v>2</v>
      </c>
      <c r="K3337">
        <v>1</v>
      </c>
      <c r="L3337" s="20">
        <v>697.97</v>
      </c>
      <c r="Q3337" s="20"/>
    </row>
    <row r="3338" spans="1:17" ht="13.5" customHeight="1" x14ac:dyDescent="0.35">
      <c r="A3338" t="s">
        <v>3002</v>
      </c>
      <c r="B3338" t="s">
        <v>1745</v>
      </c>
      <c r="C3338" t="s">
        <v>1746</v>
      </c>
      <c r="D3338" t="s">
        <v>7758</v>
      </c>
      <c r="E3338">
        <v>3</v>
      </c>
      <c r="F3338" t="s">
        <v>2135</v>
      </c>
      <c r="G3338">
        <v>8</v>
      </c>
      <c r="H3338">
        <v>3</v>
      </c>
      <c r="I3338">
        <v>1</v>
      </c>
      <c r="J3338">
        <v>2</v>
      </c>
      <c r="K3338">
        <v>1</v>
      </c>
      <c r="L3338" s="20">
        <v>16031.95</v>
      </c>
      <c r="N3338" s="21">
        <v>9</v>
      </c>
      <c r="O3338" s="20">
        <v>1632.79</v>
      </c>
      <c r="Q3338" s="20"/>
    </row>
    <row r="3339" spans="1:17" ht="13.5" customHeight="1" x14ac:dyDescent="0.35">
      <c r="A3339" t="s">
        <v>15384</v>
      </c>
      <c r="B3339" t="s">
        <v>1745</v>
      </c>
      <c r="C3339" t="s">
        <v>1746</v>
      </c>
      <c r="D3339" t="s">
        <v>7764</v>
      </c>
      <c r="E3339">
        <v>2</v>
      </c>
      <c r="F3339" t="s">
        <v>2135</v>
      </c>
      <c r="G3339">
        <v>8</v>
      </c>
      <c r="H3339">
        <v>3</v>
      </c>
      <c r="I3339">
        <v>1</v>
      </c>
      <c r="J3339">
        <v>2</v>
      </c>
      <c r="K3339">
        <v>1</v>
      </c>
      <c r="L3339" s="20">
        <v>2.97</v>
      </c>
      <c r="N3339" s="21">
        <v>2</v>
      </c>
      <c r="O3339" s="20">
        <v>0.5</v>
      </c>
      <c r="Q3339" s="20"/>
    </row>
    <row r="3340" spans="1:17" ht="13.5" customHeight="1" x14ac:dyDescent="0.35">
      <c r="A3340" t="s">
        <v>15386</v>
      </c>
      <c r="B3340" t="s">
        <v>1745</v>
      </c>
      <c r="C3340" t="s">
        <v>1746</v>
      </c>
      <c r="D3340" t="s">
        <v>7766</v>
      </c>
      <c r="E3340">
        <v>3</v>
      </c>
      <c r="F3340" t="s">
        <v>2135</v>
      </c>
      <c r="G3340">
        <v>8</v>
      </c>
      <c r="H3340">
        <v>3</v>
      </c>
      <c r="I3340">
        <v>1</v>
      </c>
      <c r="J3340">
        <v>2</v>
      </c>
      <c r="K3340">
        <v>1</v>
      </c>
      <c r="L3340" s="20">
        <v>390.75</v>
      </c>
      <c r="Q3340" s="20"/>
    </row>
    <row r="3341" spans="1:17" ht="13.5" customHeight="1" x14ac:dyDescent="0.35">
      <c r="A3341" t="s">
        <v>15385</v>
      </c>
      <c r="B3341" t="s">
        <v>1745</v>
      </c>
      <c r="C3341" t="s">
        <v>1746</v>
      </c>
      <c r="D3341" t="s">
        <v>7766</v>
      </c>
      <c r="E3341">
        <v>2</v>
      </c>
      <c r="F3341" t="s">
        <v>2135</v>
      </c>
      <c r="G3341">
        <v>8</v>
      </c>
      <c r="H3341">
        <v>3</v>
      </c>
      <c r="I3341">
        <v>1</v>
      </c>
      <c r="J3341">
        <v>2</v>
      </c>
      <c r="K3341">
        <v>1</v>
      </c>
      <c r="L3341" s="20">
        <v>45.85</v>
      </c>
      <c r="Q3341" s="20"/>
    </row>
    <row r="3342" spans="1:17" ht="13.5" customHeight="1" x14ac:dyDescent="0.35">
      <c r="A3342" t="s">
        <v>15387</v>
      </c>
      <c r="B3342" t="s">
        <v>7696</v>
      </c>
      <c r="C3342" t="s">
        <v>1746</v>
      </c>
      <c r="D3342" t="s">
        <v>7697</v>
      </c>
      <c r="E3342">
        <v>2</v>
      </c>
      <c r="F3342" t="s">
        <v>3625</v>
      </c>
      <c r="G3342">
        <v>18</v>
      </c>
      <c r="H3342">
        <v>3</v>
      </c>
      <c r="I3342">
        <v>3</v>
      </c>
      <c r="J3342">
        <v>3</v>
      </c>
      <c r="K3342">
        <v>1</v>
      </c>
      <c r="L3342" s="20">
        <v>1866.38</v>
      </c>
      <c r="N3342" s="21">
        <v>1</v>
      </c>
      <c r="O3342" s="20">
        <v>2.86</v>
      </c>
      <c r="Q3342" s="20"/>
    </row>
    <row r="3343" spans="1:17" ht="13.5" customHeight="1" x14ac:dyDescent="0.35">
      <c r="A3343" t="s">
        <v>15388</v>
      </c>
      <c r="B3343" t="s">
        <v>7696</v>
      </c>
      <c r="C3343" t="s">
        <v>1746</v>
      </c>
      <c r="D3343" t="s">
        <v>7738</v>
      </c>
      <c r="E3343">
        <v>2</v>
      </c>
      <c r="F3343" t="s">
        <v>3625</v>
      </c>
      <c r="G3343">
        <v>18</v>
      </c>
      <c r="H3343">
        <v>3</v>
      </c>
      <c r="I3343">
        <v>3</v>
      </c>
      <c r="J3343">
        <v>3</v>
      </c>
      <c r="K3343">
        <v>1</v>
      </c>
      <c r="L3343" s="20">
        <v>3.37</v>
      </c>
      <c r="Q3343" s="20"/>
    </row>
    <row r="3344" spans="1:17" ht="13.5" customHeight="1" x14ac:dyDescent="0.35">
      <c r="A3344" t="s">
        <v>2613</v>
      </c>
      <c r="B3344" t="s">
        <v>1812</v>
      </c>
      <c r="C3344" t="s">
        <v>1746</v>
      </c>
      <c r="D3344" t="s">
        <v>7772</v>
      </c>
      <c r="E3344">
        <v>2</v>
      </c>
      <c r="F3344" t="s">
        <v>2135</v>
      </c>
      <c r="G3344">
        <v>8</v>
      </c>
      <c r="H3344">
        <v>3</v>
      </c>
      <c r="I3344">
        <v>1</v>
      </c>
      <c r="J3344">
        <v>2</v>
      </c>
      <c r="K3344">
        <v>1</v>
      </c>
      <c r="L3344" s="20">
        <v>9300.19</v>
      </c>
      <c r="N3344" s="21">
        <v>1</v>
      </c>
      <c r="O3344" s="20">
        <v>2.34</v>
      </c>
      <c r="Q3344" s="20"/>
    </row>
    <row r="3345" spans="1:17" ht="13.5" customHeight="1" x14ac:dyDescent="0.35">
      <c r="A3345" t="s">
        <v>15393</v>
      </c>
      <c r="B3345" t="s">
        <v>1764</v>
      </c>
      <c r="C3345" t="s">
        <v>1746</v>
      </c>
      <c r="D3345" t="s">
        <v>7697</v>
      </c>
      <c r="E3345">
        <v>2</v>
      </c>
      <c r="F3345" t="s">
        <v>3625</v>
      </c>
      <c r="G3345">
        <v>18</v>
      </c>
      <c r="H3345">
        <v>3</v>
      </c>
      <c r="I3345">
        <v>3</v>
      </c>
      <c r="J3345">
        <v>3</v>
      </c>
      <c r="K3345">
        <v>1</v>
      </c>
      <c r="L3345" s="20">
        <v>3.51</v>
      </c>
      <c r="N3345" s="21">
        <v>1</v>
      </c>
      <c r="O3345" s="20">
        <v>0.46</v>
      </c>
      <c r="Q3345" s="20"/>
    </row>
    <row r="3346" spans="1:17" ht="13.5" customHeight="1" x14ac:dyDescent="0.35">
      <c r="A3346" t="s">
        <v>15392</v>
      </c>
      <c r="B3346" t="s">
        <v>1764</v>
      </c>
      <c r="C3346" t="s">
        <v>1746</v>
      </c>
      <c r="D3346" t="s">
        <v>7718</v>
      </c>
      <c r="E3346">
        <v>6</v>
      </c>
      <c r="F3346" t="s">
        <v>7708</v>
      </c>
      <c r="G3346">
        <v>15</v>
      </c>
      <c r="H3346">
        <v>3</v>
      </c>
      <c r="I3346">
        <v>2</v>
      </c>
      <c r="J3346">
        <v>3</v>
      </c>
      <c r="K3346">
        <v>1</v>
      </c>
      <c r="L3346" s="20">
        <v>69321.81</v>
      </c>
      <c r="N3346" s="21">
        <v>4</v>
      </c>
      <c r="O3346" s="20">
        <v>3256.18</v>
      </c>
      <c r="Q3346" s="20"/>
    </row>
    <row r="3347" spans="1:17" ht="13.5" customHeight="1" x14ac:dyDescent="0.35">
      <c r="A3347" t="s">
        <v>15394</v>
      </c>
      <c r="B3347" t="s">
        <v>1764</v>
      </c>
      <c r="C3347" t="s">
        <v>1746</v>
      </c>
      <c r="D3347" t="s">
        <v>7740</v>
      </c>
      <c r="E3347">
        <v>2</v>
      </c>
      <c r="F3347" t="s">
        <v>3625</v>
      </c>
      <c r="G3347">
        <v>18</v>
      </c>
      <c r="H3347">
        <v>3</v>
      </c>
      <c r="I3347">
        <v>3</v>
      </c>
      <c r="J3347">
        <v>3</v>
      </c>
      <c r="K3347">
        <v>1</v>
      </c>
      <c r="L3347" s="20">
        <v>90.91</v>
      </c>
      <c r="Q3347" s="20"/>
    </row>
    <row r="3348" spans="1:17" ht="13.5" customHeight="1" x14ac:dyDescent="0.35">
      <c r="A3348" t="s">
        <v>15390</v>
      </c>
      <c r="B3348" t="s">
        <v>1764</v>
      </c>
      <c r="C3348" t="s">
        <v>1746</v>
      </c>
      <c r="D3348" t="s">
        <v>7755</v>
      </c>
      <c r="E3348">
        <v>6</v>
      </c>
      <c r="F3348" t="s">
        <v>2135</v>
      </c>
      <c r="G3348">
        <v>8</v>
      </c>
      <c r="H3348">
        <v>3</v>
      </c>
      <c r="I3348">
        <v>1</v>
      </c>
      <c r="J3348">
        <v>2</v>
      </c>
      <c r="K3348">
        <v>1</v>
      </c>
      <c r="L3348" s="20">
        <v>11828</v>
      </c>
      <c r="Q3348" s="20"/>
    </row>
    <row r="3349" spans="1:17" ht="13.5" customHeight="1" x14ac:dyDescent="0.35">
      <c r="A3349" t="s">
        <v>15389</v>
      </c>
      <c r="B3349" t="s">
        <v>1764</v>
      </c>
      <c r="C3349" t="s">
        <v>1746</v>
      </c>
      <c r="D3349" t="s">
        <v>7755</v>
      </c>
      <c r="E3349">
        <v>2</v>
      </c>
      <c r="F3349" t="s">
        <v>2135</v>
      </c>
      <c r="G3349">
        <v>8</v>
      </c>
      <c r="H3349">
        <v>3</v>
      </c>
      <c r="I3349">
        <v>1</v>
      </c>
      <c r="J3349">
        <v>2</v>
      </c>
      <c r="K3349">
        <v>1</v>
      </c>
      <c r="L3349" s="20">
        <v>12258.92</v>
      </c>
      <c r="N3349" s="21">
        <v>2</v>
      </c>
      <c r="O3349" s="20">
        <v>97.78</v>
      </c>
      <c r="Q3349" s="20"/>
    </row>
    <row r="3350" spans="1:17" ht="13.5" customHeight="1" x14ac:dyDescent="0.35">
      <c r="A3350" t="s">
        <v>2612</v>
      </c>
      <c r="B3350" t="s">
        <v>1764</v>
      </c>
      <c r="C3350" t="s">
        <v>1746</v>
      </c>
      <c r="D3350" t="s">
        <v>7771</v>
      </c>
      <c r="E3350">
        <v>2</v>
      </c>
      <c r="F3350" t="s">
        <v>2135</v>
      </c>
      <c r="G3350">
        <v>8</v>
      </c>
      <c r="H3350">
        <v>3</v>
      </c>
      <c r="I3350">
        <v>1</v>
      </c>
      <c r="J3350">
        <v>2</v>
      </c>
      <c r="K3350">
        <v>1</v>
      </c>
      <c r="L3350" s="20">
        <v>5236.13</v>
      </c>
      <c r="M3350" s="20">
        <v>2.96</v>
      </c>
      <c r="Q3350" s="20"/>
    </row>
    <row r="3351" spans="1:17" ht="13.5" customHeight="1" x14ac:dyDescent="0.35">
      <c r="A3351" t="s">
        <v>15391</v>
      </c>
      <c r="B3351" t="s">
        <v>1764</v>
      </c>
      <c r="C3351" t="s">
        <v>1746</v>
      </c>
      <c r="D3351" t="s">
        <v>7792</v>
      </c>
      <c r="E3351">
        <v>6</v>
      </c>
      <c r="F3351" t="s">
        <v>2135</v>
      </c>
      <c r="G3351">
        <v>8</v>
      </c>
      <c r="H3351">
        <v>3</v>
      </c>
      <c r="I3351">
        <v>1</v>
      </c>
      <c r="J3351">
        <v>2</v>
      </c>
      <c r="K3351">
        <v>1</v>
      </c>
      <c r="L3351" s="20">
        <v>12070.1</v>
      </c>
      <c r="N3351" s="21">
        <v>1</v>
      </c>
      <c r="O3351" s="20">
        <v>1945.5</v>
      </c>
      <c r="Q3351" s="20"/>
    </row>
    <row r="3352" spans="1:17" ht="13.5" customHeight="1" x14ac:dyDescent="0.35">
      <c r="A3352" t="s">
        <v>2624</v>
      </c>
      <c r="B3352" t="s">
        <v>1764</v>
      </c>
      <c r="C3352" t="s">
        <v>1746</v>
      </c>
      <c r="D3352" t="s">
        <v>7792</v>
      </c>
      <c r="E3352">
        <v>2</v>
      </c>
      <c r="F3352" t="s">
        <v>2135</v>
      </c>
      <c r="G3352">
        <v>8</v>
      </c>
      <c r="H3352">
        <v>3</v>
      </c>
      <c r="I3352">
        <v>1</v>
      </c>
      <c r="J3352">
        <v>2</v>
      </c>
      <c r="K3352">
        <v>1</v>
      </c>
      <c r="L3352" s="20">
        <v>21826.75</v>
      </c>
      <c r="M3352" s="20">
        <v>3.93</v>
      </c>
      <c r="N3352" s="21">
        <v>4</v>
      </c>
      <c r="O3352" s="20">
        <v>4716.68</v>
      </c>
      <c r="P3352" s="20">
        <v>0</v>
      </c>
      <c r="Q3352" s="20"/>
    </row>
    <row r="3353" spans="1:17" ht="13.5" customHeight="1" x14ac:dyDescent="0.35">
      <c r="A3353" t="s">
        <v>15395</v>
      </c>
      <c r="B3353" t="s">
        <v>1778</v>
      </c>
      <c r="C3353" t="s">
        <v>1746</v>
      </c>
      <c r="D3353" t="s">
        <v>7759</v>
      </c>
      <c r="E3353">
        <v>2</v>
      </c>
      <c r="F3353" t="s">
        <v>2135</v>
      </c>
      <c r="G3353">
        <v>8</v>
      </c>
      <c r="H3353">
        <v>3</v>
      </c>
      <c r="I3353">
        <v>1</v>
      </c>
      <c r="J3353">
        <v>2</v>
      </c>
      <c r="K3353">
        <v>1</v>
      </c>
      <c r="L3353" s="20">
        <v>5.35</v>
      </c>
      <c r="Q3353" s="20"/>
    </row>
    <row r="3354" spans="1:17" ht="13.5" customHeight="1" x14ac:dyDescent="0.35">
      <c r="A3354" t="s">
        <v>2606</v>
      </c>
      <c r="B3354" t="s">
        <v>1778</v>
      </c>
      <c r="C3354" t="s">
        <v>1746</v>
      </c>
      <c r="D3354" t="s">
        <v>7760</v>
      </c>
      <c r="E3354">
        <v>2</v>
      </c>
      <c r="F3354" t="s">
        <v>2135</v>
      </c>
      <c r="G3354">
        <v>8</v>
      </c>
      <c r="H3354">
        <v>3</v>
      </c>
      <c r="I3354">
        <v>1</v>
      </c>
      <c r="J3354">
        <v>2</v>
      </c>
      <c r="K3354">
        <v>1</v>
      </c>
      <c r="L3354" s="20">
        <v>938.08</v>
      </c>
      <c r="Q3354" s="20"/>
    </row>
    <row r="3355" spans="1:17" ht="13.5" customHeight="1" x14ac:dyDescent="0.35">
      <c r="A3355" t="s">
        <v>15396</v>
      </c>
      <c r="B3355" t="s">
        <v>7688</v>
      </c>
      <c r="C3355" t="s">
        <v>1746</v>
      </c>
      <c r="D3355" t="s">
        <v>7689</v>
      </c>
      <c r="E3355">
        <v>3</v>
      </c>
      <c r="F3355" t="s">
        <v>3202</v>
      </c>
      <c r="G3355">
        <v>16</v>
      </c>
      <c r="H3355">
        <v>3</v>
      </c>
      <c r="I3355">
        <v>1</v>
      </c>
      <c r="J3355">
        <v>2</v>
      </c>
      <c r="K3355">
        <v>1</v>
      </c>
      <c r="L3355" s="20">
        <v>83.53</v>
      </c>
      <c r="N3355" s="21">
        <v>1</v>
      </c>
      <c r="O3355" s="20">
        <v>0</v>
      </c>
      <c r="Q3355" s="20"/>
    </row>
    <row r="3356" spans="1:17" ht="13.5" customHeight="1" x14ac:dyDescent="0.35">
      <c r="A3356" t="s">
        <v>15397</v>
      </c>
      <c r="B3356" t="s">
        <v>7688</v>
      </c>
      <c r="C3356" t="s">
        <v>1746</v>
      </c>
      <c r="D3356" t="s">
        <v>7711</v>
      </c>
      <c r="E3356">
        <v>3</v>
      </c>
      <c r="F3356" t="s">
        <v>7708</v>
      </c>
      <c r="G3356">
        <v>15</v>
      </c>
      <c r="H3356">
        <v>3</v>
      </c>
      <c r="I3356">
        <v>2</v>
      </c>
      <c r="J3356">
        <v>3</v>
      </c>
      <c r="K3356">
        <v>1</v>
      </c>
      <c r="L3356" s="20">
        <v>16.8</v>
      </c>
      <c r="Q3356" s="20"/>
    </row>
    <row r="3357" spans="1:17" ht="13.5" customHeight="1" x14ac:dyDescent="0.35">
      <c r="A3357" t="s">
        <v>2618</v>
      </c>
      <c r="B3357" t="s">
        <v>1835</v>
      </c>
      <c r="C3357" t="s">
        <v>1746</v>
      </c>
      <c r="D3357" t="s">
        <v>7781</v>
      </c>
      <c r="E3357">
        <v>2</v>
      </c>
      <c r="F3357" t="s">
        <v>2135</v>
      </c>
      <c r="G3357">
        <v>8</v>
      </c>
      <c r="H3357">
        <v>3</v>
      </c>
      <c r="I3357">
        <v>1</v>
      </c>
      <c r="J3357">
        <v>2</v>
      </c>
      <c r="K3357">
        <v>1</v>
      </c>
      <c r="L3357" s="20">
        <v>1193.1300000000001</v>
      </c>
      <c r="Q3357" s="20"/>
    </row>
    <row r="3358" spans="1:17" ht="13.5" customHeight="1" x14ac:dyDescent="0.35">
      <c r="A3358" t="s">
        <v>15400</v>
      </c>
      <c r="B3358" t="s">
        <v>7704</v>
      </c>
      <c r="C3358" t="s">
        <v>1746</v>
      </c>
      <c r="D3358" t="s">
        <v>7705</v>
      </c>
      <c r="E3358">
        <v>6</v>
      </c>
      <c r="F3358" t="s">
        <v>3231</v>
      </c>
      <c r="G3358">
        <v>19</v>
      </c>
      <c r="H3358">
        <v>3</v>
      </c>
      <c r="I3358">
        <v>1</v>
      </c>
      <c r="J3358">
        <v>4</v>
      </c>
      <c r="K3358">
        <v>1</v>
      </c>
      <c r="L3358" s="20">
        <v>1995.15</v>
      </c>
      <c r="N3358" s="21">
        <v>2</v>
      </c>
      <c r="O3358" s="20">
        <v>3.86</v>
      </c>
      <c r="Q3358" s="20"/>
    </row>
    <row r="3359" spans="1:17" ht="13.5" customHeight="1" x14ac:dyDescent="0.35">
      <c r="A3359" t="s">
        <v>15401</v>
      </c>
      <c r="B3359" t="s">
        <v>7704</v>
      </c>
      <c r="C3359" t="s">
        <v>1746</v>
      </c>
      <c r="D3359" t="s">
        <v>7705</v>
      </c>
      <c r="E3359">
        <v>2</v>
      </c>
      <c r="F3359" t="s">
        <v>3231</v>
      </c>
      <c r="G3359">
        <v>19</v>
      </c>
      <c r="H3359">
        <v>3</v>
      </c>
      <c r="I3359">
        <v>1</v>
      </c>
      <c r="J3359">
        <v>4</v>
      </c>
      <c r="K3359">
        <v>1</v>
      </c>
      <c r="L3359" s="20">
        <v>4824</v>
      </c>
      <c r="M3359" s="20">
        <v>75.66</v>
      </c>
      <c r="N3359" s="21">
        <v>3</v>
      </c>
      <c r="O3359" s="20">
        <v>1.63</v>
      </c>
      <c r="P3359" s="20">
        <v>0</v>
      </c>
      <c r="Q3359" s="20"/>
    </row>
    <row r="3360" spans="1:17" ht="13.5" customHeight="1" x14ac:dyDescent="0.35">
      <c r="A3360" t="s">
        <v>15399</v>
      </c>
      <c r="B3360" t="s">
        <v>7704</v>
      </c>
      <c r="C3360" t="s">
        <v>1746</v>
      </c>
      <c r="D3360" t="s">
        <v>7722</v>
      </c>
      <c r="E3360">
        <v>2</v>
      </c>
      <c r="F3360" t="s">
        <v>3202</v>
      </c>
      <c r="G3360">
        <v>16</v>
      </c>
      <c r="H3360">
        <v>3</v>
      </c>
      <c r="I3360">
        <v>1</v>
      </c>
      <c r="J3360">
        <v>3</v>
      </c>
      <c r="K3360">
        <v>1</v>
      </c>
      <c r="L3360" s="20">
        <v>21192.02</v>
      </c>
      <c r="N3360" s="21">
        <v>21</v>
      </c>
      <c r="O3360" s="20">
        <v>2374.64</v>
      </c>
      <c r="Q3360" s="20"/>
    </row>
    <row r="3361" spans="1:17" ht="13.5" customHeight="1" x14ac:dyDescent="0.35">
      <c r="A3361" t="s">
        <v>15398</v>
      </c>
      <c r="B3361" t="s">
        <v>7704</v>
      </c>
      <c r="C3361" t="s">
        <v>1746</v>
      </c>
      <c r="D3361" t="s">
        <v>7769</v>
      </c>
      <c r="E3361">
        <v>2</v>
      </c>
      <c r="F3361" t="s">
        <v>2135</v>
      </c>
      <c r="G3361">
        <v>8</v>
      </c>
      <c r="H3361">
        <v>3</v>
      </c>
      <c r="I3361">
        <v>1</v>
      </c>
      <c r="J3361">
        <v>2</v>
      </c>
      <c r="K3361">
        <v>1</v>
      </c>
      <c r="L3361" s="20">
        <v>5484.67</v>
      </c>
      <c r="M3361" s="20">
        <v>5.75</v>
      </c>
      <c r="N3361" s="21">
        <v>3</v>
      </c>
      <c r="O3361" s="20">
        <v>32.72</v>
      </c>
      <c r="P3361" s="20">
        <v>0</v>
      </c>
      <c r="Q3361" s="20"/>
    </row>
    <row r="3362" spans="1:17" ht="13.5" customHeight="1" x14ac:dyDescent="0.35">
      <c r="A3362" t="s">
        <v>15404</v>
      </c>
      <c r="B3362" t="s">
        <v>7723</v>
      </c>
      <c r="C3362" t="s">
        <v>1746</v>
      </c>
      <c r="D3362" t="s">
        <v>7722</v>
      </c>
      <c r="E3362">
        <v>2</v>
      </c>
      <c r="F3362" t="s">
        <v>3202</v>
      </c>
      <c r="G3362">
        <v>16</v>
      </c>
      <c r="H3362">
        <v>3</v>
      </c>
      <c r="I3362">
        <v>1</v>
      </c>
      <c r="J3362">
        <v>3</v>
      </c>
      <c r="K3362">
        <v>1</v>
      </c>
      <c r="L3362" s="20">
        <v>50995.59</v>
      </c>
      <c r="N3362" s="21">
        <v>7</v>
      </c>
      <c r="O3362" s="20">
        <v>12358.55</v>
      </c>
      <c r="Q3362" s="20"/>
    </row>
    <row r="3363" spans="1:17" ht="13.5" customHeight="1" x14ac:dyDescent="0.35">
      <c r="A3363" t="s">
        <v>15402</v>
      </c>
      <c r="B3363" t="s">
        <v>7723</v>
      </c>
      <c r="C3363" t="s">
        <v>1746</v>
      </c>
      <c r="D3363" t="s">
        <v>7769</v>
      </c>
      <c r="E3363">
        <v>2</v>
      </c>
      <c r="F3363" t="s">
        <v>2135</v>
      </c>
      <c r="G3363">
        <v>8</v>
      </c>
      <c r="H3363">
        <v>3</v>
      </c>
      <c r="I3363">
        <v>1</v>
      </c>
      <c r="J3363">
        <v>2</v>
      </c>
      <c r="K3363">
        <v>1</v>
      </c>
      <c r="L3363" s="20">
        <v>651.6</v>
      </c>
      <c r="Q3363" s="20"/>
    </row>
    <row r="3364" spans="1:17" ht="13.5" customHeight="1" x14ac:dyDescent="0.35">
      <c r="A3364" t="s">
        <v>15403</v>
      </c>
      <c r="B3364" t="s">
        <v>7723</v>
      </c>
      <c r="C3364" t="s">
        <v>1746</v>
      </c>
      <c r="D3364" t="s">
        <v>7770</v>
      </c>
      <c r="E3364">
        <v>2</v>
      </c>
      <c r="F3364" t="s">
        <v>2135</v>
      </c>
      <c r="G3364">
        <v>8</v>
      </c>
      <c r="H3364">
        <v>3</v>
      </c>
      <c r="I3364">
        <v>1</v>
      </c>
      <c r="J3364">
        <v>2</v>
      </c>
      <c r="K3364">
        <v>1</v>
      </c>
      <c r="L3364" s="20">
        <v>8.58</v>
      </c>
      <c r="Q3364" s="20"/>
    </row>
    <row r="3365" spans="1:17" ht="13.5" customHeight="1" x14ac:dyDescent="0.35">
      <c r="A3365" t="s">
        <v>3011</v>
      </c>
      <c r="B3365" t="s">
        <v>1820</v>
      </c>
      <c r="C3365" t="s">
        <v>1746</v>
      </c>
      <c r="D3365" t="s">
        <v>7775</v>
      </c>
      <c r="E3365">
        <v>2</v>
      </c>
      <c r="F3365" t="s">
        <v>2135</v>
      </c>
      <c r="G3365">
        <v>8</v>
      </c>
      <c r="H3365">
        <v>3</v>
      </c>
      <c r="I3365">
        <v>1</v>
      </c>
      <c r="J3365">
        <v>2</v>
      </c>
      <c r="K3365">
        <v>1</v>
      </c>
      <c r="L3365" s="20">
        <v>2421.2399999999998</v>
      </c>
      <c r="M3365" s="20">
        <v>3.37</v>
      </c>
      <c r="N3365" s="21">
        <v>1</v>
      </c>
      <c r="O3365" s="20">
        <v>0.48</v>
      </c>
      <c r="P3365" s="20">
        <v>0</v>
      </c>
      <c r="Q3365" s="20"/>
    </row>
    <row r="3366" spans="1:17" ht="13.5" customHeight="1" x14ac:dyDescent="0.35">
      <c r="A3366" t="s">
        <v>2603</v>
      </c>
      <c r="B3366" t="s">
        <v>1761</v>
      </c>
      <c r="C3366" t="s">
        <v>1746</v>
      </c>
      <c r="D3366" t="s">
        <v>7754</v>
      </c>
      <c r="E3366">
        <v>2</v>
      </c>
      <c r="F3366" t="s">
        <v>2135</v>
      </c>
      <c r="G3366">
        <v>8</v>
      </c>
      <c r="H3366">
        <v>3</v>
      </c>
      <c r="I3366">
        <v>1</v>
      </c>
      <c r="J3366">
        <v>2</v>
      </c>
      <c r="K3366">
        <v>1</v>
      </c>
      <c r="L3366" s="20">
        <v>3582.5</v>
      </c>
      <c r="N3366" s="21">
        <v>1</v>
      </c>
      <c r="O3366" s="20">
        <v>0.01</v>
      </c>
      <c r="Q3366" s="20"/>
    </row>
    <row r="3367" spans="1:17" ht="13.5" customHeight="1" x14ac:dyDescent="0.35">
      <c r="A3367" t="s">
        <v>15406</v>
      </c>
      <c r="B3367" t="s">
        <v>1761</v>
      </c>
      <c r="C3367" t="s">
        <v>1746</v>
      </c>
      <c r="D3367" t="s">
        <v>7758</v>
      </c>
      <c r="E3367">
        <v>2</v>
      </c>
      <c r="F3367" t="s">
        <v>2135</v>
      </c>
      <c r="G3367">
        <v>8</v>
      </c>
      <c r="H3367">
        <v>3</v>
      </c>
      <c r="I3367">
        <v>1</v>
      </c>
      <c r="J3367">
        <v>2</v>
      </c>
      <c r="K3367">
        <v>1</v>
      </c>
      <c r="L3367" s="20">
        <v>21982.28</v>
      </c>
      <c r="N3367" s="21">
        <v>29</v>
      </c>
      <c r="O3367" s="20">
        <v>1733.59</v>
      </c>
      <c r="Q3367" s="20"/>
    </row>
    <row r="3368" spans="1:17" ht="13.5" customHeight="1" x14ac:dyDescent="0.35">
      <c r="A3368" t="s">
        <v>15405</v>
      </c>
      <c r="B3368" t="s">
        <v>1761</v>
      </c>
      <c r="C3368" t="s">
        <v>1746</v>
      </c>
      <c r="D3368" t="s">
        <v>7758</v>
      </c>
      <c r="E3368">
        <v>3</v>
      </c>
      <c r="F3368" t="s">
        <v>2135</v>
      </c>
      <c r="G3368">
        <v>8</v>
      </c>
      <c r="H3368">
        <v>3</v>
      </c>
      <c r="I3368">
        <v>1</v>
      </c>
      <c r="J3368">
        <v>2</v>
      </c>
      <c r="K3368">
        <v>1</v>
      </c>
      <c r="L3368" s="20">
        <v>8504.7000000000007</v>
      </c>
      <c r="N3368" s="21">
        <v>12</v>
      </c>
      <c r="O3368" s="20">
        <v>815.11</v>
      </c>
      <c r="Q3368" s="20"/>
    </row>
    <row r="3369" spans="1:17" ht="13.5" customHeight="1" x14ac:dyDescent="0.35">
      <c r="A3369" t="s">
        <v>3005</v>
      </c>
      <c r="B3369" t="s">
        <v>1761</v>
      </c>
      <c r="C3369" t="s">
        <v>1746</v>
      </c>
      <c r="D3369" t="s">
        <v>7763</v>
      </c>
      <c r="E3369">
        <v>3</v>
      </c>
      <c r="F3369" t="s">
        <v>2135</v>
      </c>
      <c r="G3369">
        <v>8</v>
      </c>
      <c r="H3369">
        <v>3</v>
      </c>
      <c r="I3369">
        <v>1</v>
      </c>
      <c r="J3369">
        <v>2</v>
      </c>
      <c r="K3369">
        <v>1</v>
      </c>
      <c r="L3369" s="20">
        <v>11435.18</v>
      </c>
      <c r="N3369" s="21">
        <v>9</v>
      </c>
      <c r="O3369" s="20">
        <v>1410.83</v>
      </c>
      <c r="Q3369" s="20"/>
    </row>
    <row r="3370" spans="1:17" ht="13.5" customHeight="1" x14ac:dyDescent="0.35">
      <c r="A3370" t="s">
        <v>15407</v>
      </c>
      <c r="B3370" t="s">
        <v>1277</v>
      </c>
      <c r="C3370" t="s">
        <v>1746</v>
      </c>
      <c r="D3370" t="s">
        <v>7719</v>
      </c>
      <c r="E3370">
        <v>2</v>
      </c>
      <c r="F3370" t="s">
        <v>7708</v>
      </c>
      <c r="G3370">
        <v>15</v>
      </c>
      <c r="H3370">
        <v>3</v>
      </c>
      <c r="I3370">
        <v>2</v>
      </c>
      <c r="J3370">
        <v>3</v>
      </c>
      <c r="K3370">
        <v>1</v>
      </c>
      <c r="L3370" s="20">
        <v>133.47999999999999</v>
      </c>
      <c r="Q3370" s="20"/>
    </row>
    <row r="3371" spans="1:17" ht="13.5" customHeight="1" x14ac:dyDescent="0.35">
      <c r="A3371" t="s">
        <v>15408</v>
      </c>
      <c r="B3371" t="s">
        <v>1277</v>
      </c>
      <c r="C3371" t="s">
        <v>1746</v>
      </c>
      <c r="D3371" t="s">
        <v>7721</v>
      </c>
      <c r="E3371">
        <v>2</v>
      </c>
      <c r="F3371" t="s">
        <v>7708</v>
      </c>
      <c r="G3371">
        <v>15</v>
      </c>
      <c r="H3371">
        <v>3</v>
      </c>
      <c r="I3371">
        <v>2</v>
      </c>
      <c r="J3371">
        <v>3</v>
      </c>
      <c r="K3371">
        <v>1</v>
      </c>
      <c r="L3371" s="20">
        <v>177.44</v>
      </c>
      <c r="Q3371" s="20"/>
    </row>
    <row r="3372" spans="1:17" ht="13.5" customHeight="1" x14ac:dyDescent="0.35">
      <c r="A3372" t="s">
        <v>3018</v>
      </c>
      <c r="B3372" t="s">
        <v>1857</v>
      </c>
      <c r="C3372" t="s">
        <v>1746</v>
      </c>
      <c r="D3372" t="s">
        <v>7790</v>
      </c>
      <c r="E3372">
        <v>2</v>
      </c>
      <c r="F3372" t="s">
        <v>2135</v>
      </c>
      <c r="G3372">
        <v>8</v>
      </c>
      <c r="H3372">
        <v>3</v>
      </c>
      <c r="I3372">
        <v>1</v>
      </c>
      <c r="J3372">
        <v>2</v>
      </c>
      <c r="K3372">
        <v>1</v>
      </c>
      <c r="L3372" s="20">
        <v>1796.19</v>
      </c>
      <c r="N3372" s="21">
        <v>1</v>
      </c>
      <c r="O3372" s="20">
        <v>0.26</v>
      </c>
      <c r="Q3372" s="20"/>
    </row>
    <row r="3373" spans="1:17" ht="13.5" customHeight="1" x14ac:dyDescent="0.35">
      <c r="A3373" t="s">
        <v>15419</v>
      </c>
      <c r="B3373" t="s">
        <v>1782</v>
      </c>
      <c r="C3373" t="s">
        <v>1746</v>
      </c>
      <c r="D3373" t="s">
        <v>7690</v>
      </c>
      <c r="E3373">
        <v>6</v>
      </c>
      <c r="F3373" t="s">
        <v>3226</v>
      </c>
      <c r="G3373">
        <v>15</v>
      </c>
      <c r="H3373">
        <v>3</v>
      </c>
      <c r="I3373">
        <v>2</v>
      </c>
      <c r="J3373">
        <v>3</v>
      </c>
      <c r="K3373">
        <v>1</v>
      </c>
      <c r="L3373" s="20">
        <v>1.75</v>
      </c>
      <c r="Q3373" s="20"/>
    </row>
    <row r="3374" spans="1:17" ht="13.5" customHeight="1" x14ac:dyDescent="0.35">
      <c r="A3374" t="s">
        <v>15421</v>
      </c>
      <c r="B3374" t="s">
        <v>1782</v>
      </c>
      <c r="C3374" t="s">
        <v>1746</v>
      </c>
      <c r="D3374" t="s">
        <v>8101</v>
      </c>
      <c r="E3374">
        <v>6</v>
      </c>
      <c r="F3374" t="s">
        <v>3909</v>
      </c>
      <c r="G3374">
        <v>15</v>
      </c>
      <c r="H3374">
        <v>3</v>
      </c>
      <c r="I3374">
        <v>2</v>
      </c>
      <c r="J3374">
        <v>3</v>
      </c>
      <c r="K3374">
        <v>1</v>
      </c>
      <c r="L3374" s="20">
        <v>1.1000000000000001</v>
      </c>
      <c r="Q3374" s="20"/>
    </row>
    <row r="3375" spans="1:17" ht="13.5" customHeight="1" x14ac:dyDescent="0.35">
      <c r="A3375" t="s">
        <v>15420</v>
      </c>
      <c r="B3375" t="s">
        <v>1782</v>
      </c>
      <c r="C3375" t="s">
        <v>1746</v>
      </c>
      <c r="D3375" t="s">
        <v>8101</v>
      </c>
      <c r="E3375">
        <v>6</v>
      </c>
      <c r="F3375" t="s">
        <v>3909</v>
      </c>
      <c r="G3375">
        <v>15</v>
      </c>
      <c r="H3375">
        <v>3</v>
      </c>
      <c r="I3375">
        <v>2</v>
      </c>
      <c r="J3375">
        <v>3</v>
      </c>
      <c r="K3375">
        <v>1</v>
      </c>
      <c r="L3375" s="20">
        <v>19.25</v>
      </c>
      <c r="Q3375" s="20"/>
    </row>
    <row r="3376" spans="1:17" ht="13.5" customHeight="1" x14ac:dyDescent="0.35">
      <c r="A3376" t="s">
        <v>15423</v>
      </c>
      <c r="B3376" t="s">
        <v>1782</v>
      </c>
      <c r="C3376" t="s">
        <v>1746</v>
      </c>
      <c r="D3376" t="s">
        <v>7720</v>
      </c>
      <c r="E3376">
        <v>6</v>
      </c>
      <c r="F3376" t="s">
        <v>3909</v>
      </c>
      <c r="G3376">
        <v>15</v>
      </c>
      <c r="H3376">
        <v>3</v>
      </c>
      <c r="I3376">
        <v>2</v>
      </c>
      <c r="J3376">
        <v>3</v>
      </c>
      <c r="K3376">
        <v>1</v>
      </c>
      <c r="L3376" s="20">
        <v>5.29</v>
      </c>
      <c r="Q3376" s="20"/>
    </row>
    <row r="3377" spans="1:17" ht="13.5" customHeight="1" x14ac:dyDescent="0.35">
      <c r="A3377" t="s">
        <v>15422</v>
      </c>
      <c r="B3377" t="s">
        <v>1782</v>
      </c>
      <c r="C3377" t="s">
        <v>1746</v>
      </c>
      <c r="D3377" t="s">
        <v>7720</v>
      </c>
      <c r="E3377">
        <v>6</v>
      </c>
      <c r="F3377" t="s">
        <v>3909</v>
      </c>
      <c r="G3377">
        <v>15</v>
      </c>
      <c r="H3377">
        <v>3</v>
      </c>
      <c r="I3377">
        <v>2</v>
      </c>
      <c r="J3377">
        <v>3</v>
      </c>
      <c r="K3377">
        <v>1</v>
      </c>
      <c r="L3377" s="20">
        <v>20.62</v>
      </c>
      <c r="Q3377" s="20"/>
    </row>
    <row r="3378" spans="1:17" ht="13.5" customHeight="1" x14ac:dyDescent="0.35">
      <c r="A3378" t="s">
        <v>15424</v>
      </c>
      <c r="B3378" t="s">
        <v>1782</v>
      </c>
      <c r="C3378" t="s">
        <v>1746</v>
      </c>
      <c r="D3378" t="s">
        <v>7728</v>
      </c>
      <c r="E3378">
        <v>6</v>
      </c>
      <c r="F3378" t="s">
        <v>3202</v>
      </c>
      <c r="G3378">
        <v>16</v>
      </c>
      <c r="H3378">
        <v>3</v>
      </c>
      <c r="I3378">
        <v>1</v>
      </c>
      <c r="J3378">
        <v>3</v>
      </c>
      <c r="K3378">
        <v>1</v>
      </c>
      <c r="L3378" s="20">
        <v>0.8</v>
      </c>
      <c r="Q3378" s="20"/>
    </row>
    <row r="3379" spans="1:17" ht="13.5" customHeight="1" x14ac:dyDescent="0.35">
      <c r="A3379" t="s">
        <v>15425</v>
      </c>
      <c r="B3379" t="s">
        <v>1782</v>
      </c>
      <c r="C3379" t="s">
        <v>1746</v>
      </c>
      <c r="D3379" t="s">
        <v>7728</v>
      </c>
      <c r="E3379">
        <v>6</v>
      </c>
      <c r="F3379" t="s">
        <v>3202</v>
      </c>
      <c r="G3379">
        <v>16</v>
      </c>
      <c r="H3379">
        <v>3</v>
      </c>
      <c r="I3379">
        <v>1</v>
      </c>
      <c r="J3379">
        <v>3</v>
      </c>
      <c r="K3379">
        <v>1</v>
      </c>
      <c r="L3379" s="20">
        <v>298.13</v>
      </c>
      <c r="Q3379" s="20"/>
    </row>
    <row r="3380" spans="1:17" ht="13.5" customHeight="1" x14ac:dyDescent="0.35">
      <c r="A3380" t="s">
        <v>15418</v>
      </c>
      <c r="B3380" t="s">
        <v>1782</v>
      </c>
      <c r="C3380" t="s">
        <v>1746</v>
      </c>
      <c r="D3380" t="s">
        <v>7761</v>
      </c>
      <c r="E3380">
        <v>6</v>
      </c>
      <c r="F3380" t="s">
        <v>2135</v>
      </c>
      <c r="G3380">
        <v>8</v>
      </c>
      <c r="H3380">
        <v>3</v>
      </c>
      <c r="I3380">
        <v>1</v>
      </c>
      <c r="J3380">
        <v>2</v>
      </c>
      <c r="K3380">
        <v>1</v>
      </c>
      <c r="L3380" s="20">
        <v>0</v>
      </c>
      <c r="Q3380" s="20"/>
    </row>
    <row r="3381" spans="1:17" ht="13.5" customHeight="1" x14ac:dyDescent="0.35">
      <c r="A3381" t="s">
        <v>15417</v>
      </c>
      <c r="B3381" t="s">
        <v>1782</v>
      </c>
      <c r="C3381" t="s">
        <v>1746</v>
      </c>
      <c r="D3381" t="s">
        <v>7761</v>
      </c>
      <c r="E3381">
        <v>6</v>
      </c>
      <c r="F3381" t="s">
        <v>2135</v>
      </c>
      <c r="G3381">
        <v>8</v>
      </c>
      <c r="H3381">
        <v>3</v>
      </c>
      <c r="I3381">
        <v>1</v>
      </c>
      <c r="J3381">
        <v>2</v>
      </c>
      <c r="K3381">
        <v>1</v>
      </c>
      <c r="L3381" s="20">
        <v>511.5</v>
      </c>
      <c r="Q3381" s="20"/>
    </row>
    <row r="3382" spans="1:17" ht="13.5" customHeight="1" x14ac:dyDescent="0.35">
      <c r="A3382" t="s">
        <v>15410</v>
      </c>
      <c r="B3382" t="s">
        <v>1782</v>
      </c>
      <c r="C3382" t="s">
        <v>1746</v>
      </c>
      <c r="D3382" t="s">
        <v>7690</v>
      </c>
      <c r="E3382">
        <v>6</v>
      </c>
      <c r="F3382" t="s">
        <v>3226</v>
      </c>
      <c r="G3382">
        <v>15</v>
      </c>
      <c r="H3382">
        <v>3</v>
      </c>
      <c r="I3382">
        <v>2</v>
      </c>
      <c r="J3382">
        <v>3</v>
      </c>
      <c r="K3382">
        <v>1</v>
      </c>
      <c r="L3382" s="20">
        <v>7.87</v>
      </c>
      <c r="Q3382" s="20"/>
    </row>
    <row r="3383" spans="1:17" ht="13.5" customHeight="1" x14ac:dyDescent="0.35">
      <c r="A3383" t="s">
        <v>15411</v>
      </c>
      <c r="B3383" t="s">
        <v>1782</v>
      </c>
      <c r="C3383" t="s">
        <v>1746</v>
      </c>
      <c r="D3383" t="s">
        <v>7718</v>
      </c>
      <c r="E3383">
        <v>6</v>
      </c>
      <c r="F3383" t="s">
        <v>7708</v>
      </c>
      <c r="G3383">
        <v>15</v>
      </c>
      <c r="H3383">
        <v>3</v>
      </c>
      <c r="I3383">
        <v>2</v>
      </c>
      <c r="J3383">
        <v>3</v>
      </c>
      <c r="K3383">
        <v>1</v>
      </c>
      <c r="L3383" s="20">
        <v>8441.9</v>
      </c>
      <c r="N3383" s="21">
        <v>1</v>
      </c>
      <c r="O3383" s="20">
        <v>53.92</v>
      </c>
      <c r="Q3383" s="20"/>
    </row>
    <row r="3384" spans="1:17" ht="13.5" customHeight="1" x14ac:dyDescent="0.35">
      <c r="A3384" t="s">
        <v>15412</v>
      </c>
      <c r="B3384" t="s">
        <v>1782</v>
      </c>
      <c r="C3384" t="s">
        <v>1746</v>
      </c>
      <c r="D3384" t="s">
        <v>7720</v>
      </c>
      <c r="E3384">
        <v>6</v>
      </c>
      <c r="F3384" t="s">
        <v>3909</v>
      </c>
      <c r="G3384">
        <v>15</v>
      </c>
      <c r="H3384">
        <v>3</v>
      </c>
      <c r="I3384">
        <v>2</v>
      </c>
      <c r="J3384">
        <v>3</v>
      </c>
      <c r="K3384">
        <v>1</v>
      </c>
      <c r="L3384" s="20">
        <v>1.82</v>
      </c>
      <c r="Q3384" s="20"/>
    </row>
    <row r="3385" spans="1:17" ht="13.5" customHeight="1" x14ac:dyDescent="0.35">
      <c r="A3385" t="s">
        <v>15415</v>
      </c>
      <c r="B3385" t="s">
        <v>1782</v>
      </c>
      <c r="C3385" t="s">
        <v>1746</v>
      </c>
      <c r="D3385" t="s">
        <v>7728</v>
      </c>
      <c r="E3385">
        <v>6</v>
      </c>
      <c r="F3385" t="s">
        <v>3202</v>
      </c>
      <c r="G3385">
        <v>16</v>
      </c>
      <c r="H3385">
        <v>3</v>
      </c>
      <c r="I3385">
        <v>1</v>
      </c>
      <c r="J3385">
        <v>3</v>
      </c>
      <c r="K3385">
        <v>1</v>
      </c>
      <c r="L3385" s="20">
        <v>50.28</v>
      </c>
      <c r="Q3385" s="20"/>
    </row>
    <row r="3386" spans="1:17" ht="13.5" customHeight="1" x14ac:dyDescent="0.35">
      <c r="A3386" t="s">
        <v>15414</v>
      </c>
      <c r="B3386" t="s">
        <v>1782</v>
      </c>
      <c r="C3386" t="s">
        <v>1746</v>
      </c>
      <c r="D3386" t="s">
        <v>7728</v>
      </c>
      <c r="E3386">
        <v>6</v>
      </c>
      <c r="F3386" t="s">
        <v>3202</v>
      </c>
      <c r="G3386">
        <v>16</v>
      </c>
      <c r="H3386">
        <v>3</v>
      </c>
      <c r="I3386">
        <v>1</v>
      </c>
      <c r="J3386">
        <v>3</v>
      </c>
      <c r="K3386">
        <v>1</v>
      </c>
      <c r="L3386" s="20">
        <v>0</v>
      </c>
      <c r="Q3386" s="20"/>
    </row>
    <row r="3387" spans="1:17" ht="13.5" customHeight="1" x14ac:dyDescent="0.35">
      <c r="A3387" t="s">
        <v>15413</v>
      </c>
      <c r="B3387" t="s">
        <v>1782</v>
      </c>
      <c r="C3387" t="s">
        <v>1746</v>
      </c>
      <c r="D3387" t="s">
        <v>7736</v>
      </c>
      <c r="E3387">
        <v>6</v>
      </c>
      <c r="F3387" t="s">
        <v>3226</v>
      </c>
      <c r="G3387">
        <v>15</v>
      </c>
      <c r="H3387">
        <v>3</v>
      </c>
      <c r="I3387">
        <v>2</v>
      </c>
      <c r="J3387">
        <v>3</v>
      </c>
      <c r="K3387">
        <v>1</v>
      </c>
      <c r="L3387" s="20">
        <v>0.01</v>
      </c>
      <c r="Q3387" s="20"/>
    </row>
    <row r="3388" spans="1:17" ht="13.5" customHeight="1" x14ac:dyDescent="0.35">
      <c r="A3388" t="s">
        <v>15416</v>
      </c>
      <c r="B3388" t="s">
        <v>1782</v>
      </c>
      <c r="C3388" t="s">
        <v>1746</v>
      </c>
      <c r="D3388" t="s">
        <v>7746</v>
      </c>
      <c r="E3388">
        <v>6</v>
      </c>
      <c r="F3388" t="s">
        <v>3625</v>
      </c>
      <c r="G3388">
        <v>18</v>
      </c>
      <c r="H3388">
        <v>3</v>
      </c>
      <c r="I3388">
        <v>3</v>
      </c>
      <c r="J3388">
        <v>3</v>
      </c>
      <c r="K3388">
        <v>1</v>
      </c>
      <c r="L3388" s="20">
        <v>1252.9100000000001</v>
      </c>
      <c r="N3388" s="21">
        <v>1</v>
      </c>
      <c r="O3388" s="20">
        <v>13.16</v>
      </c>
      <c r="Q3388" s="20"/>
    </row>
    <row r="3389" spans="1:17" ht="13.5" customHeight="1" x14ac:dyDescent="0.35">
      <c r="A3389" t="s">
        <v>15409</v>
      </c>
      <c r="B3389" t="s">
        <v>1782</v>
      </c>
      <c r="C3389" t="s">
        <v>1746</v>
      </c>
      <c r="D3389" t="s">
        <v>7761</v>
      </c>
      <c r="E3389">
        <v>6</v>
      </c>
      <c r="F3389" t="s">
        <v>2135</v>
      </c>
      <c r="G3389">
        <v>8</v>
      </c>
      <c r="H3389">
        <v>3</v>
      </c>
      <c r="I3389">
        <v>1</v>
      </c>
      <c r="J3389">
        <v>2</v>
      </c>
      <c r="K3389">
        <v>1</v>
      </c>
      <c r="L3389" s="20">
        <v>9693.86</v>
      </c>
      <c r="Q3389" s="20"/>
    </row>
    <row r="3390" spans="1:17" ht="13.5" customHeight="1" x14ac:dyDescent="0.35">
      <c r="A3390" t="s">
        <v>2607</v>
      </c>
      <c r="B3390" t="s">
        <v>1782</v>
      </c>
      <c r="C3390" t="s">
        <v>1746</v>
      </c>
      <c r="D3390" t="s">
        <v>7762</v>
      </c>
      <c r="E3390">
        <v>6</v>
      </c>
      <c r="F3390" t="s">
        <v>2135</v>
      </c>
      <c r="G3390">
        <v>11</v>
      </c>
      <c r="H3390">
        <v>3</v>
      </c>
      <c r="I3390">
        <v>1</v>
      </c>
      <c r="J3390">
        <v>2</v>
      </c>
      <c r="K3390">
        <v>1</v>
      </c>
      <c r="L3390" s="20">
        <v>2.5</v>
      </c>
      <c r="Q3390" s="20"/>
    </row>
    <row r="3391" spans="1:17" ht="13.5" customHeight="1" x14ac:dyDescent="0.35">
      <c r="A3391" t="s">
        <v>2610</v>
      </c>
      <c r="B3391" t="s">
        <v>1782</v>
      </c>
      <c r="C3391" t="s">
        <v>1746</v>
      </c>
      <c r="D3391" t="s">
        <v>7769</v>
      </c>
      <c r="E3391">
        <v>6</v>
      </c>
      <c r="F3391" t="s">
        <v>2135</v>
      </c>
      <c r="G3391">
        <v>8</v>
      </c>
      <c r="H3391">
        <v>3</v>
      </c>
      <c r="I3391">
        <v>1</v>
      </c>
      <c r="J3391">
        <v>2</v>
      </c>
      <c r="K3391">
        <v>1</v>
      </c>
      <c r="L3391" s="20">
        <v>115.52</v>
      </c>
      <c r="N3391" s="21">
        <v>1</v>
      </c>
      <c r="O3391" s="20">
        <v>1.75</v>
      </c>
      <c r="Q3391" s="20"/>
    </row>
    <row r="3392" spans="1:17" ht="13.5" customHeight="1" x14ac:dyDescent="0.35">
      <c r="A3392" t="s">
        <v>15435</v>
      </c>
      <c r="B3392" t="s">
        <v>7709</v>
      </c>
      <c r="C3392" t="s">
        <v>1746</v>
      </c>
      <c r="D3392" t="s">
        <v>7724</v>
      </c>
      <c r="E3392">
        <v>2</v>
      </c>
      <c r="F3392" t="s">
        <v>3202</v>
      </c>
      <c r="G3392">
        <v>16</v>
      </c>
      <c r="H3392">
        <v>3</v>
      </c>
      <c r="I3392">
        <v>1</v>
      </c>
      <c r="J3392">
        <v>3</v>
      </c>
      <c r="K3392">
        <v>1</v>
      </c>
      <c r="L3392" s="20">
        <v>18.43</v>
      </c>
      <c r="Q3392" s="20"/>
    </row>
    <row r="3393" spans="1:17" ht="13.5" customHeight="1" x14ac:dyDescent="0.35">
      <c r="A3393" t="s">
        <v>15434</v>
      </c>
      <c r="B3393" t="s">
        <v>7709</v>
      </c>
      <c r="C3393" t="s">
        <v>1746</v>
      </c>
      <c r="D3393" t="s">
        <v>7724</v>
      </c>
      <c r="E3393">
        <v>2</v>
      </c>
      <c r="F3393" t="s">
        <v>3202</v>
      </c>
      <c r="G3393">
        <v>16</v>
      </c>
      <c r="H3393">
        <v>3</v>
      </c>
      <c r="I3393">
        <v>1</v>
      </c>
      <c r="J3393">
        <v>3</v>
      </c>
      <c r="K3393">
        <v>1</v>
      </c>
      <c r="L3393" s="20">
        <v>0</v>
      </c>
      <c r="Q3393" s="20"/>
    </row>
    <row r="3394" spans="1:17" ht="13.5" customHeight="1" x14ac:dyDescent="0.35">
      <c r="A3394" t="s">
        <v>15432</v>
      </c>
      <c r="B3394" t="s">
        <v>7709</v>
      </c>
      <c r="C3394" t="s">
        <v>1746</v>
      </c>
      <c r="D3394" t="s">
        <v>7707</v>
      </c>
      <c r="E3394">
        <v>2</v>
      </c>
      <c r="F3394" t="s">
        <v>7708</v>
      </c>
      <c r="G3394">
        <v>15</v>
      </c>
      <c r="H3394">
        <v>3</v>
      </c>
      <c r="I3394">
        <v>2</v>
      </c>
      <c r="J3394">
        <v>3</v>
      </c>
      <c r="K3394">
        <v>1</v>
      </c>
      <c r="L3394" s="20">
        <v>0</v>
      </c>
      <c r="N3394" s="21">
        <v>1</v>
      </c>
      <c r="O3394" s="20">
        <v>0</v>
      </c>
      <c r="Q3394" s="20"/>
    </row>
    <row r="3395" spans="1:17" ht="13.5" customHeight="1" x14ac:dyDescent="0.35">
      <c r="A3395" t="s">
        <v>15433</v>
      </c>
      <c r="B3395" t="s">
        <v>7709</v>
      </c>
      <c r="C3395" t="s">
        <v>1746</v>
      </c>
      <c r="D3395" t="s">
        <v>7707</v>
      </c>
      <c r="E3395">
        <v>2</v>
      </c>
      <c r="F3395" t="s">
        <v>7708</v>
      </c>
      <c r="G3395">
        <v>15</v>
      </c>
      <c r="H3395">
        <v>3</v>
      </c>
      <c r="I3395">
        <v>2</v>
      </c>
      <c r="J3395">
        <v>3</v>
      </c>
      <c r="K3395">
        <v>1</v>
      </c>
      <c r="L3395" s="20">
        <v>3.35</v>
      </c>
      <c r="N3395" s="21">
        <v>1</v>
      </c>
      <c r="O3395" s="20">
        <v>1.01</v>
      </c>
      <c r="Q3395" s="20"/>
    </row>
    <row r="3396" spans="1:17" ht="13.5" customHeight="1" x14ac:dyDescent="0.35">
      <c r="A3396" t="s">
        <v>15426</v>
      </c>
      <c r="B3396" t="s">
        <v>7709</v>
      </c>
      <c r="C3396" t="s">
        <v>1746</v>
      </c>
      <c r="D3396" t="s">
        <v>7707</v>
      </c>
      <c r="E3396">
        <v>2</v>
      </c>
      <c r="F3396" t="s">
        <v>7708</v>
      </c>
      <c r="G3396">
        <v>15</v>
      </c>
      <c r="H3396">
        <v>3</v>
      </c>
      <c r="I3396">
        <v>2</v>
      </c>
      <c r="J3396">
        <v>3</v>
      </c>
      <c r="K3396">
        <v>1</v>
      </c>
      <c r="L3396" s="20">
        <v>3712.12</v>
      </c>
      <c r="N3396" s="21">
        <v>1</v>
      </c>
      <c r="O3396" s="20">
        <v>451.77</v>
      </c>
      <c r="Q3396" s="20"/>
    </row>
    <row r="3397" spans="1:17" ht="13.5" customHeight="1" x14ac:dyDescent="0.35">
      <c r="A3397" t="s">
        <v>15427</v>
      </c>
      <c r="B3397" t="s">
        <v>7709</v>
      </c>
      <c r="C3397" t="s">
        <v>1746</v>
      </c>
      <c r="D3397" t="s">
        <v>7707</v>
      </c>
      <c r="E3397">
        <v>2</v>
      </c>
      <c r="F3397" t="s">
        <v>7708</v>
      </c>
      <c r="G3397">
        <v>15</v>
      </c>
      <c r="H3397">
        <v>3</v>
      </c>
      <c r="I3397">
        <v>2</v>
      </c>
      <c r="J3397">
        <v>3</v>
      </c>
      <c r="K3397">
        <v>1</v>
      </c>
      <c r="L3397" s="20">
        <v>0</v>
      </c>
      <c r="N3397" s="21">
        <v>1</v>
      </c>
      <c r="O3397" s="20">
        <v>0</v>
      </c>
      <c r="Q3397" s="20"/>
    </row>
    <row r="3398" spans="1:17" ht="13.5" customHeight="1" x14ac:dyDescent="0.35">
      <c r="A3398" t="s">
        <v>15428</v>
      </c>
      <c r="B3398" t="s">
        <v>7709</v>
      </c>
      <c r="C3398" t="s">
        <v>1746</v>
      </c>
      <c r="D3398" t="s">
        <v>7724</v>
      </c>
      <c r="E3398">
        <v>2</v>
      </c>
      <c r="F3398" t="s">
        <v>3202</v>
      </c>
      <c r="G3398">
        <v>16</v>
      </c>
      <c r="H3398">
        <v>3</v>
      </c>
      <c r="I3398">
        <v>1</v>
      </c>
      <c r="J3398">
        <v>3</v>
      </c>
      <c r="K3398">
        <v>1</v>
      </c>
      <c r="L3398" s="20">
        <v>0</v>
      </c>
      <c r="Q3398" s="20"/>
    </row>
    <row r="3399" spans="1:17" ht="13.5" customHeight="1" x14ac:dyDescent="0.35">
      <c r="A3399" t="s">
        <v>15429</v>
      </c>
      <c r="B3399" t="s">
        <v>7709</v>
      </c>
      <c r="C3399" t="s">
        <v>1746</v>
      </c>
      <c r="D3399" t="s">
        <v>7724</v>
      </c>
      <c r="E3399">
        <v>2</v>
      </c>
      <c r="F3399" t="s">
        <v>3202</v>
      </c>
      <c r="G3399">
        <v>16</v>
      </c>
      <c r="H3399">
        <v>3</v>
      </c>
      <c r="I3399">
        <v>1</v>
      </c>
      <c r="J3399">
        <v>3</v>
      </c>
      <c r="K3399">
        <v>1</v>
      </c>
      <c r="L3399" s="20">
        <v>3769.59</v>
      </c>
      <c r="Q3399" s="20"/>
    </row>
    <row r="3400" spans="1:17" ht="13.5" customHeight="1" x14ac:dyDescent="0.35">
      <c r="A3400" t="s">
        <v>15430</v>
      </c>
      <c r="B3400" t="s">
        <v>7709</v>
      </c>
      <c r="C3400" t="s">
        <v>1746</v>
      </c>
      <c r="D3400" t="s">
        <v>7745</v>
      </c>
      <c r="E3400">
        <v>2</v>
      </c>
      <c r="F3400" t="s">
        <v>3625</v>
      </c>
      <c r="G3400">
        <v>18</v>
      </c>
      <c r="H3400">
        <v>3</v>
      </c>
      <c r="I3400">
        <v>3</v>
      </c>
      <c r="J3400">
        <v>3</v>
      </c>
      <c r="K3400">
        <v>1</v>
      </c>
      <c r="L3400" s="20">
        <v>6.35</v>
      </c>
      <c r="Q3400" s="20"/>
    </row>
    <row r="3401" spans="1:17" ht="13.5" customHeight="1" x14ac:dyDescent="0.35">
      <c r="A3401" t="s">
        <v>15431</v>
      </c>
      <c r="B3401" t="s">
        <v>7709</v>
      </c>
      <c r="C3401" t="s">
        <v>1746</v>
      </c>
      <c r="D3401" t="s">
        <v>7747</v>
      </c>
      <c r="E3401">
        <v>2</v>
      </c>
      <c r="F3401" t="s">
        <v>3625</v>
      </c>
      <c r="G3401">
        <v>18</v>
      </c>
      <c r="H3401">
        <v>3</v>
      </c>
      <c r="I3401">
        <v>3</v>
      </c>
      <c r="J3401">
        <v>3</v>
      </c>
      <c r="K3401">
        <v>1</v>
      </c>
      <c r="L3401" s="20">
        <v>54.57</v>
      </c>
      <c r="Q3401" s="20"/>
    </row>
    <row r="3402" spans="1:17" ht="13.5" customHeight="1" x14ac:dyDescent="0.35">
      <c r="A3402" t="s">
        <v>15436</v>
      </c>
      <c r="B3402" t="s">
        <v>7691</v>
      </c>
      <c r="C3402" t="s">
        <v>1746</v>
      </c>
      <c r="D3402" t="s">
        <v>7692</v>
      </c>
      <c r="E3402">
        <v>2</v>
      </c>
      <c r="F3402" t="s">
        <v>6248</v>
      </c>
      <c r="G3402">
        <v>4</v>
      </c>
      <c r="H3402">
        <v>3</v>
      </c>
      <c r="I3402">
        <v>1</v>
      </c>
      <c r="J3402">
        <v>1</v>
      </c>
      <c r="K3402">
        <v>1</v>
      </c>
      <c r="L3402" s="20">
        <v>708.03</v>
      </c>
      <c r="N3402" s="21">
        <v>1</v>
      </c>
      <c r="O3402" s="20">
        <v>0.1</v>
      </c>
      <c r="Q3402" s="20"/>
    </row>
    <row r="3403" spans="1:17" ht="13.5" customHeight="1" x14ac:dyDescent="0.35">
      <c r="A3403" t="s">
        <v>2995</v>
      </c>
      <c r="B3403" t="s">
        <v>1753</v>
      </c>
      <c r="C3403" t="s">
        <v>1746</v>
      </c>
      <c r="D3403" t="s">
        <v>7752</v>
      </c>
      <c r="E3403">
        <v>2</v>
      </c>
      <c r="F3403" t="s">
        <v>2135</v>
      </c>
      <c r="G3403">
        <v>8</v>
      </c>
      <c r="H3403">
        <v>3</v>
      </c>
      <c r="I3403">
        <v>1</v>
      </c>
      <c r="J3403">
        <v>2</v>
      </c>
      <c r="K3403">
        <v>1</v>
      </c>
      <c r="L3403" s="20">
        <v>5820.35</v>
      </c>
      <c r="M3403" s="20">
        <v>1.96</v>
      </c>
      <c r="N3403" s="21">
        <v>1</v>
      </c>
      <c r="O3403" s="20">
        <v>8.94</v>
      </c>
      <c r="P3403" s="20">
        <v>0</v>
      </c>
      <c r="Q3403" s="20"/>
    </row>
    <row r="3404" spans="1:17" ht="13.5" customHeight="1" x14ac:dyDescent="0.35">
      <c r="A3404" t="s">
        <v>3012</v>
      </c>
      <c r="B3404" t="s">
        <v>1823</v>
      </c>
      <c r="C3404" t="s">
        <v>1746</v>
      </c>
      <c r="D3404" t="s">
        <v>7776</v>
      </c>
      <c r="E3404">
        <v>3</v>
      </c>
      <c r="F3404" t="s">
        <v>2135</v>
      </c>
      <c r="G3404">
        <v>8</v>
      </c>
      <c r="H3404">
        <v>3</v>
      </c>
      <c r="I3404">
        <v>1</v>
      </c>
      <c r="J3404">
        <v>2</v>
      </c>
      <c r="K3404">
        <v>1</v>
      </c>
      <c r="L3404" s="20">
        <v>9983.16</v>
      </c>
      <c r="N3404" s="21">
        <v>46</v>
      </c>
      <c r="O3404" s="20">
        <v>756.98</v>
      </c>
      <c r="Q3404" s="20"/>
    </row>
    <row r="3405" spans="1:17" ht="13.5" customHeight="1" x14ac:dyDescent="0.35">
      <c r="A3405" t="s">
        <v>15439</v>
      </c>
      <c r="B3405" t="s">
        <v>1769</v>
      </c>
      <c r="C3405" t="s">
        <v>1746</v>
      </c>
      <c r="D3405" t="s">
        <v>7733</v>
      </c>
      <c r="E3405">
        <v>2</v>
      </c>
      <c r="F3405" t="s">
        <v>7734</v>
      </c>
      <c r="G3405">
        <v>18</v>
      </c>
      <c r="H3405">
        <v>3</v>
      </c>
      <c r="I3405">
        <v>3</v>
      </c>
      <c r="J3405">
        <v>3</v>
      </c>
      <c r="K3405">
        <v>1</v>
      </c>
      <c r="L3405" s="20">
        <v>3.51</v>
      </c>
      <c r="Q3405" s="20"/>
    </row>
    <row r="3406" spans="1:17" ht="13.5" customHeight="1" x14ac:dyDescent="0.35">
      <c r="A3406" t="s">
        <v>15440</v>
      </c>
      <c r="B3406" t="s">
        <v>1769</v>
      </c>
      <c r="C3406" t="s">
        <v>1746</v>
      </c>
      <c r="D3406" t="s">
        <v>7733</v>
      </c>
      <c r="E3406">
        <v>3</v>
      </c>
      <c r="F3406" t="s">
        <v>7734</v>
      </c>
      <c r="G3406">
        <v>18</v>
      </c>
      <c r="H3406">
        <v>3</v>
      </c>
      <c r="I3406">
        <v>3</v>
      </c>
      <c r="J3406">
        <v>3</v>
      </c>
      <c r="K3406">
        <v>1</v>
      </c>
      <c r="L3406" s="20">
        <v>12.95</v>
      </c>
      <c r="Q3406" s="20"/>
    </row>
    <row r="3407" spans="1:17" ht="13.5" customHeight="1" x14ac:dyDescent="0.35">
      <c r="A3407" t="s">
        <v>15438</v>
      </c>
      <c r="B3407" t="s">
        <v>1769</v>
      </c>
      <c r="C3407" t="s">
        <v>1746</v>
      </c>
      <c r="D3407" t="s">
        <v>7757</v>
      </c>
      <c r="E3407">
        <v>3</v>
      </c>
      <c r="F3407" t="s">
        <v>2135</v>
      </c>
      <c r="G3407">
        <v>8</v>
      </c>
      <c r="H3407">
        <v>3</v>
      </c>
      <c r="I3407">
        <v>1</v>
      </c>
      <c r="J3407">
        <v>2</v>
      </c>
      <c r="K3407">
        <v>1</v>
      </c>
      <c r="L3407" s="20">
        <v>1283.94</v>
      </c>
      <c r="N3407" s="21">
        <v>5</v>
      </c>
      <c r="O3407" s="20">
        <v>5.49</v>
      </c>
      <c r="Q3407" s="20"/>
    </row>
    <row r="3408" spans="1:17" ht="13.5" customHeight="1" x14ac:dyDescent="0.35">
      <c r="A3408" t="s">
        <v>15437</v>
      </c>
      <c r="B3408" t="s">
        <v>1769</v>
      </c>
      <c r="C3408" t="s">
        <v>1746</v>
      </c>
      <c r="D3408" t="s">
        <v>7757</v>
      </c>
      <c r="E3408">
        <v>2</v>
      </c>
      <c r="F3408" t="s">
        <v>2135</v>
      </c>
      <c r="G3408">
        <v>8</v>
      </c>
      <c r="H3408">
        <v>3</v>
      </c>
      <c r="I3408">
        <v>1</v>
      </c>
      <c r="J3408">
        <v>2</v>
      </c>
      <c r="K3408">
        <v>1</v>
      </c>
      <c r="L3408" s="20">
        <v>11.88</v>
      </c>
      <c r="N3408" s="21">
        <v>2</v>
      </c>
      <c r="O3408" s="20">
        <v>1.77</v>
      </c>
      <c r="Q3408" s="20"/>
    </row>
    <row r="3409" spans="1:17" ht="13.5" customHeight="1" x14ac:dyDescent="0.35">
      <c r="A3409" t="s">
        <v>2615</v>
      </c>
      <c r="B3409" t="s">
        <v>1769</v>
      </c>
      <c r="C3409" t="s">
        <v>1746</v>
      </c>
      <c r="D3409" t="s">
        <v>7778</v>
      </c>
      <c r="E3409">
        <v>3</v>
      </c>
      <c r="F3409" t="s">
        <v>2135</v>
      </c>
      <c r="G3409">
        <v>8</v>
      </c>
      <c r="H3409">
        <v>3</v>
      </c>
      <c r="I3409">
        <v>1</v>
      </c>
      <c r="J3409">
        <v>2</v>
      </c>
      <c r="K3409">
        <v>1</v>
      </c>
      <c r="L3409" s="20">
        <v>1271.82</v>
      </c>
      <c r="N3409" s="21">
        <v>7</v>
      </c>
      <c r="O3409" s="20">
        <v>1.59</v>
      </c>
      <c r="Q3409" s="20"/>
    </row>
    <row r="3410" spans="1:17" ht="13.5" customHeight="1" x14ac:dyDescent="0.35">
      <c r="A3410" t="s">
        <v>15441</v>
      </c>
      <c r="B3410" t="s">
        <v>1497</v>
      </c>
      <c r="C3410" t="s">
        <v>1746</v>
      </c>
      <c r="D3410" t="s">
        <v>7312</v>
      </c>
      <c r="E3410">
        <v>3</v>
      </c>
      <c r="F3410" t="s">
        <v>3202</v>
      </c>
      <c r="G3410">
        <v>16</v>
      </c>
      <c r="H3410">
        <v>3</v>
      </c>
      <c r="I3410">
        <v>1</v>
      </c>
      <c r="J3410">
        <v>3</v>
      </c>
      <c r="K3410">
        <v>1</v>
      </c>
      <c r="L3410" s="20">
        <v>440.43</v>
      </c>
      <c r="N3410" s="21">
        <v>4</v>
      </c>
      <c r="O3410" s="20">
        <v>47.51</v>
      </c>
      <c r="Q3410" s="20"/>
    </row>
    <row r="3411" spans="1:17" ht="13.5" customHeight="1" x14ac:dyDescent="0.35">
      <c r="A3411" t="s">
        <v>2604</v>
      </c>
      <c r="B3411" t="s">
        <v>1497</v>
      </c>
      <c r="C3411" t="s">
        <v>1746</v>
      </c>
      <c r="D3411" t="s">
        <v>7756</v>
      </c>
      <c r="E3411">
        <v>3</v>
      </c>
      <c r="F3411" t="s">
        <v>2135</v>
      </c>
      <c r="G3411">
        <v>8</v>
      </c>
      <c r="H3411">
        <v>3</v>
      </c>
      <c r="I3411">
        <v>1</v>
      </c>
      <c r="J3411">
        <v>2</v>
      </c>
      <c r="K3411">
        <v>1</v>
      </c>
      <c r="L3411" s="20">
        <v>1963.23</v>
      </c>
      <c r="Q3411" s="20"/>
    </row>
    <row r="3412" spans="1:17" ht="13.5" customHeight="1" x14ac:dyDescent="0.35">
      <c r="A3412" t="s">
        <v>15442</v>
      </c>
      <c r="B3412" t="s">
        <v>7700</v>
      </c>
      <c r="C3412" t="s">
        <v>1746</v>
      </c>
      <c r="D3412" t="s">
        <v>7701</v>
      </c>
      <c r="E3412">
        <v>2</v>
      </c>
      <c r="F3412" t="s">
        <v>3625</v>
      </c>
      <c r="G3412">
        <v>18</v>
      </c>
      <c r="H3412">
        <v>3</v>
      </c>
      <c r="I3412">
        <v>3</v>
      </c>
      <c r="J3412">
        <v>3</v>
      </c>
      <c r="K3412">
        <v>1</v>
      </c>
      <c r="L3412" s="20">
        <v>5042.97</v>
      </c>
      <c r="M3412" s="20">
        <v>1.87</v>
      </c>
      <c r="N3412" s="21">
        <v>13</v>
      </c>
      <c r="O3412" s="20">
        <v>380.83</v>
      </c>
      <c r="P3412" s="20">
        <v>0</v>
      </c>
      <c r="Q3412" s="20"/>
    </row>
    <row r="3413" spans="1:17" ht="13.5" customHeight="1" x14ac:dyDescent="0.35">
      <c r="A3413" t="s">
        <v>15443</v>
      </c>
      <c r="B3413" t="s">
        <v>1788</v>
      </c>
      <c r="C3413" t="s">
        <v>1746</v>
      </c>
      <c r="D3413" t="s">
        <v>7764</v>
      </c>
      <c r="E3413">
        <v>3</v>
      </c>
      <c r="F3413" t="s">
        <v>2135</v>
      </c>
      <c r="G3413">
        <v>8</v>
      </c>
      <c r="H3413">
        <v>3</v>
      </c>
      <c r="I3413">
        <v>1</v>
      </c>
      <c r="J3413">
        <v>2</v>
      </c>
      <c r="K3413">
        <v>1</v>
      </c>
      <c r="L3413" s="20">
        <v>11415.78</v>
      </c>
      <c r="N3413" s="21">
        <v>1</v>
      </c>
      <c r="O3413" s="20">
        <v>106.71</v>
      </c>
      <c r="Q3413" s="20"/>
    </row>
    <row r="3414" spans="1:17" ht="13.5" customHeight="1" x14ac:dyDescent="0.35">
      <c r="A3414" t="s">
        <v>15444</v>
      </c>
      <c r="B3414" t="s">
        <v>1788</v>
      </c>
      <c r="C3414" t="s">
        <v>1746</v>
      </c>
      <c r="D3414" t="s">
        <v>7764</v>
      </c>
      <c r="E3414">
        <v>2</v>
      </c>
      <c r="F3414" t="s">
        <v>2135</v>
      </c>
      <c r="G3414">
        <v>8</v>
      </c>
      <c r="H3414">
        <v>3</v>
      </c>
      <c r="I3414">
        <v>1</v>
      </c>
      <c r="J3414">
        <v>2</v>
      </c>
      <c r="K3414">
        <v>1</v>
      </c>
      <c r="L3414" s="20">
        <v>30095.4</v>
      </c>
      <c r="N3414" s="21">
        <v>5</v>
      </c>
      <c r="O3414" s="20">
        <v>1675.13</v>
      </c>
      <c r="Q3414" s="20"/>
    </row>
    <row r="3415" spans="1:17" ht="13.5" customHeight="1" x14ac:dyDescent="0.35">
      <c r="A3415" t="s">
        <v>15445</v>
      </c>
      <c r="B3415" t="s">
        <v>1788</v>
      </c>
      <c r="C3415" t="s">
        <v>1746</v>
      </c>
      <c r="D3415" t="s">
        <v>7785</v>
      </c>
      <c r="E3415">
        <v>3</v>
      </c>
      <c r="F3415" t="s">
        <v>2135</v>
      </c>
      <c r="G3415">
        <v>8</v>
      </c>
      <c r="H3415">
        <v>3</v>
      </c>
      <c r="I3415">
        <v>1</v>
      </c>
      <c r="J3415">
        <v>2</v>
      </c>
      <c r="K3415">
        <v>1</v>
      </c>
      <c r="L3415" s="20">
        <v>1.17</v>
      </c>
      <c r="Q3415" s="20"/>
    </row>
    <row r="3416" spans="1:17" ht="13.5" customHeight="1" x14ac:dyDescent="0.35">
      <c r="A3416" t="s">
        <v>15446</v>
      </c>
      <c r="B3416" t="s">
        <v>1788</v>
      </c>
      <c r="C3416" t="s">
        <v>1746</v>
      </c>
      <c r="D3416" t="s">
        <v>7794</v>
      </c>
      <c r="E3416">
        <v>3</v>
      </c>
      <c r="F3416" t="s">
        <v>2135</v>
      </c>
      <c r="G3416">
        <v>8</v>
      </c>
      <c r="H3416">
        <v>3</v>
      </c>
      <c r="I3416">
        <v>1</v>
      </c>
      <c r="J3416">
        <v>2</v>
      </c>
      <c r="K3416">
        <v>1</v>
      </c>
      <c r="L3416" s="20">
        <v>24.32</v>
      </c>
      <c r="N3416" s="21">
        <v>1</v>
      </c>
      <c r="O3416" s="20">
        <v>0.39</v>
      </c>
      <c r="Q3416" s="20"/>
    </row>
    <row r="3417" spans="1:17" ht="13.5" customHeight="1" x14ac:dyDescent="0.35">
      <c r="A3417" t="s">
        <v>3001</v>
      </c>
      <c r="B3417" t="s">
        <v>1771</v>
      </c>
      <c r="C3417" t="s">
        <v>1746</v>
      </c>
      <c r="D3417" t="s">
        <v>7757</v>
      </c>
      <c r="E3417">
        <v>3</v>
      </c>
      <c r="F3417" t="s">
        <v>2135</v>
      </c>
      <c r="G3417">
        <v>8</v>
      </c>
      <c r="H3417">
        <v>3</v>
      </c>
      <c r="I3417">
        <v>1</v>
      </c>
      <c r="J3417">
        <v>2</v>
      </c>
      <c r="K3417">
        <v>1</v>
      </c>
      <c r="L3417" s="20">
        <v>2218.13</v>
      </c>
      <c r="N3417" s="21">
        <v>3</v>
      </c>
      <c r="O3417" s="20">
        <v>0.01</v>
      </c>
      <c r="Q3417" s="20"/>
    </row>
    <row r="3418" spans="1:17" ht="13.5" customHeight="1" x14ac:dyDescent="0.35">
      <c r="A3418" t="s">
        <v>3013</v>
      </c>
      <c r="B3418" t="s">
        <v>1771</v>
      </c>
      <c r="C3418" t="s">
        <v>1746</v>
      </c>
      <c r="D3418" t="s">
        <v>7776</v>
      </c>
      <c r="E3418">
        <v>3</v>
      </c>
      <c r="F3418" t="s">
        <v>2135</v>
      </c>
      <c r="G3418">
        <v>8</v>
      </c>
      <c r="H3418">
        <v>3</v>
      </c>
      <c r="I3418">
        <v>1</v>
      </c>
      <c r="J3418">
        <v>2</v>
      </c>
      <c r="K3418">
        <v>1</v>
      </c>
      <c r="L3418" s="20">
        <v>2128.27</v>
      </c>
      <c r="N3418" s="21">
        <v>16</v>
      </c>
      <c r="O3418" s="20">
        <v>307.25</v>
      </c>
      <c r="Q3418" s="20"/>
    </row>
    <row r="3419" spans="1:17" ht="13.5" customHeight="1" x14ac:dyDescent="0.35">
      <c r="A3419" t="s">
        <v>15447</v>
      </c>
      <c r="B3419" t="s">
        <v>7727</v>
      </c>
      <c r="C3419" t="s">
        <v>1746</v>
      </c>
      <c r="D3419" t="s">
        <v>7312</v>
      </c>
      <c r="E3419">
        <v>3</v>
      </c>
      <c r="F3419" t="s">
        <v>3202</v>
      </c>
      <c r="G3419">
        <v>16</v>
      </c>
      <c r="H3419">
        <v>3</v>
      </c>
      <c r="I3419">
        <v>1</v>
      </c>
      <c r="J3419">
        <v>3</v>
      </c>
      <c r="K3419">
        <v>1</v>
      </c>
      <c r="L3419" s="20">
        <v>665.09</v>
      </c>
      <c r="N3419" s="21">
        <v>3</v>
      </c>
      <c r="O3419" s="20">
        <v>117.88</v>
      </c>
      <c r="Q3419" s="20"/>
    </row>
    <row r="3420" spans="1:17" ht="13.5" customHeight="1" x14ac:dyDescent="0.35">
      <c r="A3420" t="s">
        <v>2620</v>
      </c>
      <c r="B3420" t="s">
        <v>1838</v>
      </c>
      <c r="C3420" t="s">
        <v>1746</v>
      </c>
      <c r="D3420" t="s">
        <v>7782</v>
      </c>
      <c r="E3420">
        <v>3</v>
      </c>
      <c r="F3420" t="s">
        <v>2135</v>
      </c>
      <c r="G3420">
        <v>8</v>
      </c>
      <c r="H3420">
        <v>3</v>
      </c>
      <c r="I3420">
        <v>1</v>
      </c>
      <c r="J3420">
        <v>2</v>
      </c>
      <c r="K3420">
        <v>1</v>
      </c>
      <c r="L3420" s="20">
        <v>1672.93</v>
      </c>
      <c r="Q3420" s="20"/>
    </row>
    <row r="3421" spans="1:17" ht="13.5" customHeight="1" x14ac:dyDescent="0.35">
      <c r="A3421" t="s">
        <v>15448</v>
      </c>
      <c r="B3421" t="s">
        <v>1838</v>
      </c>
      <c r="C3421" t="s">
        <v>1746</v>
      </c>
      <c r="D3421" t="s">
        <v>7787</v>
      </c>
      <c r="E3421">
        <v>3</v>
      </c>
      <c r="F3421" t="s">
        <v>2135</v>
      </c>
      <c r="G3421">
        <v>8</v>
      </c>
      <c r="H3421">
        <v>3</v>
      </c>
      <c r="I3421">
        <v>1</v>
      </c>
      <c r="J3421">
        <v>2</v>
      </c>
      <c r="K3421">
        <v>1</v>
      </c>
      <c r="L3421" s="20">
        <v>61.36</v>
      </c>
      <c r="Q3421" s="20"/>
    </row>
    <row r="3422" spans="1:17" ht="13.5" customHeight="1" x14ac:dyDescent="0.35">
      <c r="A3422" t="s">
        <v>15449</v>
      </c>
      <c r="B3422" t="s">
        <v>1838</v>
      </c>
      <c r="C3422" t="s">
        <v>1746</v>
      </c>
      <c r="D3422" t="s">
        <v>7794</v>
      </c>
      <c r="E3422">
        <v>3</v>
      </c>
      <c r="F3422" t="s">
        <v>2135</v>
      </c>
      <c r="G3422">
        <v>8</v>
      </c>
      <c r="H3422">
        <v>3</v>
      </c>
      <c r="I3422">
        <v>1</v>
      </c>
      <c r="J3422">
        <v>2</v>
      </c>
      <c r="K3422">
        <v>1</v>
      </c>
      <c r="L3422" s="20">
        <v>7797.59</v>
      </c>
      <c r="N3422" s="21">
        <v>6</v>
      </c>
      <c r="O3422" s="20">
        <v>416.6</v>
      </c>
      <c r="Q3422" s="20"/>
    </row>
    <row r="3423" spans="1:17" ht="13.5" customHeight="1" x14ac:dyDescent="0.35">
      <c r="A3423" t="s">
        <v>15450</v>
      </c>
      <c r="B3423" t="s">
        <v>5986</v>
      </c>
      <c r="C3423" t="s">
        <v>1746</v>
      </c>
      <c r="D3423" t="s">
        <v>7722</v>
      </c>
      <c r="E3423">
        <v>2</v>
      </c>
      <c r="F3423" t="s">
        <v>3202</v>
      </c>
      <c r="G3423">
        <v>16</v>
      </c>
      <c r="H3423">
        <v>3</v>
      </c>
      <c r="I3423">
        <v>1</v>
      </c>
      <c r="J3423">
        <v>3</v>
      </c>
      <c r="K3423">
        <v>1</v>
      </c>
      <c r="L3423" s="20">
        <v>4785.2700000000004</v>
      </c>
      <c r="N3423" s="21">
        <v>2</v>
      </c>
      <c r="O3423" s="20">
        <v>2330.85</v>
      </c>
      <c r="Q3423" s="20"/>
    </row>
    <row r="3424" spans="1:17" ht="13.5" customHeight="1" x14ac:dyDescent="0.35">
      <c r="A3424" t="s">
        <v>15451</v>
      </c>
      <c r="B3424" t="s">
        <v>7712</v>
      </c>
      <c r="C3424" t="s">
        <v>1746</v>
      </c>
      <c r="D3424" t="s">
        <v>7711</v>
      </c>
      <c r="E3424">
        <v>3</v>
      </c>
      <c r="F3424" t="s">
        <v>7708</v>
      </c>
      <c r="G3424">
        <v>15</v>
      </c>
      <c r="H3424">
        <v>3</v>
      </c>
      <c r="I3424">
        <v>2</v>
      </c>
      <c r="J3424">
        <v>3</v>
      </c>
      <c r="K3424">
        <v>1</v>
      </c>
      <c r="L3424" s="20">
        <v>42801.42</v>
      </c>
      <c r="N3424" s="21">
        <v>3</v>
      </c>
      <c r="O3424" s="20">
        <v>10540.24</v>
      </c>
      <c r="Q3424" s="20"/>
    </row>
    <row r="3425" spans="1:17" ht="13.5" customHeight="1" x14ac:dyDescent="0.35">
      <c r="A3425" t="s">
        <v>2609</v>
      </c>
      <c r="B3425" t="s">
        <v>1798</v>
      </c>
      <c r="C3425" t="s">
        <v>1746</v>
      </c>
      <c r="D3425" t="s">
        <v>7767</v>
      </c>
      <c r="E3425">
        <v>3</v>
      </c>
      <c r="F3425" t="s">
        <v>2135</v>
      </c>
      <c r="G3425">
        <v>8</v>
      </c>
      <c r="H3425">
        <v>3</v>
      </c>
      <c r="I3425">
        <v>1</v>
      </c>
      <c r="J3425">
        <v>2</v>
      </c>
      <c r="K3425">
        <v>1</v>
      </c>
      <c r="L3425" s="20">
        <v>501.01</v>
      </c>
      <c r="Q3425" s="20"/>
    </row>
    <row r="3426" spans="1:17" ht="13.5" customHeight="1" x14ac:dyDescent="0.35">
      <c r="A3426" t="s">
        <v>3019</v>
      </c>
      <c r="B3426" t="s">
        <v>1798</v>
      </c>
      <c r="C3426" t="s">
        <v>1746</v>
      </c>
      <c r="D3426" t="s">
        <v>7791</v>
      </c>
      <c r="E3426">
        <v>3</v>
      </c>
      <c r="F3426" t="s">
        <v>2135</v>
      </c>
      <c r="G3426">
        <v>8</v>
      </c>
      <c r="H3426">
        <v>3</v>
      </c>
      <c r="I3426">
        <v>1</v>
      </c>
      <c r="J3426">
        <v>2</v>
      </c>
      <c r="K3426">
        <v>1</v>
      </c>
      <c r="L3426" s="20">
        <v>9746.19</v>
      </c>
      <c r="N3426" s="21">
        <v>3</v>
      </c>
      <c r="O3426" s="20">
        <v>28.41</v>
      </c>
      <c r="Q3426" s="20"/>
    </row>
    <row r="3427" spans="1:17" ht="13.5" customHeight="1" x14ac:dyDescent="0.35">
      <c r="A3427" t="s">
        <v>15453</v>
      </c>
      <c r="B3427" t="s">
        <v>1773</v>
      </c>
      <c r="C3427" t="s">
        <v>1746</v>
      </c>
      <c r="D3427" t="s">
        <v>7758</v>
      </c>
      <c r="E3427">
        <v>2</v>
      </c>
      <c r="F3427" t="s">
        <v>2135</v>
      </c>
      <c r="G3427">
        <v>8</v>
      </c>
      <c r="H3427">
        <v>3</v>
      </c>
      <c r="I3427">
        <v>1</v>
      </c>
      <c r="J3427">
        <v>2</v>
      </c>
      <c r="K3427">
        <v>1</v>
      </c>
      <c r="L3427" s="20">
        <v>1373.17</v>
      </c>
      <c r="N3427" s="21">
        <v>6</v>
      </c>
      <c r="O3427" s="20">
        <v>455.14</v>
      </c>
      <c r="Q3427" s="20"/>
    </row>
    <row r="3428" spans="1:17" ht="13.5" customHeight="1" x14ac:dyDescent="0.35">
      <c r="A3428" t="s">
        <v>15452</v>
      </c>
      <c r="B3428" t="s">
        <v>1773</v>
      </c>
      <c r="C3428" t="s">
        <v>1746</v>
      </c>
      <c r="D3428" t="s">
        <v>7758</v>
      </c>
      <c r="E3428">
        <v>3</v>
      </c>
      <c r="F3428" t="s">
        <v>2135</v>
      </c>
      <c r="G3428">
        <v>8</v>
      </c>
      <c r="H3428">
        <v>3</v>
      </c>
      <c r="I3428">
        <v>1</v>
      </c>
      <c r="J3428">
        <v>2</v>
      </c>
      <c r="K3428">
        <v>1</v>
      </c>
      <c r="L3428" s="20">
        <v>7645.76</v>
      </c>
      <c r="N3428" s="21">
        <v>8</v>
      </c>
      <c r="O3428" s="20">
        <v>5.79</v>
      </c>
      <c r="Q3428" s="20"/>
    </row>
    <row r="3429" spans="1:17" ht="13.5" customHeight="1" x14ac:dyDescent="0.35">
      <c r="A3429" t="s">
        <v>2605</v>
      </c>
      <c r="B3429" t="s">
        <v>1773</v>
      </c>
      <c r="C3429" t="s">
        <v>1746</v>
      </c>
      <c r="D3429" t="s">
        <v>7759</v>
      </c>
      <c r="E3429">
        <v>2</v>
      </c>
      <c r="F3429" t="s">
        <v>2135</v>
      </c>
      <c r="G3429">
        <v>8</v>
      </c>
      <c r="H3429">
        <v>3</v>
      </c>
      <c r="I3429">
        <v>1</v>
      </c>
      <c r="J3429">
        <v>2</v>
      </c>
      <c r="K3429">
        <v>1</v>
      </c>
      <c r="L3429" s="20">
        <v>736.32</v>
      </c>
      <c r="Q3429" s="20"/>
    </row>
    <row r="3430" spans="1:17" ht="13.5" customHeight="1" x14ac:dyDescent="0.35">
      <c r="A3430" t="s">
        <v>15454</v>
      </c>
      <c r="B3430" t="s">
        <v>1773</v>
      </c>
      <c r="C3430" t="s">
        <v>1746</v>
      </c>
      <c r="D3430" t="s">
        <v>7784</v>
      </c>
      <c r="E3430">
        <v>3</v>
      </c>
      <c r="F3430" t="s">
        <v>2135</v>
      </c>
      <c r="G3430">
        <v>8</v>
      </c>
      <c r="H3430">
        <v>3</v>
      </c>
      <c r="I3430">
        <v>1</v>
      </c>
      <c r="J3430">
        <v>2</v>
      </c>
      <c r="K3430">
        <v>1</v>
      </c>
      <c r="L3430" s="20">
        <v>740.92</v>
      </c>
      <c r="Q3430" s="20"/>
    </row>
    <row r="3431" spans="1:17" ht="13.5" customHeight="1" x14ac:dyDescent="0.35">
      <c r="A3431" t="s">
        <v>15455</v>
      </c>
      <c r="B3431" t="s">
        <v>1773</v>
      </c>
      <c r="C3431" t="s">
        <v>1746</v>
      </c>
      <c r="D3431" t="s">
        <v>7784</v>
      </c>
      <c r="E3431">
        <v>2</v>
      </c>
      <c r="F3431" t="s">
        <v>2135</v>
      </c>
      <c r="G3431">
        <v>8</v>
      </c>
      <c r="H3431">
        <v>3</v>
      </c>
      <c r="I3431">
        <v>1</v>
      </c>
      <c r="J3431">
        <v>2</v>
      </c>
      <c r="K3431">
        <v>1</v>
      </c>
      <c r="L3431" s="20">
        <v>37.909999999999997</v>
      </c>
      <c r="Q3431" s="20"/>
    </row>
    <row r="3432" spans="1:17" ht="13.5" customHeight="1" x14ac:dyDescent="0.35">
      <c r="A3432" t="s">
        <v>2623</v>
      </c>
      <c r="B3432" t="s">
        <v>1851</v>
      </c>
      <c r="C3432" t="s">
        <v>1746</v>
      </c>
      <c r="D3432" t="s">
        <v>7788</v>
      </c>
      <c r="E3432">
        <v>2</v>
      </c>
      <c r="F3432" t="s">
        <v>2135</v>
      </c>
      <c r="G3432">
        <v>8</v>
      </c>
      <c r="H3432">
        <v>3</v>
      </c>
      <c r="I3432">
        <v>1</v>
      </c>
      <c r="J3432">
        <v>2</v>
      </c>
      <c r="K3432">
        <v>1</v>
      </c>
      <c r="L3432" s="20">
        <v>535.19000000000005</v>
      </c>
      <c r="Q3432" s="20"/>
    </row>
    <row r="3433" spans="1:17" ht="13.5" customHeight="1" x14ac:dyDescent="0.35">
      <c r="A3433" t="s">
        <v>15458</v>
      </c>
      <c r="B3433" t="s">
        <v>1765</v>
      </c>
      <c r="C3433" t="s">
        <v>1746</v>
      </c>
      <c r="D3433" t="s">
        <v>7705</v>
      </c>
      <c r="E3433">
        <v>6</v>
      </c>
      <c r="F3433" t="s">
        <v>3231</v>
      </c>
      <c r="G3433">
        <v>19</v>
      </c>
      <c r="H3433">
        <v>3</v>
      </c>
      <c r="I3433">
        <v>1</v>
      </c>
      <c r="J3433">
        <v>4</v>
      </c>
      <c r="K3433">
        <v>1</v>
      </c>
      <c r="L3433" s="20">
        <v>1098.8</v>
      </c>
      <c r="N3433" s="21">
        <v>2</v>
      </c>
      <c r="O3433" s="20">
        <v>34.19</v>
      </c>
      <c r="Q3433" s="20"/>
    </row>
    <row r="3434" spans="1:17" ht="13.5" customHeight="1" x14ac:dyDescent="0.35">
      <c r="A3434" t="s">
        <v>15459</v>
      </c>
      <c r="B3434" t="s">
        <v>1765</v>
      </c>
      <c r="C3434" t="s">
        <v>1746</v>
      </c>
      <c r="D3434" t="s">
        <v>7705</v>
      </c>
      <c r="E3434">
        <v>2</v>
      </c>
      <c r="F3434" t="s">
        <v>3231</v>
      </c>
      <c r="G3434">
        <v>19</v>
      </c>
      <c r="H3434">
        <v>3</v>
      </c>
      <c r="I3434">
        <v>1</v>
      </c>
      <c r="J3434">
        <v>4</v>
      </c>
      <c r="K3434">
        <v>1</v>
      </c>
      <c r="L3434" s="20">
        <v>1.01</v>
      </c>
      <c r="N3434" s="21">
        <v>1</v>
      </c>
      <c r="O3434" s="20">
        <v>1.01</v>
      </c>
      <c r="Q3434" s="20"/>
    </row>
    <row r="3435" spans="1:17" ht="13.5" customHeight="1" x14ac:dyDescent="0.35">
      <c r="A3435" t="s">
        <v>15457</v>
      </c>
      <c r="B3435" t="s">
        <v>1765</v>
      </c>
      <c r="C3435" t="s">
        <v>1746</v>
      </c>
      <c r="D3435" t="s">
        <v>7718</v>
      </c>
      <c r="E3435">
        <v>6</v>
      </c>
      <c r="F3435" t="s">
        <v>7708</v>
      </c>
      <c r="G3435">
        <v>15</v>
      </c>
      <c r="H3435">
        <v>3</v>
      </c>
      <c r="I3435">
        <v>2</v>
      </c>
      <c r="J3435">
        <v>3</v>
      </c>
      <c r="K3435">
        <v>1</v>
      </c>
      <c r="L3435" s="20">
        <v>143.6</v>
      </c>
      <c r="N3435" s="21">
        <v>1</v>
      </c>
      <c r="O3435" s="20">
        <v>59.95</v>
      </c>
      <c r="Q3435" s="20"/>
    </row>
    <row r="3436" spans="1:17" ht="13.5" customHeight="1" x14ac:dyDescent="0.35">
      <c r="A3436" t="s">
        <v>15456</v>
      </c>
      <c r="B3436" t="s">
        <v>1765</v>
      </c>
      <c r="C3436" t="s">
        <v>1746</v>
      </c>
      <c r="D3436" t="s">
        <v>7755</v>
      </c>
      <c r="E3436">
        <v>6</v>
      </c>
      <c r="F3436" t="s">
        <v>2135</v>
      </c>
      <c r="G3436">
        <v>8</v>
      </c>
      <c r="H3436">
        <v>3</v>
      </c>
      <c r="I3436">
        <v>1</v>
      </c>
      <c r="J3436">
        <v>2</v>
      </c>
      <c r="K3436">
        <v>1</v>
      </c>
      <c r="L3436" s="20">
        <v>33.14</v>
      </c>
      <c r="Q3436" s="20"/>
    </row>
    <row r="3437" spans="1:17" ht="13.5" customHeight="1" x14ac:dyDescent="0.35">
      <c r="A3437" t="s">
        <v>2998</v>
      </c>
      <c r="B3437" t="s">
        <v>1765</v>
      </c>
      <c r="C3437" t="s">
        <v>1746</v>
      </c>
      <c r="D3437" t="s">
        <v>7755</v>
      </c>
      <c r="E3437">
        <v>2</v>
      </c>
      <c r="F3437" t="s">
        <v>2135</v>
      </c>
      <c r="G3437">
        <v>8</v>
      </c>
      <c r="H3437">
        <v>3</v>
      </c>
      <c r="I3437">
        <v>1</v>
      </c>
      <c r="J3437">
        <v>2</v>
      </c>
      <c r="K3437">
        <v>1</v>
      </c>
      <c r="L3437" s="20">
        <v>12185.68</v>
      </c>
      <c r="M3437" s="20">
        <v>6.01</v>
      </c>
      <c r="N3437" s="21">
        <v>12</v>
      </c>
      <c r="O3437" s="20">
        <v>1617.47</v>
      </c>
      <c r="P3437" s="20">
        <v>0</v>
      </c>
      <c r="Q3437" s="20"/>
    </row>
    <row r="3438" spans="1:17" ht="13.5" customHeight="1" x14ac:dyDescent="0.35">
      <c r="A3438" t="s">
        <v>2611</v>
      </c>
      <c r="B3438" t="s">
        <v>1765</v>
      </c>
      <c r="C3438" t="s">
        <v>1746</v>
      </c>
      <c r="D3438" t="s">
        <v>7770</v>
      </c>
      <c r="E3438">
        <v>2</v>
      </c>
      <c r="F3438" t="s">
        <v>2135</v>
      </c>
      <c r="G3438">
        <v>8</v>
      </c>
      <c r="H3438">
        <v>3</v>
      </c>
      <c r="I3438">
        <v>1</v>
      </c>
      <c r="J3438">
        <v>2</v>
      </c>
      <c r="K3438">
        <v>1</v>
      </c>
      <c r="L3438" s="20">
        <v>2928.75</v>
      </c>
      <c r="Q3438" s="20"/>
    </row>
    <row r="3439" spans="1:17" ht="13.5" customHeight="1" x14ac:dyDescent="0.35">
      <c r="A3439" t="s">
        <v>3010</v>
      </c>
      <c r="B3439" t="s">
        <v>1765</v>
      </c>
      <c r="C3439" t="s">
        <v>1746</v>
      </c>
      <c r="D3439" t="s">
        <v>7774</v>
      </c>
      <c r="E3439">
        <v>2</v>
      </c>
      <c r="F3439" t="s">
        <v>2135</v>
      </c>
      <c r="G3439">
        <v>8</v>
      </c>
      <c r="H3439">
        <v>3</v>
      </c>
      <c r="I3439">
        <v>1</v>
      </c>
      <c r="J3439">
        <v>2</v>
      </c>
      <c r="K3439">
        <v>1</v>
      </c>
      <c r="L3439" s="20">
        <v>88.91</v>
      </c>
      <c r="Q3439" s="20"/>
    </row>
    <row r="3440" spans="1:17" ht="13.5" customHeight="1" x14ac:dyDescent="0.35">
      <c r="A3440" t="s">
        <v>2616</v>
      </c>
      <c r="B3440" t="s">
        <v>1765</v>
      </c>
      <c r="C3440" t="s">
        <v>1746</v>
      </c>
      <c r="D3440" t="s">
        <v>7779</v>
      </c>
      <c r="E3440">
        <v>2</v>
      </c>
      <c r="F3440" t="s">
        <v>2135</v>
      </c>
      <c r="G3440">
        <v>8</v>
      </c>
      <c r="H3440">
        <v>3</v>
      </c>
      <c r="I3440">
        <v>1</v>
      </c>
      <c r="J3440">
        <v>2</v>
      </c>
      <c r="K3440">
        <v>1</v>
      </c>
      <c r="L3440" s="20">
        <v>216.62</v>
      </c>
      <c r="N3440" s="21">
        <v>2</v>
      </c>
      <c r="O3440" s="20">
        <v>2.59</v>
      </c>
      <c r="Q3440" s="20"/>
    </row>
    <row r="3441" spans="1:17" ht="13.5" customHeight="1" x14ac:dyDescent="0.35">
      <c r="A3441" t="s">
        <v>15461</v>
      </c>
      <c r="B3441" t="s">
        <v>7316</v>
      </c>
      <c r="C3441" t="s">
        <v>1746</v>
      </c>
      <c r="D3441" t="s">
        <v>7312</v>
      </c>
      <c r="E3441">
        <v>3</v>
      </c>
      <c r="F3441" t="s">
        <v>3202</v>
      </c>
      <c r="G3441">
        <v>16</v>
      </c>
      <c r="H3441">
        <v>3</v>
      </c>
      <c r="I3441">
        <v>1</v>
      </c>
      <c r="J3441">
        <v>3</v>
      </c>
      <c r="K3441">
        <v>1</v>
      </c>
      <c r="L3441" s="20">
        <v>4508.07</v>
      </c>
      <c r="N3441" s="21">
        <v>5</v>
      </c>
      <c r="O3441" s="20">
        <v>658.26</v>
      </c>
      <c r="Q3441" s="20"/>
    </row>
    <row r="3442" spans="1:17" ht="13.5" customHeight="1" x14ac:dyDescent="0.35">
      <c r="A3442" t="s">
        <v>15460</v>
      </c>
      <c r="B3442" t="s">
        <v>7316</v>
      </c>
      <c r="C3442" t="s">
        <v>1746</v>
      </c>
      <c r="D3442" t="s">
        <v>7312</v>
      </c>
      <c r="E3442">
        <v>3</v>
      </c>
      <c r="F3442" t="s">
        <v>3202</v>
      </c>
      <c r="G3442">
        <v>16</v>
      </c>
      <c r="H3442">
        <v>3</v>
      </c>
      <c r="I3442">
        <v>1</v>
      </c>
      <c r="J3442">
        <v>3</v>
      </c>
      <c r="K3442">
        <v>1</v>
      </c>
      <c r="L3442" s="20">
        <v>33.29</v>
      </c>
      <c r="Q3442" s="20"/>
    </row>
    <row r="3443" spans="1:17" ht="13.5" customHeight="1" x14ac:dyDescent="0.35">
      <c r="A3443" t="s">
        <v>15462</v>
      </c>
      <c r="B3443" t="s">
        <v>7713</v>
      </c>
      <c r="C3443" t="s">
        <v>1746</v>
      </c>
      <c r="D3443" t="s">
        <v>7711</v>
      </c>
      <c r="E3443">
        <v>3</v>
      </c>
      <c r="F3443" t="s">
        <v>7708</v>
      </c>
      <c r="G3443">
        <v>15</v>
      </c>
      <c r="H3443">
        <v>3</v>
      </c>
      <c r="I3443">
        <v>2</v>
      </c>
      <c r="J3443">
        <v>3</v>
      </c>
      <c r="K3443">
        <v>1</v>
      </c>
      <c r="L3443" s="20">
        <v>16552.02</v>
      </c>
      <c r="N3443" s="21">
        <v>1</v>
      </c>
      <c r="O3443" s="20">
        <v>1026.04</v>
      </c>
      <c r="Q3443" s="20"/>
    </row>
    <row r="3444" spans="1:17" ht="13.5" customHeight="1" x14ac:dyDescent="0.35">
      <c r="A3444" t="s">
        <v>15463</v>
      </c>
      <c r="B3444" t="s">
        <v>7713</v>
      </c>
      <c r="C3444" t="s">
        <v>1746</v>
      </c>
      <c r="D3444" t="s">
        <v>7716</v>
      </c>
      <c r="E3444">
        <v>3</v>
      </c>
      <c r="F3444" t="s">
        <v>7717</v>
      </c>
      <c r="G3444">
        <v>15</v>
      </c>
      <c r="H3444">
        <v>3</v>
      </c>
      <c r="I3444">
        <v>6</v>
      </c>
      <c r="J3444">
        <v>3</v>
      </c>
      <c r="K3444">
        <v>1</v>
      </c>
      <c r="L3444" s="20">
        <v>0.4</v>
      </c>
      <c r="Q3444" s="20"/>
    </row>
    <row r="3445" spans="1:17" ht="13.5" customHeight="1" x14ac:dyDescent="0.35">
      <c r="A3445" t="s">
        <v>15464</v>
      </c>
      <c r="B3445" t="s">
        <v>7713</v>
      </c>
      <c r="C3445" t="s">
        <v>1746</v>
      </c>
      <c r="D3445" t="s">
        <v>7312</v>
      </c>
      <c r="E3445">
        <v>3</v>
      </c>
      <c r="F3445" t="s">
        <v>3202</v>
      </c>
      <c r="G3445">
        <v>16</v>
      </c>
      <c r="H3445">
        <v>3</v>
      </c>
      <c r="I3445">
        <v>1</v>
      </c>
      <c r="J3445">
        <v>3</v>
      </c>
      <c r="K3445">
        <v>1</v>
      </c>
      <c r="L3445" s="20">
        <v>6680.97</v>
      </c>
      <c r="N3445" s="21">
        <v>2</v>
      </c>
      <c r="O3445" s="20">
        <v>16.05</v>
      </c>
      <c r="Q3445" s="20"/>
    </row>
    <row r="3446" spans="1:17" ht="13.5" customHeight="1" x14ac:dyDescent="0.35">
      <c r="A3446" t="s">
        <v>15465</v>
      </c>
      <c r="B3446" t="s">
        <v>7713</v>
      </c>
      <c r="C3446" t="s">
        <v>1746</v>
      </c>
      <c r="D3446" t="s">
        <v>7731</v>
      </c>
      <c r="E3446">
        <v>3</v>
      </c>
      <c r="F3446" t="s">
        <v>7732</v>
      </c>
      <c r="G3446">
        <v>18</v>
      </c>
      <c r="H3446">
        <v>3</v>
      </c>
      <c r="I3446">
        <v>3</v>
      </c>
      <c r="J3446">
        <v>3</v>
      </c>
      <c r="K3446">
        <v>1</v>
      </c>
      <c r="L3446" s="20">
        <v>8.5</v>
      </c>
      <c r="Q3446" s="20"/>
    </row>
    <row r="3447" spans="1:17" ht="13.5" customHeight="1" x14ac:dyDescent="0.35">
      <c r="A3447" t="s">
        <v>15466</v>
      </c>
      <c r="B3447" t="s">
        <v>7713</v>
      </c>
      <c r="C3447" t="s">
        <v>1746</v>
      </c>
      <c r="D3447" t="s">
        <v>7735</v>
      </c>
      <c r="E3447">
        <v>3</v>
      </c>
      <c r="F3447" t="s">
        <v>3625</v>
      </c>
      <c r="G3447">
        <v>18</v>
      </c>
      <c r="H3447">
        <v>3</v>
      </c>
      <c r="I3447">
        <v>3</v>
      </c>
      <c r="J3447">
        <v>3</v>
      </c>
      <c r="K3447">
        <v>1</v>
      </c>
      <c r="L3447" s="20">
        <v>16261.65</v>
      </c>
      <c r="N3447" s="21">
        <v>2</v>
      </c>
      <c r="O3447" s="20">
        <v>98.47</v>
      </c>
      <c r="Q3447" s="20"/>
    </row>
    <row r="3448" spans="1:17" ht="13.5" customHeight="1" x14ac:dyDescent="0.35">
      <c r="A3448" t="s">
        <v>2614</v>
      </c>
      <c r="B3448" t="s">
        <v>1815</v>
      </c>
      <c r="C3448" t="s">
        <v>1746</v>
      </c>
      <c r="D3448" t="s">
        <v>7773</v>
      </c>
      <c r="E3448">
        <v>2</v>
      </c>
      <c r="F3448" t="s">
        <v>2135</v>
      </c>
      <c r="G3448">
        <v>8</v>
      </c>
      <c r="H3448">
        <v>3</v>
      </c>
      <c r="I3448">
        <v>1</v>
      </c>
      <c r="J3448">
        <v>2</v>
      </c>
      <c r="K3448">
        <v>1</v>
      </c>
      <c r="L3448" s="20">
        <v>2952.46</v>
      </c>
      <c r="M3448" s="20">
        <v>12.77</v>
      </c>
      <c r="Q3448" s="20"/>
    </row>
    <row r="3449" spans="1:17" ht="13.5" customHeight="1" x14ac:dyDescent="0.35">
      <c r="A3449" t="s">
        <v>15467</v>
      </c>
      <c r="B3449" t="s">
        <v>7714</v>
      </c>
      <c r="C3449" t="s">
        <v>1746</v>
      </c>
      <c r="D3449" t="s">
        <v>7711</v>
      </c>
      <c r="E3449">
        <v>3</v>
      </c>
      <c r="F3449" t="s">
        <v>7708</v>
      </c>
      <c r="G3449">
        <v>15</v>
      </c>
      <c r="H3449">
        <v>3</v>
      </c>
      <c r="I3449">
        <v>2</v>
      </c>
      <c r="J3449">
        <v>3</v>
      </c>
      <c r="K3449">
        <v>1</v>
      </c>
      <c r="L3449" s="20">
        <v>111.39</v>
      </c>
      <c r="N3449" s="21">
        <v>2</v>
      </c>
      <c r="O3449" s="20">
        <v>30.67</v>
      </c>
      <c r="Q3449" s="20"/>
    </row>
    <row r="3450" spans="1:17" ht="13.5" customHeight="1" x14ac:dyDescent="0.35">
      <c r="A3450" t="s">
        <v>15468</v>
      </c>
      <c r="B3450" t="s">
        <v>1750</v>
      </c>
      <c r="C3450" t="s">
        <v>1746</v>
      </c>
      <c r="D3450" t="s">
        <v>7751</v>
      </c>
      <c r="E3450">
        <v>2</v>
      </c>
      <c r="F3450" t="s">
        <v>2135</v>
      </c>
      <c r="G3450">
        <v>8</v>
      </c>
      <c r="H3450">
        <v>3</v>
      </c>
      <c r="I3450">
        <v>1</v>
      </c>
      <c r="J3450">
        <v>2</v>
      </c>
      <c r="K3450">
        <v>1</v>
      </c>
      <c r="L3450" s="20">
        <v>4346.45</v>
      </c>
      <c r="N3450" s="21">
        <v>1</v>
      </c>
      <c r="O3450" s="20">
        <v>225.93</v>
      </c>
      <c r="Q3450" s="20"/>
    </row>
    <row r="3451" spans="1:17" ht="13.5" customHeight="1" x14ac:dyDescent="0.35">
      <c r="A3451" t="s">
        <v>15469</v>
      </c>
      <c r="B3451" t="s">
        <v>1750</v>
      </c>
      <c r="C3451" t="s">
        <v>1746</v>
      </c>
      <c r="D3451" t="s">
        <v>7751</v>
      </c>
      <c r="E3451">
        <v>3</v>
      </c>
      <c r="F3451" t="s">
        <v>2135</v>
      </c>
      <c r="G3451">
        <v>8</v>
      </c>
      <c r="H3451">
        <v>3</v>
      </c>
      <c r="I3451">
        <v>1</v>
      </c>
      <c r="J3451">
        <v>2</v>
      </c>
      <c r="K3451">
        <v>1</v>
      </c>
      <c r="L3451" s="20">
        <v>2513.5700000000002</v>
      </c>
      <c r="N3451" s="21">
        <v>2</v>
      </c>
      <c r="O3451" s="20">
        <v>64.92</v>
      </c>
      <c r="Q3451" s="20"/>
    </row>
    <row r="3452" spans="1:17" ht="13.5" customHeight="1" x14ac:dyDescent="0.35">
      <c r="A3452" t="s">
        <v>15471</v>
      </c>
      <c r="B3452" t="s">
        <v>1750</v>
      </c>
      <c r="C3452" t="s">
        <v>1746</v>
      </c>
      <c r="D3452" t="s">
        <v>7780</v>
      </c>
      <c r="E3452">
        <v>3</v>
      </c>
      <c r="F3452" t="s">
        <v>2135</v>
      </c>
      <c r="G3452">
        <v>8</v>
      </c>
      <c r="H3452">
        <v>3</v>
      </c>
      <c r="I3452">
        <v>1</v>
      </c>
      <c r="J3452">
        <v>2</v>
      </c>
      <c r="K3452">
        <v>1</v>
      </c>
      <c r="L3452" s="20">
        <v>42.07</v>
      </c>
      <c r="Q3452" s="20"/>
    </row>
    <row r="3453" spans="1:17" ht="13.5" customHeight="1" x14ac:dyDescent="0.35">
      <c r="A3453" t="s">
        <v>15470</v>
      </c>
      <c r="B3453" t="s">
        <v>1750</v>
      </c>
      <c r="C3453" t="s">
        <v>1746</v>
      </c>
      <c r="D3453" t="s">
        <v>7780</v>
      </c>
      <c r="E3453">
        <v>2</v>
      </c>
      <c r="F3453" t="s">
        <v>2135</v>
      </c>
      <c r="G3453">
        <v>8</v>
      </c>
      <c r="H3453">
        <v>3</v>
      </c>
      <c r="I3453">
        <v>1</v>
      </c>
      <c r="J3453">
        <v>2</v>
      </c>
      <c r="K3453">
        <v>1</v>
      </c>
      <c r="L3453" s="20">
        <v>1910.04</v>
      </c>
      <c r="N3453" s="21">
        <v>2</v>
      </c>
      <c r="O3453" s="20">
        <v>0.81</v>
      </c>
      <c r="Q3453" s="20"/>
    </row>
    <row r="3454" spans="1:17" ht="13.5" customHeight="1" x14ac:dyDescent="0.35">
      <c r="A3454" t="s">
        <v>3014</v>
      </c>
      <c r="B3454" t="s">
        <v>1750</v>
      </c>
      <c r="C3454" t="s">
        <v>1746</v>
      </c>
      <c r="D3454" t="s">
        <v>7783</v>
      </c>
      <c r="E3454">
        <v>2</v>
      </c>
      <c r="F3454" t="s">
        <v>2135</v>
      </c>
      <c r="G3454">
        <v>8</v>
      </c>
      <c r="H3454">
        <v>3</v>
      </c>
      <c r="I3454">
        <v>1</v>
      </c>
      <c r="J3454">
        <v>2</v>
      </c>
      <c r="K3454">
        <v>1</v>
      </c>
      <c r="L3454" s="20">
        <v>4021.17</v>
      </c>
      <c r="N3454" s="21">
        <v>3</v>
      </c>
      <c r="O3454" s="20">
        <v>3.2</v>
      </c>
      <c r="Q3454" s="20"/>
    </row>
    <row r="3455" spans="1:17" ht="13.5" customHeight="1" x14ac:dyDescent="0.35">
      <c r="A3455" t="s">
        <v>2622</v>
      </c>
      <c r="B3455" t="s">
        <v>1750</v>
      </c>
      <c r="C3455" t="s">
        <v>1746</v>
      </c>
      <c r="D3455" t="s">
        <v>7786</v>
      </c>
      <c r="E3455">
        <v>2</v>
      </c>
      <c r="F3455" t="s">
        <v>2135</v>
      </c>
      <c r="G3455">
        <v>8</v>
      </c>
      <c r="H3455">
        <v>3</v>
      </c>
      <c r="I3455">
        <v>1</v>
      </c>
      <c r="J3455">
        <v>2</v>
      </c>
      <c r="K3455">
        <v>1</v>
      </c>
      <c r="L3455" s="20">
        <v>8787.6200000000008</v>
      </c>
      <c r="Q3455" s="20"/>
    </row>
    <row r="3456" spans="1:17" ht="13.5" customHeight="1" x14ac:dyDescent="0.35">
      <c r="A3456" t="s">
        <v>15472</v>
      </c>
      <c r="B3456" t="s">
        <v>1750</v>
      </c>
      <c r="C3456" t="s">
        <v>1746</v>
      </c>
      <c r="D3456" t="s">
        <v>7789</v>
      </c>
      <c r="E3456">
        <v>3</v>
      </c>
      <c r="F3456" t="s">
        <v>2135</v>
      </c>
      <c r="G3456">
        <v>8</v>
      </c>
      <c r="H3456">
        <v>3</v>
      </c>
      <c r="I3456">
        <v>1</v>
      </c>
      <c r="J3456">
        <v>2</v>
      </c>
      <c r="K3456">
        <v>1</v>
      </c>
      <c r="L3456" s="20">
        <v>2548.06</v>
      </c>
      <c r="N3456" s="21">
        <v>2</v>
      </c>
      <c r="O3456" s="20">
        <v>0.84</v>
      </c>
      <c r="Q3456" s="20"/>
    </row>
    <row r="3457" spans="1:17" ht="13.5" customHeight="1" x14ac:dyDescent="0.35">
      <c r="A3457" t="s">
        <v>15473</v>
      </c>
      <c r="B3457" t="s">
        <v>1750</v>
      </c>
      <c r="C3457" t="s">
        <v>1746</v>
      </c>
      <c r="D3457" t="s">
        <v>7789</v>
      </c>
      <c r="E3457">
        <v>2</v>
      </c>
      <c r="F3457" t="s">
        <v>2135</v>
      </c>
      <c r="G3457">
        <v>8</v>
      </c>
      <c r="H3457">
        <v>3</v>
      </c>
      <c r="I3457">
        <v>1</v>
      </c>
      <c r="J3457">
        <v>2</v>
      </c>
      <c r="K3457">
        <v>1</v>
      </c>
      <c r="L3457" s="20">
        <v>0.51</v>
      </c>
      <c r="Q3457" s="20"/>
    </row>
    <row r="3458" spans="1:17" ht="13.5" customHeight="1" x14ac:dyDescent="0.35">
      <c r="A3458" t="s">
        <v>3021</v>
      </c>
      <c r="B3458" t="s">
        <v>1750</v>
      </c>
      <c r="C3458" t="s">
        <v>1746</v>
      </c>
      <c r="D3458" t="s">
        <v>7793</v>
      </c>
      <c r="E3458">
        <v>2</v>
      </c>
      <c r="F3458" t="s">
        <v>2135</v>
      </c>
      <c r="G3458">
        <v>8</v>
      </c>
      <c r="H3458">
        <v>3</v>
      </c>
      <c r="I3458">
        <v>1</v>
      </c>
      <c r="J3458">
        <v>2</v>
      </c>
      <c r="K3458">
        <v>1</v>
      </c>
      <c r="L3458" s="20">
        <v>19681.580000000002</v>
      </c>
      <c r="N3458" s="21">
        <v>7</v>
      </c>
      <c r="O3458" s="20">
        <v>2432.92</v>
      </c>
      <c r="Q3458" s="20"/>
    </row>
    <row r="3459" spans="1:17" ht="13.5" customHeight="1" x14ac:dyDescent="0.35">
      <c r="A3459" t="s">
        <v>15474</v>
      </c>
      <c r="B3459" t="s">
        <v>7693</v>
      </c>
      <c r="C3459" t="s">
        <v>1746</v>
      </c>
      <c r="D3459" t="s">
        <v>7692</v>
      </c>
      <c r="E3459">
        <v>2</v>
      </c>
      <c r="F3459" t="s">
        <v>6248</v>
      </c>
      <c r="G3459">
        <v>4</v>
      </c>
      <c r="H3459">
        <v>3</v>
      </c>
      <c r="I3459">
        <v>1</v>
      </c>
      <c r="J3459">
        <v>1</v>
      </c>
      <c r="K3459">
        <v>1</v>
      </c>
      <c r="L3459" s="20">
        <v>2478.48</v>
      </c>
      <c r="N3459" s="21">
        <v>2</v>
      </c>
      <c r="O3459" s="20">
        <v>0.11</v>
      </c>
      <c r="Q3459" s="20"/>
    </row>
    <row r="3460" spans="1:17" ht="13.5" customHeight="1" x14ac:dyDescent="0.35">
      <c r="A3460" t="s">
        <v>3008</v>
      </c>
      <c r="B3460" t="s">
        <v>1802</v>
      </c>
      <c r="C3460" t="s">
        <v>1746</v>
      </c>
      <c r="D3460" t="s">
        <v>7768</v>
      </c>
      <c r="E3460">
        <v>2</v>
      </c>
      <c r="F3460" t="s">
        <v>2135</v>
      </c>
      <c r="G3460">
        <v>8</v>
      </c>
      <c r="H3460">
        <v>3</v>
      </c>
      <c r="I3460">
        <v>1</v>
      </c>
      <c r="J3460">
        <v>2</v>
      </c>
      <c r="K3460">
        <v>1</v>
      </c>
      <c r="L3460" s="20">
        <v>8830.56</v>
      </c>
      <c r="N3460" s="21">
        <v>4</v>
      </c>
      <c r="O3460" s="20">
        <v>629.28</v>
      </c>
      <c r="Q3460" s="20"/>
    </row>
    <row r="3461" spans="1:17" ht="13.5" customHeight="1" x14ac:dyDescent="0.35">
      <c r="A3461" t="s">
        <v>2619</v>
      </c>
      <c r="B3461" t="s">
        <v>1802</v>
      </c>
      <c r="C3461" t="s">
        <v>1746</v>
      </c>
      <c r="D3461" t="s">
        <v>7781</v>
      </c>
      <c r="E3461">
        <v>2</v>
      </c>
      <c r="F3461" t="s">
        <v>2135</v>
      </c>
      <c r="G3461">
        <v>8</v>
      </c>
      <c r="H3461">
        <v>3</v>
      </c>
      <c r="I3461">
        <v>1</v>
      </c>
      <c r="J3461">
        <v>2</v>
      </c>
      <c r="K3461">
        <v>1</v>
      </c>
      <c r="L3461" s="20">
        <v>1166.95</v>
      </c>
      <c r="Q3461" s="20"/>
    </row>
    <row r="3462" spans="1:17" ht="13.5" customHeight="1" x14ac:dyDescent="0.35">
      <c r="A3462" t="s">
        <v>15477</v>
      </c>
      <c r="B3462" t="s">
        <v>1806</v>
      </c>
      <c r="C3462" t="s">
        <v>1746</v>
      </c>
      <c r="D3462" t="s">
        <v>7722</v>
      </c>
      <c r="E3462">
        <v>2</v>
      </c>
      <c r="F3462" t="s">
        <v>3202</v>
      </c>
      <c r="G3462">
        <v>16</v>
      </c>
      <c r="H3462">
        <v>3</v>
      </c>
      <c r="I3462">
        <v>1</v>
      </c>
      <c r="J3462">
        <v>3</v>
      </c>
      <c r="K3462">
        <v>1</v>
      </c>
      <c r="L3462" s="20">
        <v>0.05</v>
      </c>
      <c r="Q3462" s="20"/>
    </row>
    <row r="3463" spans="1:17" ht="13.5" customHeight="1" x14ac:dyDescent="0.35">
      <c r="A3463" t="s">
        <v>15475</v>
      </c>
      <c r="B3463" t="s">
        <v>1806</v>
      </c>
      <c r="C3463" t="s">
        <v>1746</v>
      </c>
      <c r="D3463" t="s">
        <v>7769</v>
      </c>
      <c r="E3463">
        <v>6</v>
      </c>
      <c r="F3463" t="s">
        <v>2135</v>
      </c>
      <c r="G3463">
        <v>8</v>
      </c>
      <c r="H3463">
        <v>3</v>
      </c>
      <c r="I3463">
        <v>1</v>
      </c>
      <c r="J3463">
        <v>2</v>
      </c>
      <c r="K3463">
        <v>1</v>
      </c>
      <c r="L3463" s="20">
        <v>366157.32</v>
      </c>
      <c r="M3463" s="20">
        <v>17.03</v>
      </c>
      <c r="N3463" s="21">
        <v>3</v>
      </c>
      <c r="O3463" s="20">
        <v>11506.27</v>
      </c>
      <c r="P3463" s="20">
        <v>0</v>
      </c>
      <c r="Q3463" s="20"/>
    </row>
    <row r="3464" spans="1:17" ht="13.5" customHeight="1" x14ac:dyDescent="0.35">
      <c r="A3464" t="s">
        <v>15476</v>
      </c>
      <c r="B3464" t="s">
        <v>1806</v>
      </c>
      <c r="C3464" t="s">
        <v>1746</v>
      </c>
      <c r="D3464" t="s">
        <v>7769</v>
      </c>
      <c r="E3464">
        <v>2</v>
      </c>
      <c r="F3464" t="s">
        <v>2135</v>
      </c>
      <c r="G3464">
        <v>8</v>
      </c>
      <c r="H3464">
        <v>3</v>
      </c>
      <c r="I3464">
        <v>1</v>
      </c>
      <c r="J3464">
        <v>2</v>
      </c>
      <c r="K3464">
        <v>1</v>
      </c>
      <c r="L3464" s="20">
        <v>166009.07999999999</v>
      </c>
      <c r="M3464" s="20">
        <v>24.37</v>
      </c>
      <c r="N3464" s="21">
        <v>1</v>
      </c>
      <c r="O3464" s="20">
        <v>0</v>
      </c>
      <c r="P3464" s="20">
        <v>0</v>
      </c>
      <c r="Q3464" s="20"/>
    </row>
    <row r="3465" spans="1:17" ht="13.5" customHeight="1" x14ac:dyDescent="0.35">
      <c r="A3465" t="s">
        <v>15479</v>
      </c>
      <c r="B3465" t="s">
        <v>7777</v>
      </c>
      <c r="C3465" t="s">
        <v>1746</v>
      </c>
      <c r="D3465" t="s">
        <v>7776</v>
      </c>
      <c r="E3465">
        <v>3</v>
      </c>
      <c r="F3465" t="s">
        <v>2135</v>
      </c>
      <c r="G3465">
        <v>8</v>
      </c>
      <c r="H3465">
        <v>3</v>
      </c>
      <c r="I3465">
        <v>1</v>
      </c>
      <c r="J3465">
        <v>2</v>
      </c>
      <c r="K3465">
        <v>1</v>
      </c>
      <c r="L3465" s="20">
        <v>71.42</v>
      </c>
      <c r="N3465" s="21">
        <v>4</v>
      </c>
      <c r="O3465" s="20">
        <v>16.98</v>
      </c>
      <c r="Q3465" s="20"/>
    </row>
    <row r="3466" spans="1:17" ht="13.5" customHeight="1" x14ac:dyDescent="0.35">
      <c r="A3466" t="s">
        <v>15478</v>
      </c>
      <c r="B3466" t="s">
        <v>7777</v>
      </c>
      <c r="C3466" t="s">
        <v>1746</v>
      </c>
      <c r="D3466" t="s">
        <v>7776</v>
      </c>
      <c r="E3466">
        <v>2</v>
      </c>
      <c r="F3466" t="s">
        <v>2135</v>
      </c>
      <c r="G3466">
        <v>8</v>
      </c>
      <c r="H3466">
        <v>3</v>
      </c>
      <c r="I3466">
        <v>1</v>
      </c>
      <c r="J3466">
        <v>2</v>
      </c>
      <c r="K3466">
        <v>1</v>
      </c>
      <c r="L3466" s="20">
        <v>2.38</v>
      </c>
      <c r="Q3466" s="20"/>
    </row>
    <row r="3467" spans="1:17" ht="13.5" customHeight="1" x14ac:dyDescent="0.35">
      <c r="A3467" t="s">
        <v>15483</v>
      </c>
      <c r="B3467" t="s">
        <v>1849</v>
      </c>
      <c r="C3467" t="s">
        <v>1746</v>
      </c>
      <c r="D3467" t="s">
        <v>7739</v>
      </c>
      <c r="E3467">
        <v>3</v>
      </c>
      <c r="F3467" t="s">
        <v>3625</v>
      </c>
      <c r="G3467">
        <v>18</v>
      </c>
      <c r="H3467">
        <v>3</v>
      </c>
      <c r="I3467">
        <v>3</v>
      </c>
      <c r="J3467">
        <v>3</v>
      </c>
      <c r="K3467">
        <v>1</v>
      </c>
      <c r="L3467" s="20">
        <v>19.3</v>
      </c>
      <c r="Q3467" s="20"/>
    </row>
    <row r="3468" spans="1:17" ht="13.5" customHeight="1" x14ac:dyDescent="0.35">
      <c r="A3468" t="s">
        <v>15481</v>
      </c>
      <c r="B3468" t="s">
        <v>1849</v>
      </c>
      <c r="C3468" t="s">
        <v>1746</v>
      </c>
      <c r="D3468" t="s">
        <v>7780</v>
      </c>
      <c r="E3468">
        <v>3</v>
      </c>
      <c r="F3468" t="s">
        <v>2135</v>
      </c>
      <c r="G3468">
        <v>8</v>
      </c>
      <c r="H3468">
        <v>3</v>
      </c>
      <c r="I3468">
        <v>1</v>
      </c>
      <c r="J3468">
        <v>2</v>
      </c>
      <c r="K3468">
        <v>1</v>
      </c>
      <c r="L3468" s="20">
        <v>23.87</v>
      </c>
      <c r="N3468" s="21">
        <v>4</v>
      </c>
      <c r="O3468" s="20">
        <v>10.01</v>
      </c>
      <c r="Q3468" s="20"/>
    </row>
    <row r="3469" spans="1:17" ht="13.5" customHeight="1" x14ac:dyDescent="0.35">
      <c r="A3469" t="s">
        <v>15480</v>
      </c>
      <c r="B3469" t="s">
        <v>1849</v>
      </c>
      <c r="C3469" t="s">
        <v>1746</v>
      </c>
      <c r="D3469" t="s">
        <v>7780</v>
      </c>
      <c r="E3469">
        <v>2</v>
      </c>
      <c r="F3469" t="s">
        <v>2135</v>
      </c>
      <c r="G3469">
        <v>8</v>
      </c>
      <c r="H3469">
        <v>3</v>
      </c>
      <c r="I3469">
        <v>1</v>
      </c>
      <c r="J3469">
        <v>2</v>
      </c>
      <c r="K3469">
        <v>1</v>
      </c>
      <c r="L3469" s="20">
        <v>27.65</v>
      </c>
      <c r="N3469" s="21">
        <v>2</v>
      </c>
      <c r="O3469" s="20">
        <v>2.81</v>
      </c>
      <c r="Q3469" s="20"/>
    </row>
    <row r="3470" spans="1:17" ht="13.5" customHeight="1" x14ac:dyDescent="0.35">
      <c r="A3470" t="s">
        <v>3016</v>
      </c>
      <c r="B3470" t="s">
        <v>1849</v>
      </c>
      <c r="C3470" t="s">
        <v>1746</v>
      </c>
      <c r="D3470" t="s">
        <v>7787</v>
      </c>
      <c r="E3470">
        <v>3</v>
      </c>
      <c r="F3470" t="s">
        <v>2135</v>
      </c>
      <c r="G3470">
        <v>8</v>
      </c>
      <c r="H3470">
        <v>3</v>
      </c>
      <c r="I3470">
        <v>1</v>
      </c>
      <c r="J3470">
        <v>2</v>
      </c>
      <c r="K3470">
        <v>1</v>
      </c>
      <c r="L3470" s="20">
        <v>12531.37</v>
      </c>
      <c r="Q3470" s="20"/>
    </row>
    <row r="3471" spans="1:17" ht="13.5" customHeight="1" x14ac:dyDescent="0.35">
      <c r="A3471" t="s">
        <v>15482</v>
      </c>
      <c r="B3471" t="s">
        <v>1849</v>
      </c>
      <c r="C3471" t="s">
        <v>1746</v>
      </c>
      <c r="D3471" t="s">
        <v>7789</v>
      </c>
      <c r="E3471">
        <v>3</v>
      </c>
      <c r="F3471" t="s">
        <v>2135</v>
      </c>
      <c r="G3471">
        <v>8</v>
      </c>
      <c r="H3471">
        <v>3</v>
      </c>
      <c r="I3471">
        <v>1</v>
      </c>
      <c r="J3471">
        <v>2</v>
      </c>
      <c r="K3471">
        <v>1</v>
      </c>
      <c r="L3471" s="20">
        <v>21.85</v>
      </c>
      <c r="Q3471" s="20"/>
    </row>
    <row r="3472" spans="1:17" ht="13.5" customHeight="1" x14ac:dyDescent="0.35">
      <c r="A3472" t="s">
        <v>15484</v>
      </c>
      <c r="B3472" t="s">
        <v>1756</v>
      </c>
      <c r="C3472" t="s">
        <v>1746</v>
      </c>
      <c r="D3472" t="s">
        <v>7694</v>
      </c>
      <c r="E3472">
        <v>2</v>
      </c>
      <c r="F3472" t="s">
        <v>3625</v>
      </c>
      <c r="G3472">
        <v>18</v>
      </c>
      <c r="H3472">
        <v>3</v>
      </c>
      <c r="I3472">
        <v>3</v>
      </c>
      <c r="J3472">
        <v>3</v>
      </c>
      <c r="K3472">
        <v>1</v>
      </c>
      <c r="L3472" s="20">
        <v>32.71</v>
      </c>
      <c r="N3472" s="21">
        <v>2</v>
      </c>
      <c r="O3472" s="20">
        <v>5.65</v>
      </c>
      <c r="Q3472" s="20"/>
    </row>
    <row r="3473" spans="1:17" ht="13.5" customHeight="1" x14ac:dyDescent="0.35">
      <c r="A3473" t="s">
        <v>2996</v>
      </c>
      <c r="B3473" t="s">
        <v>1756</v>
      </c>
      <c r="C3473" t="s">
        <v>1746</v>
      </c>
      <c r="D3473" t="s">
        <v>7752</v>
      </c>
      <c r="E3473">
        <v>2</v>
      </c>
      <c r="F3473" t="s">
        <v>2135</v>
      </c>
      <c r="G3473">
        <v>8</v>
      </c>
      <c r="H3473">
        <v>3</v>
      </c>
      <c r="I3473">
        <v>1</v>
      </c>
      <c r="J3473">
        <v>2</v>
      </c>
      <c r="K3473">
        <v>1</v>
      </c>
      <c r="L3473" s="20">
        <v>11350.87</v>
      </c>
      <c r="M3473" s="20">
        <v>9.06</v>
      </c>
      <c r="N3473" s="21">
        <v>2</v>
      </c>
      <c r="O3473" s="20">
        <v>12.43</v>
      </c>
      <c r="P3473" s="20">
        <v>0</v>
      </c>
      <c r="Q3473" s="20"/>
    </row>
    <row r="3474" spans="1:17" ht="13.5" customHeight="1" x14ac:dyDescent="0.35">
      <c r="A3474" t="s">
        <v>2602</v>
      </c>
      <c r="B3474" t="s">
        <v>1756</v>
      </c>
      <c r="C3474" t="s">
        <v>1746</v>
      </c>
      <c r="D3474" t="s">
        <v>7753</v>
      </c>
      <c r="E3474">
        <v>2</v>
      </c>
      <c r="F3474" t="s">
        <v>2135</v>
      </c>
      <c r="G3474">
        <v>8</v>
      </c>
      <c r="H3474">
        <v>3</v>
      </c>
      <c r="I3474">
        <v>1</v>
      </c>
      <c r="J3474">
        <v>2</v>
      </c>
      <c r="K3474">
        <v>1</v>
      </c>
      <c r="L3474" s="20">
        <v>10.19</v>
      </c>
      <c r="Q3474" s="20"/>
    </row>
    <row r="3475" spans="1:17" ht="13.5" customHeight="1" x14ac:dyDescent="0.35">
      <c r="A3475" t="s">
        <v>15489</v>
      </c>
      <c r="B3475" t="s">
        <v>7702</v>
      </c>
      <c r="C3475" t="s">
        <v>1746</v>
      </c>
      <c r="D3475" t="s">
        <v>7706</v>
      </c>
      <c r="E3475">
        <v>2</v>
      </c>
      <c r="F3475" t="s">
        <v>3226</v>
      </c>
      <c r="G3475">
        <v>15</v>
      </c>
      <c r="H3475">
        <v>3</v>
      </c>
      <c r="I3475">
        <v>2</v>
      </c>
      <c r="J3475">
        <v>3</v>
      </c>
      <c r="K3475">
        <v>1</v>
      </c>
      <c r="L3475" s="20">
        <v>37.450000000000003</v>
      </c>
      <c r="Q3475" s="20"/>
    </row>
    <row r="3476" spans="1:17" ht="13.5" customHeight="1" x14ac:dyDescent="0.35">
      <c r="A3476" t="s">
        <v>15490</v>
      </c>
      <c r="B3476" t="s">
        <v>7702</v>
      </c>
      <c r="C3476" t="s">
        <v>1746</v>
      </c>
      <c r="D3476" t="s">
        <v>7730</v>
      </c>
      <c r="E3476">
        <v>2</v>
      </c>
      <c r="F3476" t="s">
        <v>3625</v>
      </c>
      <c r="G3476">
        <v>18</v>
      </c>
      <c r="H3476">
        <v>3</v>
      </c>
      <c r="I3476">
        <v>3</v>
      </c>
      <c r="J3476">
        <v>3</v>
      </c>
      <c r="K3476">
        <v>1</v>
      </c>
      <c r="L3476" s="20">
        <v>84.85</v>
      </c>
      <c r="N3476" s="21">
        <v>2</v>
      </c>
      <c r="O3476" s="20">
        <v>4.22</v>
      </c>
      <c r="Q3476" s="20"/>
    </row>
    <row r="3477" spans="1:17" ht="13.5" customHeight="1" x14ac:dyDescent="0.35">
      <c r="A3477" t="s">
        <v>15487</v>
      </c>
      <c r="B3477" t="s">
        <v>7702</v>
      </c>
      <c r="C3477" t="s">
        <v>1746</v>
      </c>
      <c r="D3477" t="s">
        <v>7703</v>
      </c>
      <c r="E3477">
        <v>2</v>
      </c>
      <c r="F3477" t="s">
        <v>3625</v>
      </c>
      <c r="G3477">
        <v>18</v>
      </c>
      <c r="H3477">
        <v>3</v>
      </c>
      <c r="I3477">
        <v>3</v>
      </c>
      <c r="J3477">
        <v>3</v>
      </c>
      <c r="K3477">
        <v>1</v>
      </c>
      <c r="L3477" s="20">
        <v>4267.6000000000004</v>
      </c>
      <c r="Q3477" s="20"/>
    </row>
    <row r="3478" spans="1:17" ht="13.5" customHeight="1" x14ac:dyDescent="0.35">
      <c r="A3478" t="s">
        <v>15485</v>
      </c>
      <c r="B3478" t="s">
        <v>7702</v>
      </c>
      <c r="C3478" t="s">
        <v>1746</v>
      </c>
      <c r="D3478" t="s">
        <v>7706</v>
      </c>
      <c r="E3478">
        <v>6</v>
      </c>
      <c r="F3478" t="s">
        <v>3226</v>
      </c>
      <c r="G3478">
        <v>15</v>
      </c>
      <c r="H3478">
        <v>3</v>
      </c>
      <c r="I3478">
        <v>2</v>
      </c>
      <c r="J3478">
        <v>3</v>
      </c>
      <c r="K3478">
        <v>1</v>
      </c>
      <c r="L3478" s="20">
        <v>146.41</v>
      </c>
      <c r="N3478" s="21">
        <v>2</v>
      </c>
      <c r="O3478" s="20">
        <v>40.549999999999997</v>
      </c>
      <c r="Q3478" s="20"/>
    </row>
    <row r="3479" spans="1:17" ht="13.5" customHeight="1" x14ac:dyDescent="0.35">
      <c r="A3479" t="s">
        <v>15486</v>
      </c>
      <c r="B3479" t="s">
        <v>7702</v>
      </c>
      <c r="C3479" t="s">
        <v>1746</v>
      </c>
      <c r="D3479" t="s">
        <v>7706</v>
      </c>
      <c r="E3479">
        <v>2</v>
      </c>
      <c r="F3479" t="s">
        <v>3226</v>
      </c>
      <c r="G3479">
        <v>15</v>
      </c>
      <c r="H3479">
        <v>3</v>
      </c>
      <c r="I3479">
        <v>2</v>
      </c>
      <c r="J3479">
        <v>3</v>
      </c>
      <c r="K3479">
        <v>1</v>
      </c>
      <c r="L3479" s="20">
        <v>7794.05</v>
      </c>
      <c r="N3479" s="21">
        <v>2</v>
      </c>
      <c r="O3479" s="20">
        <v>1700.52</v>
      </c>
      <c r="Q3479" s="20"/>
    </row>
    <row r="3480" spans="1:17" ht="13.5" customHeight="1" x14ac:dyDescent="0.35">
      <c r="A3480" t="s">
        <v>15488</v>
      </c>
      <c r="B3480" t="s">
        <v>7702</v>
      </c>
      <c r="C3480" t="s">
        <v>1746</v>
      </c>
      <c r="D3480" t="s">
        <v>7730</v>
      </c>
      <c r="E3480">
        <v>2</v>
      </c>
      <c r="F3480" t="s">
        <v>3625</v>
      </c>
      <c r="G3480">
        <v>18</v>
      </c>
      <c r="H3480">
        <v>3</v>
      </c>
      <c r="I3480">
        <v>3</v>
      </c>
      <c r="J3480">
        <v>3</v>
      </c>
      <c r="K3480">
        <v>1</v>
      </c>
      <c r="L3480" s="20">
        <v>0.76</v>
      </c>
      <c r="Q3480" s="20"/>
    </row>
    <row r="3481" spans="1:17" ht="13.5" customHeight="1" x14ac:dyDescent="0.35">
      <c r="A3481" t="s">
        <v>15491</v>
      </c>
      <c r="B3481" t="s">
        <v>1790</v>
      </c>
      <c r="C3481" t="s">
        <v>1746</v>
      </c>
      <c r="D3481" t="s">
        <v>7751</v>
      </c>
      <c r="E3481">
        <v>2</v>
      </c>
      <c r="F3481" t="s">
        <v>2135</v>
      </c>
      <c r="G3481">
        <v>8</v>
      </c>
      <c r="H3481">
        <v>3</v>
      </c>
      <c r="I3481">
        <v>1</v>
      </c>
      <c r="J3481">
        <v>2</v>
      </c>
      <c r="K3481">
        <v>1</v>
      </c>
      <c r="L3481" s="20">
        <v>8.58</v>
      </c>
      <c r="Q3481" s="20"/>
    </row>
    <row r="3482" spans="1:17" ht="13.5" customHeight="1" x14ac:dyDescent="0.35">
      <c r="A3482" t="s">
        <v>15492</v>
      </c>
      <c r="B3482" t="s">
        <v>1790</v>
      </c>
      <c r="C3482" t="s">
        <v>1746</v>
      </c>
      <c r="D3482" t="s">
        <v>7764</v>
      </c>
      <c r="E3482">
        <v>3</v>
      </c>
      <c r="F3482" t="s">
        <v>2135</v>
      </c>
      <c r="G3482">
        <v>8</v>
      </c>
      <c r="H3482">
        <v>3</v>
      </c>
      <c r="I3482">
        <v>1</v>
      </c>
      <c r="J3482">
        <v>2</v>
      </c>
      <c r="K3482">
        <v>1</v>
      </c>
      <c r="L3482" s="20">
        <v>32.99</v>
      </c>
      <c r="Q3482" s="20"/>
    </row>
    <row r="3483" spans="1:17" ht="13.5" customHeight="1" x14ac:dyDescent="0.35">
      <c r="A3483" t="s">
        <v>2608</v>
      </c>
      <c r="B3483" t="s">
        <v>1790</v>
      </c>
      <c r="C3483" t="s">
        <v>1746</v>
      </c>
      <c r="D3483" t="s">
        <v>7765</v>
      </c>
      <c r="E3483">
        <v>3</v>
      </c>
      <c r="F3483" t="s">
        <v>2135</v>
      </c>
      <c r="G3483">
        <v>8</v>
      </c>
      <c r="H3483">
        <v>3</v>
      </c>
      <c r="I3483">
        <v>1</v>
      </c>
      <c r="J3483">
        <v>2</v>
      </c>
      <c r="K3483">
        <v>1</v>
      </c>
      <c r="L3483" s="20">
        <v>2377.33</v>
      </c>
      <c r="Q3483" s="20"/>
    </row>
    <row r="3484" spans="1:17" ht="13.5" customHeight="1" x14ac:dyDescent="0.35">
      <c r="A3484" t="s">
        <v>3015</v>
      </c>
      <c r="B3484" t="s">
        <v>1790</v>
      </c>
      <c r="C3484" t="s">
        <v>1746</v>
      </c>
      <c r="D3484" t="s">
        <v>7785</v>
      </c>
      <c r="E3484">
        <v>3</v>
      </c>
      <c r="F3484" t="s">
        <v>2135</v>
      </c>
      <c r="G3484">
        <v>8</v>
      </c>
      <c r="H3484">
        <v>3</v>
      </c>
      <c r="I3484">
        <v>1</v>
      </c>
      <c r="J3484">
        <v>2</v>
      </c>
      <c r="K3484">
        <v>1</v>
      </c>
      <c r="L3484" s="20">
        <v>1884.74</v>
      </c>
      <c r="Q3484" s="20"/>
    </row>
    <row r="3485" spans="1:17" ht="13.5" customHeight="1" x14ac:dyDescent="0.35">
      <c r="A3485" t="s">
        <v>15493</v>
      </c>
      <c r="B3485" t="s">
        <v>1790</v>
      </c>
      <c r="C3485" t="s">
        <v>1746</v>
      </c>
      <c r="D3485" t="s">
        <v>7787</v>
      </c>
      <c r="E3485">
        <v>3</v>
      </c>
      <c r="F3485" t="s">
        <v>2135</v>
      </c>
      <c r="G3485">
        <v>8</v>
      </c>
      <c r="H3485">
        <v>3</v>
      </c>
      <c r="I3485">
        <v>1</v>
      </c>
      <c r="J3485">
        <v>2</v>
      </c>
      <c r="K3485">
        <v>1</v>
      </c>
      <c r="L3485" s="20">
        <v>8.31</v>
      </c>
      <c r="Q3485" s="20"/>
    </row>
    <row r="3486" spans="1:17" ht="13.5" customHeight="1" x14ac:dyDescent="0.35">
      <c r="A3486" t="s">
        <v>15494</v>
      </c>
      <c r="B3486" t="s">
        <v>1790</v>
      </c>
      <c r="C3486" t="s">
        <v>1746</v>
      </c>
      <c r="D3486" t="s">
        <v>7789</v>
      </c>
      <c r="E3486">
        <v>3</v>
      </c>
      <c r="F3486" t="s">
        <v>2135</v>
      </c>
      <c r="G3486">
        <v>8</v>
      </c>
      <c r="H3486">
        <v>3</v>
      </c>
      <c r="I3486">
        <v>1</v>
      </c>
      <c r="J3486">
        <v>2</v>
      </c>
      <c r="K3486">
        <v>1</v>
      </c>
      <c r="L3486" s="20">
        <v>5.76</v>
      </c>
      <c r="N3486" s="21">
        <v>2</v>
      </c>
      <c r="O3486" s="20">
        <v>0.97</v>
      </c>
      <c r="Q3486" s="20"/>
    </row>
    <row r="3487" spans="1:17" ht="13.5" customHeight="1" x14ac:dyDescent="0.35">
      <c r="A3487" t="s">
        <v>15495</v>
      </c>
      <c r="B3487" t="s">
        <v>7715</v>
      </c>
      <c r="C3487" t="s">
        <v>1746</v>
      </c>
      <c r="D3487" t="s">
        <v>7711</v>
      </c>
      <c r="E3487">
        <v>3</v>
      </c>
      <c r="F3487" t="s">
        <v>7708</v>
      </c>
      <c r="G3487">
        <v>15</v>
      </c>
      <c r="H3487">
        <v>3</v>
      </c>
      <c r="I3487">
        <v>2</v>
      </c>
      <c r="J3487">
        <v>3</v>
      </c>
      <c r="K3487">
        <v>1</v>
      </c>
      <c r="L3487" s="20">
        <v>14736.57</v>
      </c>
      <c r="N3487" s="21">
        <v>5</v>
      </c>
      <c r="O3487" s="20">
        <v>2037.4</v>
      </c>
      <c r="Q3487" s="20"/>
    </row>
    <row r="3488" spans="1:17" ht="13.5" customHeight="1" x14ac:dyDescent="0.35">
      <c r="A3488" t="s">
        <v>15496</v>
      </c>
      <c r="B3488" t="s">
        <v>7695</v>
      </c>
      <c r="C3488" t="s">
        <v>1746</v>
      </c>
      <c r="D3488" t="s">
        <v>7694</v>
      </c>
      <c r="E3488">
        <v>2</v>
      </c>
      <c r="F3488" t="s">
        <v>3625</v>
      </c>
      <c r="G3488">
        <v>18</v>
      </c>
      <c r="H3488">
        <v>3</v>
      </c>
      <c r="I3488">
        <v>3</v>
      </c>
      <c r="J3488">
        <v>3</v>
      </c>
      <c r="K3488">
        <v>1</v>
      </c>
      <c r="L3488" s="20">
        <v>3577.15</v>
      </c>
      <c r="M3488" s="20">
        <v>20.86</v>
      </c>
      <c r="N3488" s="21">
        <v>4</v>
      </c>
      <c r="O3488" s="20">
        <v>86.78</v>
      </c>
      <c r="P3488" s="20">
        <v>0</v>
      </c>
      <c r="Q3488" s="20"/>
    </row>
    <row r="3489" spans="1:17" ht="13.5" customHeight="1" x14ac:dyDescent="0.35">
      <c r="A3489" t="s">
        <v>15499</v>
      </c>
      <c r="B3489" t="s">
        <v>7744</v>
      </c>
      <c r="C3489" t="s">
        <v>1746</v>
      </c>
      <c r="D3489" t="s">
        <v>7743</v>
      </c>
      <c r="E3489">
        <v>2</v>
      </c>
      <c r="F3489" t="s">
        <v>3625</v>
      </c>
      <c r="G3489">
        <v>18</v>
      </c>
      <c r="H3489">
        <v>3</v>
      </c>
      <c r="I3489">
        <v>3</v>
      </c>
      <c r="J3489">
        <v>3</v>
      </c>
      <c r="K3489">
        <v>1</v>
      </c>
      <c r="L3489" s="20">
        <v>8011.23</v>
      </c>
      <c r="N3489" s="21">
        <v>1</v>
      </c>
      <c r="O3489" s="20">
        <v>0.04</v>
      </c>
      <c r="Q3489" s="20"/>
    </row>
    <row r="3490" spans="1:17" ht="13.5" customHeight="1" x14ac:dyDescent="0.35">
      <c r="A3490" t="s">
        <v>15498</v>
      </c>
      <c r="B3490" t="s">
        <v>7744</v>
      </c>
      <c r="C3490" t="s">
        <v>1746</v>
      </c>
      <c r="D3490" t="s">
        <v>7748</v>
      </c>
      <c r="E3490">
        <v>3</v>
      </c>
      <c r="F3490" t="s">
        <v>3226</v>
      </c>
      <c r="G3490">
        <v>15</v>
      </c>
      <c r="H3490">
        <v>3</v>
      </c>
      <c r="I3490">
        <v>2</v>
      </c>
      <c r="J3490">
        <v>3</v>
      </c>
      <c r="K3490">
        <v>1</v>
      </c>
      <c r="L3490" s="20">
        <v>58.87</v>
      </c>
      <c r="N3490" s="21">
        <v>1</v>
      </c>
      <c r="O3490" s="20">
        <v>13.48</v>
      </c>
      <c r="Q3490" s="20"/>
    </row>
    <row r="3491" spans="1:17" ht="13.5" customHeight="1" x14ac:dyDescent="0.35">
      <c r="A3491" t="s">
        <v>15497</v>
      </c>
      <c r="B3491" t="s">
        <v>7744</v>
      </c>
      <c r="C3491" t="s">
        <v>1746</v>
      </c>
      <c r="D3491" t="s">
        <v>7748</v>
      </c>
      <c r="E3491">
        <v>2</v>
      </c>
      <c r="F3491" t="s">
        <v>3226</v>
      </c>
      <c r="G3491">
        <v>15</v>
      </c>
      <c r="H3491">
        <v>3</v>
      </c>
      <c r="I3491">
        <v>2</v>
      </c>
      <c r="J3491">
        <v>3</v>
      </c>
      <c r="K3491">
        <v>1</v>
      </c>
      <c r="L3491" s="20">
        <v>4.84</v>
      </c>
      <c r="Q3491" s="20"/>
    </row>
    <row r="3492" spans="1:17" ht="13.5" customHeight="1" x14ac:dyDescent="0.35">
      <c r="A3492" t="s">
        <v>15500</v>
      </c>
      <c r="B3492" t="s">
        <v>8274</v>
      </c>
      <c r="C3492" t="s">
        <v>1867</v>
      </c>
      <c r="D3492" t="s">
        <v>8275</v>
      </c>
      <c r="E3492">
        <v>2</v>
      </c>
      <c r="F3492" t="s">
        <v>3080</v>
      </c>
      <c r="G3492">
        <v>7</v>
      </c>
      <c r="H3492">
        <v>3</v>
      </c>
      <c r="I3492">
        <v>1</v>
      </c>
      <c r="J3492">
        <v>5</v>
      </c>
      <c r="K3492">
        <v>2</v>
      </c>
      <c r="L3492" s="20">
        <v>560.47</v>
      </c>
      <c r="M3492" s="20">
        <v>1.1599999999999999</v>
      </c>
      <c r="N3492" s="21">
        <v>5</v>
      </c>
      <c r="O3492" s="20">
        <v>55.12</v>
      </c>
      <c r="P3492" s="20">
        <v>0</v>
      </c>
      <c r="Q3492" s="20"/>
    </row>
    <row r="3493" spans="1:17" ht="13.5" customHeight="1" x14ac:dyDescent="0.35">
      <c r="A3493" t="s">
        <v>15502</v>
      </c>
      <c r="B3493" t="s">
        <v>1995</v>
      </c>
      <c r="C3493" t="s">
        <v>1867</v>
      </c>
      <c r="D3493" t="s">
        <v>7862</v>
      </c>
      <c r="E3493">
        <v>2</v>
      </c>
      <c r="F3493" t="s">
        <v>3080</v>
      </c>
      <c r="G3493">
        <v>7</v>
      </c>
      <c r="H3493">
        <v>1</v>
      </c>
      <c r="I3493">
        <v>1</v>
      </c>
      <c r="J3493">
        <v>5</v>
      </c>
      <c r="K3493">
        <v>2</v>
      </c>
      <c r="L3493" s="20">
        <v>1.33</v>
      </c>
      <c r="Q3493" s="20"/>
    </row>
    <row r="3494" spans="1:17" ht="13.5" customHeight="1" x14ac:dyDescent="0.35">
      <c r="A3494" t="s">
        <v>15503</v>
      </c>
      <c r="B3494" t="s">
        <v>1995</v>
      </c>
      <c r="C3494" t="s">
        <v>1867</v>
      </c>
      <c r="D3494" t="s">
        <v>8044</v>
      </c>
      <c r="E3494">
        <v>2</v>
      </c>
      <c r="F3494" t="s">
        <v>3080</v>
      </c>
      <c r="G3494">
        <v>7</v>
      </c>
      <c r="H3494">
        <v>3</v>
      </c>
      <c r="I3494">
        <v>1</v>
      </c>
      <c r="J3494">
        <v>5</v>
      </c>
      <c r="K3494">
        <v>2</v>
      </c>
      <c r="L3494" s="20">
        <v>40.46</v>
      </c>
      <c r="M3494" s="20">
        <v>1.35</v>
      </c>
      <c r="N3494" s="21">
        <v>1</v>
      </c>
      <c r="O3494" s="20">
        <v>7.16</v>
      </c>
      <c r="P3494" s="20">
        <v>0.67</v>
      </c>
      <c r="Q3494" s="20"/>
    </row>
    <row r="3495" spans="1:17" ht="13.5" customHeight="1" x14ac:dyDescent="0.35">
      <c r="A3495" t="s">
        <v>15501</v>
      </c>
      <c r="B3495" t="s">
        <v>1995</v>
      </c>
      <c r="C3495" t="s">
        <v>1867</v>
      </c>
      <c r="D3495" t="s">
        <v>8282</v>
      </c>
      <c r="E3495">
        <v>2</v>
      </c>
      <c r="F3495" t="s">
        <v>2135</v>
      </c>
      <c r="G3495">
        <v>8</v>
      </c>
      <c r="H3495">
        <v>3</v>
      </c>
      <c r="I3495">
        <v>1</v>
      </c>
      <c r="J3495">
        <v>2</v>
      </c>
      <c r="K3495">
        <v>1</v>
      </c>
      <c r="L3495" s="20">
        <v>36.83</v>
      </c>
      <c r="Q3495" s="20"/>
    </row>
    <row r="3496" spans="1:17" ht="13.5" customHeight="1" x14ac:dyDescent="0.35">
      <c r="A3496" t="s">
        <v>2653</v>
      </c>
      <c r="B3496" t="s">
        <v>1995</v>
      </c>
      <c r="C3496" t="s">
        <v>1867</v>
      </c>
      <c r="D3496" t="s">
        <v>8311</v>
      </c>
      <c r="E3496">
        <v>2</v>
      </c>
      <c r="F3496" t="s">
        <v>2135</v>
      </c>
      <c r="G3496">
        <v>8</v>
      </c>
      <c r="H3496">
        <v>3</v>
      </c>
      <c r="I3496">
        <v>1</v>
      </c>
      <c r="J3496">
        <v>2</v>
      </c>
      <c r="K3496">
        <v>1</v>
      </c>
      <c r="L3496" s="20">
        <v>1136.73</v>
      </c>
      <c r="Q3496" s="20"/>
    </row>
    <row r="3497" spans="1:17" ht="13.5" customHeight="1" x14ac:dyDescent="0.35">
      <c r="A3497" t="s">
        <v>15509</v>
      </c>
      <c r="B3497" t="s">
        <v>4737</v>
      </c>
      <c r="C3497" t="s">
        <v>1867</v>
      </c>
      <c r="D3497" t="s">
        <v>7888</v>
      </c>
      <c r="E3497">
        <v>1</v>
      </c>
      <c r="F3497" t="s">
        <v>3080</v>
      </c>
      <c r="G3497">
        <v>7</v>
      </c>
      <c r="H3497">
        <v>3</v>
      </c>
      <c r="I3497">
        <v>1</v>
      </c>
      <c r="J3497">
        <v>5</v>
      </c>
      <c r="K3497">
        <v>2</v>
      </c>
      <c r="L3497" s="20">
        <v>1438.92</v>
      </c>
      <c r="M3497" s="20">
        <v>14.7</v>
      </c>
      <c r="N3497" s="21">
        <v>9</v>
      </c>
      <c r="O3497" s="20">
        <v>79.27</v>
      </c>
      <c r="P3497" s="20">
        <v>0</v>
      </c>
      <c r="Q3497" s="20"/>
    </row>
    <row r="3498" spans="1:17" ht="13.5" customHeight="1" x14ac:dyDescent="0.35">
      <c r="A3498" t="s">
        <v>15510</v>
      </c>
      <c r="B3498" t="s">
        <v>4737</v>
      </c>
      <c r="C3498" t="s">
        <v>1867</v>
      </c>
      <c r="D3498" t="s">
        <v>3199</v>
      </c>
      <c r="E3498">
        <v>1</v>
      </c>
      <c r="F3498" t="s">
        <v>3080</v>
      </c>
      <c r="G3498">
        <v>7</v>
      </c>
      <c r="H3498">
        <v>3</v>
      </c>
      <c r="I3498">
        <v>1</v>
      </c>
      <c r="J3498">
        <v>5</v>
      </c>
      <c r="K3498">
        <v>2</v>
      </c>
      <c r="L3498" s="20">
        <v>685.54</v>
      </c>
      <c r="N3498" s="21">
        <v>5</v>
      </c>
      <c r="O3498" s="20">
        <v>416.3</v>
      </c>
      <c r="Q3498" s="20"/>
    </row>
    <row r="3499" spans="1:17" ht="13.5" customHeight="1" x14ac:dyDescent="0.35">
      <c r="A3499" t="s">
        <v>15508</v>
      </c>
      <c r="B3499" t="s">
        <v>4737</v>
      </c>
      <c r="C3499" t="s">
        <v>1867</v>
      </c>
      <c r="D3499" t="s">
        <v>4736</v>
      </c>
      <c r="E3499">
        <v>1</v>
      </c>
      <c r="F3499" t="s">
        <v>3754</v>
      </c>
      <c r="G3499">
        <v>6</v>
      </c>
      <c r="H3499">
        <v>2</v>
      </c>
      <c r="I3499">
        <v>2</v>
      </c>
      <c r="J3499">
        <v>5</v>
      </c>
      <c r="K3499">
        <v>2</v>
      </c>
      <c r="L3499" s="20">
        <v>8.7899999999999991</v>
      </c>
      <c r="N3499" s="21">
        <v>1</v>
      </c>
      <c r="O3499" s="20">
        <v>0.26</v>
      </c>
      <c r="Q3499" s="20"/>
    </row>
    <row r="3500" spans="1:17" ht="13.5" customHeight="1" x14ac:dyDescent="0.35">
      <c r="A3500" t="s">
        <v>15506</v>
      </c>
      <c r="B3500" t="s">
        <v>4737</v>
      </c>
      <c r="C3500" t="s">
        <v>1867</v>
      </c>
      <c r="D3500" t="s">
        <v>5166</v>
      </c>
      <c r="E3500">
        <v>1</v>
      </c>
      <c r="F3500" t="s">
        <v>3909</v>
      </c>
      <c r="G3500">
        <v>15</v>
      </c>
      <c r="H3500">
        <v>3</v>
      </c>
      <c r="I3500">
        <v>2</v>
      </c>
      <c r="J3500">
        <v>3</v>
      </c>
      <c r="K3500">
        <v>1</v>
      </c>
      <c r="L3500" s="20">
        <v>13009.48</v>
      </c>
      <c r="N3500" s="21">
        <v>4</v>
      </c>
      <c r="O3500" s="20">
        <v>1.48</v>
      </c>
      <c r="Q3500" s="20"/>
    </row>
    <row r="3501" spans="1:17" ht="13.5" customHeight="1" x14ac:dyDescent="0.35">
      <c r="A3501" t="s">
        <v>15507</v>
      </c>
      <c r="B3501" t="s">
        <v>4737</v>
      </c>
      <c r="C3501" t="s">
        <v>1867</v>
      </c>
      <c r="D3501" t="s">
        <v>5166</v>
      </c>
      <c r="E3501">
        <v>1</v>
      </c>
      <c r="F3501" t="s">
        <v>3909</v>
      </c>
      <c r="G3501">
        <v>15</v>
      </c>
      <c r="H3501">
        <v>3</v>
      </c>
      <c r="I3501">
        <v>2</v>
      </c>
      <c r="J3501">
        <v>3</v>
      </c>
      <c r="K3501">
        <v>1</v>
      </c>
      <c r="L3501" s="20">
        <v>0.02</v>
      </c>
      <c r="Q3501" s="20"/>
    </row>
    <row r="3502" spans="1:17" ht="13.5" customHeight="1" x14ac:dyDescent="0.35">
      <c r="A3502" t="s">
        <v>15505</v>
      </c>
      <c r="B3502" t="s">
        <v>4737</v>
      </c>
      <c r="C3502" t="s">
        <v>1867</v>
      </c>
      <c r="D3502" t="s">
        <v>4736</v>
      </c>
      <c r="E3502">
        <v>1</v>
      </c>
      <c r="F3502" t="s">
        <v>3754</v>
      </c>
      <c r="G3502">
        <v>6</v>
      </c>
      <c r="H3502">
        <v>2</v>
      </c>
      <c r="I3502">
        <v>2</v>
      </c>
      <c r="J3502">
        <v>5</v>
      </c>
      <c r="K3502">
        <v>2</v>
      </c>
      <c r="L3502" s="20">
        <v>0.27</v>
      </c>
      <c r="N3502" s="21">
        <v>1</v>
      </c>
      <c r="O3502" s="20">
        <v>0.09</v>
      </c>
      <c r="Q3502" s="20"/>
    </row>
    <row r="3503" spans="1:17" ht="13.5" customHeight="1" x14ac:dyDescent="0.35">
      <c r="A3503" t="s">
        <v>15504</v>
      </c>
      <c r="B3503" t="s">
        <v>4737</v>
      </c>
      <c r="C3503" t="s">
        <v>1867</v>
      </c>
      <c r="D3503" t="s">
        <v>5166</v>
      </c>
      <c r="E3503">
        <v>1</v>
      </c>
      <c r="F3503" t="s">
        <v>3909</v>
      </c>
      <c r="G3503">
        <v>15</v>
      </c>
      <c r="H3503">
        <v>3</v>
      </c>
      <c r="I3503">
        <v>2</v>
      </c>
      <c r="J3503">
        <v>3</v>
      </c>
      <c r="K3503">
        <v>1</v>
      </c>
      <c r="L3503" s="20">
        <v>7.0000000000000007E-2</v>
      </c>
      <c r="Q3503" s="20"/>
    </row>
    <row r="3504" spans="1:17" ht="13.5" customHeight="1" x14ac:dyDescent="0.35">
      <c r="A3504" t="s">
        <v>15511</v>
      </c>
      <c r="B3504" t="s">
        <v>8112</v>
      </c>
      <c r="C3504" t="s">
        <v>1867</v>
      </c>
      <c r="D3504" t="s">
        <v>7730</v>
      </c>
      <c r="E3504">
        <v>2</v>
      </c>
      <c r="F3504" t="s">
        <v>3625</v>
      </c>
      <c r="G3504">
        <v>18</v>
      </c>
      <c r="H3504">
        <v>3</v>
      </c>
      <c r="I3504">
        <v>3</v>
      </c>
      <c r="J3504">
        <v>3</v>
      </c>
      <c r="K3504">
        <v>1</v>
      </c>
      <c r="L3504" s="20">
        <v>1462.52</v>
      </c>
      <c r="N3504" s="21">
        <v>2</v>
      </c>
      <c r="O3504" s="20">
        <v>26.65</v>
      </c>
      <c r="Q3504" s="20"/>
    </row>
    <row r="3505" spans="1:17" ht="13.5" customHeight="1" x14ac:dyDescent="0.35">
      <c r="A3505" t="s">
        <v>15512</v>
      </c>
      <c r="B3505" t="s">
        <v>8112</v>
      </c>
      <c r="C3505" t="s">
        <v>1867</v>
      </c>
      <c r="D3505" t="s">
        <v>8117</v>
      </c>
      <c r="E3505">
        <v>2</v>
      </c>
      <c r="F3505" t="s">
        <v>3625</v>
      </c>
      <c r="G3505">
        <v>18</v>
      </c>
      <c r="H3505">
        <v>3</v>
      </c>
      <c r="I3505">
        <v>3</v>
      </c>
      <c r="J3505">
        <v>3</v>
      </c>
      <c r="K3505">
        <v>1</v>
      </c>
      <c r="L3505" s="20">
        <v>204.62</v>
      </c>
      <c r="Q3505" s="20"/>
    </row>
    <row r="3506" spans="1:17" ht="13.5" customHeight="1" x14ac:dyDescent="0.35">
      <c r="A3506" t="s">
        <v>15514</v>
      </c>
      <c r="B3506" t="s">
        <v>1964</v>
      </c>
      <c r="C3506" t="s">
        <v>1867</v>
      </c>
      <c r="D3506" t="s">
        <v>8132</v>
      </c>
      <c r="E3506">
        <v>1</v>
      </c>
      <c r="F3506" t="s">
        <v>3080</v>
      </c>
      <c r="G3506">
        <v>2</v>
      </c>
      <c r="H3506">
        <v>3</v>
      </c>
      <c r="I3506">
        <v>1</v>
      </c>
      <c r="J3506">
        <v>2</v>
      </c>
      <c r="K3506">
        <v>1</v>
      </c>
      <c r="L3506" s="20">
        <v>4350.96</v>
      </c>
      <c r="M3506" s="20">
        <v>854.62</v>
      </c>
      <c r="N3506" s="21">
        <v>1</v>
      </c>
      <c r="O3506" s="20">
        <v>97.01</v>
      </c>
      <c r="P3506" s="20">
        <v>1.42</v>
      </c>
      <c r="Q3506" s="20"/>
    </row>
    <row r="3507" spans="1:17" ht="13.5" customHeight="1" x14ac:dyDescent="0.35">
      <c r="A3507" t="s">
        <v>15513</v>
      </c>
      <c r="B3507" t="s">
        <v>1964</v>
      </c>
      <c r="C3507" t="s">
        <v>1867</v>
      </c>
      <c r="D3507" t="s">
        <v>8132</v>
      </c>
      <c r="E3507">
        <v>2</v>
      </c>
      <c r="F3507" t="s">
        <v>3080</v>
      </c>
      <c r="G3507">
        <v>2</v>
      </c>
      <c r="H3507">
        <v>3</v>
      </c>
      <c r="I3507">
        <v>1</v>
      </c>
      <c r="J3507">
        <v>2</v>
      </c>
      <c r="K3507">
        <v>1</v>
      </c>
      <c r="L3507" s="20">
        <v>182.08</v>
      </c>
      <c r="M3507" s="20">
        <v>3.28</v>
      </c>
      <c r="Q3507" s="20"/>
    </row>
    <row r="3508" spans="1:17" ht="13.5" customHeight="1" x14ac:dyDescent="0.35">
      <c r="A3508" t="s">
        <v>15516</v>
      </c>
      <c r="B3508" t="s">
        <v>1964</v>
      </c>
      <c r="C3508" t="s">
        <v>1867</v>
      </c>
      <c r="D3508" t="s">
        <v>8306</v>
      </c>
      <c r="E3508">
        <v>2</v>
      </c>
      <c r="F3508" t="s">
        <v>2135</v>
      </c>
      <c r="G3508">
        <v>8</v>
      </c>
      <c r="H3508">
        <v>3</v>
      </c>
      <c r="I3508">
        <v>1</v>
      </c>
      <c r="J3508">
        <v>2</v>
      </c>
      <c r="K3508">
        <v>1</v>
      </c>
      <c r="L3508" s="20">
        <v>26680.69</v>
      </c>
      <c r="M3508" s="20">
        <v>11.99</v>
      </c>
      <c r="N3508" s="21">
        <v>3</v>
      </c>
      <c r="O3508" s="20">
        <v>59.43</v>
      </c>
      <c r="P3508" s="20">
        <v>0</v>
      </c>
      <c r="Q3508" s="20"/>
    </row>
    <row r="3509" spans="1:17" ht="13.5" customHeight="1" x14ac:dyDescent="0.35">
      <c r="A3509" t="s">
        <v>15515</v>
      </c>
      <c r="B3509" t="s">
        <v>1964</v>
      </c>
      <c r="C3509" t="s">
        <v>1867</v>
      </c>
      <c r="D3509" t="s">
        <v>8306</v>
      </c>
      <c r="E3509">
        <v>1</v>
      </c>
      <c r="F3509" t="s">
        <v>2135</v>
      </c>
      <c r="G3509">
        <v>8</v>
      </c>
      <c r="H3509">
        <v>3</v>
      </c>
      <c r="I3509">
        <v>1</v>
      </c>
      <c r="J3509">
        <v>2</v>
      </c>
      <c r="K3509">
        <v>1</v>
      </c>
      <c r="L3509" s="20">
        <v>90389.79</v>
      </c>
      <c r="M3509" s="20">
        <v>1612.67</v>
      </c>
      <c r="N3509" s="21">
        <v>2</v>
      </c>
      <c r="O3509" s="20">
        <v>1.43</v>
      </c>
      <c r="P3509" s="20">
        <v>0</v>
      </c>
      <c r="Q3509" s="20"/>
    </row>
    <row r="3510" spans="1:17" ht="13.5" customHeight="1" x14ac:dyDescent="0.35">
      <c r="A3510" t="s">
        <v>15518</v>
      </c>
      <c r="B3510" t="s">
        <v>7829</v>
      </c>
      <c r="C3510" t="s">
        <v>1867</v>
      </c>
      <c r="D3510" t="s">
        <v>7830</v>
      </c>
      <c r="E3510">
        <v>2</v>
      </c>
      <c r="F3510" t="s">
        <v>3134</v>
      </c>
      <c r="G3510">
        <v>15</v>
      </c>
      <c r="H3510">
        <v>3</v>
      </c>
      <c r="I3510">
        <v>2</v>
      </c>
      <c r="J3510">
        <v>2</v>
      </c>
      <c r="K3510">
        <v>1</v>
      </c>
      <c r="L3510" s="20">
        <v>199.12</v>
      </c>
      <c r="N3510" s="21">
        <v>2</v>
      </c>
      <c r="O3510" s="20">
        <v>0</v>
      </c>
      <c r="Q3510" s="20"/>
    </row>
    <row r="3511" spans="1:17" ht="13.5" customHeight="1" x14ac:dyDescent="0.35">
      <c r="A3511" t="s">
        <v>15519</v>
      </c>
      <c r="B3511" t="s">
        <v>7829</v>
      </c>
      <c r="C3511" t="s">
        <v>1867</v>
      </c>
      <c r="D3511" t="s">
        <v>7900</v>
      </c>
      <c r="E3511">
        <v>2</v>
      </c>
      <c r="F3511" t="s">
        <v>3080</v>
      </c>
      <c r="G3511">
        <v>7</v>
      </c>
      <c r="H3511">
        <v>1</v>
      </c>
      <c r="I3511">
        <v>1</v>
      </c>
      <c r="J3511">
        <v>5</v>
      </c>
      <c r="K3511">
        <v>2</v>
      </c>
      <c r="L3511" s="20">
        <v>3513.29</v>
      </c>
      <c r="N3511" s="21">
        <v>2</v>
      </c>
      <c r="O3511" s="20">
        <v>1.87</v>
      </c>
      <c r="Q3511" s="20"/>
    </row>
    <row r="3512" spans="1:17" ht="13.5" customHeight="1" x14ac:dyDescent="0.35">
      <c r="A3512" t="s">
        <v>15517</v>
      </c>
      <c r="B3512" t="s">
        <v>7829</v>
      </c>
      <c r="C3512" t="s">
        <v>1867</v>
      </c>
      <c r="D3512" t="s">
        <v>8339</v>
      </c>
      <c r="E3512">
        <v>1</v>
      </c>
      <c r="F3512" t="s">
        <v>2135</v>
      </c>
      <c r="G3512">
        <v>8</v>
      </c>
      <c r="H3512">
        <v>3</v>
      </c>
      <c r="I3512">
        <v>1</v>
      </c>
      <c r="J3512">
        <v>2</v>
      </c>
      <c r="K3512">
        <v>1</v>
      </c>
      <c r="L3512" s="20">
        <v>68.88</v>
      </c>
      <c r="Q3512" s="20"/>
    </row>
    <row r="3513" spans="1:17" ht="13.5" customHeight="1" x14ac:dyDescent="0.35">
      <c r="A3513" t="s">
        <v>15522</v>
      </c>
      <c r="B3513" t="s">
        <v>7710</v>
      </c>
      <c r="C3513" t="s">
        <v>1867</v>
      </c>
      <c r="D3513" t="s">
        <v>7707</v>
      </c>
      <c r="E3513">
        <v>2</v>
      </c>
      <c r="F3513" t="s">
        <v>7708</v>
      </c>
      <c r="G3513">
        <v>15</v>
      </c>
      <c r="H3513">
        <v>3</v>
      </c>
      <c r="I3513">
        <v>2</v>
      </c>
      <c r="J3513">
        <v>3</v>
      </c>
      <c r="K3513">
        <v>1</v>
      </c>
      <c r="L3513" s="20">
        <v>116.75</v>
      </c>
      <c r="N3513" s="21">
        <v>2</v>
      </c>
      <c r="O3513" s="20">
        <v>1.06</v>
      </c>
      <c r="Q3513" s="20"/>
    </row>
    <row r="3514" spans="1:17" ht="13.5" customHeight="1" x14ac:dyDescent="0.35">
      <c r="A3514" t="s">
        <v>15523</v>
      </c>
      <c r="B3514" t="s">
        <v>7710</v>
      </c>
      <c r="C3514" t="s">
        <v>1867</v>
      </c>
      <c r="D3514" t="s">
        <v>7707</v>
      </c>
      <c r="E3514">
        <v>2</v>
      </c>
      <c r="F3514" t="s">
        <v>7708</v>
      </c>
      <c r="G3514">
        <v>15</v>
      </c>
      <c r="H3514">
        <v>3</v>
      </c>
      <c r="I3514">
        <v>2</v>
      </c>
      <c r="J3514">
        <v>3</v>
      </c>
      <c r="K3514">
        <v>1</v>
      </c>
      <c r="L3514" s="20">
        <v>0.18</v>
      </c>
      <c r="N3514" s="21">
        <v>1</v>
      </c>
      <c r="O3514" s="20">
        <v>0</v>
      </c>
      <c r="Q3514" s="20"/>
    </row>
    <row r="3515" spans="1:17" ht="13.5" customHeight="1" x14ac:dyDescent="0.35">
      <c r="A3515" t="s">
        <v>15520</v>
      </c>
      <c r="B3515" t="s">
        <v>7710</v>
      </c>
      <c r="C3515" t="s">
        <v>1867</v>
      </c>
      <c r="D3515" t="s">
        <v>7707</v>
      </c>
      <c r="E3515">
        <v>2</v>
      </c>
      <c r="F3515" t="s">
        <v>7708</v>
      </c>
      <c r="G3515">
        <v>15</v>
      </c>
      <c r="H3515">
        <v>3</v>
      </c>
      <c r="I3515">
        <v>2</v>
      </c>
      <c r="J3515">
        <v>3</v>
      </c>
      <c r="K3515">
        <v>1</v>
      </c>
      <c r="L3515" s="20">
        <v>1.69</v>
      </c>
      <c r="N3515" s="21">
        <v>1</v>
      </c>
      <c r="O3515" s="20">
        <v>0</v>
      </c>
      <c r="Q3515" s="20"/>
    </row>
    <row r="3516" spans="1:17" ht="13.5" customHeight="1" x14ac:dyDescent="0.35">
      <c r="A3516" t="s">
        <v>15521</v>
      </c>
      <c r="B3516" t="s">
        <v>7710</v>
      </c>
      <c r="C3516" t="s">
        <v>1867</v>
      </c>
      <c r="D3516" t="s">
        <v>7707</v>
      </c>
      <c r="E3516">
        <v>2</v>
      </c>
      <c r="F3516" t="s">
        <v>7708</v>
      </c>
      <c r="G3516">
        <v>15</v>
      </c>
      <c r="H3516">
        <v>3</v>
      </c>
      <c r="I3516">
        <v>2</v>
      </c>
      <c r="J3516">
        <v>3</v>
      </c>
      <c r="K3516">
        <v>1</v>
      </c>
      <c r="L3516" s="20">
        <v>67.17</v>
      </c>
      <c r="N3516" s="21">
        <v>2</v>
      </c>
      <c r="O3516" s="20">
        <v>19.23</v>
      </c>
      <c r="Q3516" s="20"/>
    </row>
    <row r="3517" spans="1:17" ht="13.5" customHeight="1" x14ac:dyDescent="0.35">
      <c r="A3517" t="s">
        <v>15527</v>
      </c>
      <c r="B3517" t="s">
        <v>1866</v>
      </c>
      <c r="C3517" t="s">
        <v>1867</v>
      </c>
      <c r="D3517" t="s">
        <v>3917</v>
      </c>
      <c r="E3517">
        <v>1</v>
      </c>
      <c r="F3517" t="s">
        <v>3715</v>
      </c>
      <c r="G3517">
        <v>15</v>
      </c>
      <c r="H3517">
        <v>3</v>
      </c>
      <c r="I3517">
        <v>2</v>
      </c>
      <c r="J3517">
        <v>3</v>
      </c>
      <c r="K3517">
        <v>1</v>
      </c>
      <c r="L3517" s="20">
        <v>9.66</v>
      </c>
      <c r="Q3517" s="20"/>
    </row>
    <row r="3518" spans="1:17" ht="13.5" customHeight="1" x14ac:dyDescent="0.35">
      <c r="A3518" t="s">
        <v>15526</v>
      </c>
      <c r="B3518" t="s">
        <v>1866</v>
      </c>
      <c r="C3518" t="s">
        <v>1867</v>
      </c>
      <c r="D3518" t="s">
        <v>3917</v>
      </c>
      <c r="E3518">
        <v>1</v>
      </c>
      <c r="F3518" t="s">
        <v>3715</v>
      </c>
      <c r="G3518">
        <v>15</v>
      </c>
      <c r="H3518">
        <v>3</v>
      </c>
      <c r="I3518">
        <v>2</v>
      </c>
      <c r="J3518">
        <v>3</v>
      </c>
      <c r="K3518">
        <v>1</v>
      </c>
      <c r="L3518" s="20">
        <v>12.41</v>
      </c>
      <c r="Q3518" s="20"/>
    </row>
    <row r="3519" spans="1:17" ht="13.5" customHeight="1" x14ac:dyDescent="0.35">
      <c r="A3519" t="s">
        <v>15528</v>
      </c>
      <c r="B3519" t="s">
        <v>1866</v>
      </c>
      <c r="C3519" t="s">
        <v>1867</v>
      </c>
      <c r="D3519" t="s">
        <v>3925</v>
      </c>
      <c r="E3519">
        <v>1</v>
      </c>
      <c r="F3519" t="s">
        <v>3202</v>
      </c>
      <c r="G3519">
        <v>16</v>
      </c>
      <c r="H3519">
        <v>3</v>
      </c>
      <c r="I3519">
        <v>1</v>
      </c>
      <c r="J3519">
        <v>3</v>
      </c>
      <c r="K3519">
        <v>1</v>
      </c>
      <c r="L3519" s="20">
        <v>252.49</v>
      </c>
      <c r="Q3519" s="20"/>
    </row>
    <row r="3520" spans="1:17" ht="13.5" customHeight="1" x14ac:dyDescent="0.35">
      <c r="A3520" t="s">
        <v>15529</v>
      </c>
      <c r="B3520" t="s">
        <v>1866</v>
      </c>
      <c r="C3520" t="s">
        <v>1867</v>
      </c>
      <c r="D3520" t="s">
        <v>3925</v>
      </c>
      <c r="E3520">
        <v>1</v>
      </c>
      <c r="F3520" t="s">
        <v>3202</v>
      </c>
      <c r="G3520">
        <v>16</v>
      </c>
      <c r="H3520">
        <v>3</v>
      </c>
      <c r="I3520">
        <v>1</v>
      </c>
      <c r="J3520">
        <v>3</v>
      </c>
      <c r="K3520">
        <v>1</v>
      </c>
      <c r="L3520" s="20">
        <v>1687.48</v>
      </c>
      <c r="Q3520" s="20"/>
    </row>
    <row r="3521" spans="1:17" ht="13.5" customHeight="1" x14ac:dyDescent="0.35">
      <c r="A3521" t="s">
        <v>15524</v>
      </c>
      <c r="B3521" t="s">
        <v>1866</v>
      </c>
      <c r="C3521" t="s">
        <v>1867</v>
      </c>
      <c r="D3521" t="s">
        <v>4086</v>
      </c>
      <c r="E3521">
        <v>1</v>
      </c>
      <c r="F3521" t="s">
        <v>2135</v>
      </c>
      <c r="G3521">
        <v>11</v>
      </c>
      <c r="H3521">
        <v>3</v>
      </c>
      <c r="I3521">
        <v>1</v>
      </c>
      <c r="J3521">
        <v>2</v>
      </c>
      <c r="K3521">
        <v>1</v>
      </c>
      <c r="L3521" s="20">
        <v>0.94</v>
      </c>
      <c r="Q3521" s="20"/>
    </row>
    <row r="3522" spans="1:17" ht="13.5" customHeight="1" x14ac:dyDescent="0.35">
      <c r="A3522" t="s">
        <v>15525</v>
      </c>
      <c r="B3522" t="s">
        <v>1866</v>
      </c>
      <c r="C3522" t="s">
        <v>1867</v>
      </c>
      <c r="D3522" t="s">
        <v>4086</v>
      </c>
      <c r="E3522">
        <v>1</v>
      </c>
      <c r="F3522" t="s">
        <v>2135</v>
      </c>
      <c r="G3522">
        <v>11</v>
      </c>
      <c r="H3522">
        <v>3</v>
      </c>
      <c r="I3522">
        <v>1</v>
      </c>
      <c r="J3522">
        <v>2</v>
      </c>
      <c r="K3522">
        <v>1</v>
      </c>
      <c r="L3522" s="20">
        <v>0.92</v>
      </c>
      <c r="Q3522" s="20"/>
    </row>
    <row r="3523" spans="1:17" ht="13.5" customHeight="1" x14ac:dyDescent="0.35">
      <c r="A3523" t="s">
        <v>15546</v>
      </c>
      <c r="B3523" t="s">
        <v>1866</v>
      </c>
      <c r="C3523" t="s">
        <v>1867</v>
      </c>
      <c r="D3523" t="s">
        <v>4736</v>
      </c>
      <c r="E3523">
        <v>1</v>
      </c>
      <c r="F3523" t="s">
        <v>3754</v>
      </c>
      <c r="G3523">
        <v>6</v>
      </c>
      <c r="H3523">
        <v>2</v>
      </c>
      <c r="I3523">
        <v>2</v>
      </c>
      <c r="J3523">
        <v>5</v>
      </c>
      <c r="K3523">
        <v>2</v>
      </c>
      <c r="L3523" s="20">
        <v>42.42</v>
      </c>
      <c r="Q3523" s="20"/>
    </row>
    <row r="3524" spans="1:17" ht="13.5" customHeight="1" x14ac:dyDescent="0.35">
      <c r="A3524" t="s">
        <v>15547</v>
      </c>
      <c r="B3524" t="s">
        <v>1866</v>
      </c>
      <c r="C3524" t="s">
        <v>1867</v>
      </c>
      <c r="D3524" t="s">
        <v>4802</v>
      </c>
      <c r="E3524">
        <v>1</v>
      </c>
      <c r="F3524" t="s">
        <v>3080</v>
      </c>
      <c r="G3524">
        <v>7</v>
      </c>
      <c r="H3524">
        <v>3</v>
      </c>
      <c r="I3524">
        <v>1</v>
      </c>
      <c r="J3524">
        <v>5</v>
      </c>
      <c r="K3524">
        <v>2</v>
      </c>
      <c r="L3524" s="20">
        <v>79.89</v>
      </c>
      <c r="Q3524" s="20"/>
    </row>
    <row r="3525" spans="1:17" ht="13.5" customHeight="1" x14ac:dyDescent="0.35">
      <c r="A3525" t="s">
        <v>15544</v>
      </c>
      <c r="B3525" t="s">
        <v>1866</v>
      </c>
      <c r="C3525" t="s">
        <v>1867</v>
      </c>
      <c r="D3525" t="s">
        <v>3925</v>
      </c>
      <c r="E3525">
        <v>1</v>
      </c>
      <c r="F3525" t="s">
        <v>3202</v>
      </c>
      <c r="G3525">
        <v>16</v>
      </c>
      <c r="H3525">
        <v>3</v>
      </c>
      <c r="I3525">
        <v>1</v>
      </c>
      <c r="J3525">
        <v>3</v>
      </c>
      <c r="K3525">
        <v>1</v>
      </c>
      <c r="L3525" s="20">
        <v>166.95</v>
      </c>
      <c r="Q3525" s="20"/>
    </row>
    <row r="3526" spans="1:17" ht="13.5" customHeight="1" x14ac:dyDescent="0.35">
      <c r="A3526" t="s">
        <v>15545</v>
      </c>
      <c r="B3526" t="s">
        <v>1866</v>
      </c>
      <c r="C3526" t="s">
        <v>1867</v>
      </c>
      <c r="D3526" t="s">
        <v>3925</v>
      </c>
      <c r="E3526">
        <v>1</v>
      </c>
      <c r="F3526" t="s">
        <v>3202</v>
      </c>
      <c r="G3526">
        <v>16</v>
      </c>
      <c r="H3526">
        <v>3</v>
      </c>
      <c r="I3526">
        <v>1</v>
      </c>
      <c r="J3526">
        <v>3</v>
      </c>
      <c r="K3526">
        <v>1</v>
      </c>
      <c r="L3526" s="20">
        <v>8867.77</v>
      </c>
      <c r="N3526" s="21">
        <v>2</v>
      </c>
      <c r="O3526" s="20">
        <v>0.17</v>
      </c>
      <c r="Q3526" s="20"/>
    </row>
    <row r="3527" spans="1:17" ht="13.5" customHeight="1" x14ac:dyDescent="0.35">
      <c r="A3527" t="s">
        <v>15537</v>
      </c>
      <c r="B3527" t="s">
        <v>1866</v>
      </c>
      <c r="C3527" t="s">
        <v>1867</v>
      </c>
      <c r="D3527" t="s">
        <v>5384</v>
      </c>
      <c r="E3527">
        <v>1</v>
      </c>
      <c r="F3527" t="s">
        <v>2135</v>
      </c>
      <c r="G3527">
        <v>8</v>
      </c>
      <c r="H3527">
        <v>3</v>
      </c>
      <c r="I3527">
        <v>1</v>
      </c>
      <c r="J3527">
        <v>2</v>
      </c>
      <c r="K3527">
        <v>1</v>
      </c>
      <c r="L3527" s="20">
        <v>4586.57</v>
      </c>
      <c r="Q3527" s="20"/>
    </row>
    <row r="3528" spans="1:17" ht="13.5" customHeight="1" x14ac:dyDescent="0.35">
      <c r="A3528" t="s">
        <v>15536</v>
      </c>
      <c r="B3528" t="s">
        <v>1866</v>
      </c>
      <c r="C3528" t="s">
        <v>1867</v>
      </c>
      <c r="D3528" t="s">
        <v>5384</v>
      </c>
      <c r="E3528">
        <v>1</v>
      </c>
      <c r="F3528" t="s">
        <v>2135</v>
      </c>
      <c r="G3528">
        <v>8</v>
      </c>
      <c r="H3528">
        <v>3</v>
      </c>
      <c r="I3528">
        <v>1</v>
      </c>
      <c r="J3528">
        <v>2</v>
      </c>
      <c r="K3528">
        <v>1</v>
      </c>
      <c r="L3528" s="20">
        <v>208.5</v>
      </c>
      <c r="Q3528" s="20"/>
    </row>
    <row r="3529" spans="1:17" ht="13.5" customHeight="1" x14ac:dyDescent="0.35">
      <c r="A3529" t="s">
        <v>15542</v>
      </c>
      <c r="B3529" t="s">
        <v>1866</v>
      </c>
      <c r="C3529" t="s">
        <v>1867</v>
      </c>
      <c r="D3529" t="s">
        <v>4086</v>
      </c>
      <c r="E3529">
        <v>1</v>
      </c>
      <c r="F3529" t="s">
        <v>2135</v>
      </c>
      <c r="G3529">
        <v>11</v>
      </c>
      <c r="H3529">
        <v>3</v>
      </c>
      <c r="I3529">
        <v>1</v>
      </c>
      <c r="J3529">
        <v>2</v>
      </c>
      <c r="K3529">
        <v>1</v>
      </c>
      <c r="L3529" s="20">
        <v>31.92</v>
      </c>
      <c r="Q3529" s="20"/>
    </row>
    <row r="3530" spans="1:17" ht="13.5" customHeight="1" x14ac:dyDescent="0.35">
      <c r="A3530" t="s">
        <v>15541</v>
      </c>
      <c r="B3530" t="s">
        <v>1866</v>
      </c>
      <c r="C3530" t="s">
        <v>1867</v>
      </c>
      <c r="D3530" t="s">
        <v>4086</v>
      </c>
      <c r="E3530">
        <v>1</v>
      </c>
      <c r="F3530" t="s">
        <v>2135</v>
      </c>
      <c r="G3530">
        <v>11</v>
      </c>
      <c r="H3530">
        <v>3</v>
      </c>
      <c r="I3530">
        <v>1</v>
      </c>
      <c r="J3530">
        <v>2</v>
      </c>
      <c r="K3530">
        <v>1</v>
      </c>
      <c r="L3530" s="20">
        <v>972642.94</v>
      </c>
      <c r="N3530" s="21">
        <v>21</v>
      </c>
      <c r="O3530" s="20">
        <v>23507.84</v>
      </c>
      <c r="Q3530" s="20"/>
    </row>
    <row r="3531" spans="1:17" ht="13.5" customHeight="1" x14ac:dyDescent="0.35">
      <c r="A3531" t="s">
        <v>15540</v>
      </c>
      <c r="B3531" t="s">
        <v>1866</v>
      </c>
      <c r="C3531" t="s">
        <v>1867</v>
      </c>
      <c r="D3531" t="s">
        <v>4086</v>
      </c>
      <c r="E3531">
        <v>1</v>
      </c>
      <c r="F3531" t="s">
        <v>2135</v>
      </c>
      <c r="G3531">
        <v>11</v>
      </c>
      <c r="H3531">
        <v>3</v>
      </c>
      <c r="I3531">
        <v>1</v>
      </c>
      <c r="J3531">
        <v>2</v>
      </c>
      <c r="K3531">
        <v>1</v>
      </c>
      <c r="L3531" s="20">
        <v>50.83</v>
      </c>
      <c r="Q3531" s="20"/>
    </row>
    <row r="3532" spans="1:17" ht="13.5" customHeight="1" x14ac:dyDescent="0.35">
      <c r="A3532" t="s">
        <v>15539</v>
      </c>
      <c r="B3532" t="s">
        <v>1866</v>
      </c>
      <c r="C3532" t="s">
        <v>1867</v>
      </c>
      <c r="D3532" t="s">
        <v>5414</v>
      </c>
      <c r="E3532">
        <v>1</v>
      </c>
      <c r="F3532" t="s">
        <v>2135</v>
      </c>
      <c r="G3532">
        <v>8</v>
      </c>
      <c r="H3532">
        <v>3</v>
      </c>
      <c r="I3532">
        <v>1</v>
      </c>
      <c r="J3532">
        <v>2</v>
      </c>
      <c r="K3532">
        <v>1</v>
      </c>
      <c r="L3532" s="20">
        <v>473835.27</v>
      </c>
      <c r="M3532" s="20">
        <v>117</v>
      </c>
      <c r="N3532" s="21">
        <v>4</v>
      </c>
      <c r="O3532" s="20">
        <v>15778.38</v>
      </c>
      <c r="P3532" s="20">
        <v>0</v>
      </c>
      <c r="Q3532" s="20"/>
    </row>
    <row r="3533" spans="1:17" ht="13.5" customHeight="1" x14ac:dyDescent="0.35">
      <c r="A3533" t="s">
        <v>15538</v>
      </c>
      <c r="B3533" t="s">
        <v>1866</v>
      </c>
      <c r="C3533" t="s">
        <v>1867</v>
      </c>
      <c r="D3533" t="s">
        <v>5414</v>
      </c>
      <c r="E3533">
        <v>1</v>
      </c>
      <c r="F3533" t="s">
        <v>2135</v>
      </c>
      <c r="G3533">
        <v>8</v>
      </c>
      <c r="H3533">
        <v>3</v>
      </c>
      <c r="I3533">
        <v>1</v>
      </c>
      <c r="J3533">
        <v>2</v>
      </c>
      <c r="K3533">
        <v>1</v>
      </c>
      <c r="L3533" s="20">
        <v>91</v>
      </c>
      <c r="Q3533" s="20"/>
    </row>
    <row r="3534" spans="1:17" ht="13.5" customHeight="1" x14ac:dyDescent="0.35">
      <c r="A3534" t="s">
        <v>15543</v>
      </c>
      <c r="B3534" t="s">
        <v>1866</v>
      </c>
      <c r="C3534" t="s">
        <v>1867</v>
      </c>
      <c r="D3534" t="s">
        <v>8302</v>
      </c>
      <c r="E3534">
        <v>1</v>
      </c>
      <c r="F3534" t="s">
        <v>2135</v>
      </c>
      <c r="G3534">
        <v>11</v>
      </c>
      <c r="H3534">
        <v>3</v>
      </c>
      <c r="I3534">
        <v>1</v>
      </c>
      <c r="J3534">
        <v>2</v>
      </c>
      <c r="K3534">
        <v>1</v>
      </c>
      <c r="L3534" s="20">
        <v>430.03</v>
      </c>
      <c r="Q3534" s="20"/>
    </row>
    <row r="3535" spans="1:17" ht="13.5" customHeight="1" x14ac:dyDescent="0.35">
      <c r="A3535" t="s">
        <v>15534</v>
      </c>
      <c r="B3535" t="s">
        <v>1866</v>
      </c>
      <c r="C3535" t="s">
        <v>1867</v>
      </c>
      <c r="D3535" t="s">
        <v>4736</v>
      </c>
      <c r="E3535">
        <v>1</v>
      </c>
      <c r="F3535" t="s">
        <v>3754</v>
      </c>
      <c r="G3535">
        <v>6</v>
      </c>
      <c r="H3535">
        <v>2</v>
      </c>
      <c r="I3535">
        <v>2</v>
      </c>
      <c r="J3535">
        <v>5</v>
      </c>
      <c r="K3535">
        <v>2</v>
      </c>
      <c r="L3535" s="20">
        <v>0.72</v>
      </c>
      <c r="Q3535" s="20"/>
    </row>
    <row r="3536" spans="1:17" ht="13.5" customHeight="1" x14ac:dyDescent="0.35">
      <c r="A3536" t="s">
        <v>15535</v>
      </c>
      <c r="B3536" t="s">
        <v>1866</v>
      </c>
      <c r="C3536" t="s">
        <v>1867</v>
      </c>
      <c r="D3536" t="s">
        <v>4802</v>
      </c>
      <c r="E3536">
        <v>1</v>
      </c>
      <c r="F3536" t="s">
        <v>3080</v>
      </c>
      <c r="G3536">
        <v>7</v>
      </c>
      <c r="H3536">
        <v>3</v>
      </c>
      <c r="I3536">
        <v>1</v>
      </c>
      <c r="J3536">
        <v>5</v>
      </c>
      <c r="K3536">
        <v>2</v>
      </c>
      <c r="L3536" s="20">
        <v>31.22</v>
      </c>
      <c r="Q3536" s="20"/>
    </row>
    <row r="3537" spans="1:17" ht="13.5" customHeight="1" x14ac:dyDescent="0.35">
      <c r="A3537" t="s">
        <v>15530</v>
      </c>
      <c r="B3537" t="s">
        <v>1866</v>
      </c>
      <c r="C3537" t="s">
        <v>1867</v>
      </c>
      <c r="D3537" t="s">
        <v>5384</v>
      </c>
      <c r="E3537">
        <v>1</v>
      </c>
      <c r="F3537" t="s">
        <v>2135</v>
      </c>
      <c r="G3537">
        <v>8</v>
      </c>
      <c r="H3537">
        <v>3</v>
      </c>
      <c r="I3537">
        <v>1</v>
      </c>
      <c r="J3537">
        <v>2</v>
      </c>
      <c r="K3537">
        <v>1</v>
      </c>
      <c r="L3537" s="20">
        <v>1123.48</v>
      </c>
      <c r="Q3537" s="20"/>
    </row>
    <row r="3538" spans="1:17" ht="13.5" customHeight="1" x14ac:dyDescent="0.35">
      <c r="A3538" t="s">
        <v>15531</v>
      </c>
      <c r="B3538" t="s">
        <v>1866</v>
      </c>
      <c r="C3538" t="s">
        <v>1867</v>
      </c>
      <c r="D3538" t="s">
        <v>5384</v>
      </c>
      <c r="E3538">
        <v>1</v>
      </c>
      <c r="F3538" t="s">
        <v>2135</v>
      </c>
      <c r="G3538">
        <v>8</v>
      </c>
      <c r="H3538">
        <v>3</v>
      </c>
      <c r="I3538">
        <v>1</v>
      </c>
      <c r="J3538">
        <v>2</v>
      </c>
      <c r="K3538">
        <v>1</v>
      </c>
      <c r="L3538" s="20">
        <v>372.24</v>
      </c>
      <c r="Q3538" s="20"/>
    </row>
    <row r="3539" spans="1:17" ht="13.5" customHeight="1" x14ac:dyDescent="0.35">
      <c r="A3539" t="s">
        <v>15533</v>
      </c>
      <c r="B3539" t="s">
        <v>1866</v>
      </c>
      <c r="C3539" t="s">
        <v>1867</v>
      </c>
      <c r="D3539" t="s">
        <v>5414</v>
      </c>
      <c r="E3539">
        <v>1</v>
      </c>
      <c r="F3539" t="s">
        <v>2135</v>
      </c>
      <c r="G3539">
        <v>8</v>
      </c>
      <c r="H3539">
        <v>3</v>
      </c>
      <c r="I3539">
        <v>1</v>
      </c>
      <c r="J3539">
        <v>2</v>
      </c>
      <c r="K3539">
        <v>1</v>
      </c>
      <c r="L3539" s="20">
        <v>92.31</v>
      </c>
      <c r="Q3539" s="20"/>
    </row>
    <row r="3540" spans="1:17" ht="13.5" customHeight="1" x14ac:dyDescent="0.35">
      <c r="A3540" t="s">
        <v>15532</v>
      </c>
      <c r="B3540" t="s">
        <v>1866</v>
      </c>
      <c r="C3540" t="s">
        <v>1867</v>
      </c>
      <c r="D3540" t="s">
        <v>5414</v>
      </c>
      <c r="E3540">
        <v>1</v>
      </c>
      <c r="F3540" t="s">
        <v>2135</v>
      </c>
      <c r="G3540">
        <v>8</v>
      </c>
      <c r="H3540">
        <v>3</v>
      </c>
      <c r="I3540">
        <v>1</v>
      </c>
      <c r="J3540">
        <v>2</v>
      </c>
      <c r="K3540">
        <v>1</v>
      </c>
      <c r="L3540" s="20">
        <v>1023.35</v>
      </c>
      <c r="M3540" s="20">
        <v>1</v>
      </c>
      <c r="Q3540" s="20"/>
    </row>
    <row r="3541" spans="1:17" ht="13.5" customHeight="1" x14ac:dyDescent="0.35">
      <c r="A3541" t="s">
        <v>15555</v>
      </c>
      <c r="B3541" t="s">
        <v>7855</v>
      </c>
      <c r="C3541" t="s">
        <v>1867</v>
      </c>
      <c r="D3541" t="s">
        <v>8042</v>
      </c>
      <c r="E3541">
        <v>2</v>
      </c>
      <c r="F3541" t="s">
        <v>3080</v>
      </c>
      <c r="G3541">
        <v>7</v>
      </c>
      <c r="H3541">
        <v>3</v>
      </c>
      <c r="I3541">
        <v>1</v>
      </c>
      <c r="J3541">
        <v>5</v>
      </c>
      <c r="K3541">
        <v>2</v>
      </c>
      <c r="L3541" s="20">
        <v>12.9</v>
      </c>
      <c r="Q3541" s="20"/>
    </row>
    <row r="3542" spans="1:17" ht="13.5" customHeight="1" x14ac:dyDescent="0.35">
      <c r="A3542" t="s">
        <v>15549</v>
      </c>
      <c r="B3542" t="s">
        <v>7855</v>
      </c>
      <c r="C3542" t="s">
        <v>1867</v>
      </c>
      <c r="D3542" t="s">
        <v>7856</v>
      </c>
      <c r="E3542">
        <v>2</v>
      </c>
      <c r="F3542" t="s">
        <v>3080</v>
      </c>
      <c r="G3542">
        <v>7</v>
      </c>
      <c r="H3542">
        <v>2</v>
      </c>
      <c r="I3542">
        <v>1</v>
      </c>
      <c r="J3542">
        <v>5</v>
      </c>
      <c r="K3542">
        <v>2</v>
      </c>
      <c r="L3542" s="20">
        <v>121.92</v>
      </c>
      <c r="Q3542" s="20"/>
    </row>
    <row r="3543" spans="1:17" ht="13.5" customHeight="1" x14ac:dyDescent="0.35">
      <c r="A3543" t="s">
        <v>15551</v>
      </c>
      <c r="B3543" t="s">
        <v>7855</v>
      </c>
      <c r="C3543" t="s">
        <v>1867</v>
      </c>
      <c r="D3543" t="s">
        <v>7893</v>
      </c>
      <c r="E3543">
        <v>2</v>
      </c>
      <c r="F3543" t="s">
        <v>3080</v>
      </c>
      <c r="G3543">
        <v>7</v>
      </c>
      <c r="H3543">
        <v>3</v>
      </c>
      <c r="I3543">
        <v>1</v>
      </c>
      <c r="J3543">
        <v>5</v>
      </c>
      <c r="K3543">
        <v>2</v>
      </c>
      <c r="L3543" s="20">
        <v>270.89</v>
      </c>
      <c r="Q3543" s="20"/>
    </row>
    <row r="3544" spans="1:17" ht="13.5" customHeight="1" x14ac:dyDescent="0.35">
      <c r="A3544" t="s">
        <v>15550</v>
      </c>
      <c r="B3544" t="s">
        <v>7855</v>
      </c>
      <c r="C3544" t="s">
        <v>1867</v>
      </c>
      <c r="D3544" t="s">
        <v>7893</v>
      </c>
      <c r="E3544">
        <v>2</v>
      </c>
      <c r="F3544" t="s">
        <v>3080</v>
      </c>
      <c r="G3544">
        <v>7</v>
      </c>
      <c r="H3544">
        <v>2</v>
      </c>
      <c r="I3544">
        <v>1</v>
      </c>
      <c r="J3544">
        <v>5</v>
      </c>
      <c r="K3544">
        <v>2</v>
      </c>
      <c r="L3544" s="20">
        <v>993.83</v>
      </c>
      <c r="N3544" s="21">
        <v>3</v>
      </c>
      <c r="O3544" s="20">
        <v>0.01</v>
      </c>
      <c r="Q3544" s="20"/>
    </row>
    <row r="3545" spans="1:17" ht="13.5" customHeight="1" x14ac:dyDescent="0.35">
      <c r="A3545" t="s">
        <v>15553</v>
      </c>
      <c r="B3545" t="s">
        <v>7855</v>
      </c>
      <c r="C3545" t="s">
        <v>1867</v>
      </c>
      <c r="D3545" t="s">
        <v>8042</v>
      </c>
      <c r="E3545">
        <v>2</v>
      </c>
      <c r="F3545" t="s">
        <v>3080</v>
      </c>
      <c r="G3545">
        <v>7</v>
      </c>
      <c r="H3545">
        <v>3</v>
      </c>
      <c r="I3545">
        <v>1</v>
      </c>
      <c r="J3545">
        <v>5</v>
      </c>
      <c r="K3545">
        <v>2</v>
      </c>
      <c r="L3545" s="20">
        <v>1744.7</v>
      </c>
      <c r="N3545" s="21">
        <v>1</v>
      </c>
      <c r="O3545" s="20">
        <v>324.68</v>
      </c>
      <c r="Q3545" s="20"/>
    </row>
    <row r="3546" spans="1:17" ht="13.5" customHeight="1" x14ac:dyDescent="0.35">
      <c r="A3546" t="s">
        <v>15552</v>
      </c>
      <c r="B3546" t="s">
        <v>7855</v>
      </c>
      <c r="C3546" t="s">
        <v>1867</v>
      </c>
      <c r="D3546" t="s">
        <v>8042</v>
      </c>
      <c r="E3546">
        <v>2</v>
      </c>
      <c r="F3546" t="s">
        <v>3080</v>
      </c>
      <c r="G3546">
        <v>7</v>
      </c>
      <c r="H3546">
        <v>1</v>
      </c>
      <c r="I3546">
        <v>1</v>
      </c>
      <c r="J3546">
        <v>5</v>
      </c>
      <c r="K3546">
        <v>2</v>
      </c>
      <c r="L3546" s="20">
        <v>4828.45</v>
      </c>
      <c r="N3546" s="21">
        <v>1</v>
      </c>
      <c r="O3546" s="20">
        <v>0.01</v>
      </c>
      <c r="Q3546" s="20"/>
    </row>
    <row r="3547" spans="1:17" ht="13.5" customHeight="1" x14ac:dyDescent="0.35">
      <c r="A3547" t="s">
        <v>15548</v>
      </c>
      <c r="B3547" t="s">
        <v>7855</v>
      </c>
      <c r="C3547" t="s">
        <v>1867</v>
      </c>
      <c r="D3547" t="s">
        <v>8104</v>
      </c>
      <c r="E3547">
        <v>2</v>
      </c>
      <c r="F3547" t="s">
        <v>3909</v>
      </c>
      <c r="G3547">
        <v>15</v>
      </c>
      <c r="H3547">
        <v>3</v>
      </c>
      <c r="I3547">
        <v>2</v>
      </c>
      <c r="J3547">
        <v>3</v>
      </c>
      <c r="K3547">
        <v>1</v>
      </c>
      <c r="L3547" s="20">
        <v>856.54</v>
      </c>
      <c r="N3547" s="21">
        <v>1</v>
      </c>
      <c r="O3547" s="20">
        <v>0.11</v>
      </c>
      <c r="Q3547" s="20"/>
    </row>
    <row r="3548" spans="1:17" ht="13.5" customHeight="1" x14ac:dyDescent="0.35">
      <c r="A3548" t="s">
        <v>15554</v>
      </c>
      <c r="B3548" t="s">
        <v>7855</v>
      </c>
      <c r="C3548" t="s">
        <v>1867</v>
      </c>
      <c r="D3548" t="s">
        <v>8347</v>
      </c>
      <c r="E3548">
        <v>2</v>
      </c>
      <c r="F3548" t="s">
        <v>3080</v>
      </c>
      <c r="G3548">
        <v>7</v>
      </c>
      <c r="H3548">
        <v>2</v>
      </c>
      <c r="I3548">
        <v>1</v>
      </c>
      <c r="J3548">
        <v>5</v>
      </c>
      <c r="K3548">
        <v>2</v>
      </c>
      <c r="L3548" s="20">
        <v>22.95</v>
      </c>
      <c r="Q3548" s="20"/>
    </row>
    <row r="3549" spans="1:17" ht="13.5" customHeight="1" x14ac:dyDescent="0.35">
      <c r="A3549" t="s">
        <v>15561</v>
      </c>
      <c r="B3549" t="s">
        <v>1874</v>
      </c>
      <c r="C3549" t="s">
        <v>1867</v>
      </c>
      <c r="D3549" t="s">
        <v>3629</v>
      </c>
      <c r="E3549">
        <v>1</v>
      </c>
      <c r="F3549" t="s">
        <v>3080</v>
      </c>
      <c r="G3549">
        <v>7</v>
      </c>
      <c r="H3549">
        <v>3</v>
      </c>
      <c r="I3549">
        <v>1</v>
      </c>
      <c r="J3549">
        <v>5</v>
      </c>
      <c r="K3549">
        <v>2</v>
      </c>
      <c r="L3549" s="20">
        <v>27042.36</v>
      </c>
      <c r="M3549" s="20">
        <v>340.02</v>
      </c>
      <c r="N3549" s="21">
        <v>46</v>
      </c>
      <c r="O3549" s="20">
        <v>2604.08</v>
      </c>
      <c r="P3549" s="20">
        <v>6.07</v>
      </c>
      <c r="Q3549" s="20"/>
    </row>
    <row r="3550" spans="1:17" ht="13.5" customHeight="1" x14ac:dyDescent="0.35">
      <c r="A3550" t="s">
        <v>15560</v>
      </c>
      <c r="B3550" t="s">
        <v>1874</v>
      </c>
      <c r="C3550" t="s">
        <v>1867</v>
      </c>
      <c r="D3550" t="s">
        <v>7921</v>
      </c>
      <c r="E3550">
        <v>1</v>
      </c>
      <c r="F3550" t="s">
        <v>3909</v>
      </c>
      <c r="G3550">
        <v>15</v>
      </c>
      <c r="H3550">
        <v>3</v>
      </c>
      <c r="I3550">
        <v>2</v>
      </c>
      <c r="J3550">
        <v>3</v>
      </c>
      <c r="K3550">
        <v>1</v>
      </c>
      <c r="L3550" s="20">
        <v>8498.7099999999991</v>
      </c>
      <c r="N3550" s="21">
        <v>1</v>
      </c>
      <c r="O3550" s="20">
        <v>4382.53</v>
      </c>
      <c r="Q3550" s="20"/>
    </row>
    <row r="3551" spans="1:17" ht="13.5" customHeight="1" x14ac:dyDescent="0.35">
      <c r="A3551" t="s">
        <v>15562</v>
      </c>
      <c r="B3551" t="s">
        <v>1874</v>
      </c>
      <c r="C3551" t="s">
        <v>1867</v>
      </c>
      <c r="D3551" t="s">
        <v>3761</v>
      </c>
      <c r="E3551">
        <v>1</v>
      </c>
      <c r="F3551" t="s">
        <v>3080</v>
      </c>
      <c r="G3551">
        <v>7</v>
      </c>
      <c r="H3551">
        <v>3</v>
      </c>
      <c r="I3551">
        <v>1</v>
      </c>
      <c r="J3551">
        <v>5</v>
      </c>
      <c r="K3551">
        <v>2</v>
      </c>
      <c r="L3551" s="20">
        <v>51005.440000000002</v>
      </c>
      <c r="M3551" s="20">
        <v>6947.25</v>
      </c>
      <c r="N3551" s="21">
        <v>14</v>
      </c>
      <c r="O3551" s="20">
        <v>3219.38</v>
      </c>
      <c r="P3551" s="20">
        <v>752.56</v>
      </c>
      <c r="Q3551" s="20"/>
    </row>
    <row r="3552" spans="1:17" ht="13.5" customHeight="1" x14ac:dyDescent="0.35">
      <c r="A3552" t="s">
        <v>15559</v>
      </c>
      <c r="B3552" t="s">
        <v>1874</v>
      </c>
      <c r="C3552" t="s">
        <v>1867</v>
      </c>
      <c r="D3552" t="s">
        <v>8182</v>
      </c>
      <c r="E3552">
        <v>1</v>
      </c>
      <c r="F3552" t="s">
        <v>3909</v>
      </c>
      <c r="G3552">
        <v>15</v>
      </c>
      <c r="H3552">
        <v>3</v>
      </c>
      <c r="I3552">
        <v>2</v>
      </c>
      <c r="J3552">
        <v>2</v>
      </c>
      <c r="K3552">
        <v>1</v>
      </c>
      <c r="L3552" s="20">
        <v>36438.75</v>
      </c>
      <c r="M3552" s="20">
        <v>352.75</v>
      </c>
      <c r="N3552" s="21">
        <v>8</v>
      </c>
      <c r="O3552" s="20">
        <v>3145.43</v>
      </c>
      <c r="P3552" s="20">
        <v>0</v>
      </c>
      <c r="Q3552" s="20"/>
    </row>
    <row r="3553" spans="1:17" ht="13.5" customHeight="1" x14ac:dyDescent="0.35">
      <c r="A3553" t="s">
        <v>15563</v>
      </c>
      <c r="B3553" t="s">
        <v>1874</v>
      </c>
      <c r="C3553" t="s">
        <v>1867</v>
      </c>
      <c r="D3553" t="s">
        <v>3303</v>
      </c>
      <c r="E3553">
        <v>1</v>
      </c>
      <c r="F3553" t="s">
        <v>3080</v>
      </c>
      <c r="G3553">
        <v>7</v>
      </c>
      <c r="H3553">
        <v>3</v>
      </c>
      <c r="I3553">
        <v>1</v>
      </c>
      <c r="J3553">
        <v>5</v>
      </c>
      <c r="K3553">
        <v>2</v>
      </c>
      <c r="L3553" s="20">
        <v>4981.83</v>
      </c>
      <c r="M3553" s="20">
        <v>254.85</v>
      </c>
      <c r="N3553" s="21">
        <v>12</v>
      </c>
      <c r="O3553" s="20">
        <v>813.86</v>
      </c>
      <c r="P3553" s="20">
        <v>31.67</v>
      </c>
      <c r="Q3553" s="20"/>
    </row>
    <row r="3554" spans="1:17" ht="13.5" customHeight="1" x14ac:dyDescent="0.35">
      <c r="A3554" t="s">
        <v>2626</v>
      </c>
      <c r="B3554" t="s">
        <v>1874</v>
      </c>
      <c r="C3554" t="s">
        <v>1867</v>
      </c>
      <c r="D3554" t="s">
        <v>8281</v>
      </c>
      <c r="E3554">
        <v>1</v>
      </c>
      <c r="F3554" t="s">
        <v>2135</v>
      </c>
      <c r="G3554">
        <v>8</v>
      </c>
      <c r="H3554">
        <v>3</v>
      </c>
      <c r="I3554">
        <v>1</v>
      </c>
      <c r="J3554">
        <v>2</v>
      </c>
      <c r="K3554">
        <v>1</v>
      </c>
      <c r="L3554" s="20">
        <v>37067.910000000003</v>
      </c>
      <c r="M3554" s="20">
        <v>69.989999999999995</v>
      </c>
      <c r="N3554" s="21">
        <v>4</v>
      </c>
      <c r="O3554" s="20">
        <v>10.34</v>
      </c>
      <c r="P3554" s="20">
        <v>0</v>
      </c>
      <c r="Q3554" s="20"/>
    </row>
    <row r="3555" spans="1:17" ht="13.5" customHeight="1" x14ac:dyDescent="0.35">
      <c r="A3555" t="s">
        <v>2629</v>
      </c>
      <c r="B3555" t="s">
        <v>1874</v>
      </c>
      <c r="C3555" t="s">
        <v>1867</v>
      </c>
      <c r="D3555" t="s">
        <v>3318</v>
      </c>
      <c r="E3555">
        <v>1</v>
      </c>
      <c r="F3555" t="s">
        <v>2135</v>
      </c>
      <c r="G3555">
        <v>8</v>
      </c>
      <c r="H3555">
        <v>3</v>
      </c>
      <c r="I3555">
        <v>1</v>
      </c>
      <c r="J3555">
        <v>2</v>
      </c>
      <c r="K3555">
        <v>1</v>
      </c>
      <c r="L3555" s="20">
        <v>612774.02</v>
      </c>
      <c r="M3555" s="20">
        <v>82.44</v>
      </c>
      <c r="N3555" s="21">
        <v>2</v>
      </c>
      <c r="O3555" s="20">
        <v>5.47</v>
      </c>
      <c r="P3555" s="20">
        <v>0</v>
      </c>
      <c r="Q3555" s="20"/>
    </row>
    <row r="3556" spans="1:17" ht="13.5" customHeight="1" x14ac:dyDescent="0.35">
      <c r="A3556" t="s">
        <v>15556</v>
      </c>
      <c r="B3556" t="s">
        <v>1874</v>
      </c>
      <c r="C3556" t="s">
        <v>1867</v>
      </c>
      <c r="D3556" t="s">
        <v>3333</v>
      </c>
      <c r="E3556">
        <v>1</v>
      </c>
      <c r="F3556" t="s">
        <v>2135</v>
      </c>
      <c r="G3556">
        <v>8</v>
      </c>
      <c r="H3556">
        <v>3</v>
      </c>
      <c r="I3556">
        <v>1</v>
      </c>
      <c r="J3556">
        <v>2</v>
      </c>
      <c r="K3556">
        <v>1</v>
      </c>
      <c r="L3556" s="20">
        <v>199.33</v>
      </c>
      <c r="N3556" s="21">
        <v>2</v>
      </c>
      <c r="O3556" s="20">
        <v>7.15</v>
      </c>
      <c r="Q3556" s="20"/>
    </row>
    <row r="3557" spans="1:17" ht="13.5" customHeight="1" x14ac:dyDescent="0.35">
      <c r="A3557" t="s">
        <v>15557</v>
      </c>
      <c r="B3557" t="s">
        <v>1874</v>
      </c>
      <c r="C3557" t="s">
        <v>1867</v>
      </c>
      <c r="D3557" t="s">
        <v>8330</v>
      </c>
      <c r="E3557">
        <v>1</v>
      </c>
      <c r="F3557" t="s">
        <v>2135</v>
      </c>
      <c r="G3557">
        <v>8</v>
      </c>
      <c r="H3557">
        <v>3</v>
      </c>
      <c r="I3557">
        <v>1</v>
      </c>
      <c r="J3557">
        <v>2</v>
      </c>
      <c r="K3557">
        <v>1</v>
      </c>
      <c r="L3557" s="20">
        <v>0</v>
      </c>
      <c r="Q3557" s="20"/>
    </row>
    <row r="3558" spans="1:17" ht="13.5" customHeight="1" x14ac:dyDescent="0.35">
      <c r="A3558" t="s">
        <v>15558</v>
      </c>
      <c r="B3558" t="s">
        <v>1874</v>
      </c>
      <c r="C3558" t="s">
        <v>1867</v>
      </c>
      <c r="D3558" t="s">
        <v>8345</v>
      </c>
      <c r="E3558">
        <v>1</v>
      </c>
      <c r="F3558" t="s">
        <v>2135</v>
      </c>
      <c r="G3558">
        <v>8</v>
      </c>
      <c r="H3558">
        <v>3</v>
      </c>
      <c r="I3558">
        <v>1</v>
      </c>
      <c r="J3558">
        <v>2</v>
      </c>
      <c r="K3558">
        <v>1</v>
      </c>
      <c r="L3558" s="20">
        <v>1.87</v>
      </c>
      <c r="Q3558" s="20"/>
    </row>
    <row r="3559" spans="1:17" ht="13.5" customHeight="1" x14ac:dyDescent="0.35">
      <c r="A3559" t="s">
        <v>15564</v>
      </c>
      <c r="B3559" t="s">
        <v>1874</v>
      </c>
      <c r="C3559" t="s">
        <v>1867</v>
      </c>
      <c r="D3559" t="s">
        <v>8355</v>
      </c>
      <c r="E3559">
        <v>1</v>
      </c>
      <c r="F3559" t="s">
        <v>3080</v>
      </c>
      <c r="G3559">
        <v>7</v>
      </c>
      <c r="H3559">
        <v>3</v>
      </c>
      <c r="I3559">
        <v>1</v>
      </c>
      <c r="J3559">
        <v>5</v>
      </c>
      <c r="K3559">
        <v>2</v>
      </c>
      <c r="L3559" s="20">
        <v>12109.38</v>
      </c>
      <c r="M3559" s="20">
        <v>963.91</v>
      </c>
      <c r="N3559" s="21">
        <v>2</v>
      </c>
      <c r="O3559" s="20">
        <v>529.65</v>
      </c>
      <c r="P3559" s="20">
        <v>426.13</v>
      </c>
      <c r="Q3559" s="20"/>
    </row>
    <row r="3560" spans="1:17" ht="13.5" customHeight="1" x14ac:dyDescent="0.35">
      <c r="A3560" t="s">
        <v>15570</v>
      </c>
      <c r="B3560" t="s">
        <v>1887</v>
      </c>
      <c r="C3560" t="s">
        <v>1867</v>
      </c>
      <c r="D3560" t="s">
        <v>7796</v>
      </c>
      <c r="E3560">
        <v>6</v>
      </c>
      <c r="F3560" t="s">
        <v>3080</v>
      </c>
      <c r="G3560">
        <v>7</v>
      </c>
      <c r="H3560">
        <v>3</v>
      </c>
      <c r="I3560">
        <v>1</v>
      </c>
      <c r="J3560">
        <v>5</v>
      </c>
      <c r="K3560">
        <v>2</v>
      </c>
      <c r="L3560" s="20">
        <v>8.1</v>
      </c>
      <c r="Q3560" s="20"/>
    </row>
    <row r="3561" spans="1:17" ht="13.5" customHeight="1" x14ac:dyDescent="0.35">
      <c r="A3561" t="s">
        <v>15571</v>
      </c>
      <c r="B3561" t="s">
        <v>1887</v>
      </c>
      <c r="C3561" t="s">
        <v>1867</v>
      </c>
      <c r="D3561" t="s">
        <v>7869</v>
      </c>
      <c r="E3561">
        <v>6</v>
      </c>
      <c r="F3561" t="s">
        <v>3080</v>
      </c>
      <c r="G3561">
        <v>7</v>
      </c>
      <c r="H3561">
        <v>3</v>
      </c>
      <c r="I3561">
        <v>1</v>
      </c>
      <c r="J3561">
        <v>5</v>
      </c>
      <c r="K3561">
        <v>2</v>
      </c>
      <c r="L3561" s="20">
        <v>20.69</v>
      </c>
      <c r="N3561" s="21">
        <v>2</v>
      </c>
      <c r="O3561" s="20">
        <v>0.76</v>
      </c>
      <c r="Q3561" s="20"/>
    </row>
    <row r="3562" spans="1:17" ht="13.5" customHeight="1" x14ac:dyDescent="0.35">
      <c r="A3562" t="s">
        <v>15566</v>
      </c>
      <c r="B3562" t="s">
        <v>1887</v>
      </c>
      <c r="C3562" t="s">
        <v>1867</v>
      </c>
      <c r="D3562" t="s">
        <v>7906</v>
      </c>
      <c r="E3562">
        <v>6</v>
      </c>
      <c r="F3562" t="s">
        <v>3226</v>
      </c>
      <c r="G3562">
        <v>15</v>
      </c>
      <c r="H3562">
        <v>3</v>
      </c>
      <c r="I3562">
        <v>2</v>
      </c>
      <c r="J3562">
        <v>3</v>
      </c>
      <c r="K3562">
        <v>1</v>
      </c>
      <c r="L3562" s="20">
        <v>34.64</v>
      </c>
      <c r="Q3562" s="20"/>
    </row>
    <row r="3563" spans="1:17" ht="13.5" customHeight="1" x14ac:dyDescent="0.35">
      <c r="A3563" t="s">
        <v>15567</v>
      </c>
      <c r="B3563" t="s">
        <v>1887</v>
      </c>
      <c r="C3563" t="s">
        <v>1867</v>
      </c>
      <c r="D3563" t="s">
        <v>7907</v>
      </c>
      <c r="E3563">
        <v>6</v>
      </c>
      <c r="F3563" t="s">
        <v>3226</v>
      </c>
      <c r="G3563">
        <v>15</v>
      </c>
      <c r="H3563">
        <v>3</v>
      </c>
      <c r="I3563">
        <v>2</v>
      </c>
      <c r="J3563">
        <v>3</v>
      </c>
      <c r="K3563">
        <v>1</v>
      </c>
      <c r="L3563" s="20">
        <v>845.49</v>
      </c>
      <c r="N3563" s="21">
        <v>2</v>
      </c>
      <c r="O3563" s="20">
        <v>4.6399999999999997</v>
      </c>
      <c r="Q3563" s="20"/>
    </row>
    <row r="3564" spans="1:17" ht="13.5" customHeight="1" x14ac:dyDescent="0.35">
      <c r="A3564" t="s">
        <v>15572</v>
      </c>
      <c r="B3564" t="s">
        <v>1887</v>
      </c>
      <c r="C3564" t="s">
        <v>1867</v>
      </c>
      <c r="D3564" t="s">
        <v>8055</v>
      </c>
      <c r="E3564">
        <v>6</v>
      </c>
      <c r="F3564" t="s">
        <v>3080</v>
      </c>
      <c r="G3564">
        <v>7</v>
      </c>
      <c r="H3564">
        <v>3</v>
      </c>
      <c r="I3564">
        <v>1</v>
      </c>
      <c r="J3564">
        <v>5</v>
      </c>
      <c r="K3564">
        <v>2</v>
      </c>
      <c r="L3564" s="20">
        <v>3419.11</v>
      </c>
      <c r="N3564" s="21">
        <v>7</v>
      </c>
      <c r="O3564" s="20">
        <v>206.48</v>
      </c>
      <c r="Q3564" s="20"/>
    </row>
    <row r="3565" spans="1:17" ht="13.5" customHeight="1" x14ac:dyDescent="0.35">
      <c r="A3565" t="s">
        <v>15573</v>
      </c>
      <c r="B3565" t="s">
        <v>1887</v>
      </c>
      <c r="C3565" t="s">
        <v>1867</v>
      </c>
      <c r="D3565" t="s">
        <v>8055</v>
      </c>
      <c r="E3565">
        <v>2</v>
      </c>
      <c r="F3565" t="s">
        <v>3080</v>
      </c>
      <c r="G3565">
        <v>7</v>
      </c>
      <c r="H3565">
        <v>3</v>
      </c>
      <c r="I3565">
        <v>1</v>
      </c>
      <c r="J3565">
        <v>5</v>
      </c>
      <c r="K3565">
        <v>2</v>
      </c>
      <c r="L3565" s="20">
        <v>1622.07</v>
      </c>
      <c r="N3565" s="21">
        <v>6</v>
      </c>
      <c r="O3565" s="20">
        <v>71.819999999999993</v>
      </c>
      <c r="Q3565" s="20"/>
    </row>
    <row r="3566" spans="1:17" ht="13.5" customHeight="1" x14ac:dyDescent="0.35">
      <c r="A3566" t="s">
        <v>15569</v>
      </c>
      <c r="B3566" t="s">
        <v>1887</v>
      </c>
      <c r="C3566" t="s">
        <v>1867</v>
      </c>
      <c r="D3566" t="s">
        <v>7720</v>
      </c>
      <c r="E3566">
        <v>6</v>
      </c>
      <c r="F3566" t="s">
        <v>3909</v>
      </c>
      <c r="G3566">
        <v>15</v>
      </c>
      <c r="H3566">
        <v>3</v>
      </c>
      <c r="I3566">
        <v>2</v>
      </c>
      <c r="J3566">
        <v>3</v>
      </c>
      <c r="K3566">
        <v>1</v>
      </c>
      <c r="L3566" s="20">
        <v>47227.32</v>
      </c>
      <c r="N3566" s="21">
        <v>4</v>
      </c>
      <c r="O3566" s="20">
        <v>940.36</v>
      </c>
      <c r="Q3566" s="20"/>
    </row>
    <row r="3567" spans="1:17" ht="13.5" customHeight="1" x14ac:dyDescent="0.35">
      <c r="A3567" t="s">
        <v>15568</v>
      </c>
      <c r="B3567" t="s">
        <v>1887</v>
      </c>
      <c r="C3567" t="s">
        <v>1867</v>
      </c>
      <c r="D3567" t="s">
        <v>7720</v>
      </c>
      <c r="E3567">
        <v>6</v>
      </c>
      <c r="F3567" t="s">
        <v>3909</v>
      </c>
      <c r="G3567">
        <v>15</v>
      </c>
      <c r="H3567">
        <v>3</v>
      </c>
      <c r="I3567">
        <v>2</v>
      </c>
      <c r="J3567">
        <v>3</v>
      </c>
      <c r="K3567">
        <v>1</v>
      </c>
      <c r="L3567" s="20">
        <v>0</v>
      </c>
      <c r="Q3567" s="20"/>
    </row>
    <row r="3568" spans="1:17" ht="13.5" customHeight="1" x14ac:dyDescent="0.35">
      <c r="A3568" t="s">
        <v>2630</v>
      </c>
      <c r="B3568" t="s">
        <v>1887</v>
      </c>
      <c r="C3568" t="s">
        <v>1867</v>
      </c>
      <c r="D3568" t="s">
        <v>8283</v>
      </c>
      <c r="E3568">
        <v>6</v>
      </c>
      <c r="F3568" t="s">
        <v>2135</v>
      </c>
      <c r="G3568">
        <v>8</v>
      </c>
      <c r="H3568">
        <v>3</v>
      </c>
      <c r="I3568">
        <v>1</v>
      </c>
      <c r="J3568">
        <v>2</v>
      </c>
      <c r="K3568">
        <v>1</v>
      </c>
      <c r="L3568" s="20">
        <v>19221.8</v>
      </c>
      <c r="N3568" s="21">
        <v>2</v>
      </c>
      <c r="O3568" s="20">
        <v>0.49</v>
      </c>
      <c r="Q3568" s="20"/>
    </row>
    <row r="3569" spans="1:17" ht="13.5" customHeight="1" x14ac:dyDescent="0.35">
      <c r="A3569" t="s">
        <v>2659</v>
      </c>
      <c r="B3569" t="s">
        <v>1887</v>
      </c>
      <c r="C3569" t="s">
        <v>1867</v>
      </c>
      <c r="D3569" t="s">
        <v>8317</v>
      </c>
      <c r="E3569">
        <v>6</v>
      </c>
      <c r="F3569" t="s">
        <v>2135</v>
      </c>
      <c r="G3569">
        <v>8</v>
      </c>
      <c r="H3569">
        <v>3</v>
      </c>
      <c r="I3569">
        <v>1</v>
      </c>
      <c r="J3569">
        <v>2</v>
      </c>
      <c r="K3569">
        <v>1</v>
      </c>
      <c r="L3569" s="20">
        <v>10807.1</v>
      </c>
      <c r="Q3569" s="20"/>
    </row>
    <row r="3570" spans="1:17" ht="13.5" customHeight="1" x14ac:dyDescent="0.35">
      <c r="A3570" t="s">
        <v>15565</v>
      </c>
      <c r="B3570" t="s">
        <v>1887</v>
      </c>
      <c r="C3570" t="s">
        <v>1867</v>
      </c>
      <c r="D3570" t="s">
        <v>7720</v>
      </c>
      <c r="E3570">
        <v>6</v>
      </c>
      <c r="F3570" t="s">
        <v>3909</v>
      </c>
      <c r="G3570">
        <v>15</v>
      </c>
      <c r="H3570">
        <v>3</v>
      </c>
      <c r="I3570">
        <v>2</v>
      </c>
      <c r="J3570">
        <v>3</v>
      </c>
      <c r="K3570">
        <v>1</v>
      </c>
      <c r="L3570" s="20">
        <v>19.07</v>
      </c>
      <c r="Q3570" s="20"/>
    </row>
    <row r="3571" spans="1:17" ht="13.5" customHeight="1" x14ac:dyDescent="0.35">
      <c r="A3571" t="s">
        <v>15575</v>
      </c>
      <c r="B3571" t="s">
        <v>1938</v>
      </c>
      <c r="C3571" t="s">
        <v>1867</v>
      </c>
      <c r="D3571" t="s">
        <v>8070</v>
      </c>
      <c r="E3571">
        <v>1</v>
      </c>
      <c r="F3571" t="s">
        <v>3080</v>
      </c>
      <c r="G3571">
        <v>7</v>
      </c>
      <c r="H3571">
        <v>3</v>
      </c>
      <c r="I3571">
        <v>1</v>
      </c>
      <c r="J3571">
        <v>5</v>
      </c>
      <c r="K3571">
        <v>2</v>
      </c>
      <c r="L3571" s="20">
        <v>138.51</v>
      </c>
      <c r="M3571" s="20">
        <v>3.43</v>
      </c>
      <c r="N3571" s="21">
        <v>1</v>
      </c>
      <c r="O3571" s="20">
        <v>5.23</v>
      </c>
      <c r="P3571" s="20">
        <v>0</v>
      </c>
      <c r="Q3571" s="20"/>
    </row>
    <row r="3572" spans="1:17" ht="13.5" customHeight="1" x14ac:dyDescent="0.35">
      <c r="A3572" t="s">
        <v>15576</v>
      </c>
      <c r="B3572" t="s">
        <v>1938</v>
      </c>
      <c r="C3572" t="s">
        <v>1867</v>
      </c>
      <c r="D3572" t="s">
        <v>8071</v>
      </c>
      <c r="E3572">
        <v>1</v>
      </c>
      <c r="F3572" t="s">
        <v>3080</v>
      </c>
      <c r="G3572">
        <v>7</v>
      </c>
      <c r="H3572">
        <v>2</v>
      </c>
      <c r="I3572">
        <v>1</v>
      </c>
      <c r="J3572">
        <v>5</v>
      </c>
      <c r="K3572">
        <v>2</v>
      </c>
      <c r="L3572" s="20">
        <v>9.74</v>
      </c>
      <c r="N3572" s="21">
        <v>1</v>
      </c>
      <c r="O3572" s="20">
        <v>0.33</v>
      </c>
      <c r="Q3572" s="20"/>
    </row>
    <row r="3573" spans="1:17" ht="13.5" customHeight="1" x14ac:dyDescent="0.35">
      <c r="A3573" t="s">
        <v>15577</v>
      </c>
      <c r="B3573" t="s">
        <v>1938</v>
      </c>
      <c r="C3573" t="s">
        <v>1867</v>
      </c>
      <c r="D3573" t="s">
        <v>8072</v>
      </c>
      <c r="E3573">
        <v>1</v>
      </c>
      <c r="F3573" t="s">
        <v>3080</v>
      </c>
      <c r="G3573">
        <v>7</v>
      </c>
      <c r="H3573">
        <v>2</v>
      </c>
      <c r="I3573">
        <v>1</v>
      </c>
      <c r="J3573">
        <v>5</v>
      </c>
      <c r="K3573">
        <v>2</v>
      </c>
      <c r="L3573" s="20">
        <v>1082</v>
      </c>
      <c r="M3573" s="20">
        <v>48.24</v>
      </c>
      <c r="N3573" s="21">
        <v>4</v>
      </c>
      <c r="O3573" s="20">
        <v>187.96</v>
      </c>
      <c r="P3573" s="20">
        <v>0</v>
      </c>
      <c r="Q3573" s="20"/>
    </row>
    <row r="3574" spans="1:17" ht="13.5" customHeight="1" x14ac:dyDescent="0.35">
      <c r="A3574" t="s">
        <v>15578</v>
      </c>
      <c r="B3574" t="s">
        <v>1938</v>
      </c>
      <c r="C3574" t="s">
        <v>1867</v>
      </c>
      <c r="D3574" t="s">
        <v>6299</v>
      </c>
      <c r="E3574">
        <v>1</v>
      </c>
      <c r="F3574" t="s">
        <v>3080</v>
      </c>
      <c r="G3574">
        <v>7</v>
      </c>
      <c r="H3574">
        <v>2</v>
      </c>
      <c r="I3574">
        <v>1</v>
      </c>
      <c r="J3574">
        <v>5</v>
      </c>
      <c r="K3574">
        <v>2</v>
      </c>
      <c r="L3574" s="20">
        <v>227.31</v>
      </c>
      <c r="N3574" s="21">
        <v>4</v>
      </c>
      <c r="O3574" s="20">
        <v>84.12</v>
      </c>
      <c r="Q3574" s="20"/>
    </row>
    <row r="3575" spans="1:17" ht="13.5" customHeight="1" x14ac:dyDescent="0.35">
      <c r="A3575" t="s">
        <v>15574</v>
      </c>
      <c r="B3575" t="s">
        <v>1938</v>
      </c>
      <c r="C3575" t="s">
        <v>1867</v>
      </c>
      <c r="D3575" t="s">
        <v>8137</v>
      </c>
      <c r="E3575">
        <v>1</v>
      </c>
      <c r="F3575" t="s">
        <v>3080</v>
      </c>
      <c r="G3575">
        <v>2</v>
      </c>
      <c r="H3575">
        <v>3</v>
      </c>
      <c r="I3575">
        <v>1</v>
      </c>
      <c r="J3575">
        <v>2</v>
      </c>
      <c r="K3575">
        <v>1</v>
      </c>
      <c r="L3575" s="20">
        <v>18.329999999999998</v>
      </c>
      <c r="Q3575" s="20"/>
    </row>
    <row r="3576" spans="1:17" ht="13.5" customHeight="1" x14ac:dyDescent="0.35">
      <c r="A3576" t="s">
        <v>15579</v>
      </c>
      <c r="B3576" t="s">
        <v>1938</v>
      </c>
      <c r="C3576" t="s">
        <v>1867</v>
      </c>
      <c r="D3576" t="s">
        <v>8168</v>
      </c>
      <c r="E3576">
        <v>2</v>
      </c>
      <c r="F3576" t="s">
        <v>3080</v>
      </c>
      <c r="G3576">
        <v>7</v>
      </c>
      <c r="H3576">
        <v>3</v>
      </c>
      <c r="I3576">
        <v>1</v>
      </c>
      <c r="J3576">
        <v>5</v>
      </c>
      <c r="K3576">
        <v>2</v>
      </c>
      <c r="L3576" s="20">
        <v>1.06</v>
      </c>
      <c r="N3576" s="21">
        <v>1</v>
      </c>
      <c r="O3576" s="20">
        <v>0.06</v>
      </c>
      <c r="Q3576" s="20"/>
    </row>
    <row r="3577" spans="1:17" ht="13.5" customHeight="1" x14ac:dyDescent="0.35">
      <c r="A3577" t="s">
        <v>15580</v>
      </c>
      <c r="B3577" t="s">
        <v>1938</v>
      </c>
      <c r="C3577" t="s">
        <v>1867</v>
      </c>
      <c r="D3577" t="s">
        <v>8169</v>
      </c>
      <c r="E3577">
        <v>1</v>
      </c>
      <c r="F3577" t="s">
        <v>3080</v>
      </c>
      <c r="G3577">
        <v>7</v>
      </c>
      <c r="H3577">
        <v>2</v>
      </c>
      <c r="I3577">
        <v>1</v>
      </c>
      <c r="J3577">
        <v>5</v>
      </c>
      <c r="K3577">
        <v>2</v>
      </c>
      <c r="L3577" s="20">
        <v>39.58</v>
      </c>
      <c r="Q3577" s="20"/>
    </row>
    <row r="3578" spans="1:17" ht="13.5" customHeight="1" x14ac:dyDescent="0.35">
      <c r="A3578" t="s">
        <v>15581</v>
      </c>
      <c r="B3578" t="s">
        <v>1938</v>
      </c>
      <c r="C3578" t="s">
        <v>1867</v>
      </c>
      <c r="D3578" t="s">
        <v>8171</v>
      </c>
      <c r="E3578">
        <v>1</v>
      </c>
      <c r="F3578" t="s">
        <v>3080</v>
      </c>
      <c r="G3578">
        <v>7</v>
      </c>
      <c r="H3578">
        <v>2</v>
      </c>
      <c r="I3578">
        <v>1</v>
      </c>
      <c r="J3578">
        <v>5</v>
      </c>
      <c r="K3578">
        <v>2</v>
      </c>
      <c r="L3578" s="20">
        <v>117.03</v>
      </c>
      <c r="Q3578" s="20"/>
    </row>
    <row r="3579" spans="1:17" ht="13.5" customHeight="1" x14ac:dyDescent="0.35">
      <c r="A3579" t="s">
        <v>15582</v>
      </c>
      <c r="B3579" t="s">
        <v>1938</v>
      </c>
      <c r="C3579" t="s">
        <v>1867</v>
      </c>
      <c r="D3579" t="s">
        <v>8171</v>
      </c>
      <c r="E3579">
        <v>2</v>
      </c>
      <c r="F3579" t="s">
        <v>3080</v>
      </c>
      <c r="G3579">
        <v>7</v>
      </c>
      <c r="H3579">
        <v>2</v>
      </c>
      <c r="I3579">
        <v>1</v>
      </c>
      <c r="J3579">
        <v>5</v>
      </c>
      <c r="K3579">
        <v>2</v>
      </c>
      <c r="L3579" s="20">
        <v>371.94</v>
      </c>
      <c r="N3579" s="21">
        <v>1</v>
      </c>
      <c r="O3579" s="20">
        <v>0.37</v>
      </c>
      <c r="Q3579" s="20"/>
    </row>
    <row r="3580" spans="1:17" ht="13.5" customHeight="1" x14ac:dyDescent="0.35">
      <c r="A3580" t="s">
        <v>15583</v>
      </c>
      <c r="B3580" t="s">
        <v>1938</v>
      </c>
      <c r="C3580" t="s">
        <v>1867</v>
      </c>
      <c r="D3580" t="s">
        <v>8216</v>
      </c>
      <c r="E3580">
        <v>1</v>
      </c>
      <c r="F3580" t="s">
        <v>3080</v>
      </c>
      <c r="G3580">
        <v>7</v>
      </c>
      <c r="H3580">
        <v>2</v>
      </c>
      <c r="I3580">
        <v>1</v>
      </c>
      <c r="J3580">
        <v>5</v>
      </c>
      <c r="K3580">
        <v>2</v>
      </c>
      <c r="L3580" s="20">
        <v>7.09</v>
      </c>
      <c r="N3580" s="21">
        <v>1</v>
      </c>
      <c r="O3580" s="20">
        <v>0.23</v>
      </c>
      <c r="Q3580" s="20"/>
    </row>
    <row r="3581" spans="1:17" ht="13.5" customHeight="1" x14ac:dyDescent="0.35">
      <c r="A3581" t="s">
        <v>15584</v>
      </c>
      <c r="B3581" t="s">
        <v>1938</v>
      </c>
      <c r="C3581" t="s">
        <v>1867</v>
      </c>
      <c r="D3581" t="s">
        <v>8217</v>
      </c>
      <c r="E3581">
        <v>2</v>
      </c>
      <c r="F3581" t="s">
        <v>3080</v>
      </c>
      <c r="G3581">
        <v>7</v>
      </c>
      <c r="H3581">
        <v>3</v>
      </c>
      <c r="I3581">
        <v>1</v>
      </c>
      <c r="J3581">
        <v>5</v>
      </c>
      <c r="K3581">
        <v>2</v>
      </c>
      <c r="L3581" s="20">
        <v>1.5</v>
      </c>
      <c r="N3581" s="21">
        <v>1</v>
      </c>
      <c r="O3581" s="20">
        <v>0.73</v>
      </c>
      <c r="Q3581" s="20"/>
    </row>
    <row r="3582" spans="1:17" ht="13.5" customHeight="1" x14ac:dyDescent="0.35">
      <c r="A3582" t="s">
        <v>15585</v>
      </c>
      <c r="B3582" t="s">
        <v>1938</v>
      </c>
      <c r="C3582" t="s">
        <v>1867</v>
      </c>
      <c r="D3582" t="s">
        <v>8246</v>
      </c>
      <c r="E3582">
        <v>1</v>
      </c>
      <c r="F3582" t="s">
        <v>3080</v>
      </c>
      <c r="G3582">
        <v>7</v>
      </c>
      <c r="H3582">
        <v>3</v>
      </c>
      <c r="I3582">
        <v>1</v>
      </c>
      <c r="J3582">
        <v>5</v>
      </c>
      <c r="K3582">
        <v>2</v>
      </c>
      <c r="L3582" s="20">
        <v>2.16</v>
      </c>
      <c r="Q3582" s="20"/>
    </row>
    <row r="3583" spans="1:17" ht="13.5" customHeight="1" x14ac:dyDescent="0.35">
      <c r="A3583" t="s">
        <v>15586</v>
      </c>
      <c r="B3583" t="s">
        <v>1938</v>
      </c>
      <c r="C3583" t="s">
        <v>1867</v>
      </c>
      <c r="D3583" t="s">
        <v>8247</v>
      </c>
      <c r="E3583">
        <v>1</v>
      </c>
      <c r="F3583" t="s">
        <v>3080</v>
      </c>
      <c r="G3583">
        <v>7</v>
      </c>
      <c r="H3583">
        <v>2</v>
      </c>
      <c r="I3583">
        <v>1</v>
      </c>
      <c r="J3583">
        <v>5</v>
      </c>
      <c r="K3583">
        <v>2</v>
      </c>
      <c r="L3583" s="20">
        <v>0.79</v>
      </c>
      <c r="Q3583" s="20"/>
    </row>
    <row r="3584" spans="1:17" ht="13.5" customHeight="1" x14ac:dyDescent="0.35">
      <c r="A3584" t="s">
        <v>2642</v>
      </c>
      <c r="B3584" t="s">
        <v>1938</v>
      </c>
      <c r="C3584" t="s">
        <v>1867</v>
      </c>
      <c r="D3584" t="s">
        <v>8296</v>
      </c>
      <c r="E3584">
        <v>2</v>
      </c>
      <c r="F3584" t="s">
        <v>2135</v>
      </c>
      <c r="G3584">
        <v>8</v>
      </c>
      <c r="H3584">
        <v>3</v>
      </c>
      <c r="I3584">
        <v>1</v>
      </c>
      <c r="J3584">
        <v>2</v>
      </c>
      <c r="K3584">
        <v>1</v>
      </c>
      <c r="L3584" s="20">
        <v>4044.73</v>
      </c>
      <c r="Q3584" s="20"/>
    </row>
    <row r="3585" spans="1:17" ht="13.5" customHeight="1" x14ac:dyDescent="0.35">
      <c r="A3585" t="s">
        <v>2676</v>
      </c>
      <c r="B3585" t="s">
        <v>1938</v>
      </c>
      <c r="C3585" t="s">
        <v>1867</v>
      </c>
      <c r="D3585" t="s">
        <v>8339</v>
      </c>
      <c r="E3585">
        <v>1</v>
      </c>
      <c r="F3585" t="s">
        <v>2135</v>
      </c>
      <c r="G3585">
        <v>8</v>
      </c>
      <c r="H3585">
        <v>3</v>
      </c>
      <c r="I3585">
        <v>1</v>
      </c>
      <c r="J3585">
        <v>2</v>
      </c>
      <c r="K3585">
        <v>1</v>
      </c>
      <c r="L3585" s="20">
        <v>27534.81</v>
      </c>
      <c r="M3585" s="20">
        <v>74.58</v>
      </c>
      <c r="N3585" s="21">
        <v>1</v>
      </c>
      <c r="O3585" s="20">
        <v>0</v>
      </c>
      <c r="P3585" s="20">
        <v>0</v>
      </c>
      <c r="Q3585" s="20"/>
    </row>
    <row r="3586" spans="1:17" ht="13.5" customHeight="1" x14ac:dyDescent="0.35">
      <c r="A3586" t="s">
        <v>15587</v>
      </c>
      <c r="B3586" t="s">
        <v>1938</v>
      </c>
      <c r="C3586" t="s">
        <v>1867</v>
      </c>
      <c r="D3586" t="s">
        <v>8356</v>
      </c>
      <c r="E3586">
        <v>2</v>
      </c>
      <c r="F3586" t="s">
        <v>3080</v>
      </c>
      <c r="G3586">
        <v>7</v>
      </c>
      <c r="H3586">
        <v>2</v>
      </c>
      <c r="I3586">
        <v>1</v>
      </c>
      <c r="J3586">
        <v>5</v>
      </c>
      <c r="K3586">
        <v>2</v>
      </c>
      <c r="L3586" s="20">
        <v>178.19</v>
      </c>
      <c r="Q3586" s="20"/>
    </row>
    <row r="3587" spans="1:17" ht="13.5" customHeight="1" x14ac:dyDescent="0.35">
      <c r="A3587" t="s">
        <v>15592</v>
      </c>
      <c r="B3587" t="s">
        <v>1981</v>
      </c>
      <c r="C3587" t="s">
        <v>1867</v>
      </c>
      <c r="D3587" t="s">
        <v>7814</v>
      </c>
      <c r="E3587">
        <v>2</v>
      </c>
      <c r="F3587" t="s">
        <v>3080</v>
      </c>
      <c r="G3587">
        <v>7</v>
      </c>
      <c r="H3587">
        <v>3</v>
      </c>
      <c r="I3587">
        <v>1</v>
      </c>
      <c r="J3587">
        <v>5</v>
      </c>
      <c r="K3587">
        <v>2</v>
      </c>
      <c r="L3587" s="20">
        <v>0</v>
      </c>
      <c r="Q3587" s="20"/>
    </row>
    <row r="3588" spans="1:17" ht="13.5" customHeight="1" x14ac:dyDescent="0.35">
      <c r="A3588" t="s">
        <v>15593</v>
      </c>
      <c r="B3588" t="s">
        <v>1981</v>
      </c>
      <c r="C3588" t="s">
        <v>1867</v>
      </c>
      <c r="D3588" t="s">
        <v>7815</v>
      </c>
      <c r="E3588">
        <v>2</v>
      </c>
      <c r="F3588" t="s">
        <v>3080</v>
      </c>
      <c r="G3588">
        <v>7</v>
      </c>
      <c r="H3588">
        <v>3</v>
      </c>
      <c r="I3588">
        <v>1</v>
      </c>
      <c r="J3588">
        <v>5</v>
      </c>
      <c r="K3588">
        <v>2</v>
      </c>
      <c r="L3588" s="20">
        <v>546.11</v>
      </c>
      <c r="Q3588" s="20"/>
    </row>
    <row r="3589" spans="1:17" ht="13.5" customHeight="1" x14ac:dyDescent="0.35">
      <c r="A3589" t="s">
        <v>15594</v>
      </c>
      <c r="B3589" t="s">
        <v>1981</v>
      </c>
      <c r="C3589" t="s">
        <v>1867</v>
      </c>
      <c r="D3589" t="s">
        <v>7818</v>
      </c>
      <c r="E3589">
        <v>2</v>
      </c>
      <c r="F3589" t="s">
        <v>3080</v>
      </c>
      <c r="G3589">
        <v>7</v>
      </c>
      <c r="H3589">
        <v>2</v>
      </c>
      <c r="I3589">
        <v>1</v>
      </c>
      <c r="J3589">
        <v>5</v>
      </c>
      <c r="K3589">
        <v>2</v>
      </c>
      <c r="L3589" s="20">
        <v>15.02</v>
      </c>
      <c r="Q3589" s="20"/>
    </row>
    <row r="3590" spans="1:17" ht="13.5" customHeight="1" x14ac:dyDescent="0.35">
      <c r="A3590" t="s">
        <v>15595</v>
      </c>
      <c r="B3590" t="s">
        <v>1981</v>
      </c>
      <c r="C3590" t="s">
        <v>1867</v>
      </c>
      <c r="D3590" t="s">
        <v>7819</v>
      </c>
      <c r="E3590">
        <v>2</v>
      </c>
      <c r="F3590" t="s">
        <v>3080</v>
      </c>
      <c r="G3590">
        <v>7</v>
      </c>
      <c r="H3590">
        <v>2</v>
      </c>
      <c r="I3590">
        <v>1</v>
      </c>
      <c r="J3590">
        <v>5</v>
      </c>
      <c r="K3590">
        <v>2</v>
      </c>
      <c r="L3590" s="20">
        <v>725.53</v>
      </c>
      <c r="N3590" s="21">
        <v>1</v>
      </c>
      <c r="O3590" s="20">
        <v>0</v>
      </c>
      <c r="Q3590" s="20"/>
    </row>
    <row r="3591" spans="1:17" ht="13.5" customHeight="1" x14ac:dyDescent="0.35">
      <c r="A3591" t="s">
        <v>15596</v>
      </c>
      <c r="B3591" t="s">
        <v>1981</v>
      </c>
      <c r="C3591" t="s">
        <v>1867</v>
      </c>
      <c r="D3591" t="s">
        <v>7820</v>
      </c>
      <c r="E3591">
        <v>2</v>
      </c>
      <c r="F3591" t="s">
        <v>3080</v>
      </c>
      <c r="G3591">
        <v>7</v>
      </c>
      <c r="H3591">
        <v>2</v>
      </c>
      <c r="I3591">
        <v>1</v>
      </c>
      <c r="J3591">
        <v>5</v>
      </c>
      <c r="K3591">
        <v>2</v>
      </c>
      <c r="L3591" s="20">
        <v>193.93</v>
      </c>
      <c r="Q3591" s="20"/>
    </row>
    <row r="3592" spans="1:17" ht="13.5" customHeight="1" x14ac:dyDescent="0.35">
      <c r="A3592" t="s">
        <v>15597</v>
      </c>
      <c r="B3592" t="s">
        <v>1981</v>
      </c>
      <c r="C3592" t="s">
        <v>1867</v>
      </c>
      <c r="D3592" t="s">
        <v>7975</v>
      </c>
      <c r="E3592">
        <v>2</v>
      </c>
      <c r="F3592" t="s">
        <v>3080</v>
      </c>
      <c r="G3592">
        <v>7</v>
      </c>
      <c r="H3592">
        <v>2</v>
      </c>
      <c r="I3592">
        <v>1</v>
      </c>
      <c r="J3592">
        <v>5</v>
      </c>
      <c r="K3592">
        <v>2</v>
      </c>
      <c r="L3592" s="20">
        <v>0.08</v>
      </c>
      <c r="Q3592" s="20"/>
    </row>
    <row r="3593" spans="1:17" ht="13.5" customHeight="1" x14ac:dyDescent="0.35">
      <c r="A3593" t="s">
        <v>15591</v>
      </c>
      <c r="B3593" t="s">
        <v>1981</v>
      </c>
      <c r="C3593" t="s">
        <v>1867</v>
      </c>
      <c r="D3593" t="s">
        <v>7982</v>
      </c>
      <c r="E3593">
        <v>2</v>
      </c>
      <c r="F3593" t="s">
        <v>3231</v>
      </c>
      <c r="G3593">
        <v>19</v>
      </c>
      <c r="H3593">
        <v>3</v>
      </c>
      <c r="I3593">
        <v>1</v>
      </c>
      <c r="J3593">
        <v>4</v>
      </c>
      <c r="K3593">
        <v>1</v>
      </c>
      <c r="L3593" s="20">
        <v>1541.75</v>
      </c>
      <c r="Q3593" s="20"/>
    </row>
    <row r="3594" spans="1:17" ht="13.5" customHeight="1" x14ac:dyDescent="0.35">
      <c r="A3594" t="s">
        <v>15598</v>
      </c>
      <c r="B3594" t="s">
        <v>1981</v>
      </c>
      <c r="C3594" t="s">
        <v>1867</v>
      </c>
      <c r="D3594" t="s">
        <v>8051</v>
      </c>
      <c r="E3594">
        <v>2</v>
      </c>
      <c r="F3594" t="s">
        <v>3080</v>
      </c>
      <c r="G3594">
        <v>7</v>
      </c>
      <c r="H3594">
        <v>2</v>
      </c>
      <c r="I3594">
        <v>1</v>
      </c>
      <c r="J3594">
        <v>5</v>
      </c>
      <c r="K3594">
        <v>2</v>
      </c>
      <c r="L3594" s="20">
        <v>748.01</v>
      </c>
      <c r="N3594" s="21">
        <v>1</v>
      </c>
      <c r="O3594" s="20">
        <v>0.68</v>
      </c>
      <c r="Q3594" s="20"/>
    </row>
    <row r="3595" spans="1:17" ht="13.5" customHeight="1" x14ac:dyDescent="0.35">
      <c r="A3595" t="s">
        <v>15599</v>
      </c>
      <c r="B3595" t="s">
        <v>1981</v>
      </c>
      <c r="C3595" t="s">
        <v>1867</v>
      </c>
      <c r="D3595" t="s">
        <v>8052</v>
      </c>
      <c r="E3595">
        <v>2</v>
      </c>
      <c r="F3595" t="s">
        <v>3080</v>
      </c>
      <c r="G3595">
        <v>7</v>
      </c>
      <c r="H3595">
        <v>2</v>
      </c>
      <c r="I3595">
        <v>1</v>
      </c>
      <c r="J3595">
        <v>5</v>
      </c>
      <c r="K3595">
        <v>2</v>
      </c>
      <c r="L3595" s="20">
        <v>2462.12</v>
      </c>
      <c r="Q3595" s="20"/>
    </row>
    <row r="3596" spans="1:17" ht="13.5" customHeight="1" x14ac:dyDescent="0.35">
      <c r="A3596" t="s">
        <v>15600</v>
      </c>
      <c r="B3596" t="s">
        <v>1981</v>
      </c>
      <c r="C3596" t="s">
        <v>1867</v>
      </c>
      <c r="D3596" t="s">
        <v>8062</v>
      </c>
      <c r="E3596">
        <v>2</v>
      </c>
      <c r="F3596" t="s">
        <v>3080</v>
      </c>
      <c r="G3596">
        <v>7</v>
      </c>
      <c r="H3596">
        <v>2</v>
      </c>
      <c r="I3596">
        <v>1</v>
      </c>
      <c r="J3596">
        <v>5</v>
      </c>
      <c r="K3596">
        <v>2</v>
      </c>
      <c r="L3596" s="20">
        <v>1.29</v>
      </c>
      <c r="Q3596" s="20"/>
    </row>
    <row r="3597" spans="1:17" ht="13.5" customHeight="1" x14ac:dyDescent="0.35">
      <c r="A3597" t="s">
        <v>15601</v>
      </c>
      <c r="B3597" t="s">
        <v>1981</v>
      </c>
      <c r="C3597" t="s">
        <v>1867</v>
      </c>
      <c r="D3597" t="s">
        <v>8086</v>
      </c>
      <c r="E3597">
        <v>2</v>
      </c>
      <c r="F3597" t="s">
        <v>3080</v>
      </c>
      <c r="G3597">
        <v>7</v>
      </c>
      <c r="H3597">
        <v>3</v>
      </c>
      <c r="I3597">
        <v>1</v>
      </c>
      <c r="J3597">
        <v>5</v>
      </c>
      <c r="K3597">
        <v>2</v>
      </c>
      <c r="L3597" s="20">
        <v>1127.83</v>
      </c>
      <c r="M3597" s="20">
        <v>22.08</v>
      </c>
      <c r="N3597" s="21">
        <v>4</v>
      </c>
      <c r="O3597" s="20">
        <v>254.96</v>
      </c>
      <c r="P3597" s="20">
        <v>0</v>
      </c>
      <c r="Q3597" s="20"/>
    </row>
    <row r="3598" spans="1:17" ht="13.5" customHeight="1" x14ac:dyDescent="0.35">
      <c r="A3598" t="s">
        <v>15602</v>
      </c>
      <c r="B3598" t="s">
        <v>1981</v>
      </c>
      <c r="C3598" t="s">
        <v>1867</v>
      </c>
      <c r="D3598" t="s">
        <v>8088</v>
      </c>
      <c r="E3598">
        <v>2</v>
      </c>
      <c r="F3598" t="s">
        <v>3080</v>
      </c>
      <c r="G3598">
        <v>7</v>
      </c>
      <c r="H3598">
        <v>3</v>
      </c>
      <c r="I3598">
        <v>1</v>
      </c>
      <c r="J3598">
        <v>5</v>
      </c>
      <c r="K3598">
        <v>2</v>
      </c>
      <c r="L3598" s="20">
        <v>0.37</v>
      </c>
      <c r="N3598" s="21">
        <v>2</v>
      </c>
      <c r="O3598" s="20">
        <v>0.01</v>
      </c>
      <c r="Q3598" s="20"/>
    </row>
    <row r="3599" spans="1:17" ht="13.5" customHeight="1" x14ac:dyDescent="0.35">
      <c r="A3599" t="s">
        <v>15603</v>
      </c>
      <c r="B3599" t="s">
        <v>1981</v>
      </c>
      <c r="C3599" t="s">
        <v>1867</v>
      </c>
      <c r="D3599" t="s">
        <v>8089</v>
      </c>
      <c r="E3599">
        <v>2</v>
      </c>
      <c r="F3599" t="s">
        <v>3080</v>
      </c>
      <c r="G3599">
        <v>7</v>
      </c>
      <c r="H3599">
        <v>3</v>
      </c>
      <c r="I3599">
        <v>1</v>
      </c>
      <c r="J3599">
        <v>5</v>
      </c>
      <c r="K3599">
        <v>2</v>
      </c>
      <c r="L3599" s="20">
        <v>510.97</v>
      </c>
      <c r="Q3599" s="20"/>
    </row>
    <row r="3600" spans="1:17" ht="13.5" customHeight="1" x14ac:dyDescent="0.35">
      <c r="A3600" t="s">
        <v>15604</v>
      </c>
      <c r="B3600" t="s">
        <v>1981</v>
      </c>
      <c r="C3600" t="s">
        <v>1867</v>
      </c>
      <c r="D3600" t="s">
        <v>8090</v>
      </c>
      <c r="E3600">
        <v>2</v>
      </c>
      <c r="F3600" t="s">
        <v>3080</v>
      </c>
      <c r="G3600">
        <v>7</v>
      </c>
      <c r="H3600">
        <v>3</v>
      </c>
      <c r="I3600">
        <v>1</v>
      </c>
      <c r="J3600">
        <v>5</v>
      </c>
      <c r="K3600">
        <v>2</v>
      </c>
      <c r="L3600" s="20">
        <v>100.14</v>
      </c>
      <c r="Q3600" s="20"/>
    </row>
    <row r="3601" spans="1:17" ht="13.5" customHeight="1" x14ac:dyDescent="0.35">
      <c r="A3601" t="s">
        <v>15590</v>
      </c>
      <c r="B3601" t="s">
        <v>1981</v>
      </c>
      <c r="C3601" t="s">
        <v>1867</v>
      </c>
      <c r="D3601" t="s">
        <v>8104</v>
      </c>
      <c r="E3601">
        <v>2</v>
      </c>
      <c r="F3601" t="s">
        <v>3909</v>
      </c>
      <c r="G3601">
        <v>15</v>
      </c>
      <c r="H3601">
        <v>3</v>
      </c>
      <c r="I3601">
        <v>2</v>
      </c>
      <c r="J3601">
        <v>3</v>
      </c>
      <c r="K3601">
        <v>1</v>
      </c>
      <c r="L3601" s="20">
        <v>10149.99</v>
      </c>
      <c r="N3601" s="21">
        <v>3</v>
      </c>
      <c r="O3601" s="20">
        <v>15.35</v>
      </c>
      <c r="Q3601" s="20"/>
    </row>
    <row r="3602" spans="1:17" ht="13.5" customHeight="1" x14ac:dyDescent="0.35">
      <c r="A3602" t="s">
        <v>15605</v>
      </c>
      <c r="B3602" t="s">
        <v>1981</v>
      </c>
      <c r="C3602" t="s">
        <v>1867</v>
      </c>
      <c r="D3602" t="s">
        <v>8276</v>
      </c>
      <c r="E3602">
        <v>2</v>
      </c>
      <c r="F3602" t="s">
        <v>3080</v>
      </c>
      <c r="G3602">
        <v>7</v>
      </c>
      <c r="H3602">
        <v>2</v>
      </c>
      <c r="I3602">
        <v>1</v>
      </c>
      <c r="J3602">
        <v>5</v>
      </c>
      <c r="K3602">
        <v>2</v>
      </c>
      <c r="L3602" s="20">
        <v>1188.97</v>
      </c>
      <c r="N3602" s="21">
        <v>1</v>
      </c>
      <c r="O3602" s="20">
        <v>187.82</v>
      </c>
      <c r="Q3602" s="20"/>
    </row>
    <row r="3603" spans="1:17" s="20" customFormat="1" ht="13.5" customHeight="1" x14ac:dyDescent="0.35">
      <c r="A3603" t="s">
        <v>2651</v>
      </c>
      <c r="B3603" t="s">
        <v>1981</v>
      </c>
      <c r="C3603" t="s">
        <v>1867</v>
      </c>
      <c r="D3603" t="s">
        <v>8309</v>
      </c>
      <c r="E3603">
        <v>2</v>
      </c>
      <c r="F3603" t="s">
        <v>2135</v>
      </c>
      <c r="G3603">
        <v>8</v>
      </c>
      <c r="H3603">
        <v>3</v>
      </c>
      <c r="I3603">
        <v>1</v>
      </c>
      <c r="J3603">
        <v>2</v>
      </c>
      <c r="K3603">
        <v>1</v>
      </c>
      <c r="L3603" s="20">
        <v>35599.58</v>
      </c>
      <c r="N3603" s="21">
        <v>1</v>
      </c>
      <c r="O3603" s="20">
        <v>1.8</v>
      </c>
    </row>
    <row r="3604" spans="1:17" s="20" customFormat="1" ht="13.5" customHeight="1" x14ac:dyDescent="0.35">
      <c r="A3604" t="s">
        <v>15588</v>
      </c>
      <c r="B3604" t="s">
        <v>1981</v>
      </c>
      <c r="C3604" t="s">
        <v>1867</v>
      </c>
      <c r="D3604" t="s">
        <v>8327</v>
      </c>
      <c r="E3604">
        <v>2</v>
      </c>
      <c r="F3604" t="s">
        <v>2135</v>
      </c>
      <c r="G3604">
        <v>8</v>
      </c>
      <c r="H3604">
        <v>3</v>
      </c>
      <c r="I3604">
        <v>1</v>
      </c>
      <c r="J3604">
        <v>2</v>
      </c>
      <c r="K3604">
        <v>1</v>
      </c>
      <c r="L3604" s="20">
        <v>168738.94</v>
      </c>
      <c r="N3604" s="21"/>
    </row>
    <row r="3605" spans="1:17" s="20" customFormat="1" ht="13.5" customHeight="1" x14ac:dyDescent="0.35">
      <c r="A3605" t="s">
        <v>15589</v>
      </c>
      <c r="B3605" t="s">
        <v>1981</v>
      </c>
      <c r="C3605" t="s">
        <v>1867</v>
      </c>
      <c r="D3605" t="s">
        <v>8328</v>
      </c>
      <c r="E3605">
        <v>2</v>
      </c>
      <c r="F3605" t="s">
        <v>2135</v>
      </c>
      <c r="G3605">
        <v>13</v>
      </c>
      <c r="H3605">
        <v>3</v>
      </c>
      <c r="I3605">
        <v>1</v>
      </c>
      <c r="J3605">
        <v>2</v>
      </c>
      <c r="K3605">
        <v>1</v>
      </c>
      <c r="L3605" s="20">
        <v>4206.1000000000004</v>
      </c>
      <c r="N3605" s="21"/>
    </row>
    <row r="3606" spans="1:17" s="20" customFormat="1" ht="13.5" customHeight="1" x14ac:dyDescent="0.35">
      <c r="A3606" t="s">
        <v>15606</v>
      </c>
      <c r="B3606" t="s">
        <v>1968</v>
      </c>
      <c r="C3606" t="s">
        <v>1867</v>
      </c>
      <c r="D3606" t="s">
        <v>8132</v>
      </c>
      <c r="E3606">
        <v>1</v>
      </c>
      <c r="F3606" t="s">
        <v>3080</v>
      </c>
      <c r="G3606">
        <v>2</v>
      </c>
      <c r="H3606">
        <v>3</v>
      </c>
      <c r="I3606">
        <v>1</v>
      </c>
      <c r="J3606">
        <v>2</v>
      </c>
      <c r="K3606">
        <v>1</v>
      </c>
      <c r="L3606" s="20">
        <v>4.13</v>
      </c>
      <c r="N3606" s="21"/>
    </row>
    <row r="3607" spans="1:17" s="20" customFormat="1" ht="13.5" customHeight="1" x14ac:dyDescent="0.35">
      <c r="A3607" t="s">
        <v>2648</v>
      </c>
      <c r="B3607" t="s">
        <v>1968</v>
      </c>
      <c r="C3607" t="s">
        <v>1867</v>
      </c>
      <c r="D3607" t="s">
        <v>8306</v>
      </c>
      <c r="E3607">
        <v>1</v>
      </c>
      <c r="F3607" t="s">
        <v>2135</v>
      </c>
      <c r="G3607">
        <v>8</v>
      </c>
      <c r="H3607">
        <v>3</v>
      </c>
      <c r="I3607">
        <v>1</v>
      </c>
      <c r="J3607">
        <v>2</v>
      </c>
      <c r="K3607">
        <v>1</v>
      </c>
      <c r="L3607" s="20">
        <v>8494.89</v>
      </c>
      <c r="N3607" s="21"/>
    </row>
    <row r="3608" spans="1:17" s="20" customFormat="1" ht="13.5" customHeight="1" x14ac:dyDescent="0.35">
      <c r="A3608" t="s">
        <v>15615</v>
      </c>
      <c r="B3608" t="s">
        <v>1923</v>
      </c>
      <c r="C3608" t="s">
        <v>1867</v>
      </c>
      <c r="D3608" t="s">
        <v>7935</v>
      </c>
      <c r="E3608">
        <v>1</v>
      </c>
      <c r="F3608" t="s">
        <v>3080</v>
      </c>
      <c r="G3608">
        <v>7</v>
      </c>
      <c r="H3608">
        <v>3</v>
      </c>
      <c r="I3608">
        <v>1</v>
      </c>
      <c r="J3608">
        <v>5</v>
      </c>
      <c r="K3608">
        <v>2</v>
      </c>
      <c r="L3608" s="20">
        <v>2.34</v>
      </c>
      <c r="N3608" s="21"/>
    </row>
    <row r="3609" spans="1:17" s="20" customFormat="1" ht="13.5" customHeight="1" x14ac:dyDescent="0.35">
      <c r="A3609" t="s">
        <v>15616</v>
      </c>
      <c r="B3609" t="s">
        <v>1923</v>
      </c>
      <c r="C3609" t="s">
        <v>1867</v>
      </c>
      <c r="D3609" t="s">
        <v>7949</v>
      </c>
      <c r="E3609">
        <v>1</v>
      </c>
      <c r="F3609" t="s">
        <v>3080</v>
      </c>
      <c r="G3609">
        <v>7</v>
      </c>
      <c r="H3609">
        <v>3</v>
      </c>
      <c r="I3609">
        <v>1</v>
      </c>
      <c r="J3609">
        <v>5</v>
      </c>
      <c r="K3609">
        <v>2</v>
      </c>
      <c r="L3609" s="20">
        <v>5.29</v>
      </c>
      <c r="N3609" s="21"/>
    </row>
    <row r="3610" spans="1:17" s="20" customFormat="1" ht="13.5" customHeight="1" x14ac:dyDescent="0.35">
      <c r="A3610" t="s">
        <v>15607</v>
      </c>
      <c r="B3610" t="s">
        <v>1923</v>
      </c>
      <c r="C3610" t="s">
        <v>1867</v>
      </c>
      <c r="D3610" t="s">
        <v>8289</v>
      </c>
      <c r="E3610">
        <v>2</v>
      </c>
      <c r="F3610" t="s">
        <v>2135</v>
      </c>
      <c r="G3610">
        <v>8</v>
      </c>
      <c r="H3610">
        <v>3</v>
      </c>
      <c r="I3610">
        <v>1</v>
      </c>
      <c r="J3610">
        <v>2</v>
      </c>
      <c r="K3610">
        <v>1</v>
      </c>
      <c r="L3610" s="20">
        <v>138.97</v>
      </c>
      <c r="N3610" s="21"/>
    </row>
    <row r="3611" spans="1:17" s="20" customFormat="1" ht="13.5" customHeight="1" x14ac:dyDescent="0.35">
      <c r="A3611" t="s">
        <v>2639</v>
      </c>
      <c r="B3611" t="s">
        <v>1923</v>
      </c>
      <c r="C3611" t="s">
        <v>1867</v>
      </c>
      <c r="D3611" t="s">
        <v>8291</v>
      </c>
      <c r="E3611">
        <v>1</v>
      </c>
      <c r="F3611" t="s">
        <v>2135</v>
      </c>
      <c r="G3611">
        <v>8</v>
      </c>
      <c r="H3611">
        <v>3</v>
      </c>
      <c r="I3611">
        <v>1</v>
      </c>
      <c r="J3611">
        <v>2</v>
      </c>
      <c r="K3611">
        <v>1</v>
      </c>
      <c r="L3611" s="20">
        <v>81382.789999999994</v>
      </c>
      <c r="M3611" s="20">
        <v>30.61</v>
      </c>
      <c r="N3611" s="21"/>
    </row>
    <row r="3612" spans="1:17" s="20" customFormat="1" ht="13.5" customHeight="1" x14ac:dyDescent="0.35">
      <c r="A3612" t="s">
        <v>15609</v>
      </c>
      <c r="B3612" t="s">
        <v>1923</v>
      </c>
      <c r="C3612" t="s">
        <v>1867</v>
      </c>
      <c r="D3612" t="s">
        <v>8297</v>
      </c>
      <c r="E3612">
        <v>1</v>
      </c>
      <c r="F3612" t="s">
        <v>2135</v>
      </c>
      <c r="G3612">
        <v>8</v>
      </c>
      <c r="H3612">
        <v>3</v>
      </c>
      <c r="I3612">
        <v>1</v>
      </c>
      <c r="J3612">
        <v>2</v>
      </c>
      <c r="K3612">
        <v>1</v>
      </c>
      <c r="L3612" s="20">
        <v>22583.3</v>
      </c>
      <c r="N3612" s="21">
        <v>3</v>
      </c>
      <c r="O3612" s="20">
        <v>32.53</v>
      </c>
    </row>
    <row r="3613" spans="1:17" s="20" customFormat="1" ht="13.5" customHeight="1" x14ac:dyDescent="0.35">
      <c r="A3613" t="s">
        <v>15608</v>
      </c>
      <c r="B3613" t="s">
        <v>1923</v>
      </c>
      <c r="C3613" t="s">
        <v>1867</v>
      </c>
      <c r="D3613" t="s">
        <v>8297</v>
      </c>
      <c r="E3613">
        <v>2</v>
      </c>
      <c r="F3613" t="s">
        <v>2135</v>
      </c>
      <c r="G3613">
        <v>8</v>
      </c>
      <c r="H3613">
        <v>3</v>
      </c>
      <c r="I3613">
        <v>1</v>
      </c>
      <c r="J3613">
        <v>2</v>
      </c>
      <c r="K3613">
        <v>1</v>
      </c>
      <c r="L3613" s="20">
        <v>21944.7</v>
      </c>
      <c r="M3613" s="20">
        <v>1.63</v>
      </c>
      <c r="N3613" s="21"/>
    </row>
    <row r="3614" spans="1:17" s="20" customFormat="1" ht="13.5" customHeight="1" x14ac:dyDescent="0.35">
      <c r="A3614" t="s">
        <v>15610</v>
      </c>
      <c r="B3614" t="s">
        <v>1923</v>
      </c>
      <c r="C3614" t="s">
        <v>1867</v>
      </c>
      <c r="D3614" t="s">
        <v>8298</v>
      </c>
      <c r="E3614">
        <v>1</v>
      </c>
      <c r="F3614" t="s">
        <v>2135</v>
      </c>
      <c r="G3614">
        <v>8</v>
      </c>
      <c r="H3614">
        <v>3</v>
      </c>
      <c r="I3614">
        <v>1</v>
      </c>
      <c r="J3614">
        <v>2</v>
      </c>
      <c r="K3614">
        <v>1</v>
      </c>
      <c r="L3614" s="20">
        <v>14.97</v>
      </c>
      <c r="N3614" s="21"/>
    </row>
    <row r="3615" spans="1:17" s="20" customFormat="1" ht="13.5" customHeight="1" x14ac:dyDescent="0.35">
      <c r="A3615" t="s">
        <v>15611</v>
      </c>
      <c r="B3615" t="s">
        <v>1923</v>
      </c>
      <c r="C3615" t="s">
        <v>1867</v>
      </c>
      <c r="D3615" t="s">
        <v>8305</v>
      </c>
      <c r="E3615">
        <v>2</v>
      </c>
      <c r="F3615" t="s">
        <v>2135</v>
      </c>
      <c r="G3615">
        <v>8</v>
      </c>
      <c r="H3615">
        <v>3</v>
      </c>
      <c r="I3615">
        <v>1</v>
      </c>
      <c r="J3615">
        <v>2</v>
      </c>
      <c r="K3615">
        <v>1</v>
      </c>
      <c r="L3615" s="20">
        <v>105.29</v>
      </c>
      <c r="N3615" s="21"/>
    </row>
    <row r="3616" spans="1:17" s="20" customFormat="1" ht="13.5" customHeight="1" x14ac:dyDescent="0.35">
      <c r="A3616" t="s">
        <v>15612</v>
      </c>
      <c r="B3616" t="s">
        <v>1923</v>
      </c>
      <c r="C3616" t="s">
        <v>1867</v>
      </c>
      <c r="D3616" t="s">
        <v>8305</v>
      </c>
      <c r="E3616">
        <v>1</v>
      </c>
      <c r="F3616" t="s">
        <v>2135</v>
      </c>
      <c r="G3616">
        <v>8</v>
      </c>
      <c r="H3616">
        <v>3</v>
      </c>
      <c r="I3616">
        <v>1</v>
      </c>
      <c r="J3616">
        <v>2</v>
      </c>
      <c r="K3616">
        <v>1</v>
      </c>
      <c r="L3616" s="20">
        <v>206063.32</v>
      </c>
      <c r="M3616" s="20">
        <v>1074.6600000000001</v>
      </c>
      <c r="N3616" s="21">
        <v>25</v>
      </c>
      <c r="O3616" s="20">
        <v>17099.12</v>
      </c>
      <c r="P3616" s="20">
        <v>189.01</v>
      </c>
    </row>
    <row r="3617" spans="1:17" s="20" customFormat="1" ht="13.5" customHeight="1" x14ac:dyDescent="0.35">
      <c r="A3617" t="s">
        <v>3042</v>
      </c>
      <c r="B3617" t="s">
        <v>1923</v>
      </c>
      <c r="C3617" t="s">
        <v>1867</v>
      </c>
      <c r="D3617" t="s">
        <v>8308</v>
      </c>
      <c r="E3617">
        <v>1</v>
      </c>
      <c r="F3617" t="s">
        <v>2135</v>
      </c>
      <c r="G3617">
        <v>8</v>
      </c>
      <c r="H3617">
        <v>3</v>
      </c>
      <c r="I3617">
        <v>1</v>
      </c>
      <c r="J3617">
        <v>2</v>
      </c>
      <c r="K3617">
        <v>1</v>
      </c>
      <c r="L3617" s="20">
        <v>132434.72</v>
      </c>
      <c r="M3617" s="20">
        <v>881.6</v>
      </c>
      <c r="N3617" s="21">
        <v>12</v>
      </c>
      <c r="O3617" s="20">
        <v>5050.21</v>
      </c>
      <c r="P3617" s="20">
        <v>6.65</v>
      </c>
    </row>
    <row r="3618" spans="1:17" s="20" customFormat="1" ht="13.5" customHeight="1" x14ac:dyDescent="0.35">
      <c r="A3618" t="s">
        <v>2650</v>
      </c>
      <c r="B3618" t="s">
        <v>1923</v>
      </c>
      <c r="C3618" t="s">
        <v>1867</v>
      </c>
      <c r="D3618" t="s">
        <v>8308</v>
      </c>
      <c r="E3618">
        <v>2</v>
      </c>
      <c r="F3618" t="s">
        <v>2135</v>
      </c>
      <c r="G3618">
        <v>8</v>
      </c>
      <c r="H3618">
        <v>3</v>
      </c>
      <c r="I3618">
        <v>1</v>
      </c>
      <c r="J3618">
        <v>2</v>
      </c>
      <c r="K3618">
        <v>1</v>
      </c>
      <c r="L3618" s="20">
        <v>58639.25</v>
      </c>
      <c r="N3618" s="21">
        <v>4</v>
      </c>
      <c r="O3618" s="20">
        <v>954.07</v>
      </c>
    </row>
    <row r="3619" spans="1:17" ht="13.5" customHeight="1" x14ac:dyDescent="0.35">
      <c r="A3619" t="s">
        <v>15613</v>
      </c>
      <c r="B3619" t="s">
        <v>1923</v>
      </c>
      <c r="C3619" t="s">
        <v>1867</v>
      </c>
      <c r="D3619" t="s">
        <v>8336</v>
      </c>
      <c r="E3619">
        <v>2</v>
      </c>
      <c r="F3619" t="s">
        <v>2135</v>
      </c>
      <c r="G3619">
        <v>8</v>
      </c>
      <c r="H3619">
        <v>3</v>
      </c>
      <c r="I3619">
        <v>1</v>
      </c>
      <c r="J3619">
        <v>2</v>
      </c>
      <c r="K3619">
        <v>1</v>
      </c>
      <c r="L3619" s="20">
        <v>59.22</v>
      </c>
      <c r="N3619" s="21">
        <v>2</v>
      </c>
      <c r="O3619" s="20">
        <v>3.1</v>
      </c>
      <c r="Q3619" s="20"/>
    </row>
    <row r="3620" spans="1:17" ht="13.5" customHeight="1" x14ac:dyDescent="0.35">
      <c r="A3620" t="s">
        <v>15614</v>
      </c>
      <c r="B3620" t="s">
        <v>1923</v>
      </c>
      <c r="C3620" t="s">
        <v>1867</v>
      </c>
      <c r="D3620" t="s">
        <v>8342</v>
      </c>
      <c r="E3620">
        <v>2</v>
      </c>
      <c r="F3620" t="s">
        <v>2135</v>
      </c>
      <c r="G3620">
        <v>8</v>
      </c>
      <c r="H3620">
        <v>3</v>
      </c>
      <c r="I3620">
        <v>1</v>
      </c>
      <c r="J3620">
        <v>2</v>
      </c>
      <c r="K3620">
        <v>1</v>
      </c>
      <c r="L3620" s="20">
        <v>246.82</v>
      </c>
      <c r="N3620" s="21">
        <v>2</v>
      </c>
      <c r="O3620" s="20">
        <v>31.52</v>
      </c>
      <c r="Q3620" s="20"/>
    </row>
    <row r="3621" spans="1:17" ht="13.5" customHeight="1" x14ac:dyDescent="0.35">
      <c r="A3621" t="s">
        <v>15629</v>
      </c>
      <c r="B3621" t="s">
        <v>7737</v>
      </c>
      <c r="C3621" t="s">
        <v>1867</v>
      </c>
      <c r="D3621" t="s">
        <v>7834</v>
      </c>
      <c r="E3621">
        <v>6</v>
      </c>
      <c r="F3621" t="s">
        <v>3080</v>
      </c>
      <c r="G3621">
        <v>7</v>
      </c>
      <c r="H3621">
        <v>3</v>
      </c>
      <c r="I3621">
        <v>1</v>
      </c>
      <c r="J3621">
        <v>5</v>
      </c>
      <c r="K3621">
        <v>2</v>
      </c>
      <c r="L3621" s="20">
        <v>5776.11</v>
      </c>
      <c r="N3621" s="21">
        <v>7</v>
      </c>
      <c r="O3621" s="20">
        <v>105.36</v>
      </c>
      <c r="Q3621" s="20"/>
    </row>
    <row r="3622" spans="1:17" ht="13.5" customHeight="1" x14ac:dyDescent="0.35">
      <c r="A3622" t="s">
        <v>15628</v>
      </c>
      <c r="B3622" t="s">
        <v>7737</v>
      </c>
      <c r="C3622" t="s">
        <v>1867</v>
      </c>
      <c r="D3622" t="s">
        <v>7834</v>
      </c>
      <c r="E3622">
        <v>1</v>
      </c>
      <c r="F3622" t="s">
        <v>3080</v>
      </c>
      <c r="G3622">
        <v>7</v>
      </c>
      <c r="H3622">
        <v>3</v>
      </c>
      <c r="I3622">
        <v>1</v>
      </c>
      <c r="J3622">
        <v>5</v>
      </c>
      <c r="K3622">
        <v>2</v>
      </c>
      <c r="L3622" s="20">
        <v>0.17</v>
      </c>
      <c r="Q3622" s="20"/>
    </row>
    <row r="3623" spans="1:17" ht="13.5" customHeight="1" x14ac:dyDescent="0.35">
      <c r="A3623" t="s">
        <v>15630</v>
      </c>
      <c r="B3623" t="s">
        <v>7737</v>
      </c>
      <c r="C3623" t="s">
        <v>1867</v>
      </c>
      <c r="D3623" t="s">
        <v>7835</v>
      </c>
      <c r="E3623">
        <v>1</v>
      </c>
      <c r="F3623" t="s">
        <v>3080</v>
      </c>
      <c r="G3623">
        <v>7</v>
      </c>
      <c r="H3623">
        <v>3</v>
      </c>
      <c r="I3623">
        <v>1</v>
      </c>
      <c r="J3623">
        <v>5</v>
      </c>
      <c r="K3623">
        <v>2</v>
      </c>
      <c r="L3623" s="20">
        <v>1345.33</v>
      </c>
      <c r="N3623" s="21">
        <v>2</v>
      </c>
      <c r="O3623" s="20">
        <v>92.87</v>
      </c>
      <c r="Q3623" s="20"/>
    </row>
    <row r="3624" spans="1:17" ht="13.5" customHeight="1" x14ac:dyDescent="0.35">
      <c r="A3624" t="s">
        <v>15631</v>
      </c>
      <c r="B3624" t="s">
        <v>7737</v>
      </c>
      <c r="C3624" t="s">
        <v>1867</v>
      </c>
      <c r="D3624" t="s">
        <v>7836</v>
      </c>
      <c r="E3624">
        <v>1</v>
      </c>
      <c r="F3624" t="s">
        <v>3080</v>
      </c>
      <c r="G3624">
        <v>7</v>
      </c>
      <c r="H3624">
        <v>3</v>
      </c>
      <c r="I3624">
        <v>1</v>
      </c>
      <c r="J3624">
        <v>5</v>
      </c>
      <c r="K3624">
        <v>2</v>
      </c>
      <c r="L3624" s="20">
        <v>871.77</v>
      </c>
      <c r="N3624" s="21">
        <v>2</v>
      </c>
      <c r="O3624" s="20">
        <v>2.65</v>
      </c>
      <c r="Q3624" s="20"/>
    </row>
    <row r="3625" spans="1:17" ht="13.5" customHeight="1" x14ac:dyDescent="0.35">
      <c r="A3625" t="s">
        <v>15632</v>
      </c>
      <c r="B3625" t="s">
        <v>7737</v>
      </c>
      <c r="C3625" t="s">
        <v>1867</v>
      </c>
      <c r="D3625" t="s">
        <v>7836</v>
      </c>
      <c r="E3625">
        <v>6</v>
      </c>
      <c r="F3625" t="s">
        <v>3080</v>
      </c>
      <c r="G3625">
        <v>7</v>
      </c>
      <c r="H3625">
        <v>3</v>
      </c>
      <c r="I3625">
        <v>1</v>
      </c>
      <c r="J3625">
        <v>5</v>
      </c>
      <c r="K3625">
        <v>2</v>
      </c>
      <c r="L3625" s="20">
        <v>835.48</v>
      </c>
      <c r="N3625" s="21">
        <v>1</v>
      </c>
      <c r="O3625" s="20">
        <v>0</v>
      </c>
      <c r="Q3625" s="20"/>
    </row>
    <row r="3626" spans="1:17" ht="13.5" customHeight="1" x14ac:dyDescent="0.35">
      <c r="A3626" t="s">
        <v>15634</v>
      </c>
      <c r="B3626" t="s">
        <v>7737</v>
      </c>
      <c r="C3626" t="s">
        <v>1867</v>
      </c>
      <c r="D3626" t="s">
        <v>7838</v>
      </c>
      <c r="E3626">
        <v>6</v>
      </c>
      <c r="F3626" t="s">
        <v>3080</v>
      </c>
      <c r="G3626">
        <v>7</v>
      </c>
      <c r="H3626">
        <v>3</v>
      </c>
      <c r="I3626">
        <v>1</v>
      </c>
      <c r="J3626">
        <v>5</v>
      </c>
      <c r="K3626">
        <v>2</v>
      </c>
      <c r="L3626" s="20">
        <v>154.36000000000001</v>
      </c>
      <c r="N3626" s="21">
        <v>1</v>
      </c>
      <c r="O3626" s="20">
        <v>148.75</v>
      </c>
      <c r="Q3626" s="20"/>
    </row>
    <row r="3627" spans="1:17" ht="13.5" customHeight="1" x14ac:dyDescent="0.35">
      <c r="A3627" t="s">
        <v>15633</v>
      </c>
      <c r="B3627" t="s">
        <v>7737</v>
      </c>
      <c r="C3627" t="s">
        <v>1867</v>
      </c>
      <c r="D3627" t="s">
        <v>7838</v>
      </c>
      <c r="E3627">
        <v>1</v>
      </c>
      <c r="F3627" t="s">
        <v>3080</v>
      </c>
      <c r="G3627">
        <v>7</v>
      </c>
      <c r="H3627">
        <v>3</v>
      </c>
      <c r="I3627">
        <v>1</v>
      </c>
      <c r="J3627">
        <v>5</v>
      </c>
      <c r="K3627">
        <v>2</v>
      </c>
      <c r="L3627" s="20">
        <v>775.81</v>
      </c>
      <c r="N3627" s="21">
        <v>1</v>
      </c>
      <c r="O3627" s="20">
        <v>245.44</v>
      </c>
      <c r="Q3627" s="20"/>
    </row>
    <row r="3628" spans="1:17" ht="13.5" customHeight="1" x14ac:dyDescent="0.35">
      <c r="A3628" t="s">
        <v>15636</v>
      </c>
      <c r="B3628" t="s">
        <v>7737</v>
      </c>
      <c r="C3628" t="s">
        <v>1867</v>
      </c>
      <c r="D3628" t="s">
        <v>7839</v>
      </c>
      <c r="E3628">
        <v>6</v>
      </c>
      <c r="F3628" t="s">
        <v>3080</v>
      </c>
      <c r="G3628">
        <v>7</v>
      </c>
      <c r="H3628">
        <v>3</v>
      </c>
      <c r="I3628">
        <v>1</v>
      </c>
      <c r="J3628">
        <v>5</v>
      </c>
      <c r="K3628">
        <v>2</v>
      </c>
      <c r="L3628" s="20">
        <v>12.73</v>
      </c>
      <c r="N3628" s="21">
        <v>1</v>
      </c>
      <c r="O3628" s="20">
        <v>1.1100000000000001</v>
      </c>
      <c r="Q3628" s="20"/>
    </row>
    <row r="3629" spans="1:17" ht="13.5" customHeight="1" x14ac:dyDescent="0.35">
      <c r="A3629" t="s">
        <v>15635</v>
      </c>
      <c r="B3629" t="s">
        <v>7737</v>
      </c>
      <c r="C3629" t="s">
        <v>1867</v>
      </c>
      <c r="D3629" t="s">
        <v>7839</v>
      </c>
      <c r="E3629">
        <v>1</v>
      </c>
      <c r="F3629" t="s">
        <v>3080</v>
      </c>
      <c r="G3629">
        <v>7</v>
      </c>
      <c r="H3629">
        <v>3</v>
      </c>
      <c r="I3629">
        <v>1</v>
      </c>
      <c r="J3629">
        <v>5</v>
      </c>
      <c r="K3629">
        <v>2</v>
      </c>
      <c r="L3629" s="20">
        <v>20.59</v>
      </c>
      <c r="N3629" s="21">
        <v>3</v>
      </c>
      <c r="O3629" s="20">
        <v>10.31</v>
      </c>
      <c r="Q3629" s="20"/>
    </row>
    <row r="3630" spans="1:17" ht="13.5" customHeight="1" x14ac:dyDescent="0.35">
      <c r="A3630" t="s">
        <v>15637</v>
      </c>
      <c r="B3630" t="s">
        <v>7737</v>
      </c>
      <c r="C3630" t="s">
        <v>1867</v>
      </c>
      <c r="D3630" t="s">
        <v>7840</v>
      </c>
      <c r="E3630">
        <v>1</v>
      </c>
      <c r="F3630" t="s">
        <v>3080</v>
      </c>
      <c r="G3630">
        <v>7</v>
      </c>
      <c r="H3630">
        <v>3</v>
      </c>
      <c r="I3630">
        <v>1</v>
      </c>
      <c r="J3630">
        <v>5</v>
      </c>
      <c r="K3630">
        <v>2</v>
      </c>
      <c r="L3630" s="20">
        <v>276.06</v>
      </c>
      <c r="N3630" s="21">
        <v>2</v>
      </c>
      <c r="O3630" s="20">
        <v>8.19</v>
      </c>
      <c r="Q3630" s="20"/>
    </row>
    <row r="3631" spans="1:17" ht="13.5" customHeight="1" x14ac:dyDescent="0.35">
      <c r="A3631" t="s">
        <v>15638</v>
      </c>
      <c r="B3631" t="s">
        <v>7737</v>
      </c>
      <c r="C3631" t="s">
        <v>1867</v>
      </c>
      <c r="D3631" t="s">
        <v>7841</v>
      </c>
      <c r="E3631">
        <v>1</v>
      </c>
      <c r="F3631" t="s">
        <v>3080</v>
      </c>
      <c r="G3631">
        <v>7</v>
      </c>
      <c r="H3631">
        <v>3</v>
      </c>
      <c r="I3631">
        <v>1</v>
      </c>
      <c r="J3631">
        <v>5</v>
      </c>
      <c r="K3631">
        <v>2</v>
      </c>
      <c r="L3631" s="20">
        <v>168.38</v>
      </c>
      <c r="Q3631" s="20"/>
    </row>
    <row r="3632" spans="1:17" ht="13.5" customHeight="1" x14ac:dyDescent="0.35">
      <c r="A3632" t="s">
        <v>15639</v>
      </c>
      <c r="B3632" t="s">
        <v>7737</v>
      </c>
      <c r="C3632" t="s">
        <v>1867</v>
      </c>
      <c r="D3632" t="s">
        <v>7842</v>
      </c>
      <c r="E3632">
        <v>6</v>
      </c>
      <c r="F3632" t="s">
        <v>3080</v>
      </c>
      <c r="G3632">
        <v>7</v>
      </c>
      <c r="H3632">
        <v>3</v>
      </c>
      <c r="I3632">
        <v>1</v>
      </c>
      <c r="J3632">
        <v>5</v>
      </c>
      <c r="K3632">
        <v>2</v>
      </c>
      <c r="L3632" s="20">
        <v>237.99</v>
      </c>
      <c r="Q3632" s="20"/>
    </row>
    <row r="3633" spans="1:17" ht="13.5" customHeight="1" x14ac:dyDescent="0.35">
      <c r="A3633" t="s">
        <v>15640</v>
      </c>
      <c r="B3633" t="s">
        <v>7737</v>
      </c>
      <c r="C3633" t="s">
        <v>1867</v>
      </c>
      <c r="D3633" t="s">
        <v>7843</v>
      </c>
      <c r="E3633">
        <v>1</v>
      </c>
      <c r="F3633" t="s">
        <v>3080</v>
      </c>
      <c r="G3633">
        <v>7</v>
      </c>
      <c r="H3633">
        <v>3</v>
      </c>
      <c r="I3633">
        <v>1</v>
      </c>
      <c r="J3633">
        <v>5</v>
      </c>
      <c r="K3633">
        <v>2</v>
      </c>
      <c r="L3633" s="20">
        <v>76.91</v>
      </c>
      <c r="Q3633" s="20"/>
    </row>
    <row r="3634" spans="1:17" ht="13.5" customHeight="1" x14ac:dyDescent="0.35">
      <c r="A3634" t="s">
        <v>15641</v>
      </c>
      <c r="B3634" t="s">
        <v>7737</v>
      </c>
      <c r="C3634" t="s">
        <v>1867</v>
      </c>
      <c r="D3634" t="s">
        <v>7843</v>
      </c>
      <c r="E3634">
        <v>6</v>
      </c>
      <c r="F3634" t="s">
        <v>3080</v>
      </c>
      <c r="G3634">
        <v>7</v>
      </c>
      <c r="H3634">
        <v>3</v>
      </c>
      <c r="I3634">
        <v>1</v>
      </c>
      <c r="J3634">
        <v>5</v>
      </c>
      <c r="K3634">
        <v>2</v>
      </c>
      <c r="L3634" s="20">
        <v>47.61</v>
      </c>
      <c r="Q3634" s="20"/>
    </row>
    <row r="3635" spans="1:17" ht="13.5" customHeight="1" x14ac:dyDescent="0.35">
      <c r="A3635" t="s">
        <v>15642</v>
      </c>
      <c r="B3635" t="s">
        <v>7737</v>
      </c>
      <c r="C3635" t="s">
        <v>1867</v>
      </c>
      <c r="D3635" t="s">
        <v>7844</v>
      </c>
      <c r="E3635">
        <v>6</v>
      </c>
      <c r="F3635" t="s">
        <v>3080</v>
      </c>
      <c r="G3635">
        <v>7</v>
      </c>
      <c r="H3635">
        <v>3</v>
      </c>
      <c r="I3635">
        <v>1</v>
      </c>
      <c r="J3635">
        <v>5</v>
      </c>
      <c r="K3635">
        <v>2</v>
      </c>
      <c r="L3635" s="20">
        <v>1.62</v>
      </c>
      <c r="Q3635" s="20"/>
    </row>
    <row r="3636" spans="1:17" ht="13.5" customHeight="1" x14ac:dyDescent="0.35">
      <c r="A3636" t="s">
        <v>15643</v>
      </c>
      <c r="B3636" t="s">
        <v>7737</v>
      </c>
      <c r="C3636" t="s">
        <v>1867</v>
      </c>
      <c r="D3636" t="s">
        <v>7845</v>
      </c>
      <c r="E3636">
        <v>1</v>
      </c>
      <c r="F3636" t="s">
        <v>3080</v>
      </c>
      <c r="G3636">
        <v>7</v>
      </c>
      <c r="H3636">
        <v>3</v>
      </c>
      <c r="I3636">
        <v>1</v>
      </c>
      <c r="J3636">
        <v>5</v>
      </c>
      <c r="K3636">
        <v>2</v>
      </c>
      <c r="L3636" s="20">
        <v>124.09</v>
      </c>
      <c r="Q3636" s="20"/>
    </row>
    <row r="3637" spans="1:17" ht="13.5" customHeight="1" x14ac:dyDescent="0.35">
      <c r="A3637" t="s">
        <v>15644</v>
      </c>
      <c r="B3637" t="s">
        <v>7737</v>
      </c>
      <c r="C3637" t="s">
        <v>1867</v>
      </c>
      <c r="D3637" t="s">
        <v>7847</v>
      </c>
      <c r="E3637">
        <v>1</v>
      </c>
      <c r="F3637" t="s">
        <v>3080</v>
      </c>
      <c r="G3637">
        <v>7</v>
      </c>
      <c r="H3637">
        <v>3</v>
      </c>
      <c r="I3637">
        <v>1</v>
      </c>
      <c r="J3637">
        <v>5</v>
      </c>
      <c r="K3637">
        <v>2</v>
      </c>
      <c r="L3637" s="20">
        <v>1.06</v>
      </c>
      <c r="N3637" s="21">
        <v>1</v>
      </c>
      <c r="O3637" s="20">
        <v>0.18</v>
      </c>
      <c r="Q3637" s="20"/>
    </row>
    <row r="3638" spans="1:17" ht="13.5" customHeight="1" x14ac:dyDescent="0.35">
      <c r="A3638" t="s">
        <v>15645</v>
      </c>
      <c r="B3638" t="s">
        <v>7737</v>
      </c>
      <c r="C3638" t="s">
        <v>1867</v>
      </c>
      <c r="D3638" t="s">
        <v>7848</v>
      </c>
      <c r="E3638">
        <v>1</v>
      </c>
      <c r="F3638" t="s">
        <v>3080</v>
      </c>
      <c r="G3638">
        <v>7</v>
      </c>
      <c r="H3638">
        <v>3</v>
      </c>
      <c r="I3638">
        <v>1</v>
      </c>
      <c r="J3638">
        <v>5</v>
      </c>
      <c r="K3638">
        <v>2</v>
      </c>
      <c r="L3638" s="20">
        <v>12.48</v>
      </c>
      <c r="Q3638" s="20"/>
    </row>
    <row r="3639" spans="1:17" ht="13.5" customHeight="1" x14ac:dyDescent="0.35">
      <c r="A3639" t="s">
        <v>15646</v>
      </c>
      <c r="B3639" t="s">
        <v>7737</v>
      </c>
      <c r="C3639" t="s">
        <v>1867</v>
      </c>
      <c r="D3639" t="s">
        <v>7848</v>
      </c>
      <c r="E3639">
        <v>6</v>
      </c>
      <c r="F3639" t="s">
        <v>3080</v>
      </c>
      <c r="G3639">
        <v>7</v>
      </c>
      <c r="H3639">
        <v>3</v>
      </c>
      <c r="I3639">
        <v>1</v>
      </c>
      <c r="J3639">
        <v>5</v>
      </c>
      <c r="K3639">
        <v>2</v>
      </c>
      <c r="L3639" s="20">
        <v>4.22</v>
      </c>
      <c r="Q3639" s="20"/>
    </row>
    <row r="3640" spans="1:17" ht="13.5" customHeight="1" x14ac:dyDescent="0.35">
      <c r="A3640" t="s">
        <v>15647</v>
      </c>
      <c r="B3640" t="s">
        <v>7737</v>
      </c>
      <c r="C3640" t="s">
        <v>1867</v>
      </c>
      <c r="D3640" t="s">
        <v>3672</v>
      </c>
      <c r="E3640">
        <v>6</v>
      </c>
      <c r="F3640" t="s">
        <v>3080</v>
      </c>
      <c r="G3640">
        <v>7</v>
      </c>
      <c r="H3640">
        <v>3</v>
      </c>
      <c r="I3640">
        <v>1</v>
      </c>
      <c r="J3640">
        <v>5</v>
      </c>
      <c r="K3640">
        <v>2</v>
      </c>
      <c r="L3640" s="20">
        <v>19383.52</v>
      </c>
      <c r="N3640" s="21">
        <v>7</v>
      </c>
      <c r="O3640" s="20">
        <v>1054.3</v>
      </c>
      <c r="Q3640" s="20"/>
    </row>
    <row r="3641" spans="1:17" ht="13.5" customHeight="1" x14ac:dyDescent="0.35">
      <c r="A3641" t="s">
        <v>15648</v>
      </c>
      <c r="B3641" t="s">
        <v>7737</v>
      </c>
      <c r="C3641" t="s">
        <v>1867</v>
      </c>
      <c r="D3641" t="s">
        <v>7891</v>
      </c>
      <c r="E3641">
        <v>1</v>
      </c>
      <c r="F3641" t="s">
        <v>3080</v>
      </c>
      <c r="G3641">
        <v>7</v>
      </c>
      <c r="H3641">
        <v>3</v>
      </c>
      <c r="I3641">
        <v>1</v>
      </c>
      <c r="J3641">
        <v>5</v>
      </c>
      <c r="K3641">
        <v>2</v>
      </c>
      <c r="L3641" s="20">
        <v>815.88</v>
      </c>
      <c r="N3641" s="21">
        <v>1</v>
      </c>
      <c r="O3641" s="20">
        <v>0.02</v>
      </c>
      <c r="Q3641" s="20"/>
    </row>
    <row r="3642" spans="1:17" ht="13.5" customHeight="1" x14ac:dyDescent="0.35">
      <c r="A3642" t="s">
        <v>15649</v>
      </c>
      <c r="B3642" t="s">
        <v>7737</v>
      </c>
      <c r="C3642" t="s">
        <v>1867</v>
      </c>
      <c r="D3642" t="s">
        <v>7892</v>
      </c>
      <c r="E3642">
        <v>1</v>
      </c>
      <c r="F3642" t="s">
        <v>3080</v>
      </c>
      <c r="G3642">
        <v>7</v>
      </c>
      <c r="H3642">
        <v>3</v>
      </c>
      <c r="I3642">
        <v>1</v>
      </c>
      <c r="J3642">
        <v>5</v>
      </c>
      <c r="K3642">
        <v>2</v>
      </c>
      <c r="L3642" s="20">
        <v>17672.23</v>
      </c>
      <c r="N3642" s="21">
        <v>25</v>
      </c>
      <c r="O3642" s="20">
        <v>2668.13</v>
      </c>
      <c r="Q3642" s="20"/>
    </row>
    <row r="3643" spans="1:17" ht="13.5" customHeight="1" x14ac:dyDescent="0.35">
      <c r="A3643" t="s">
        <v>15650</v>
      </c>
      <c r="B3643" t="s">
        <v>7737</v>
      </c>
      <c r="C3643" t="s">
        <v>1867</v>
      </c>
      <c r="D3643" t="s">
        <v>7892</v>
      </c>
      <c r="E3643">
        <v>6</v>
      </c>
      <c r="F3643" t="s">
        <v>3080</v>
      </c>
      <c r="G3643">
        <v>7</v>
      </c>
      <c r="H3643">
        <v>3</v>
      </c>
      <c r="I3643">
        <v>1</v>
      </c>
      <c r="J3643">
        <v>5</v>
      </c>
      <c r="K3643">
        <v>2</v>
      </c>
      <c r="L3643" s="20">
        <v>916.94</v>
      </c>
      <c r="N3643" s="21">
        <v>2</v>
      </c>
      <c r="O3643" s="20">
        <v>0.46</v>
      </c>
      <c r="Q3643" s="20"/>
    </row>
    <row r="3644" spans="1:17" ht="13.5" customHeight="1" x14ac:dyDescent="0.35">
      <c r="A3644" t="s">
        <v>15623</v>
      </c>
      <c r="B3644" t="s">
        <v>7737</v>
      </c>
      <c r="C3644" t="s">
        <v>1867</v>
      </c>
      <c r="D3644" t="s">
        <v>7914</v>
      </c>
      <c r="E3644">
        <v>2</v>
      </c>
      <c r="F3644" t="s">
        <v>3202</v>
      </c>
      <c r="G3644">
        <v>16</v>
      </c>
      <c r="H3644">
        <v>3</v>
      </c>
      <c r="I3644">
        <v>1</v>
      </c>
      <c r="J3644">
        <v>3</v>
      </c>
      <c r="K3644">
        <v>1</v>
      </c>
      <c r="L3644" s="20">
        <v>745.2</v>
      </c>
      <c r="Q3644" s="20"/>
    </row>
    <row r="3645" spans="1:17" ht="13.5" customHeight="1" x14ac:dyDescent="0.35">
      <c r="A3645" t="s">
        <v>15624</v>
      </c>
      <c r="B3645" t="s">
        <v>7737</v>
      </c>
      <c r="C3645" t="s">
        <v>1867</v>
      </c>
      <c r="D3645" t="s">
        <v>7917</v>
      </c>
      <c r="E3645">
        <v>6</v>
      </c>
      <c r="F3645" t="s">
        <v>3202</v>
      </c>
      <c r="G3645">
        <v>16</v>
      </c>
      <c r="H3645">
        <v>3</v>
      </c>
      <c r="I3645">
        <v>1</v>
      </c>
      <c r="J3645">
        <v>3</v>
      </c>
      <c r="K3645">
        <v>1</v>
      </c>
      <c r="L3645" s="20">
        <v>11553.99</v>
      </c>
      <c r="Q3645" s="20"/>
    </row>
    <row r="3646" spans="1:17" ht="13.5" customHeight="1" x14ac:dyDescent="0.35">
      <c r="A3646" t="s">
        <v>15653</v>
      </c>
      <c r="B3646" t="s">
        <v>7737</v>
      </c>
      <c r="C3646" t="s">
        <v>1867</v>
      </c>
      <c r="D3646" t="s">
        <v>7940</v>
      </c>
      <c r="E3646">
        <v>6</v>
      </c>
      <c r="F3646" t="s">
        <v>3080</v>
      </c>
      <c r="G3646">
        <v>7</v>
      </c>
      <c r="H3646">
        <v>3</v>
      </c>
      <c r="I3646">
        <v>1</v>
      </c>
      <c r="J3646">
        <v>5</v>
      </c>
      <c r="K3646">
        <v>2</v>
      </c>
      <c r="L3646" s="20">
        <v>243.49</v>
      </c>
      <c r="Q3646" s="20"/>
    </row>
    <row r="3647" spans="1:17" ht="13.5" customHeight="1" x14ac:dyDescent="0.35">
      <c r="A3647" t="s">
        <v>15651</v>
      </c>
      <c r="B3647" t="s">
        <v>7737</v>
      </c>
      <c r="C3647" t="s">
        <v>1867</v>
      </c>
      <c r="D3647" t="s">
        <v>7940</v>
      </c>
      <c r="E3647">
        <v>6</v>
      </c>
      <c r="F3647" t="s">
        <v>3080</v>
      </c>
      <c r="G3647">
        <v>7</v>
      </c>
      <c r="H3647">
        <v>2</v>
      </c>
      <c r="I3647">
        <v>1</v>
      </c>
      <c r="J3647">
        <v>5</v>
      </c>
      <c r="K3647">
        <v>2</v>
      </c>
      <c r="L3647" s="20">
        <v>51163.13</v>
      </c>
      <c r="N3647" s="21">
        <v>97</v>
      </c>
      <c r="O3647" s="20">
        <v>3922.1</v>
      </c>
      <c r="Q3647" s="20"/>
    </row>
    <row r="3648" spans="1:17" ht="13.5" customHeight="1" x14ac:dyDescent="0.35">
      <c r="A3648" t="s">
        <v>15652</v>
      </c>
      <c r="B3648" t="s">
        <v>7737</v>
      </c>
      <c r="C3648" t="s">
        <v>1867</v>
      </c>
      <c r="D3648" t="s">
        <v>7940</v>
      </c>
      <c r="E3648">
        <v>1</v>
      </c>
      <c r="F3648" t="s">
        <v>3080</v>
      </c>
      <c r="G3648">
        <v>7</v>
      </c>
      <c r="H3648">
        <v>2</v>
      </c>
      <c r="I3648">
        <v>1</v>
      </c>
      <c r="J3648">
        <v>5</v>
      </c>
      <c r="K3648">
        <v>2</v>
      </c>
      <c r="L3648" s="20">
        <v>4331.4399999999996</v>
      </c>
      <c r="N3648" s="21">
        <v>24</v>
      </c>
      <c r="O3648" s="20">
        <v>595.79</v>
      </c>
      <c r="Q3648" s="20"/>
    </row>
    <row r="3649" spans="1:17" ht="13.5" customHeight="1" x14ac:dyDescent="0.35">
      <c r="A3649" t="s">
        <v>15654</v>
      </c>
      <c r="B3649" t="s">
        <v>7737</v>
      </c>
      <c r="C3649" t="s">
        <v>1867</v>
      </c>
      <c r="D3649" t="s">
        <v>7970</v>
      </c>
      <c r="E3649">
        <v>2</v>
      </c>
      <c r="F3649" t="s">
        <v>3080</v>
      </c>
      <c r="G3649">
        <v>7</v>
      </c>
      <c r="H3649">
        <v>3</v>
      </c>
      <c r="I3649">
        <v>1</v>
      </c>
      <c r="J3649">
        <v>5</v>
      </c>
      <c r="K3649">
        <v>2</v>
      </c>
      <c r="L3649" s="20">
        <v>3513.81</v>
      </c>
      <c r="N3649" s="21">
        <v>2</v>
      </c>
      <c r="O3649" s="20">
        <v>0</v>
      </c>
      <c r="Q3649" s="20"/>
    </row>
    <row r="3650" spans="1:17" ht="13.5" customHeight="1" x14ac:dyDescent="0.35">
      <c r="A3650" t="s">
        <v>15626</v>
      </c>
      <c r="B3650" t="s">
        <v>7737</v>
      </c>
      <c r="C3650" t="s">
        <v>1867</v>
      </c>
      <c r="D3650" t="s">
        <v>7985</v>
      </c>
      <c r="E3650">
        <v>2</v>
      </c>
      <c r="F3650" t="s">
        <v>3231</v>
      </c>
      <c r="G3650">
        <v>19</v>
      </c>
      <c r="H3650">
        <v>3</v>
      </c>
      <c r="I3650">
        <v>1</v>
      </c>
      <c r="J3650">
        <v>4</v>
      </c>
      <c r="K3650">
        <v>1</v>
      </c>
      <c r="L3650" s="20">
        <v>26908.34</v>
      </c>
      <c r="M3650" s="20">
        <v>31.46</v>
      </c>
      <c r="N3650" s="21">
        <v>17</v>
      </c>
      <c r="O3650" s="20">
        <v>673.04</v>
      </c>
      <c r="P3650" s="20">
        <v>0</v>
      </c>
      <c r="Q3650" s="20"/>
    </row>
    <row r="3651" spans="1:17" s="20" customFormat="1" ht="13.5" customHeight="1" x14ac:dyDescent="0.35">
      <c r="A3651" t="s">
        <v>15627</v>
      </c>
      <c r="B3651" t="s">
        <v>7737</v>
      </c>
      <c r="C3651" t="s">
        <v>1867</v>
      </c>
      <c r="D3651" t="s">
        <v>7985</v>
      </c>
      <c r="E3651">
        <v>6</v>
      </c>
      <c r="F3651" t="s">
        <v>3231</v>
      </c>
      <c r="G3651">
        <v>19</v>
      </c>
      <c r="H3651">
        <v>3</v>
      </c>
      <c r="I3651">
        <v>1</v>
      </c>
      <c r="J3651">
        <v>4</v>
      </c>
      <c r="K3651">
        <v>1</v>
      </c>
      <c r="L3651" s="20">
        <v>1334.27</v>
      </c>
      <c r="M3651" s="20">
        <v>5.29</v>
      </c>
      <c r="N3651" s="21">
        <v>1</v>
      </c>
      <c r="O3651" s="20">
        <v>4.1100000000000003</v>
      </c>
      <c r="P3651" s="20">
        <v>0</v>
      </c>
    </row>
    <row r="3652" spans="1:17" s="20" customFormat="1" ht="13.5" customHeight="1" x14ac:dyDescent="0.35">
      <c r="A3652" t="s">
        <v>15655</v>
      </c>
      <c r="B3652" t="s">
        <v>7737</v>
      </c>
      <c r="C3652" t="s">
        <v>1867</v>
      </c>
      <c r="D3652" t="s">
        <v>7991</v>
      </c>
      <c r="E3652">
        <v>6</v>
      </c>
      <c r="F3652" t="s">
        <v>3080</v>
      </c>
      <c r="G3652">
        <v>7</v>
      </c>
      <c r="H3652">
        <v>3</v>
      </c>
      <c r="I3652">
        <v>1</v>
      </c>
      <c r="J3652">
        <v>5</v>
      </c>
      <c r="K3652">
        <v>2</v>
      </c>
      <c r="L3652" s="20">
        <v>343.19</v>
      </c>
      <c r="N3652" s="21"/>
    </row>
    <row r="3653" spans="1:17" s="20" customFormat="1" ht="13.5" customHeight="1" x14ac:dyDescent="0.35">
      <c r="A3653" t="s">
        <v>15656</v>
      </c>
      <c r="B3653" t="s">
        <v>7737</v>
      </c>
      <c r="C3653" t="s">
        <v>1867</v>
      </c>
      <c r="D3653" t="s">
        <v>7992</v>
      </c>
      <c r="E3653">
        <v>6</v>
      </c>
      <c r="F3653" t="s">
        <v>3080</v>
      </c>
      <c r="G3653">
        <v>7</v>
      </c>
      <c r="H3653">
        <v>3</v>
      </c>
      <c r="I3653">
        <v>1</v>
      </c>
      <c r="J3653">
        <v>5</v>
      </c>
      <c r="K3653">
        <v>2</v>
      </c>
      <c r="L3653" s="20">
        <v>4.99</v>
      </c>
      <c r="N3653" s="21"/>
    </row>
    <row r="3654" spans="1:17" s="20" customFormat="1" ht="13.5" customHeight="1" x14ac:dyDescent="0.35">
      <c r="A3654" t="s">
        <v>15657</v>
      </c>
      <c r="B3654" t="s">
        <v>7737</v>
      </c>
      <c r="C3654" t="s">
        <v>1867</v>
      </c>
      <c r="D3654" t="s">
        <v>8029</v>
      </c>
      <c r="E3654">
        <v>2</v>
      </c>
      <c r="F3654" t="s">
        <v>3080</v>
      </c>
      <c r="G3654">
        <v>7</v>
      </c>
      <c r="H3654">
        <v>3</v>
      </c>
      <c r="I3654">
        <v>1</v>
      </c>
      <c r="J3654">
        <v>5</v>
      </c>
      <c r="K3654">
        <v>2</v>
      </c>
      <c r="L3654" s="20">
        <v>2165.27</v>
      </c>
      <c r="N3654" s="21">
        <v>7</v>
      </c>
      <c r="O3654" s="20">
        <v>56.94</v>
      </c>
    </row>
    <row r="3655" spans="1:17" s="20" customFormat="1" ht="13.5" customHeight="1" x14ac:dyDescent="0.35">
      <c r="A3655" t="s">
        <v>15621</v>
      </c>
      <c r="B3655" t="s">
        <v>7737</v>
      </c>
      <c r="C3655" t="s">
        <v>1867</v>
      </c>
      <c r="D3655" t="s">
        <v>8101</v>
      </c>
      <c r="E3655">
        <v>6</v>
      </c>
      <c r="F3655" t="s">
        <v>3909</v>
      </c>
      <c r="G3655">
        <v>15</v>
      </c>
      <c r="H3655">
        <v>3</v>
      </c>
      <c r="I3655">
        <v>2</v>
      </c>
      <c r="J3655">
        <v>3</v>
      </c>
      <c r="K3655">
        <v>1</v>
      </c>
      <c r="L3655" s="20">
        <v>104637.4</v>
      </c>
      <c r="N3655" s="21">
        <v>1</v>
      </c>
      <c r="O3655" s="20">
        <v>2200.61</v>
      </c>
    </row>
    <row r="3656" spans="1:17" s="20" customFormat="1" ht="13.5" customHeight="1" x14ac:dyDescent="0.35">
      <c r="A3656" t="s">
        <v>15620</v>
      </c>
      <c r="B3656" t="s">
        <v>7737</v>
      </c>
      <c r="C3656" t="s">
        <v>1867</v>
      </c>
      <c r="D3656" t="s">
        <v>8101</v>
      </c>
      <c r="E3656">
        <v>6</v>
      </c>
      <c r="F3656" t="s">
        <v>3909</v>
      </c>
      <c r="G3656">
        <v>15</v>
      </c>
      <c r="H3656">
        <v>3</v>
      </c>
      <c r="I3656">
        <v>2</v>
      </c>
      <c r="J3656">
        <v>3</v>
      </c>
      <c r="K3656">
        <v>1</v>
      </c>
      <c r="L3656" s="20">
        <v>0</v>
      </c>
      <c r="N3656" s="21"/>
    </row>
    <row r="3657" spans="1:17" s="20" customFormat="1" ht="13.5" customHeight="1" x14ac:dyDescent="0.35">
      <c r="A3657" t="s">
        <v>15625</v>
      </c>
      <c r="B3657" t="s">
        <v>7737</v>
      </c>
      <c r="C3657" t="s">
        <v>1867</v>
      </c>
      <c r="D3657" t="s">
        <v>7728</v>
      </c>
      <c r="E3657">
        <v>6</v>
      </c>
      <c r="F3657" t="s">
        <v>3202</v>
      </c>
      <c r="G3657">
        <v>16</v>
      </c>
      <c r="H3657">
        <v>3</v>
      </c>
      <c r="I3657">
        <v>1</v>
      </c>
      <c r="J3657">
        <v>3</v>
      </c>
      <c r="K3657">
        <v>1</v>
      </c>
      <c r="L3657" s="20">
        <v>44.78</v>
      </c>
      <c r="N3657" s="21"/>
    </row>
    <row r="3658" spans="1:17" s="20" customFormat="1" ht="13.5" customHeight="1" x14ac:dyDescent="0.35">
      <c r="A3658" t="s">
        <v>15622</v>
      </c>
      <c r="B3658" t="s">
        <v>7737</v>
      </c>
      <c r="C3658" t="s">
        <v>1867</v>
      </c>
      <c r="D3658" t="s">
        <v>7736</v>
      </c>
      <c r="E3658">
        <v>6</v>
      </c>
      <c r="F3658" t="s">
        <v>3226</v>
      </c>
      <c r="G3658">
        <v>15</v>
      </c>
      <c r="H3658">
        <v>3</v>
      </c>
      <c r="I3658">
        <v>2</v>
      </c>
      <c r="J3658">
        <v>3</v>
      </c>
      <c r="K3658">
        <v>1</v>
      </c>
      <c r="L3658" s="20">
        <v>74.459999999999994</v>
      </c>
      <c r="N3658" s="21"/>
    </row>
    <row r="3659" spans="1:17" s="20" customFormat="1" ht="13.5" customHeight="1" x14ac:dyDescent="0.35">
      <c r="A3659" t="s">
        <v>15658</v>
      </c>
      <c r="B3659" t="s">
        <v>7737</v>
      </c>
      <c r="C3659" t="s">
        <v>1867</v>
      </c>
      <c r="D3659" t="s">
        <v>8149</v>
      </c>
      <c r="E3659">
        <v>6</v>
      </c>
      <c r="F3659" t="s">
        <v>3080</v>
      </c>
      <c r="G3659">
        <v>7</v>
      </c>
      <c r="H3659">
        <v>3</v>
      </c>
      <c r="I3659">
        <v>1</v>
      </c>
      <c r="J3659">
        <v>5</v>
      </c>
      <c r="K3659">
        <v>2</v>
      </c>
      <c r="L3659" s="20">
        <v>130.01</v>
      </c>
      <c r="N3659" s="21">
        <v>2</v>
      </c>
      <c r="O3659" s="20">
        <v>2.16</v>
      </c>
    </row>
    <row r="3660" spans="1:17" s="20" customFormat="1" ht="13.5" customHeight="1" x14ac:dyDescent="0.35">
      <c r="A3660" t="s">
        <v>15659</v>
      </c>
      <c r="B3660" t="s">
        <v>7737</v>
      </c>
      <c r="C3660" t="s">
        <v>1867</v>
      </c>
      <c r="D3660" t="s">
        <v>8150</v>
      </c>
      <c r="E3660">
        <v>6</v>
      </c>
      <c r="F3660" t="s">
        <v>3080</v>
      </c>
      <c r="G3660">
        <v>7</v>
      </c>
      <c r="H3660">
        <v>3</v>
      </c>
      <c r="I3660">
        <v>1</v>
      </c>
      <c r="J3660">
        <v>5</v>
      </c>
      <c r="K3660">
        <v>2</v>
      </c>
      <c r="L3660" s="20">
        <v>11.03</v>
      </c>
      <c r="N3660" s="21"/>
    </row>
    <row r="3661" spans="1:17" s="20" customFormat="1" ht="13.5" customHeight="1" x14ac:dyDescent="0.35">
      <c r="A3661" t="s">
        <v>15660</v>
      </c>
      <c r="B3661" t="s">
        <v>7737</v>
      </c>
      <c r="C3661" t="s">
        <v>1867</v>
      </c>
      <c r="D3661" t="s">
        <v>8151</v>
      </c>
      <c r="E3661">
        <v>2</v>
      </c>
      <c r="F3661" t="s">
        <v>3080</v>
      </c>
      <c r="G3661">
        <v>7</v>
      </c>
      <c r="H3661">
        <v>3</v>
      </c>
      <c r="I3661">
        <v>1</v>
      </c>
      <c r="J3661">
        <v>5</v>
      </c>
      <c r="K3661">
        <v>2</v>
      </c>
      <c r="L3661" s="20">
        <v>73.34</v>
      </c>
      <c r="N3661" s="21"/>
    </row>
    <row r="3662" spans="1:17" s="20" customFormat="1" ht="13.5" customHeight="1" x14ac:dyDescent="0.35">
      <c r="A3662" t="s">
        <v>15661</v>
      </c>
      <c r="B3662" t="s">
        <v>7737</v>
      </c>
      <c r="C3662" t="s">
        <v>1867</v>
      </c>
      <c r="D3662" t="s">
        <v>8152</v>
      </c>
      <c r="E3662">
        <v>6</v>
      </c>
      <c r="F3662" t="s">
        <v>3080</v>
      </c>
      <c r="G3662">
        <v>7</v>
      </c>
      <c r="H3662">
        <v>2</v>
      </c>
      <c r="I3662">
        <v>1</v>
      </c>
      <c r="J3662">
        <v>5</v>
      </c>
      <c r="K3662">
        <v>2</v>
      </c>
      <c r="L3662" s="20">
        <v>1244.21</v>
      </c>
      <c r="N3662" s="21">
        <v>2</v>
      </c>
      <c r="O3662" s="20">
        <v>947.73</v>
      </c>
    </row>
    <row r="3663" spans="1:17" s="20" customFormat="1" ht="13.5" customHeight="1" x14ac:dyDescent="0.35">
      <c r="A3663" t="s">
        <v>15662</v>
      </c>
      <c r="B3663" t="s">
        <v>7737</v>
      </c>
      <c r="C3663" t="s">
        <v>1867</v>
      </c>
      <c r="D3663" t="s">
        <v>8152</v>
      </c>
      <c r="E3663">
        <v>2</v>
      </c>
      <c r="F3663" t="s">
        <v>3080</v>
      </c>
      <c r="G3663">
        <v>7</v>
      </c>
      <c r="H3663">
        <v>2</v>
      </c>
      <c r="I3663">
        <v>1</v>
      </c>
      <c r="J3663">
        <v>5</v>
      </c>
      <c r="K3663">
        <v>2</v>
      </c>
      <c r="L3663" s="20">
        <v>2.75</v>
      </c>
      <c r="N3663" s="21"/>
    </row>
    <row r="3664" spans="1:17" s="20" customFormat="1" ht="13.5" customHeight="1" x14ac:dyDescent="0.35">
      <c r="A3664" t="s">
        <v>15663</v>
      </c>
      <c r="B3664" t="s">
        <v>7737</v>
      </c>
      <c r="C3664" t="s">
        <v>1867</v>
      </c>
      <c r="D3664" t="s">
        <v>8153</v>
      </c>
      <c r="E3664">
        <v>2</v>
      </c>
      <c r="F3664" t="s">
        <v>3080</v>
      </c>
      <c r="G3664">
        <v>7</v>
      </c>
      <c r="H3664">
        <v>2</v>
      </c>
      <c r="I3664">
        <v>1</v>
      </c>
      <c r="J3664">
        <v>5</v>
      </c>
      <c r="K3664">
        <v>2</v>
      </c>
      <c r="L3664" s="20">
        <v>1531.85</v>
      </c>
      <c r="N3664" s="21">
        <v>4</v>
      </c>
      <c r="O3664" s="20">
        <v>0.08</v>
      </c>
    </row>
    <row r="3665" spans="1:16" s="20" customFormat="1" ht="13.5" customHeight="1" x14ac:dyDescent="0.35">
      <c r="A3665" t="s">
        <v>15664</v>
      </c>
      <c r="B3665" t="s">
        <v>7737</v>
      </c>
      <c r="C3665" t="s">
        <v>1867</v>
      </c>
      <c r="D3665" t="s">
        <v>8171</v>
      </c>
      <c r="E3665">
        <v>2</v>
      </c>
      <c r="F3665" t="s">
        <v>3080</v>
      </c>
      <c r="G3665">
        <v>7</v>
      </c>
      <c r="H3665">
        <v>2</v>
      </c>
      <c r="I3665">
        <v>1</v>
      </c>
      <c r="J3665">
        <v>5</v>
      </c>
      <c r="K3665">
        <v>2</v>
      </c>
      <c r="L3665" s="20">
        <v>713.05</v>
      </c>
      <c r="N3665" s="21">
        <v>1</v>
      </c>
      <c r="O3665" s="20">
        <v>0.2</v>
      </c>
    </row>
    <row r="3666" spans="1:16" s="20" customFormat="1" ht="13.5" customHeight="1" x14ac:dyDescent="0.35">
      <c r="A3666" t="s">
        <v>15665</v>
      </c>
      <c r="B3666" t="s">
        <v>7737</v>
      </c>
      <c r="C3666" t="s">
        <v>1867</v>
      </c>
      <c r="D3666" t="s">
        <v>8208</v>
      </c>
      <c r="E3666">
        <v>2</v>
      </c>
      <c r="F3666" t="s">
        <v>3080</v>
      </c>
      <c r="G3666">
        <v>7</v>
      </c>
      <c r="H3666">
        <v>3</v>
      </c>
      <c r="I3666">
        <v>1</v>
      </c>
      <c r="J3666">
        <v>5</v>
      </c>
      <c r="K3666">
        <v>2</v>
      </c>
      <c r="L3666" s="20">
        <v>417.55</v>
      </c>
      <c r="N3666" s="21">
        <v>7</v>
      </c>
      <c r="O3666" s="20">
        <v>193.33</v>
      </c>
    </row>
    <row r="3667" spans="1:16" s="20" customFormat="1" ht="13.5" customHeight="1" x14ac:dyDescent="0.35">
      <c r="A3667" t="s">
        <v>15666</v>
      </c>
      <c r="B3667" t="s">
        <v>7737</v>
      </c>
      <c r="C3667" t="s">
        <v>1867</v>
      </c>
      <c r="D3667" t="s">
        <v>8209</v>
      </c>
      <c r="E3667">
        <v>2</v>
      </c>
      <c r="F3667" t="s">
        <v>3080</v>
      </c>
      <c r="G3667">
        <v>7</v>
      </c>
      <c r="H3667">
        <v>3</v>
      </c>
      <c r="I3667">
        <v>1</v>
      </c>
      <c r="J3667">
        <v>5</v>
      </c>
      <c r="K3667">
        <v>2</v>
      </c>
      <c r="L3667" s="20">
        <v>2067.5700000000002</v>
      </c>
      <c r="M3667" s="20">
        <v>2.12</v>
      </c>
      <c r="N3667" s="21">
        <v>2</v>
      </c>
      <c r="O3667" s="20">
        <v>216.53</v>
      </c>
      <c r="P3667" s="20">
        <v>0</v>
      </c>
    </row>
    <row r="3668" spans="1:16" s="20" customFormat="1" ht="13.5" customHeight="1" x14ac:dyDescent="0.35">
      <c r="A3668" t="s">
        <v>15667</v>
      </c>
      <c r="B3668" t="s">
        <v>7737</v>
      </c>
      <c r="C3668" t="s">
        <v>1867</v>
      </c>
      <c r="D3668" t="s">
        <v>8210</v>
      </c>
      <c r="E3668">
        <v>2</v>
      </c>
      <c r="F3668" t="s">
        <v>3080</v>
      </c>
      <c r="G3668">
        <v>7</v>
      </c>
      <c r="H3668">
        <v>3</v>
      </c>
      <c r="I3668">
        <v>1</v>
      </c>
      <c r="J3668">
        <v>5</v>
      </c>
      <c r="K3668">
        <v>2</v>
      </c>
      <c r="L3668" s="20">
        <v>5183.74</v>
      </c>
      <c r="M3668" s="20">
        <v>2.34</v>
      </c>
      <c r="N3668" s="21">
        <v>7</v>
      </c>
      <c r="O3668" s="20">
        <v>24.91</v>
      </c>
      <c r="P3668" s="20">
        <v>0</v>
      </c>
    </row>
    <row r="3669" spans="1:16" s="20" customFormat="1" ht="13.5" customHeight="1" x14ac:dyDescent="0.35">
      <c r="A3669" t="s">
        <v>15669</v>
      </c>
      <c r="B3669" t="s">
        <v>7737</v>
      </c>
      <c r="C3669" t="s">
        <v>1867</v>
      </c>
      <c r="D3669" t="s">
        <v>8211</v>
      </c>
      <c r="E3669">
        <v>6</v>
      </c>
      <c r="F3669" t="s">
        <v>3080</v>
      </c>
      <c r="G3669">
        <v>7</v>
      </c>
      <c r="H3669">
        <v>3</v>
      </c>
      <c r="I3669">
        <v>1</v>
      </c>
      <c r="J3669">
        <v>5</v>
      </c>
      <c r="K3669">
        <v>2</v>
      </c>
      <c r="L3669" s="20">
        <v>38.4</v>
      </c>
      <c r="N3669" s="21">
        <v>1</v>
      </c>
      <c r="O3669" s="20">
        <v>11.04</v>
      </c>
    </row>
    <row r="3670" spans="1:16" s="20" customFormat="1" ht="13.5" customHeight="1" x14ac:dyDescent="0.35">
      <c r="A3670" t="s">
        <v>15668</v>
      </c>
      <c r="B3670" t="s">
        <v>7737</v>
      </c>
      <c r="C3670" t="s">
        <v>1867</v>
      </c>
      <c r="D3670" t="s">
        <v>8211</v>
      </c>
      <c r="E3670">
        <v>2</v>
      </c>
      <c r="F3670" t="s">
        <v>3080</v>
      </c>
      <c r="G3670">
        <v>7</v>
      </c>
      <c r="H3670">
        <v>3</v>
      </c>
      <c r="I3670">
        <v>1</v>
      </c>
      <c r="J3670">
        <v>5</v>
      </c>
      <c r="K3670">
        <v>2</v>
      </c>
      <c r="L3670" s="20">
        <v>1396.86</v>
      </c>
      <c r="N3670" s="21">
        <v>3</v>
      </c>
      <c r="O3670" s="20">
        <v>5.85</v>
      </c>
    </row>
    <row r="3671" spans="1:16" s="20" customFormat="1" ht="13.5" customHeight="1" x14ac:dyDescent="0.35">
      <c r="A3671" t="s">
        <v>15670</v>
      </c>
      <c r="B3671" t="s">
        <v>7737</v>
      </c>
      <c r="C3671" t="s">
        <v>1867</v>
      </c>
      <c r="D3671" t="s">
        <v>8212</v>
      </c>
      <c r="E3671">
        <v>2</v>
      </c>
      <c r="F3671" t="s">
        <v>3080</v>
      </c>
      <c r="G3671">
        <v>7</v>
      </c>
      <c r="H3671">
        <v>3</v>
      </c>
      <c r="I3671">
        <v>1</v>
      </c>
      <c r="J3671">
        <v>5</v>
      </c>
      <c r="K3671">
        <v>2</v>
      </c>
      <c r="L3671" s="20">
        <v>9.36</v>
      </c>
      <c r="N3671" s="21"/>
    </row>
    <row r="3672" spans="1:16" s="20" customFormat="1" ht="13.5" customHeight="1" x14ac:dyDescent="0.35">
      <c r="A3672" t="s">
        <v>15671</v>
      </c>
      <c r="B3672" t="s">
        <v>7737</v>
      </c>
      <c r="C3672" t="s">
        <v>1867</v>
      </c>
      <c r="D3672" t="s">
        <v>8213</v>
      </c>
      <c r="E3672">
        <v>2</v>
      </c>
      <c r="F3672" t="s">
        <v>3080</v>
      </c>
      <c r="G3672">
        <v>7</v>
      </c>
      <c r="H3672">
        <v>2</v>
      </c>
      <c r="I3672">
        <v>1</v>
      </c>
      <c r="J3672">
        <v>5</v>
      </c>
      <c r="K3672">
        <v>2</v>
      </c>
      <c r="L3672" s="20">
        <v>2235.92</v>
      </c>
      <c r="M3672" s="20">
        <v>13.74</v>
      </c>
      <c r="N3672" s="21">
        <v>7</v>
      </c>
      <c r="O3672" s="20">
        <v>271.27999999999997</v>
      </c>
      <c r="P3672" s="20">
        <v>3.13</v>
      </c>
    </row>
    <row r="3673" spans="1:16" s="20" customFormat="1" ht="13.5" customHeight="1" x14ac:dyDescent="0.35">
      <c r="A3673" t="s">
        <v>15672</v>
      </c>
      <c r="B3673" t="s">
        <v>7737</v>
      </c>
      <c r="C3673" t="s">
        <v>1867</v>
      </c>
      <c r="D3673" t="s">
        <v>8215</v>
      </c>
      <c r="E3673">
        <v>2</v>
      </c>
      <c r="F3673" t="s">
        <v>3080</v>
      </c>
      <c r="G3673">
        <v>7</v>
      </c>
      <c r="H3673">
        <v>2</v>
      </c>
      <c r="I3673">
        <v>1</v>
      </c>
      <c r="J3673">
        <v>5</v>
      </c>
      <c r="K3673">
        <v>2</v>
      </c>
      <c r="L3673" s="20">
        <v>1803.22</v>
      </c>
      <c r="M3673" s="20">
        <v>4.5</v>
      </c>
      <c r="N3673" s="21">
        <v>6</v>
      </c>
      <c r="O3673" s="20">
        <v>179.47</v>
      </c>
      <c r="P3673" s="20">
        <v>0</v>
      </c>
    </row>
    <row r="3674" spans="1:16" s="20" customFormat="1" ht="13.5" customHeight="1" x14ac:dyDescent="0.35">
      <c r="A3674" t="s">
        <v>15673</v>
      </c>
      <c r="B3674" t="s">
        <v>7737</v>
      </c>
      <c r="C3674" t="s">
        <v>1867</v>
      </c>
      <c r="D3674" t="s">
        <v>8244</v>
      </c>
      <c r="E3674">
        <v>1</v>
      </c>
      <c r="F3674" t="s">
        <v>3080</v>
      </c>
      <c r="G3674">
        <v>7</v>
      </c>
      <c r="H3674">
        <v>3</v>
      </c>
      <c r="I3674">
        <v>1</v>
      </c>
      <c r="J3674">
        <v>5</v>
      </c>
      <c r="K3674">
        <v>2</v>
      </c>
      <c r="L3674" s="20">
        <v>1355.8</v>
      </c>
      <c r="N3674" s="21">
        <v>1</v>
      </c>
      <c r="O3674" s="20">
        <v>62.01</v>
      </c>
    </row>
    <row r="3675" spans="1:16" s="20" customFormat="1" ht="13.5" customHeight="1" x14ac:dyDescent="0.35">
      <c r="A3675" t="s">
        <v>15674</v>
      </c>
      <c r="B3675" t="s">
        <v>7737</v>
      </c>
      <c r="C3675" t="s">
        <v>1867</v>
      </c>
      <c r="D3675" t="s">
        <v>8244</v>
      </c>
      <c r="E3675">
        <v>6</v>
      </c>
      <c r="F3675" t="s">
        <v>3080</v>
      </c>
      <c r="G3675">
        <v>7</v>
      </c>
      <c r="H3675">
        <v>3</v>
      </c>
      <c r="I3675">
        <v>1</v>
      </c>
      <c r="J3675">
        <v>5</v>
      </c>
      <c r="K3675">
        <v>2</v>
      </c>
      <c r="L3675" s="20">
        <v>11.23</v>
      </c>
      <c r="N3675" s="21"/>
    </row>
    <row r="3676" spans="1:16" s="20" customFormat="1" ht="13.5" customHeight="1" x14ac:dyDescent="0.35">
      <c r="A3676" t="s">
        <v>15675</v>
      </c>
      <c r="B3676" t="s">
        <v>7737</v>
      </c>
      <c r="C3676" t="s">
        <v>1867</v>
      </c>
      <c r="D3676" t="s">
        <v>8247</v>
      </c>
      <c r="E3676">
        <v>6</v>
      </c>
      <c r="F3676" t="s">
        <v>3080</v>
      </c>
      <c r="G3676">
        <v>7</v>
      </c>
      <c r="H3676">
        <v>2</v>
      </c>
      <c r="I3676">
        <v>1</v>
      </c>
      <c r="J3676">
        <v>5</v>
      </c>
      <c r="K3676">
        <v>2</v>
      </c>
      <c r="L3676" s="20">
        <v>6725.61</v>
      </c>
      <c r="N3676" s="21">
        <v>3</v>
      </c>
      <c r="O3676" s="20">
        <v>6.79</v>
      </c>
    </row>
    <row r="3677" spans="1:16" s="20" customFormat="1" ht="13.5" customHeight="1" x14ac:dyDescent="0.35">
      <c r="A3677" t="s">
        <v>15676</v>
      </c>
      <c r="B3677" t="s">
        <v>7737</v>
      </c>
      <c r="C3677" t="s">
        <v>1867</v>
      </c>
      <c r="D3677" t="s">
        <v>8247</v>
      </c>
      <c r="E3677">
        <v>1</v>
      </c>
      <c r="F3677" t="s">
        <v>3080</v>
      </c>
      <c r="G3677">
        <v>7</v>
      </c>
      <c r="H3677">
        <v>2</v>
      </c>
      <c r="I3677">
        <v>1</v>
      </c>
      <c r="J3677">
        <v>5</v>
      </c>
      <c r="K3677">
        <v>2</v>
      </c>
      <c r="L3677" s="20">
        <v>12804.83</v>
      </c>
      <c r="M3677" s="20">
        <v>24.85</v>
      </c>
      <c r="N3677" s="21">
        <v>21</v>
      </c>
      <c r="O3677" s="20">
        <v>918.31</v>
      </c>
      <c r="P3677" s="20">
        <v>2.9</v>
      </c>
    </row>
    <row r="3678" spans="1:16" s="20" customFormat="1" ht="13.5" customHeight="1" x14ac:dyDescent="0.35">
      <c r="A3678" t="s">
        <v>15677</v>
      </c>
      <c r="B3678" t="s">
        <v>7737</v>
      </c>
      <c r="C3678" t="s">
        <v>1867</v>
      </c>
      <c r="D3678" t="s">
        <v>8250</v>
      </c>
      <c r="E3678">
        <v>2</v>
      </c>
      <c r="F3678" t="s">
        <v>3080</v>
      </c>
      <c r="G3678">
        <v>7</v>
      </c>
      <c r="H3678">
        <v>2</v>
      </c>
      <c r="I3678">
        <v>1</v>
      </c>
      <c r="J3678">
        <v>5</v>
      </c>
      <c r="K3678">
        <v>2</v>
      </c>
      <c r="L3678" s="20">
        <v>28.73</v>
      </c>
      <c r="N3678" s="21"/>
    </row>
    <row r="3679" spans="1:16" s="20" customFormat="1" ht="13.5" customHeight="1" x14ac:dyDescent="0.35">
      <c r="A3679" t="s">
        <v>15678</v>
      </c>
      <c r="B3679" t="s">
        <v>7737</v>
      </c>
      <c r="C3679" t="s">
        <v>1867</v>
      </c>
      <c r="D3679" t="s">
        <v>8251</v>
      </c>
      <c r="E3679">
        <v>2</v>
      </c>
      <c r="F3679" t="s">
        <v>3080</v>
      </c>
      <c r="G3679">
        <v>7</v>
      </c>
      <c r="H3679">
        <v>2</v>
      </c>
      <c r="I3679">
        <v>1</v>
      </c>
      <c r="J3679">
        <v>5</v>
      </c>
      <c r="K3679">
        <v>2</v>
      </c>
      <c r="L3679" s="20">
        <v>53.63</v>
      </c>
      <c r="N3679" s="21"/>
    </row>
    <row r="3680" spans="1:16" s="20" customFormat="1" ht="13.5" customHeight="1" x14ac:dyDescent="0.35">
      <c r="A3680" t="s">
        <v>15619</v>
      </c>
      <c r="B3680" t="s">
        <v>7737</v>
      </c>
      <c r="C3680" t="s">
        <v>1867</v>
      </c>
      <c r="D3680" t="s">
        <v>7761</v>
      </c>
      <c r="E3680">
        <v>6</v>
      </c>
      <c r="F3680" t="s">
        <v>2135</v>
      </c>
      <c r="G3680">
        <v>8</v>
      </c>
      <c r="H3680">
        <v>3</v>
      </c>
      <c r="I3680">
        <v>1</v>
      </c>
      <c r="J3680">
        <v>2</v>
      </c>
      <c r="K3680">
        <v>1</v>
      </c>
      <c r="L3680" s="20">
        <v>100.02</v>
      </c>
      <c r="N3680" s="21"/>
    </row>
    <row r="3681" spans="1:16" s="20" customFormat="1" ht="13.5" customHeight="1" x14ac:dyDescent="0.35">
      <c r="A3681" t="s">
        <v>15618</v>
      </c>
      <c r="B3681" t="s">
        <v>7737</v>
      </c>
      <c r="C3681" t="s">
        <v>1867</v>
      </c>
      <c r="D3681" t="s">
        <v>7761</v>
      </c>
      <c r="E3681">
        <v>6</v>
      </c>
      <c r="F3681" t="s">
        <v>2135</v>
      </c>
      <c r="G3681">
        <v>8</v>
      </c>
      <c r="H3681">
        <v>3</v>
      </c>
      <c r="I3681">
        <v>1</v>
      </c>
      <c r="J3681">
        <v>2</v>
      </c>
      <c r="K3681">
        <v>1</v>
      </c>
      <c r="L3681" s="20">
        <v>1.87</v>
      </c>
      <c r="N3681" s="21"/>
    </row>
    <row r="3682" spans="1:16" s="20" customFormat="1" ht="13.5" customHeight="1" x14ac:dyDescent="0.35">
      <c r="A3682" t="s">
        <v>15617</v>
      </c>
      <c r="B3682" t="s">
        <v>7737</v>
      </c>
      <c r="C3682" t="s">
        <v>1867</v>
      </c>
      <c r="D3682" t="s">
        <v>7736</v>
      </c>
      <c r="E3682">
        <v>6</v>
      </c>
      <c r="F3682" t="s">
        <v>3226</v>
      </c>
      <c r="G3682">
        <v>15</v>
      </c>
      <c r="H3682">
        <v>3</v>
      </c>
      <c r="I3682">
        <v>2</v>
      </c>
      <c r="J3682">
        <v>3</v>
      </c>
      <c r="K3682">
        <v>1</v>
      </c>
      <c r="L3682" s="20">
        <v>4.2699999999999996</v>
      </c>
      <c r="N3682" s="21"/>
    </row>
    <row r="3683" spans="1:16" s="20" customFormat="1" ht="13.5" customHeight="1" x14ac:dyDescent="0.35">
      <c r="A3683" t="s">
        <v>15681</v>
      </c>
      <c r="B3683" t="s">
        <v>1912</v>
      </c>
      <c r="C3683" t="s">
        <v>1867</v>
      </c>
      <c r="D3683" t="s">
        <v>7997</v>
      </c>
      <c r="E3683">
        <v>2</v>
      </c>
      <c r="F3683" t="s">
        <v>3080</v>
      </c>
      <c r="G3683">
        <v>7</v>
      </c>
      <c r="H3683">
        <v>1</v>
      </c>
      <c r="I3683">
        <v>1</v>
      </c>
      <c r="J3683">
        <v>5</v>
      </c>
      <c r="K3683">
        <v>2</v>
      </c>
      <c r="L3683" s="20">
        <v>8281.1</v>
      </c>
      <c r="M3683" s="20">
        <v>67.88</v>
      </c>
      <c r="N3683" s="21">
        <v>22</v>
      </c>
      <c r="O3683" s="20">
        <v>1034.71</v>
      </c>
      <c r="P3683" s="20">
        <v>19.420000000000002</v>
      </c>
    </row>
    <row r="3684" spans="1:16" s="20" customFormat="1" ht="13.5" customHeight="1" x14ac:dyDescent="0.35">
      <c r="A3684" t="s">
        <v>15680</v>
      </c>
      <c r="B3684" t="s">
        <v>1912</v>
      </c>
      <c r="C3684" t="s">
        <v>1867</v>
      </c>
      <c r="D3684" t="s">
        <v>8181</v>
      </c>
      <c r="E3684">
        <v>2</v>
      </c>
      <c r="F3684" t="s">
        <v>3909</v>
      </c>
      <c r="G3684">
        <v>15</v>
      </c>
      <c r="H3684">
        <v>3</v>
      </c>
      <c r="I3684">
        <v>2</v>
      </c>
      <c r="J3684">
        <v>3</v>
      </c>
      <c r="K3684">
        <v>1</v>
      </c>
      <c r="L3684" s="20">
        <v>1.1499999999999999</v>
      </c>
      <c r="N3684" s="21"/>
    </row>
    <row r="3685" spans="1:16" s="20" customFormat="1" ht="13.5" customHeight="1" x14ac:dyDescent="0.35">
      <c r="A3685" t="s">
        <v>2637</v>
      </c>
      <c r="B3685" t="s">
        <v>1912</v>
      </c>
      <c r="C3685" t="s">
        <v>1867</v>
      </c>
      <c r="D3685" t="s">
        <v>8288</v>
      </c>
      <c r="E3685">
        <v>2</v>
      </c>
      <c r="F3685" t="s">
        <v>2135</v>
      </c>
      <c r="G3685">
        <v>8</v>
      </c>
      <c r="H3685">
        <v>3</v>
      </c>
      <c r="I3685">
        <v>1</v>
      </c>
      <c r="J3685">
        <v>2</v>
      </c>
      <c r="K3685">
        <v>1</v>
      </c>
      <c r="L3685" s="20">
        <v>12677.63</v>
      </c>
      <c r="M3685" s="20">
        <v>13.72</v>
      </c>
      <c r="N3685" s="21"/>
    </row>
    <row r="3686" spans="1:16" s="20" customFormat="1" ht="13.5" customHeight="1" x14ac:dyDescent="0.35">
      <c r="A3686" t="s">
        <v>2654</v>
      </c>
      <c r="B3686" t="s">
        <v>1912</v>
      </c>
      <c r="C3686" t="s">
        <v>1867</v>
      </c>
      <c r="D3686" t="s">
        <v>8311</v>
      </c>
      <c r="E3686">
        <v>2</v>
      </c>
      <c r="F3686" t="s">
        <v>2135</v>
      </c>
      <c r="G3686">
        <v>8</v>
      </c>
      <c r="H3686">
        <v>3</v>
      </c>
      <c r="I3686">
        <v>1</v>
      </c>
      <c r="J3686">
        <v>2</v>
      </c>
      <c r="K3686">
        <v>1</v>
      </c>
      <c r="L3686" s="20">
        <v>223835.07</v>
      </c>
      <c r="M3686" s="20">
        <v>102.32</v>
      </c>
      <c r="N3686" s="21"/>
    </row>
    <row r="3687" spans="1:16" s="20" customFormat="1" ht="13.5" customHeight="1" x14ac:dyDescent="0.35">
      <c r="A3687" t="s">
        <v>15679</v>
      </c>
      <c r="B3687" t="s">
        <v>1912</v>
      </c>
      <c r="C3687" t="s">
        <v>1867</v>
      </c>
      <c r="D3687" t="s">
        <v>8337</v>
      </c>
      <c r="E3687">
        <v>2</v>
      </c>
      <c r="F3687" t="s">
        <v>2135</v>
      </c>
      <c r="G3687">
        <v>8</v>
      </c>
      <c r="H3687">
        <v>3</v>
      </c>
      <c r="I3687">
        <v>1</v>
      </c>
      <c r="J3687">
        <v>2</v>
      </c>
      <c r="K3687">
        <v>1</v>
      </c>
      <c r="L3687" s="20">
        <v>89.75</v>
      </c>
      <c r="N3687" s="21"/>
    </row>
    <row r="3688" spans="1:16" s="20" customFormat="1" ht="13.5" customHeight="1" x14ac:dyDescent="0.35">
      <c r="A3688" t="s">
        <v>15685</v>
      </c>
      <c r="B3688" t="s">
        <v>2037</v>
      </c>
      <c r="C3688" t="s">
        <v>1867</v>
      </c>
      <c r="D3688" t="s">
        <v>1752</v>
      </c>
      <c r="E3688">
        <v>2</v>
      </c>
      <c r="F3688" t="s">
        <v>3080</v>
      </c>
      <c r="G3688">
        <v>7</v>
      </c>
      <c r="H3688">
        <v>2</v>
      </c>
      <c r="I3688">
        <v>1</v>
      </c>
      <c r="J3688">
        <v>5</v>
      </c>
      <c r="K3688">
        <v>2</v>
      </c>
      <c r="L3688" s="20">
        <v>5.04</v>
      </c>
      <c r="N3688" s="21"/>
    </row>
    <row r="3689" spans="1:16" s="20" customFormat="1" ht="13.5" customHeight="1" x14ac:dyDescent="0.35">
      <c r="A3689" t="s">
        <v>15686</v>
      </c>
      <c r="B3689" t="s">
        <v>2037</v>
      </c>
      <c r="C3689" t="s">
        <v>1867</v>
      </c>
      <c r="D3689" t="s">
        <v>8256</v>
      </c>
      <c r="E3689">
        <v>2</v>
      </c>
      <c r="F3689" t="s">
        <v>3080</v>
      </c>
      <c r="G3689">
        <v>7</v>
      </c>
      <c r="H3689">
        <v>3</v>
      </c>
      <c r="I3689">
        <v>1</v>
      </c>
      <c r="J3689">
        <v>5</v>
      </c>
      <c r="K3689">
        <v>2</v>
      </c>
      <c r="L3689" s="20">
        <v>1436.5</v>
      </c>
      <c r="N3689" s="21">
        <v>2</v>
      </c>
      <c r="O3689" s="20">
        <v>0</v>
      </c>
    </row>
    <row r="3690" spans="1:16" s="20" customFormat="1" ht="13.5" customHeight="1" x14ac:dyDescent="0.35">
      <c r="A3690" t="s">
        <v>15687</v>
      </c>
      <c r="B3690" t="s">
        <v>2037</v>
      </c>
      <c r="C3690" t="s">
        <v>1867</v>
      </c>
      <c r="D3690" t="s">
        <v>8258</v>
      </c>
      <c r="E3690">
        <v>2</v>
      </c>
      <c r="F3690" t="s">
        <v>3080</v>
      </c>
      <c r="G3690">
        <v>7</v>
      </c>
      <c r="H3690">
        <v>3</v>
      </c>
      <c r="I3690">
        <v>1</v>
      </c>
      <c r="J3690">
        <v>5</v>
      </c>
      <c r="K3690">
        <v>2</v>
      </c>
      <c r="L3690" s="20">
        <v>1317.4</v>
      </c>
      <c r="N3690" s="21">
        <v>2</v>
      </c>
      <c r="O3690" s="20">
        <v>1.24</v>
      </c>
    </row>
    <row r="3691" spans="1:16" s="20" customFormat="1" ht="13.5" customHeight="1" x14ac:dyDescent="0.35">
      <c r="A3691" t="s">
        <v>15688</v>
      </c>
      <c r="B3691" t="s">
        <v>2037</v>
      </c>
      <c r="C3691" t="s">
        <v>1867</v>
      </c>
      <c r="D3691" t="s">
        <v>8259</v>
      </c>
      <c r="E3691">
        <v>2</v>
      </c>
      <c r="F3691" t="s">
        <v>3080</v>
      </c>
      <c r="G3691">
        <v>7</v>
      </c>
      <c r="H3691">
        <v>3</v>
      </c>
      <c r="I3691">
        <v>1</v>
      </c>
      <c r="J3691">
        <v>5</v>
      </c>
      <c r="K3691">
        <v>2</v>
      </c>
      <c r="L3691" s="20">
        <v>1608.23</v>
      </c>
      <c r="M3691" s="20">
        <v>1.87</v>
      </c>
      <c r="N3691" s="21">
        <v>1</v>
      </c>
      <c r="O3691" s="20">
        <v>0.08</v>
      </c>
      <c r="P3691" s="20">
        <v>0</v>
      </c>
    </row>
    <row r="3692" spans="1:16" s="20" customFormat="1" ht="13.5" customHeight="1" x14ac:dyDescent="0.35">
      <c r="A3692" t="s">
        <v>15689</v>
      </c>
      <c r="B3692" t="s">
        <v>2037</v>
      </c>
      <c r="C3692" t="s">
        <v>1867</v>
      </c>
      <c r="D3692" t="s">
        <v>8260</v>
      </c>
      <c r="E3692">
        <v>2</v>
      </c>
      <c r="F3692" t="s">
        <v>3080</v>
      </c>
      <c r="G3692">
        <v>7</v>
      </c>
      <c r="H3692">
        <v>3</v>
      </c>
      <c r="I3692">
        <v>1</v>
      </c>
      <c r="J3692">
        <v>5</v>
      </c>
      <c r="K3692">
        <v>2</v>
      </c>
      <c r="L3692" s="20">
        <v>9484.68</v>
      </c>
      <c r="N3692" s="21">
        <v>14</v>
      </c>
      <c r="O3692" s="20">
        <v>245.52</v>
      </c>
    </row>
    <row r="3693" spans="1:16" s="20" customFormat="1" ht="13.5" customHeight="1" x14ac:dyDescent="0.35">
      <c r="A3693" t="s">
        <v>15690</v>
      </c>
      <c r="B3693" t="s">
        <v>2037</v>
      </c>
      <c r="C3693" t="s">
        <v>1867</v>
      </c>
      <c r="D3693" t="s">
        <v>8261</v>
      </c>
      <c r="E3693">
        <v>2</v>
      </c>
      <c r="F3693" t="s">
        <v>3080</v>
      </c>
      <c r="G3693">
        <v>7</v>
      </c>
      <c r="H3693">
        <v>3</v>
      </c>
      <c r="I3693">
        <v>1</v>
      </c>
      <c r="J3693">
        <v>5</v>
      </c>
      <c r="K3693">
        <v>2</v>
      </c>
      <c r="L3693" s="20">
        <v>115.07</v>
      </c>
      <c r="N3693" s="21">
        <v>2</v>
      </c>
      <c r="O3693" s="20">
        <v>0.05</v>
      </c>
    </row>
    <row r="3694" spans="1:16" s="20" customFormat="1" ht="13.5" customHeight="1" x14ac:dyDescent="0.35">
      <c r="A3694" t="s">
        <v>15692</v>
      </c>
      <c r="B3694" t="s">
        <v>2037</v>
      </c>
      <c r="C3694" t="s">
        <v>1867</v>
      </c>
      <c r="D3694" t="s">
        <v>8262</v>
      </c>
      <c r="E3694">
        <v>2</v>
      </c>
      <c r="F3694" t="s">
        <v>3080</v>
      </c>
      <c r="G3694">
        <v>7</v>
      </c>
      <c r="H3694">
        <v>2</v>
      </c>
      <c r="I3694">
        <v>1</v>
      </c>
      <c r="J3694">
        <v>5</v>
      </c>
      <c r="K3694">
        <v>2</v>
      </c>
      <c r="L3694" s="20">
        <v>22785.82</v>
      </c>
      <c r="M3694" s="20">
        <v>2.5499999999999998</v>
      </c>
      <c r="N3694" s="21">
        <v>19</v>
      </c>
      <c r="O3694" s="20">
        <v>3496.04</v>
      </c>
      <c r="P3694" s="20">
        <v>0</v>
      </c>
    </row>
    <row r="3695" spans="1:16" s="20" customFormat="1" ht="13.5" customHeight="1" x14ac:dyDescent="0.35">
      <c r="A3695" t="s">
        <v>15691</v>
      </c>
      <c r="B3695" t="s">
        <v>2037</v>
      </c>
      <c r="C3695" t="s">
        <v>1867</v>
      </c>
      <c r="D3695" t="s">
        <v>8262</v>
      </c>
      <c r="E3695">
        <v>1</v>
      </c>
      <c r="F3695" t="s">
        <v>3080</v>
      </c>
      <c r="G3695">
        <v>7</v>
      </c>
      <c r="H3695">
        <v>2</v>
      </c>
      <c r="I3695">
        <v>1</v>
      </c>
      <c r="J3695">
        <v>5</v>
      </c>
      <c r="K3695">
        <v>2</v>
      </c>
      <c r="L3695" s="20">
        <v>165.33</v>
      </c>
      <c r="N3695" s="21">
        <v>1</v>
      </c>
      <c r="O3695" s="20">
        <v>164.61</v>
      </c>
    </row>
    <row r="3696" spans="1:16" s="20" customFormat="1" ht="13.5" customHeight="1" x14ac:dyDescent="0.35">
      <c r="A3696" t="s">
        <v>15693</v>
      </c>
      <c r="B3696" t="s">
        <v>2037</v>
      </c>
      <c r="C3696" t="s">
        <v>1867</v>
      </c>
      <c r="D3696" t="s">
        <v>8263</v>
      </c>
      <c r="E3696">
        <v>2</v>
      </c>
      <c r="F3696" t="s">
        <v>3080</v>
      </c>
      <c r="G3696">
        <v>7</v>
      </c>
      <c r="H3696">
        <v>2</v>
      </c>
      <c r="I3696">
        <v>1</v>
      </c>
      <c r="J3696">
        <v>5</v>
      </c>
      <c r="K3696">
        <v>2</v>
      </c>
      <c r="L3696" s="20">
        <v>302.83999999999997</v>
      </c>
      <c r="N3696" s="21"/>
    </row>
    <row r="3697" spans="1:17" s="20" customFormat="1" ht="13.5" customHeight="1" x14ac:dyDescent="0.35">
      <c r="A3697" t="s">
        <v>15694</v>
      </c>
      <c r="B3697" t="s">
        <v>2037</v>
      </c>
      <c r="C3697" t="s">
        <v>1867</v>
      </c>
      <c r="D3697" t="s">
        <v>8267</v>
      </c>
      <c r="E3697">
        <v>2</v>
      </c>
      <c r="F3697" t="s">
        <v>3080</v>
      </c>
      <c r="G3697">
        <v>7</v>
      </c>
      <c r="H3697">
        <v>2</v>
      </c>
      <c r="I3697">
        <v>1</v>
      </c>
      <c r="J3697">
        <v>5</v>
      </c>
      <c r="K3697">
        <v>2</v>
      </c>
      <c r="L3697" s="20">
        <v>12.69</v>
      </c>
      <c r="N3697" s="21">
        <v>3</v>
      </c>
      <c r="O3697" s="20">
        <v>0.6</v>
      </c>
    </row>
    <row r="3698" spans="1:17" s="20" customFormat="1" ht="13.5" customHeight="1" x14ac:dyDescent="0.35">
      <c r="A3698" t="s">
        <v>15695</v>
      </c>
      <c r="B3698" t="s">
        <v>2037</v>
      </c>
      <c r="C3698" t="s">
        <v>1867</v>
      </c>
      <c r="D3698" t="s">
        <v>8267</v>
      </c>
      <c r="E3698">
        <v>2</v>
      </c>
      <c r="F3698" t="s">
        <v>3080</v>
      </c>
      <c r="G3698">
        <v>7</v>
      </c>
      <c r="H3698">
        <v>3</v>
      </c>
      <c r="I3698">
        <v>1</v>
      </c>
      <c r="J3698">
        <v>5</v>
      </c>
      <c r="K3698">
        <v>2</v>
      </c>
      <c r="L3698" s="20">
        <v>1.1200000000000001</v>
      </c>
      <c r="N3698" s="21"/>
    </row>
    <row r="3699" spans="1:17" ht="13.5" customHeight="1" x14ac:dyDescent="0.35">
      <c r="A3699" t="s">
        <v>15682</v>
      </c>
      <c r="B3699" t="s">
        <v>2037</v>
      </c>
      <c r="C3699" t="s">
        <v>1867</v>
      </c>
      <c r="D3699" t="s">
        <v>8312</v>
      </c>
      <c r="E3699">
        <v>2</v>
      </c>
      <c r="F3699" t="s">
        <v>2135</v>
      </c>
      <c r="G3699">
        <v>8</v>
      </c>
      <c r="H3699">
        <v>3</v>
      </c>
      <c r="I3699">
        <v>1</v>
      </c>
      <c r="J3699">
        <v>2</v>
      </c>
      <c r="K3699">
        <v>1</v>
      </c>
      <c r="L3699" s="20">
        <v>424.53</v>
      </c>
      <c r="Q3699" s="20"/>
    </row>
    <row r="3700" spans="1:17" ht="13.5" customHeight="1" x14ac:dyDescent="0.35">
      <c r="A3700" t="s">
        <v>3051</v>
      </c>
      <c r="B3700" t="s">
        <v>2037</v>
      </c>
      <c r="C3700" t="s">
        <v>1867</v>
      </c>
      <c r="D3700" t="s">
        <v>8321</v>
      </c>
      <c r="E3700">
        <v>2</v>
      </c>
      <c r="F3700" t="s">
        <v>2135</v>
      </c>
      <c r="G3700">
        <v>8</v>
      </c>
      <c r="H3700">
        <v>3</v>
      </c>
      <c r="I3700">
        <v>1</v>
      </c>
      <c r="J3700">
        <v>2</v>
      </c>
      <c r="K3700">
        <v>1</v>
      </c>
      <c r="L3700" s="20">
        <v>3270.05</v>
      </c>
      <c r="Q3700" s="20"/>
    </row>
    <row r="3701" spans="1:17" ht="13.5" customHeight="1" x14ac:dyDescent="0.35">
      <c r="A3701" t="s">
        <v>15683</v>
      </c>
      <c r="B3701" t="s">
        <v>2037</v>
      </c>
      <c r="C3701" t="s">
        <v>1867</v>
      </c>
      <c r="D3701" t="s">
        <v>8336</v>
      </c>
      <c r="E3701">
        <v>2</v>
      </c>
      <c r="F3701" t="s">
        <v>2135</v>
      </c>
      <c r="G3701">
        <v>8</v>
      </c>
      <c r="H3701">
        <v>3</v>
      </c>
      <c r="I3701">
        <v>1</v>
      </c>
      <c r="J3701">
        <v>2</v>
      </c>
      <c r="K3701">
        <v>1</v>
      </c>
      <c r="L3701" s="20">
        <v>182.54</v>
      </c>
      <c r="Q3701" s="20"/>
    </row>
    <row r="3702" spans="1:17" ht="13.5" customHeight="1" x14ac:dyDescent="0.35">
      <c r="A3702" t="s">
        <v>15684</v>
      </c>
      <c r="B3702" t="s">
        <v>2037</v>
      </c>
      <c r="C3702" t="s">
        <v>1867</v>
      </c>
      <c r="D3702" t="s">
        <v>8342</v>
      </c>
      <c r="E3702">
        <v>2</v>
      </c>
      <c r="F3702" t="s">
        <v>2135</v>
      </c>
      <c r="G3702">
        <v>8</v>
      </c>
      <c r="H3702">
        <v>3</v>
      </c>
      <c r="I3702">
        <v>1</v>
      </c>
      <c r="J3702">
        <v>2</v>
      </c>
      <c r="K3702">
        <v>1</v>
      </c>
      <c r="L3702" s="20">
        <v>275218.28999999998</v>
      </c>
      <c r="M3702" s="20">
        <v>2.33</v>
      </c>
      <c r="N3702" s="21">
        <v>4</v>
      </c>
      <c r="O3702" s="20">
        <v>76.22</v>
      </c>
      <c r="P3702" s="20">
        <v>0</v>
      </c>
      <c r="Q3702" s="20"/>
    </row>
    <row r="3703" spans="1:17" ht="13.5" customHeight="1" x14ac:dyDescent="0.35">
      <c r="A3703" t="s">
        <v>15696</v>
      </c>
      <c r="B3703" t="s">
        <v>7910</v>
      </c>
      <c r="C3703" t="s">
        <v>1867</v>
      </c>
      <c r="D3703" t="s">
        <v>7911</v>
      </c>
      <c r="E3703">
        <v>2</v>
      </c>
      <c r="F3703" t="s">
        <v>3226</v>
      </c>
      <c r="G3703">
        <v>15</v>
      </c>
      <c r="H3703">
        <v>3</v>
      </c>
      <c r="I3703">
        <v>2</v>
      </c>
      <c r="J3703">
        <v>3</v>
      </c>
      <c r="K3703">
        <v>1</v>
      </c>
      <c r="L3703" s="20">
        <v>2432.5700000000002</v>
      </c>
      <c r="M3703" s="20">
        <v>17.93</v>
      </c>
      <c r="N3703" s="21">
        <v>13</v>
      </c>
      <c r="O3703" s="20">
        <v>403.92</v>
      </c>
      <c r="P3703" s="20">
        <v>1.01</v>
      </c>
      <c r="Q3703" s="20"/>
    </row>
    <row r="3704" spans="1:17" ht="13.5" customHeight="1" x14ac:dyDescent="0.35">
      <c r="A3704" t="s">
        <v>15697</v>
      </c>
      <c r="B3704" t="s">
        <v>7910</v>
      </c>
      <c r="C3704" t="s">
        <v>1867</v>
      </c>
      <c r="D3704" t="s">
        <v>7920</v>
      </c>
      <c r="E3704">
        <v>2</v>
      </c>
      <c r="F3704" t="s">
        <v>3226</v>
      </c>
      <c r="G3704">
        <v>15</v>
      </c>
      <c r="H3704">
        <v>3</v>
      </c>
      <c r="I3704">
        <v>2</v>
      </c>
      <c r="J3704">
        <v>3</v>
      </c>
      <c r="K3704">
        <v>1</v>
      </c>
      <c r="L3704" s="20">
        <v>240.82</v>
      </c>
      <c r="Q3704" s="20"/>
    </row>
    <row r="3705" spans="1:17" ht="13.5" customHeight="1" x14ac:dyDescent="0.35">
      <c r="A3705" t="s">
        <v>15699</v>
      </c>
      <c r="B3705" t="s">
        <v>7910</v>
      </c>
      <c r="C3705" t="s">
        <v>1867</v>
      </c>
      <c r="D3705" t="s">
        <v>7971</v>
      </c>
      <c r="E3705">
        <v>2</v>
      </c>
      <c r="F3705" t="s">
        <v>3080</v>
      </c>
      <c r="G3705">
        <v>7</v>
      </c>
      <c r="H3705">
        <v>1</v>
      </c>
      <c r="I3705">
        <v>1</v>
      </c>
      <c r="J3705">
        <v>5</v>
      </c>
      <c r="K3705">
        <v>2</v>
      </c>
      <c r="L3705" s="20">
        <v>198.56</v>
      </c>
      <c r="N3705" s="21">
        <v>4</v>
      </c>
      <c r="O3705" s="20">
        <v>19.920000000000002</v>
      </c>
      <c r="Q3705" s="20"/>
    </row>
    <row r="3706" spans="1:17" ht="13.5" customHeight="1" x14ac:dyDescent="0.35">
      <c r="A3706" t="s">
        <v>15700</v>
      </c>
      <c r="B3706" t="s">
        <v>7910</v>
      </c>
      <c r="C3706" t="s">
        <v>1867</v>
      </c>
      <c r="D3706" t="s">
        <v>8054</v>
      </c>
      <c r="E3706">
        <v>2</v>
      </c>
      <c r="F3706" t="s">
        <v>3080</v>
      </c>
      <c r="G3706">
        <v>7</v>
      </c>
      <c r="H3706">
        <v>3</v>
      </c>
      <c r="I3706">
        <v>1</v>
      </c>
      <c r="J3706">
        <v>5</v>
      </c>
      <c r="K3706">
        <v>2</v>
      </c>
      <c r="L3706" s="20">
        <v>4.93</v>
      </c>
      <c r="Q3706" s="20"/>
    </row>
    <row r="3707" spans="1:17" ht="13.5" customHeight="1" x14ac:dyDescent="0.35">
      <c r="A3707" t="s">
        <v>15698</v>
      </c>
      <c r="B3707" t="s">
        <v>7910</v>
      </c>
      <c r="C3707" t="s">
        <v>1867</v>
      </c>
      <c r="D3707" t="s">
        <v>8100</v>
      </c>
      <c r="E3707">
        <v>2</v>
      </c>
      <c r="F3707" t="s">
        <v>3909</v>
      </c>
      <c r="G3707">
        <v>15</v>
      </c>
      <c r="H3707">
        <v>3</v>
      </c>
      <c r="I3707">
        <v>2</v>
      </c>
      <c r="J3707">
        <v>3</v>
      </c>
      <c r="K3707">
        <v>1</v>
      </c>
      <c r="L3707" s="20">
        <v>1259.1600000000001</v>
      </c>
      <c r="N3707" s="21">
        <v>2</v>
      </c>
      <c r="O3707" s="20">
        <v>6.07</v>
      </c>
      <c r="Q3707" s="20"/>
    </row>
    <row r="3708" spans="1:17" ht="13.5" customHeight="1" x14ac:dyDescent="0.35">
      <c r="A3708" t="s">
        <v>15701</v>
      </c>
      <c r="B3708" t="s">
        <v>7910</v>
      </c>
      <c r="C3708" t="s">
        <v>1867</v>
      </c>
      <c r="D3708" t="s">
        <v>8177</v>
      </c>
      <c r="E3708">
        <v>2</v>
      </c>
      <c r="F3708" t="s">
        <v>3080</v>
      </c>
      <c r="G3708">
        <v>7</v>
      </c>
      <c r="H3708">
        <v>1</v>
      </c>
      <c r="I3708">
        <v>1</v>
      </c>
      <c r="J3708">
        <v>5</v>
      </c>
      <c r="K3708">
        <v>2</v>
      </c>
      <c r="L3708" s="20">
        <v>39.35</v>
      </c>
      <c r="N3708" s="21">
        <v>3</v>
      </c>
      <c r="O3708" s="20">
        <v>3.38</v>
      </c>
      <c r="Q3708" s="20"/>
    </row>
    <row r="3709" spans="1:17" ht="13.5" customHeight="1" x14ac:dyDescent="0.35">
      <c r="A3709" t="s">
        <v>15702</v>
      </c>
      <c r="B3709" t="s">
        <v>7910</v>
      </c>
      <c r="C3709" t="s">
        <v>1867</v>
      </c>
      <c r="D3709" t="s">
        <v>8186</v>
      </c>
      <c r="E3709">
        <v>2</v>
      </c>
      <c r="F3709" t="s">
        <v>3080</v>
      </c>
      <c r="G3709">
        <v>7</v>
      </c>
      <c r="H3709">
        <v>3</v>
      </c>
      <c r="I3709">
        <v>1</v>
      </c>
      <c r="J3709">
        <v>5</v>
      </c>
      <c r="K3709">
        <v>2</v>
      </c>
      <c r="L3709" s="20">
        <v>14.47</v>
      </c>
      <c r="N3709" s="21">
        <v>2</v>
      </c>
      <c r="O3709" s="20">
        <v>14.47</v>
      </c>
      <c r="Q3709" s="20"/>
    </row>
    <row r="3710" spans="1:17" ht="13.5" customHeight="1" x14ac:dyDescent="0.35">
      <c r="A3710" t="s">
        <v>15704</v>
      </c>
      <c r="B3710" t="s">
        <v>7910</v>
      </c>
      <c r="C3710" t="s">
        <v>1867</v>
      </c>
      <c r="D3710" t="s">
        <v>8187</v>
      </c>
      <c r="E3710">
        <v>2</v>
      </c>
      <c r="F3710" t="s">
        <v>3080</v>
      </c>
      <c r="G3710">
        <v>7</v>
      </c>
      <c r="H3710">
        <v>3</v>
      </c>
      <c r="I3710">
        <v>1</v>
      </c>
      <c r="J3710">
        <v>5</v>
      </c>
      <c r="K3710">
        <v>2</v>
      </c>
      <c r="L3710" s="20">
        <v>8.84</v>
      </c>
      <c r="N3710" s="21">
        <v>4</v>
      </c>
      <c r="O3710" s="20">
        <v>0</v>
      </c>
      <c r="Q3710" s="20"/>
    </row>
    <row r="3711" spans="1:17" ht="13.5" customHeight="1" x14ac:dyDescent="0.35">
      <c r="A3711" t="s">
        <v>15703</v>
      </c>
      <c r="B3711" t="s">
        <v>7910</v>
      </c>
      <c r="C3711" t="s">
        <v>1867</v>
      </c>
      <c r="D3711" t="s">
        <v>8187</v>
      </c>
      <c r="E3711">
        <v>2</v>
      </c>
      <c r="F3711" t="s">
        <v>3080</v>
      </c>
      <c r="G3711">
        <v>7</v>
      </c>
      <c r="H3711">
        <v>2</v>
      </c>
      <c r="I3711">
        <v>1</v>
      </c>
      <c r="J3711">
        <v>5</v>
      </c>
      <c r="K3711">
        <v>2</v>
      </c>
      <c r="L3711" s="20">
        <v>2049.8000000000002</v>
      </c>
      <c r="N3711" s="21">
        <v>4</v>
      </c>
      <c r="O3711" s="20">
        <v>597.03</v>
      </c>
      <c r="Q3711" s="20"/>
    </row>
    <row r="3712" spans="1:17" ht="13.5" customHeight="1" x14ac:dyDescent="0.35">
      <c r="A3712" t="s">
        <v>15705</v>
      </c>
      <c r="B3712" t="s">
        <v>7910</v>
      </c>
      <c r="C3712" t="s">
        <v>1867</v>
      </c>
      <c r="D3712" t="s">
        <v>8240</v>
      </c>
      <c r="E3712">
        <v>2</v>
      </c>
      <c r="F3712" t="s">
        <v>3080</v>
      </c>
      <c r="G3712">
        <v>7</v>
      </c>
      <c r="H3712">
        <v>3</v>
      </c>
      <c r="I3712">
        <v>1</v>
      </c>
      <c r="J3712">
        <v>5</v>
      </c>
      <c r="K3712">
        <v>2</v>
      </c>
      <c r="L3712" s="20">
        <v>2.72</v>
      </c>
      <c r="N3712" s="21">
        <v>1</v>
      </c>
      <c r="O3712" s="20">
        <v>0</v>
      </c>
      <c r="Q3712" s="20"/>
    </row>
    <row r="3713" spans="1:17" ht="13.5" customHeight="1" x14ac:dyDescent="0.35">
      <c r="A3713" t="s">
        <v>15710</v>
      </c>
      <c r="B3713" t="s">
        <v>2087</v>
      </c>
      <c r="C3713" t="s">
        <v>1867</v>
      </c>
      <c r="D3713" t="s">
        <v>7961</v>
      </c>
      <c r="E3713">
        <v>2</v>
      </c>
      <c r="F3713" t="s">
        <v>3080</v>
      </c>
      <c r="G3713">
        <v>7</v>
      </c>
      <c r="H3713">
        <v>1</v>
      </c>
      <c r="I3713">
        <v>1</v>
      </c>
      <c r="J3713">
        <v>5</v>
      </c>
      <c r="K3713">
        <v>2</v>
      </c>
      <c r="L3713" s="20">
        <v>29318.16</v>
      </c>
      <c r="M3713" s="20">
        <v>1.45</v>
      </c>
      <c r="N3713" s="21">
        <v>11</v>
      </c>
      <c r="O3713" s="20">
        <v>4305.17</v>
      </c>
      <c r="P3713" s="20">
        <v>0</v>
      </c>
      <c r="Q3713" s="20"/>
    </row>
    <row r="3714" spans="1:17" ht="13.5" customHeight="1" x14ac:dyDescent="0.35">
      <c r="A3714" t="s">
        <v>15711</v>
      </c>
      <c r="B3714" t="s">
        <v>2087</v>
      </c>
      <c r="C3714" t="s">
        <v>1867</v>
      </c>
      <c r="D3714" t="s">
        <v>7962</v>
      </c>
      <c r="E3714">
        <v>2</v>
      </c>
      <c r="F3714" t="s">
        <v>3080</v>
      </c>
      <c r="G3714">
        <v>7</v>
      </c>
      <c r="H3714">
        <v>1</v>
      </c>
      <c r="I3714">
        <v>1</v>
      </c>
      <c r="J3714">
        <v>5</v>
      </c>
      <c r="K3714">
        <v>2</v>
      </c>
      <c r="L3714" s="20">
        <v>192.79</v>
      </c>
      <c r="M3714" s="20">
        <v>1.35</v>
      </c>
      <c r="Q3714" s="20"/>
    </row>
    <row r="3715" spans="1:17" ht="13.5" customHeight="1" x14ac:dyDescent="0.35">
      <c r="A3715" t="s">
        <v>15712</v>
      </c>
      <c r="B3715" t="s">
        <v>2087</v>
      </c>
      <c r="C3715" t="s">
        <v>1867</v>
      </c>
      <c r="D3715" t="s">
        <v>7963</v>
      </c>
      <c r="E3715">
        <v>2</v>
      </c>
      <c r="F3715" t="s">
        <v>3080</v>
      </c>
      <c r="G3715">
        <v>7</v>
      </c>
      <c r="H3715">
        <v>1</v>
      </c>
      <c r="I3715">
        <v>1</v>
      </c>
      <c r="J3715">
        <v>5</v>
      </c>
      <c r="K3715">
        <v>2</v>
      </c>
      <c r="L3715" s="20">
        <v>2643.8</v>
      </c>
      <c r="N3715" s="21">
        <v>1</v>
      </c>
      <c r="O3715" s="20">
        <v>12.43</v>
      </c>
      <c r="Q3715" s="20"/>
    </row>
    <row r="3716" spans="1:17" ht="13.5" customHeight="1" x14ac:dyDescent="0.35">
      <c r="A3716" t="s">
        <v>15713</v>
      </c>
      <c r="B3716" t="s">
        <v>2087</v>
      </c>
      <c r="C3716" t="s">
        <v>1867</v>
      </c>
      <c r="D3716" t="s">
        <v>7964</v>
      </c>
      <c r="E3716">
        <v>2</v>
      </c>
      <c r="F3716" t="s">
        <v>3080</v>
      </c>
      <c r="G3716">
        <v>7</v>
      </c>
      <c r="H3716">
        <v>1</v>
      </c>
      <c r="I3716">
        <v>1</v>
      </c>
      <c r="J3716">
        <v>5</v>
      </c>
      <c r="K3716">
        <v>2</v>
      </c>
      <c r="L3716" s="20">
        <v>1810.49</v>
      </c>
      <c r="M3716" s="20">
        <v>11.02</v>
      </c>
      <c r="N3716" s="21">
        <v>9</v>
      </c>
      <c r="O3716" s="20">
        <v>244.59</v>
      </c>
      <c r="P3716" s="20">
        <v>0</v>
      </c>
      <c r="Q3716" s="20"/>
    </row>
    <row r="3717" spans="1:17" ht="13.5" customHeight="1" x14ac:dyDescent="0.35">
      <c r="A3717" t="s">
        <v>15714</v>
      </c>
      <c r="B3717" t="s">
        <v>2087</v>
      </c>
      <c r="C3717" t="s">
        <v>1867</v>
      </c>
      <c r="D3717" t="s">
        <v>7965</v>
      </c>
      <c r="E3717">
        <v>2</v>
      </c>
      <c r="F3717" t="s">
        <v>3080</v>
      </c>
      <c r="G3717">
        <v>7</v>
      </c>
      <c r="H3717">
        <v>1</v>
      </c>
      <c r="I3717">
        <v>1</v>
      </c>
      <c r="J3717">
        <v>5</v>
      </c>
      <c r="K3717">
        <v>2</v>
      </c>
      <c r="L3717" s="20">
        <v>3033.11</v>
      </c>
      <c r="N3717" s="21">
        <v>2</v>
      </c>
      <c r="O3717" s="20">
        <v>221.7</v>
      </c>
      <c r="Q3717" s="20"/>
    </row>
    <row r="3718" spans="1:17" ht="13.5" customHeight="1" x14ac:dyDescent="0.35">
      <c r="A3718" t="s">
        <v>15715</v>
      </c>
      <c r="B3718" t="s">
        <v>2087</v>
      </c>
      <c r="C3718" t="s">
        <v>1867</v>
      </c>
      <c r="D3718" t="s">
        <v>7966</v>
      </c>
      <c r="E3718">
        <v>2</v>
      </c>
      <c r="F3718" t="s">
        <v>3080</v>
      </c>
      <c r="G3718">
        <v>7</v>
      </c>
      <c r="H3718">
        <v>1</v>
      </c>
      <c r="I3718">
        <v>1</v>
      </c>
      <c r="J3718">
        <v>5</v>
      </c>
      <c r="K3718">
        <v>2</v>
      </c>
      <c r="L3718" s="20">
        <v>4.4800000000000004</v>
      </c>
      <c r="Q3718" s="20"/>
    </row>
    <row r="3719" spans="1:17" ht="13.5" customHeight="1" x14ac:dyDescent="0.35">
      <c r="A3719" t="s">
        <v>15716</v>
      </c>
      <c r="B3719" t="s">
        <v>2087</v>
      </c>
      <c r="C3719" t="s">
        <v>1867</v>
      </c>
      <c r="D3719" t="s">
        <v>7967</v>
      </c>
      <c r="E3719">
        <v>2</v>
      </c>
      <c r="F3719" t="s">
        <v>3080</v>
      </c>
      <c r="G3719">
        <v>7</v>
      </c>
      <c r="H3719">
        <v>1</v>
      </c>
      <c r="I3719">
        <v>1</v>
      </c>
      <c r="J3719">
        <v>5</v>
      </c>
      <c r="K3719">
        <v>2</v>
      </c>
      <c r="L3719" s="20">
        <v>3477.16</v>
      </c>
      <c r="N3719" s="21">
        <v>1</v>
      </c>
      <c r="O3719" s="20">
        <v>0</v>
      </c>
      <c r="Q3719" s="20"/>
    </row>
    <row r="3720" spans="1:17" ht="13.5" customHeight="1" x14ac:dyDescent="0.35">
      <c r="A3720" t="s">
        <v>15717</v>
      </c>
      <c r="B3720" t="s">
        <v>2087</v>
      </c>
      <c r="C3720" t="s">
        <v>1867</v>
      </c>
      <c r="D3720" t="s">
        <v>7968</v>
      </c>
      <c r="E3720">
        <v>2</v>
      </c>
      <c r="F3720" t="s">
        <v>3080</v>
      </c>
      <c r="G3720">
        <v>7</v>
      </c>
      <c r="H3720">
        <v>1</v>
      </c>
      <c r="I3720">
        <v>1</v>
      </c>
      <c r="J3720">
        <v>5</v>
      </c>
      <c r="K3720">
        <v>2</v>
      </c>
      <c r="L3720" s="20">
        <v>4.12</v>
      </c>
      <c r="M3720" s="20">
        <v>0.01</v>
      </c>
      <c r="Q3720" s="20"/>
    </row>
    <row r="3721" spans="1:17" ht="13.5" customHeight="1" x14ac:dyDescent="0.35">
      <c r="A3721" t="s">
        <v>15718</v>
      </c>
      <c r="B3721" t="s">
        <v>2087</v>
      </c>
      <c r="C3721" t="s">
        <v>1867</v>
      </c>
      <c r="D3721" t="s">
        <v>7969</v>
      </c>
      <c r="E3721">
        <v>2</v>
      </c>
      <c r="F3721" t="s">
        <v>3080</v>
      </c>
      <c r="G3721">
        <v>7</v>
      </c>
      <c r="H3721">
        <v>1</v>
      </c>
      <c r="I3721">
        <v>1</v>
      </c>
      <c r="J3721">
        <v>5</v>
      </c>
      <c r="K3721">
        <v>2</v>
      </c>
      <c r="L3721" s="20">
        <v>189.36</v>
      </c>
      <c r="N3721" s="21">
        <v>2</v>
      </c>
      <c r="O3721" s="20">
        <v>0</v>
      </c>
      <c r="Q3721" s="20"/>
    </row>
    <row r="3722" spans="1:17" ht="13.5" customHeight="1" x14ac:dyDescent="0.35">
      <c r="A3722" t="s">
        <v>15719</v>
      </c>
      <c r="B3722" t="s">
        <v>2087</v>
      </c>
      <c r="C3722" t="s">
        <v>1867</v>
      </c>
      <c r="D3722" t="s">
        <v>8004</v>
      </c>
      <c r="E3722">
        <v>2</v>
      </c>
      <c r="F3722" t="s">
        <v>3080</v>
      </c>
      <c r="G3722">
        <v>7</v>
      </c>
      <c r="H3722">
        <v>3</v>
      </c>
      <c r="I3722">
        <v>1</v>
      </c>
      <c r="J3722">
        <v>5</v>
      </c>
      <c r="K3722">
        <v>2</v>
      </c>
      <c r="L3722" s="20">
        <v>1.33</v>
      </c>
      <c r="Q3722" s="20"/>
    </row>
    <row r="3723" spans="1:17" ht="13.5" customHeight="1" x14ac:dyDescent="0.35">
      <c r="A3723" t="s">
        <v>15720</v>
      </c>
      <c r="B3723" t="s">
        <v>2087</v>
      </c>
      <c r="C3723" t="s">
        <v>1867</v>
      </c>
      <c r="D3723" t="s">
        <v>8005</v>
      </c>
      <c r="E3723">
        <v>2</v>
      </c>
      <c r="F3723" t="s">
        <v>3080</v>
      </c>
      <c r="G3723">
        <v>7</v>
      </c>
      <c r="H3723">
        <v>3</v>
      </c>
      <c r="I3723">
        <v>1</v>
      </c>
      <c r="J3723">
        <v>5</v>
      </c>
      <c r="K3723">
        <v>2</v>
      </c>
      <c r="L3723" s="20">
        <v>7443.89</v>
      </c>
      <c r="Q3723" s="20"/>
    </row>
    <row r="3724" spans="1:17" ht="13.5" customHeight="1" x14ac:dyDescent="0.35">
      <c r="A3724" t="s">
        <v>15721</v>
      </c>
      <c r="B3724" t="s">
        <v>2087</v>
      </c>
      <c r="C3724" t="s">
        <v>1867</v>
      </c>
      <c r="D3724" t="s">
        <v>8006</v>
      </c>
      <c r="E3724">
        <v>2</v>
      </c>
      <c r="F3724" t="s">
        <v>3080</v>
      </c>
      <c r="G3724">
        <v>7</v>
      </c>
      <c r="H3724">
        <v>3</v>
      </c>
      <c r="I3724">
        <v>1</v>
      </c>
      <c r="J3724">
        <v>5</v>
      </c>
      <c r="K3724">
        <v>2</v>
      </c>
      <c r="L3724" s="20">
        <v>88.18</v>
      </c>
      <c r="M3724" s="20">
        <v>0.01</v>
      </c>
      <c r="Q3724" s="20"/>
    </row>
    <row r="3725" spans="1:17" ht="13.5" customHeight="1" x14ac:dyDescent="0.35">
      <c r="A3725" t="s">
        <v>15722</v>
      </c>
      <c r="B3725" t="s">
        <v>2087</v>
      </c>
      <c r="C3725" t="s">
        <v>1867</v>
      </c>
      <c r="D3725" t="s">
        <v>8007</v>
      </c>
      <c r="E3725">
        <v>2</v>
      </c>
      <c r="F3725" t="s">
        <v>3080</v>
      </c>
      <c r="G3725">
        <v>7</v>
      </c>
      <c r="H3725">
        <v>3</v>
      </c>
      <c r="I3725">
        <v>1</v>
      </c>
      <c r="J3725">
        <v>5</v>
      </c>
      <c r="K3725">
        <v>2</v>
      </c>
      <c r="L3725" s="20">
        <v>11187.68</v>
      </c>
      <c r="M3725" s="20">
        <v>1.02</v>
      </c>
      <c r="Q3725" s="20"/>
    </row>
    <row r="3726" spans="1:17" ht="13.5" customHeight="1" x14ac:dyDescent="0.35">
      <c r="A3726" t="s">
        <v>15723</v>
      </c>
      <c r="B3726" t="s">
        <v>2087</v>
      </c>
      <c r="C3726" t="s">
        <v>1867</v>
      </c>
      <c r="D3726" t="s">
        <v>8008</v>
      </c>
      <c r="E3726">
        <v>2</v>
      </c>
      <c r="F3726" t="s">
        <v>3080</v>
      </c>
      <c r="G3726">
        <v>7</v>
      </c>
      <c r="H3726">
        <v>1</v>
      </c>
      <c r="I3726">
        <v>1</v>
      </c>
      <c r="J3726">
        <v>5</v>
      </c>
      <c r="K3726">
        <v>2</v>
      </c>
      <c r="L3726" s="20">
        <v>1706.21</v>
      </c>
      <c r="M3726" s="20">
        <v>8.56</v>
      </c>
      <c r="Q3726" s="20"/>
    </row>
    <row r="3727" spans="1:17" ht="13.5" customHeight="1" x14ac:dyDescent="0.35">
      <c r="A3727" t="s">
        <v>15724</v>
      </c>
      <c r="B3727" t="s">
        <v>2087</v>
      </c>
      <c r="C3727" t="s">
        <v>1867</v>
      </c>
      <c r="D3727" t="s">
        <v>8009</v>
      </c>
      <c r="E3727">
        <v>2</v>
      </c>
      <c r="F3727" t="s">
        <v>3080</v>
      </c>
      <c r="G3727">
        <v>7</v>
      </c>
      <c r="H3727">
        <v>1</v>
      </c>
      <c r="I3727">
        <v>1</v>
      </c>
      <c r="J3727">
        <v>5</v>
      </c>
      <c r="K3727">
        <v>2</v>
      </c>
      <c r="L3727" s="20">
        <v>5480.21</v>
      </c>
      <c r="M3727" s="20">
        <v>125.66</v>
      </c>
      <c r="Q3727" s="20"/>
    </row>
    <row r="3728" spans="1:17" ht="13.5" customHeight="1" x14ac:dyDescent="0.35">
      <c r="A3728" t="s">
        <v>15725</v>
      </c>
      <c r="B3728" t="s">
        <v>2087</v>
      </c>
      <c r="C3728" t="s">
        <v>1867</v>
      </c>
      <c r="D3728" t="s">
        <v>8010</v>
      </c>
      <c r="E3728">
        <v>2</v>
      </c>
      <c r="F3728" t="s">
        <v>3080</v>
      </c>
      <c r="G3728">
        <v>7</v>
      </c>
      <c r="H3728">
        <v>1</v>
      </c>
      <c r="I3728">
        <v>1</v>
      </c>
      <c r="J3728">
        <v>5</v>
      </c>
      <c r="K3728">
        <v>2</v>
      </c>
      <c r="L3728" s="20">
        <v>3.7</v>
      </c>
      <c r="N3728" s="21">
        <v>1</v>
      </c>
      <c r="O3728" s="20">
        <v>0</v>
      </c>
      <c r="Q3728" s="20"/>
    </row>
    <row r="3729" spans="1:17" ht="13.5" customHeight="1" x14ac:dyDescent="0.35">
      <c r="A3729" t="s">
        <v>15726</v>
      </c>
      <c r="B3729" t="s">
        <v>2087</v>
      </c>
      <c r="C3729" t="s">
        <v>1867</v>
      </c>
      <c r="D3729" t="s">
        <v>8011</v>
      </c>
      <c r="E3729">
        <v>2</v>
      </c>
      <c r="F3729" t="s">
        <v>3080</v>
      </c>
      <c r="G3729">
        <v>7</v>
      </c>
      <c r="H3729">
        <v>1</v>
      </c>
      <c r="I3729">
        <v>1</v>
      </c>
      <c r="J3729">
        <v>5</v>
      </c>
      <c r="K3729">
        <v>2</v>
      </c>
      <c r="L3729" s="20">
        <v>2502.33</v>
      </c>
      <c r="M3729" s="20">
        <v>245.47</v>
      </c>
      <c r="N3729" s="21">
        <v>30</v>
      </c>
      <c r="O3729" s="20">
        <v>875.33</v>
      </c>
      <c r="P3729" s="20">
        <v>192.37</v>
      </c>
      <c r="Q3729" s="20"/>
    </row>
    <row r="3730" spans="1:17" ht="13.5" customHeight="1" x14ac:dyDescent="0.35">
      <c r="A3730" t="s">
        <v>15727</v>
      </c>
      <c r="B3730" t="s">
        <v>2087</v>
      </c>
      <c r="C3730" t="s">
        <v>1867</v>
      </c>
      <c r="D3730" t="s">
        <v>8012</v>
      </c>
      <c r="E3730">
        <v>2</v>
      </c>
      <c r="F3730" t="s">
        <v>3080</v>
      </c>
      <c r="G3730">
        <v>7</v>
      </c>
      <c r="H3730">
        <v>1</v>
      </c>
      <c r="I3730">
        <v>1</v>
      </c>
      <c r="J3730">
        <v>5</v>
      </c>
      <c r="K3730">
        <v>2</v>
      </c>
      <c r="L3730" s="20">
        <v>440.79</v>
      </c>
      <c r="N3730" s="21">
        <v>1</v>
      </c>
      <c r="O3730" s="20">
        <v>0</v>
      </c>
      <c r="Q3730" s="20"/>
    </row>
    <row r="3731" spans="1:17" s="20" customFormat="1" ht="13.5" customHeight="1" x14ac:dyDescent="0.35">
      <c r="A3731" t="s">
        <v>15728</v>
      </c>
      <c r="B3731" t="s">
        <v>2087</v>
      </c>
      <c r="C3731" t="s">
        <v>1867</v>
      </c>
      <c r="D3731" t="s">
        <v>8013</v>
      </c>
      <c r="E3731">
        <v>2</v>
      </c>
      <c r="F3731" t="s">
        <v>3080</v>
      </c>
      <c r="G3731">
        <v>7</v>
      </c>
      <c r="H3731">
        <v>1</v>
      </c>
      <c r="I3731">
        <v>1</v>
      </c>
      <c r="J3731">
        <v>5</v>
      </c>
      <c r="K3731">
        <v>2</v>
      </c>
      <c r="L3731" s="20">
        <v>4799.95</v>
      </c>
      <c r="M3731" s="20">
        <v>24.02</v>
      </c>
      <c r="N3731" s="21">
        <v>4</v>
      </c>
      <c r="O3731" s="20">
        <v>43.85</v>
      </c>
      <c r="P3731" s="20">
        <v>19.690000000000001</v>
      </c>
    </row>
    <row r="3732" spans="1:17" s="20" customFormat="1" ht="13.5" customHeight="1" x14ac:dyDescent="0.35">
      <c r="A3732" t="s">
        <v>15729</v>
      </c>
      <c r="B3732" t="s">
        <v>2087</v>
      </c>
      <c r="C3732" t="s">
        <v>1867</v>
      </c>
      <c r="D3732" t="s">
        <v>8014</v>
      </c>
      <c r="E3732">
        <v>2</v>
      </c>
      <c r="F3732" t="s">
        <v>3080</v>
      </c>
      <c r="G3732">
        <v>7</v>
      </c>
      <c r="H3732">
        <v>3</v>
      </c>
      <c r="I3732">
        <v>1</v>
      </c>
      <c r="J3732">
        <v>5</v>
      </c>
      <c r="K3732">
        <v>2</v>
      </c>
      <c r="L3732" s="20">
        <v>0.39</v>
      </c>
      <c r="N3732" s="21"/>
    </row>
    <row r="3733" spans="1:17" s="20" customFormat="1" ht="13.5" customHeight="1" x14ac:dyDescent="0.35">
      <c r="A3733" t="s">
        <v>15730</v>
      </c>
      <c r="B3733" t="s">
        <v>2087</v>
      </c>
      <c r="C3733" t="s">
        <v>1867</v>
      </c>
      <c r="D3733" t="s">
        <v>8015</v>
      </c>
      <c r="E3733">
        <v>2</v>
      </c>
      <c r="F3733" t="s">
        <v>3080</v>
      </c>
      <c r="G3733">
        <v>7</v>
      </c>
      <c r="H3733">
        <v>2</v>
      </c>
      <c r="I3733">
        <v>1</v>
      </c>
      <c r="J3733">
        <v>5</v>
      </c>
      <c r="K3733">
        <v>2</v>
      </c>
      <c r="L3733" s="20">
        <v>20.87</v>
      </c>
      <c r="N3733" s="21"/>
    </row>
    <row r="3734" spans="1:17" s="20" customFormat="1" ht="13.5" customHeight="1" x14ac:dyDescent="0.35">
      <c r="A3734" t="s">
        <v>15731</v>
      </c>
      <c r="B3734" t="s">
        <v>2087</v>
      </c>
      <c r="C3734" t="s">
        <v>1867</v>
      </c>
      <c r="D3734" t="s">
        <v>8016</v>
      </c>
      <c r="E3734">
        <v>2</v>
      </c>
      <c r="F3734" t="s">
        <v>3080</v>
      </c>
      <c r="G3734">
        <v>7</v>
      </c>
      <c r="H3734">
        <v>2</v>
      </c>
      <c r="I3734">
        <v>1</v>
      </c>
      <c r="J3734">
        <v>5</v>
      </c>
      <c r="K3734">
        <v>2</v>
      </c>
      <c r="L3734" s="20">
        <v>58.16</v>
      </c>
      <c r="N3734" s="21">
        <v>1</v>
      </c>
      <c r="O3734" s="20">
        <v>0</v>
      </c>
    </row>
    <row r="3735" spans="1:17" s="20" customFormat="1" ht="13.5" customHeight="1" x14ac:dyDescent="0.35">
      <c r="A3735" t="s">
        <v>15732</v>
      </c>
      <c r="B3735" t="s">
        <v>2087</v>
      </c>
      <c r="C3735" t="s">
        <v>1867</v>
      </c>
      <c r="D3735" t="s">
        <v>5711</v>
      </c>
      <c r="E3735">
        <v>2</v>
      </c>
      <c r="F3735" t="s">
        <v>3080</v>
      </c>
      <c r="G3735">
        <v>7</v>
      </c>
      <c r="H3735">
        <v>3</v>
      </c>
      <c r="I3735">
        <v>1</v>
      </c>
      <c r="J3735">
        <v>5</v>
      </c>
      <c r="K3735">
        <v>2</v>
      </c>
      <c r="L3735" s="20">
        <v>1267.77</v>
      </c>
      <c r="N3735" s="21">
        <v>6</v>
      </c>
      <c r="O3735" s="20">
        <v>0.03</v>
      </c>
    </row>
    <row r="3736" spans="1:17" s="20" customFormat="1" ht="13.5" customHeight="1" x14ac:dyDescent="0.35">
      <c r="A3736" t="s">
        <v>15733</v>
      </c>
      <c r="B3736" t="s">
        <v>2087</v>
      </c>
      <c r="C3736" t="s">
        <v>1867</v>
      </c>
      <c r="D3736" t="s">
        <v>8243</v>
      </c>
      <c r="E3736">
        <v>2</v>
      </c>
      <c r="F3736" t="s">
        <v>3080</v>
      </c>
      <c r="G3736">
        <v>7</v>
      </c>
      <c r="H3736">
        <v>3</v>
      </c>
      <c r="I3736">
        <v>1</v>
      </c>
      <c r="J3736">
        <v>5</v>
      </c>
      <c r="K3736">
        <v>2</v>
      </c>
      <c r="L3736" s="20">
        <v>1.7</v>
      </c>
      <c r="N3736" s="21"/>
    </row>
    <row r="3737" spans="1:17" s="20" customFormat="1" ht="13.5" customHeight="1" x14ac:dyDescent="0.35">
      <c r="A3737" t="s">
        <v>15734</v>
      </c>
      <c r="B3737" t="s">
        <v>2087</v>
      </c>
      <c r="C3737" t="s">
        <v>1867</v>
      </c>
      <c r="D3737" t="s">
        <v>8269</v>
      </c>
      <c r="E3737">
        <v>2</v>
      </c>
      <c r="F3737" t="s">
        <v>3080</v>
      </c>
      <c r="G3737">
        <v>7</v>
      </c>
      <c r="H3737">
        <v>3</v>
      </c>
      <c r="I3737">
        <v>1</v>
      </c>
      <c r="J3737">
        <v>5</v>
      </c>
      <c r="K3737">
        <v>2</v>
      </c>
      <c r="L3737" s="20">
        <v>229.79</v>
      </c>
      <c r="N3737" s="21"/>
    </row>
    <row r="3738" spans="1:17" s="20" customFormat="1" ht="13.5" customHeight="1" x14ac:dyDescent="0.35">
      <c r="A3738" t="s">
        <v>15735</v>
      </c>
      <c r="B3738" t="s">
        <v>2087</v>
      </c>
      <c r="C3738" t="s">
        <v>1867</v>
      </c>
      <c r="D3738" t="s">
        <v>8270</v>
      </c>
      <c r="E3738">
        <v>2</v>
      </c>
      <c r="F3738" t="s">
        <v>3080</v>
      </c>
      <c r="G3738">
        <v>7</v>
      </c>
      <c r="H3738">
        <v>3</v>
      </c>
      <c r="I3738">
        <v>1</v>
      </c>
      <c r="J3738">
        <v>5</v>
      </c>
      <c r="K3738">
        <v>2</v>
      </c>
      <c r="L3738" s="20">
        <v>174.77</v>
      </c>
      <c r="N3738" s="21"/>
    </row>
    <row r="3739" spans="1:17" s="20" customFormat="1" ht="13.5" customHeight="1" x14ac:dyDescent="0.35">
      <c r="A3739" t="s">
        <v>15706</v>
      </c>
      <c r="B3739" t="s">
        <v>2087</v>
      </c>
      <c r="C3739" t="s">
        <v>1867</v>
      </c>
      <c r="D3739" t="s">
        <v>8300</v>
      </c>
      <c r="E3739">
        <v>2</v>
      </c>
      <c r="F3739" t="s">
        <v>2135</v>
      </c>
      <c r="G3739">
        <v>8</v>
      </c>
      <c r="H3739">
        <v>3</v>
      </c>
      <c r="I3739">
        <v>1</v>
      </c>
      <c r="J3739">
        <v>2</v>
      </c>
      <c r="K3739">
        <v>1</v>
      </c>
      <c r="L3739" s="20">
        <v>62.8</v>
      </c>
      <c r="N3739" s="21">
        <v>1</v>
      </c>
      <c r="O3739" s="20">
        <v>12.2</v>
      </c>
    </row>
    <row r="3740" spans="1:17" s="20" customFormat="1" ht="13.5" customHeight="1" x14ac:dyDescent="0.35">
      <c r="A3740" t="s">
        <v>15707</v>
      </c>
      <c r="B3740" t="s">
        <v>2087</v>
      </c>
      <c r="C3740" t="s">
        <v>1867</v>
      </c>
      <c r="D3740" t="s">
        <v>8310</v>
      </c>
      <c r="E3740">
        <v>2</v>
      </c>
      <c r="F3740" t="s">
        <v>2135</v>
      </c>
      <c r="G3740">
        <v>8</v>
      </c>
      <c r="H3740">
        <v>3</v>
      </c>
      <c r="I3740">
        <v>1</v>
      </c>
      <c r="J3740">
        <v>2</v>
      </c>
      <c r="K3740">
        <v>1</v>
      </c>
      <c r="L3740" s="20">
        <v>208.65</v>
      </c>
      <c r="N3740" s="21"/>
    </row>
    <row r="3741" spans="1:17" s="20" customFormat="1" ht="13.5" customHeight="1" x14ac:dyDescent="0.35">
      <c r="A3741" t="s">
        <v>15708</v>
      </c>
      <c r="B3741" t="s">
        <v>2087</v>
      </c>
      <c r="C3741" t="s">
        <v>1867</v>
      </c>
      <c r="D3741" t="s">
        <v>8312</v>
      </c>
      <c r="E3741">
        <v>2</v>
      </c>
      <c r="F3741" t="s">
        <v>2135</v>
      </c>
      <c r="G3741">
        <v>8</v>
      </c>
      <c r="H3741">
        <v>3</v>
      </c>
      <c r="I3741">
        <v>1</v>
      </c>
      <c r="J3741">
        <v>2</v>
      </c>
      <c r="K3741">
        <v>1</v>
      </c>
      <c r="L3741" s="20">
        <v>31.37</v>
      </c>
      <c r="N3741" s="21"/>
    </row>
    <row r="3742" spans="1:17" s="20" customFormat="1" ht="13.5" customHeight="1" x14ac:dyDescent="0.35">
      <c r="A3742" t="s">
        <v>15709</v>
      </c>
      <c r="B3742" t="s">
        <v>2087</v>
      </c>
      <c r="C3742" t="s">
        <v>1867</v>
      </c>
      <c r="D3742" t="s">
        <v>8338</v>
      </c>
      <c r="E3742">
        <v>2</v>
      </c>
      <c r="F3742" t="s">
        <v>2135</v>
      </c>
      <c r="G3742">
        <v>8</v>
      </c>
      <c r="H3742">
        <v>3</v>
      </c>
      <c r="I3742">
        <v>1</v>
      </c>
      <c r="J3742">
        <v>2</v>
      </c>
      <c r="K3742">
        <v>1</v>
      </c>
      <c r="L3742" s="20">
        <v>19992.04</v>
      </c>
      <c r="M3742" s="20">
        <v>1.65</v>
      </c>
      <c r="N3742" s="21">
        <v>6</v>
      </c>
      <c r="O3742" s="20">
        <v>4098.8100000000004</v>
      </c>
      <c r="P3742" s="20">
        <v>0</v>
      </c>
    </row>
    <row r="3743" spans="1:17" s="20" customFormat="1" ht="13.5" customHeight="1" x14ac:dyDescent="0.35">
      <c r="A3743" t="s">
        <v>15736</v>
      </c>
      <c r="B3743" t="s">
        <v>1959</v>
      </c>
      <c r="C3743" t="s">
        <v>1867</v>
      </c>
      <c r="D3743" t="s">
        <v>8020</v>
      </c>
      <c r="E3743">
        <v>1</v>
      </c>
      <c r="F3743" t="s">
        <v>3080</v>
      </c>
      <c r="G3743">
        <v>7</v>
      </c>
      <c r="H3743">
        <v>2</v>
      </c>
      <c r="I3743">
        <v>1</v>
      </c>
      <c r="J3743">
        <v>5</v>
      </c>
      <c r="K3743">
        <v>2</v>
      </c>
      <c r="L3743" s="20">
        <v>132.34</v>
      </c>
      <c r="N3743" s="21">
        <v>1</v>
      </c>
      <c r="O3743" s="20">
        <v>33.869999999999997</v>
      </c>
    </row>
    <row r="3744" spans="1:17" s="20" customFormat="1" ht="13.5" customHeight="1" x14ac:dyDescent="0.35">
      <c r="A3744" t="s">
        <v>15737</v>
      </c>
      <c r="B3744" t="s">
        <v>1959</v>
      </c>
      <c r="C3744" t="s">
        <v>1867</v>
      </c>
      <c r="D3744" t="s">
        <v>8021</v>
      </c>
      <c r="E3744">
        <v>1</v>
      </c>
      <c r="F3744" t="s">
        <v>3080</v>
      </c>
      <c r="G3744">
        <v>7</v>
      </c>
      <c r="H3744">
        <v>2</v>
      </c>
      <c r="I3744">
        <v>1</v>
      </c>
      <c r="J3744">
        <v>5</v>
      </c>
      <c r="K3744">
        <v>2</v>
      </c>
      <c r="L3744" s="20">
        <v>606.17999999999995</v>
      </c>
      <c r="N3744" s="21">
        <v>2</v>
      </c>
      <c r="O3744" s="20">
        <v>528.04999999999995</v>
      </c>
    </row>
    <row r="3745" spans="1:17" s="20" customFormat="1" ht="13.5" customHeight="1" x14ac:dyDescent="0.35">
      <c r="A3745" t="s">
        <v>15738</v>
      </c>
      <c r="B3745" t="s">
        <v>1959</v>
      </c>
      <c r="C3745" t="s">
        <v>1867</v>
      </c>
      <c r="D3745" t="s">
        <v>8021</v>
      </c>
      <c r="E3745">
        <v>2</v>
      </c>
      <c r="F3745" t="s">
        <v>3080</v>
      </c>
      <c r="G3745">
        <v>7</v>
      </c>
      <c r="H3745">
        <v>2</v>
      </c>
      <c r="I3745">
        <v>1</v>
      </c>
      <c r="J3745">
        <v>5</v>
      </c>
      <c r="K3745">
        <v>2</v>
      </c>
      <c r="L3745" s="20">
        <v>6359.94</v>
      </c>
      <c r="N3745" s="21">
        <v>2</v>
      </c>
      <c r="O3745" s="20">
        <v>1103.3599999999999</v>
      </c>
    </row>
    <row r="3746" spans="1:17" s="20" customFormat="1" ht="13.5" customHeight="1" x14ac:dyDescent="0.35">
      <c r="A3746" t="s">
        <v>3036</v>
      </c>
      <c r="B3746" t="s">
        <v>1959</v>
      </c>
      <c r="C3746" t="s">
        <v>1867</v>
      </c>
      <c r="D3746" t="s">
        <v>8303</v>
      </c>
      <c r="E3746">
        <v>2</v>
      </c>
      <c r="F3746" t="s">
        <v>2135</v>
      </c>
      <c r="G3746">
        <v>8</v>
      </c>
      <c r="H3746">
        <v>3</v>
      </c>
      <c r="I3746">
        <v>1</v>
      </c>
      <c r="J3746">
        <v>2</v>
      </c>
      <c r="K3746">
        <v>1</v>
      </c>
      <c r="L3746" s="20">
        <v>5355.09</v>
      </c>
      <c r="N3746" s="21"/>
    </row>
    <row r="3747" spans="1:17" ht="13.5" customHeight="1" x14ac:dyDescent="0.35">
      <c r="A3747" t="s">
        <v>15739</v>
      </c>
      <c r="B3747" t="s">
        <v>1959</v>
      </c>
      <c r="C3747" t="s">
        <v>1867</v>
      </c>
      <c r="D3747" t="s">
        <v>8362</v>
      </c>
      <c r="E3747">
        <v>2</v>
      </c>
      <c r="F3747" t="s">
        <v>3080</v>
      </c>
      <c r="G3747">
        <v>7</v>
      </c>
      <c r="H3747">
        <v>3</v>
      </c>
      <c r="I3747">
        <v>1</v>
      </c>
      <c r="J3747">
        <v>5</v>
      </c>
      <c r="K3747">
        <v>2</v>
      </c>
      <c r="L3747" s="20">
        <v>24.23</v>
      </c>
      <c r="N3747" s="21">
        <v>2</v>
      </c>
      <c r="O3747" s="20">
        <v>0.24</v>
      </c>
      <c r="Q3747" s="20"/>
    </row>
    <row r="3748" spans="1:17" ht="13.5" customHeight="1" x14ac:dyDescent="0.35">
      <c r="A3748" t="s">
        <v>16988</v>
      </c>
      <c r="B3748" t="s">
        <v>2003</v>
      </c>
      <c r="C3748" t="s">
        <v>1867</v>
      </c>
      <c r="D3748" t="s">
        <v>8313</v>
      </c>
      <c r="E3748">
        <v>1</v>
      </c>
      <c r="F3748" t="s">
        <v>2135</v>
      </c>
      <c r="G3748">
        <v>8</v>
      </c>
      <c r="H3748">
        <v>3</v>
      </c>
      <c r="I3748">
        <v>1</v>
      </c>
      <c r="J3748">
        <v>2</v>
      </c>
      <c r="K3748">
        <v>1</v>
      </c>
      <c r="L3748" s="20">
        <v>54516.85</v>
      </c>
      <c r="M3748" s="20">
        <v>7.82</v>
      </c>
      <c r="Q3748" s="20"/>
    </row>
    <row r="3749" spans="1:17" ht="13.5" customHeight="1" x14ac:dyDescent="0.35">
      <c r="A3749" t="s">
        <v>2657</v>
      </c>
      <c r="B3749" t="s">
        <v>2003</v>
      </c>
      <c r="C3749" t="s">
        <v>1867</v>
      </c>
      <c r="D3749" t="s">
        <v>8316</v>
      </c>
      <c r="E3749">
        <v>1</v>
      </c>
      <c r="F3749" t="s">
        <v>2135</v>
      </c>
      <c r="G3749">
        <v>8</v>
      </c>
      <c r="H3749">
        <v>3</v>
      </c>
      <c r="I3749">
        <v>1</v>
      </c>
      <c r="J3749">
        <v>2</v>
      </c>
      <c r="K3749">
        <v>1</v>
      </c>
      <c r="L3749" s="20">
        <v>15997.57</v>
      </c>
      <c r="Q3749" s="20"/>
    </row>
    <row r="3750" spans="1:17" ht="13.5" customHeight="1" x14ac:dyDescent="0.35">
      <c r="A3750" t="s">
        <v>2660</v>
      </c>
      <c r="B3750" t="s">
        <v>2003</v>
      </c>
      <c r="C3750" t="s">
        <v>1867</v>
      </c>
      <c r="D3750" t="s">
        <v>8318</v>
      </c>
      <c r="E3750">
        <v>2</v>
      </c>
      <c r="F3750" t="s">
        <v>2135</v>
      </c>
      <c r="G3750">
        <v>8</v>
      </c>
      <c r="H3750">
        <v>3</v>
      </c>
      <c r="I3750">
        <v>1</v>
      </c>
      <c r="J3750">
        <v>2</v>
      </c>
      <c r="K3750">
        <v>1</v>
      </c>
      <c r="L3750" s="20">
        <v>160599.46</v>
      </c>
      <c r="M3750" s="20">
        <v>18.53</v>
      </c>
      <c r="Q3750" s="20"/>
    </row>
    <row r="3751" spans="1:17" ht="13.5" customHeight="1" x14ac:dyDescent="0.35">
      <c r="A3751" t="s">
        <v>15741</v>
      </c>
      <c r="B3751" t="s">
        <v>7889</v>
      </c>
      <c r="C3751" t="s">
        <v>1867</v>
      </c>
      <c r="D3751" t="s">
        <v>7888</v>
      </c>
      <c r="E3751">
        <v>1</v>
      </c>
      <c r="F3751" t="s">
        <v>3080</v>
      </c>
      <c r="G3751">
        <v>7</v>
      </c>
      <c r="H3751">
        <v>3</v>
      </c>
      <c r="I3751">
        <v>1</v>
      </c>
      <c r="J3751">
        <v>5</v>
      </c>
      <c r="K3751">
        <v>2</v>
      </c>
      <c r="L3751" s="20">
        <v>3734.66</v>
      </c>
      <c r="M3751" s="20">
        <v>59.72</v>
      </c>
      <c r="N3751" s="21">
        <v>48</v>
      </c>
      <c r="O3751" s="20">
        <v>327.02999999999997</v>
      </c>
      <c r="P3751" s="20">
        <v>2.23</v>
      </c>
      <c r="Q3751" s="20"/>
    </row>
    <row r="3752" spans="1:17" ht="13.5" customHeight="1" x14ac:dyDescent="0.35">
      <c r="A3752" t="s">
        <v>15740</v>
      </c>
      <c r="B3752" t="s">
        <v>7889</v>
      </c>
      <c r="C3752" t="s">
        <v>1867</v>
      </c>
      <c r="D3752" t="s">
        <v>8139</v>
      </c>
      <c r="E3752">
        <v>1</v>
      </c>
      <c r="F3752" t="s">
        <v>3080</v>
      </c>
      <c r="G3752">
        <v>2</v>
      </c>
      <c r="H3752">
        <v>3</v>
      </c>
      <c r="I3752">
        <v>1</v>
      </c>
      <c r="J3752">
        <v>2</v>
      </c>
      <c r="K3752">
        <v>1</v>
      </c>
      <c r="L3752" s="20">
        <v>2391.77</v>
      </c>
      <c r="N3752" s="21">
        <v>56</v>
      </c>
      <c r="O3752" s="20">
        <v>612.98</v>
      </c>
      <c r="Q3752" s="20"/>
    </row>
    <row r="3753" spans="1:17" ht="13.5" customHeight="1" x14ac:dyDescent="0.35">
      <c r="A3753" t="s">
        <v>15742</v>
      </c>
      <c r="B3753" t="s">
        <v>7889</v>
      </c>
      <c r="C3753" t="s">
        <v>1867</v>
      </c>
      <c r="D3753" t="s">
        <v>8271</v>
      </c>
      <c r="E3753">
        <v>1</v>
      </c>
      <c r="F3753" t="s">
        <v>3080</v>
      </c>
      <c r="G3753">
        <v>7</v>
      </c>
      <c r="H3753">
        <v>2</v>
      </c>
      <c r="I3753">
        <v>1</v>
      </c>
      <c r="J3753">
        <v>5</v>
      </c>
      <c r="K3753">
        <v>2</v>
      </c>
      <c r="L3753" s="20">
        <v>29.43</v>
      </c>
      <c r="Q3753" s="20"/>
    </row>
    <row r="3754" spans="1:17" ht="13.5" customHeight="1" x14ac:dyDescent="0.35">
      <c r="A3754" t="s">
        <v>15743</v>
      </c>
      <c r="B3754" t="s">
        <v>7889</v>
      </c>
      <c r="C3754" t="s">
        <v>1867</v>
      </c>
      <c r="D3754" t="s">
        <v>4287</v>
      </c>
      <c r="E3754">
        <v>1</v>
      </c>
      <c r="F3754" t="s">
        <v>3080</v>
      </c>
      <c r="G3754">
        <v>7</v>
      </c>
      <c r="H3754">
        <v>3</v>
      </c>
      <c r="I3754">
        <v>1</v>
      </c>
      <c r="J3754">
        <v>5</v>
      </c>
      <c r="K3754">
        <v>2</v>
      </c>
      <c r="L3754" s="20">
        <v>46.52</v>
      </c>
      <c r="N3754" s="21">
        <v>1</v>
      </c>
      <c r="O3754" s="20">
        <v>2.61</v>
      </c>
      <c r="Q3754" s="20"/>
    </row>
    <row r="3755" spans="1:17" ht="13.5" customHeight="1" x14ac:dyDescent="0.35">
      <c r="A3755" t="s">
        <v>15744</v>
      </c>
      <c r="B3755" t="s">
        <v>7889</v>
      </c>
      <c r="C3755" t="s">
        <v>1867</v>
      </c>
      <c r="D3755" t="s">
        <v>8348</v>
      </c>
      <c r="E3755">
        <v>1</v>
      </c>
      <c r="F3755" t="s">
        <v>3080</v>
      </c>
      <c r="G3755">
        <v>7</v>
      </c>
      <c r="H3755">
        <v>2</v>
      </c>
      <c r="I3755">
        <v>1</v>
      </c>
      <c r="J3755">
        <v>5</v>
      </c>
      <c r="K3755">
        <v>2</v>
      </c>
      <c r="L3755" s="20">
        <v>150.59</v>
      </c>
      <c r="Q3755" s="20"/>
    </row>
    <row r="3756" spans="1:17" ht="13.5" customHeight="1" x14ac:dyDescent="0.35">
      <c r="A3756" t="s">
        <v>15745</v>
      </c>
      <c r="B3756" t="s">
        <v>7889</v>
      </c>
      <c r="C3756" t="s">
        <v>1867</v>
      </c>
      <c r="D3756" t="s">
        <v>8349</v>
      </c>
      <c r="E3756">
        <v>1</v>
      </c>
      <c r="F3756" t="s">
        <v>3080</v>
      </c>
      <c r="G3756">
        <v>7</v>
      </c>
      <c r="H3756">
        <v>3</v>
      </c>
      <c r="I3756">
        <v>1</v>
      </c>
      <c r="J3756">
        <v>5</v>
      </c>
      <c r="K3756">
        <v>2</v>
      </c>
      <c r="L3756" s="20">
        <v>9448.27</v>
      </c>
      <c r="M3756" s="20">
        <v>235.09</v>
      </c>
      <c r="N3756" s="21">
        <v>27</v>
      </c>
      <c r="O3756" s="20">
        <v>1055.0999999999999</v>
      </c>
      <c r="P3756" s="20">
        <v>0</v>
      </c>
      <c r="Q3756" s="20"/>
    </row>
    <row r="3757" spans="1:17" ht="13.5" customHeight="1" x14ac:dyDescent="0.35">
      <c r="A3757" t="s">
        <v>15746</v>
      </c>
      <c r="B3757" t="s">
        <v>7889</v>
      </c>
      <c r="C3757" t="s">
        <v>1867</v>
      </c>
      <c r="D3757" t="s">
        <v>8350</v>
      </c>
      <c r="E3757">
        <v>1</v>
      </c>
      <c r="F3757" t="s">
        <v>3080</v>
      </c>
      <c r="G3757">
        <v>7</v>
      </c>
      <c r="H3757">
        <v>3</v>
      </c>
      <c r="I3757">
        <v>1</v>
      </c>
      <c r="J3757">
        <v>5</v>
      </c>
      <c r="K3757">
        <v>2</v>
      </c>
      <c r="L3757" s="20">
        <v>23.17</v>
      </c>
      <c r="Q3757" s="20"/>
    </row>
    <row r="3758" spans="1:17" ht="13.5" customHeight="1" x14ac:dyDescent="0.35">
      <c r="A3758" t="s">
        <v>15747</v>
      </c>
      <c r="B3758" t="s">
        <v>8292</v>
      </c>
      <c r="C3758" t="s">
        <v>1867</v>
      </c>
      <c r="D3758" t="s">
        <v>8291</v>
      </c>
      <c r="E3758">
        <v>1</v>
      </c>
      <c r="F3758" t="s">
        <v>2135</v>
      </c>
      <c r="G3758">
        <v>8</v>
      </c>
      <c r="H3758">
        <v>3</v>
      </c>
      <c r="I3758">
        <v>1</v>
      </c>
      <c r="J3758">
        <v>2</v>
      </c>
      <c r="K3758">
        <v>1</v>
      </c>
      <c r="L3758" s="20">
        <v>0.45</v>
      </c>
      <c r="Q3758" s="20"/>
    </row>
    <row r="3759" spans="1:17" ht="13.5" customHeight="1" x14ac:dyDescent="0.35">
      <c r="A3759" t="s">
        <v>15748</v>
      </c>
      <c r="B3759" t="s">
        <v>8292</v>
      </c>
      <c r="C3759" t="s">
        <v>1867</v>
      </c>
      <c r="D3759" t="s">
        <v>8298</v>
      </c>
      <c r="E3759">
        <v>1</v>
      </c>
      <c r="F3759" t="s">
        <v>2135</v>
      </c>
      <c r="G3759">
        <v>8</v>
      </c>
      <c r="H3759">
        <v>3</v>
      </c>
      <c r="I3759">
        <v>1</v>
      </c>
      <c r="J3759">
        <v>2</v>
      </c>
      <c r="K3759">
        <v>1</v>
      </c>
      <c r="L3759" s="20">
        <v>10.7</v>
      </c>
      <c r="Q3759" s="20"/>
    </row>
    <row r="3760" spans="1:17" ht="13.5" customHeight="1" x14ac:dyDescent="0.35">
      <c r="A3760" t="s">
        <v>15756</v>
      </c>
      <c r="B3760" t="s">
        <v>7795</v>
      </c>
      <c r="C3760" t="s">
        <v>1867</v>
      </c>
      <c r="D3760" t="s">
        <v>5500</v>
      </c>
      <c r="E3760">
        <v>2</v>
      </c>
      <c r="F3760" t="s">
        <v>3080</v>
      </c>
      <c r="G3760">
        <v>7</v>
      </c>
      <c r="H3760">
        <v>3</v>
      </c>
      <c r="I3760">
        <v>1</v>
      </c>
      <c r="J3760">
        <v>5</v>
      </c>
      <c r="K3760">
        <v>2</v>
      </c>
      <c r="L3760" s="20">
        <v>535.39</v>
      </c>
      <c r="Q3760" s="20"/>
    </row>
    <row r="3761" spans="1:17" ht="13.5" customHeight="1" x14ac:dyDescent="0.35">
      <c r="A3761" t="s">
        <v>15749</v>
      </c>
      <c r="B3761" t="s">
        <v>7795</v>
      </c>
      <c r="C3761" t="s">
        <v>1867</v>
      </c>
      <c r="D3761" t="s">
        <v>7822</v>
      </c>
      <c r="E3761">
        <v>2</v>
      </c>
      <c r="F3761" t="s">
        <v>3134</v>
      </c>
      <c r="G3761">
        <v>15</v>
      </c>
      <c r="H3761">
        <v>3</v>
      </c>
      <c r="I3761">
        <v>2</v>
      </c>
      <c r="J3761">
        <v>2</v>
      </c>
      <c r="K3761">
        <v>1</v>
      </c>
      <c r="L3761" s="20">
        <v>11089.2</v>
      </c>
      <c r="M3761" s="20">
        <v>15.21</v>
      </c>
      <c r="N3761" s="21">
        <v>7</v>
      </c>
      <c r="O3761" s="20">
        <v>1075.3499999999999</v>
      </c>
      <c r="P3761" s="20">
        <v>0</v>
      </c>
      <c r="Q3761" s="20"/>
    </row>
    <row r="3762" spans="1:17" ht="13.5" customHeight="1" x14ac:dyDescent="0.35">
      <c r="A3762" t="s">
        <v>15757</v>
      </c>
      <c r="B3762" t="s">
        <v>7795</v>
      </c>
      <c r="C3762" t="s">
        <v>1867</v>
      </c>
      <c r="D3762" t="s">
        <v>7833</v>
      </c>
      <c r="E3762">
        <v>2</v>
      </c>
      <c r="F3762" t="s">
        <v>3080</v>
      </c>
      <c r="G3762">
        <v>7</v>
      </c>
      <c r="H3762">
        <v>3</v>
      </c>
      <c r="I3762">
        <v>1</v>
      </c>
      <c r="J3762">
        <v>5</v>
      </c>
      <c r="K3762">
        <v>2</v>
      </c>
      <c r="L3762" s="20">
        <v>527.67999999999995</v>
      </c>
      <c r="Q3762" s="20"/>
    </row>
    <row r="3763" spans="1:17" s="20" customFormat="1" ht="13.5" customHeight="1" x14ac:dyDescent="0.35">
      <c r="A3763" t="s">
        <v>15759</v>
      </c>
      <c r="B3763" t="s">
        <v>7795</v>
      </c>
      <c r="C3763" t="s">
        <v>1867</v>
      </c>
      <c r="D3763" t="s">
        <v>7868</v>
      </c>
      <c r="E3763">
        <v>2</v>
      </c>
      <c r="F3763" t="s">
        <v>3080</v>
      </c>
      <c r="G3763">
        <v>7</v>
      </c>
      <c r="H3763">
        <v>3</v>
      </c>
      <c r="I3763">
        <v>1</v>
      </c>
      <c r="J3763">
        <v>5</v>
      </c>
      <c r="K3763">
        <v>2</v>
      </c>
      <c r="L3763" s="20">
        <v>126.98</v>
      </c>
      <c r="N3763" s="21">
        <v>2</v>
      </c>
      <c r="O3763" s="20">
        <v>83.61</v>
      </c>
    </row>
    <row r="3764" spans="1:17" s="20" customFormat="1" ht="13.5" customHeight="1" x14ac:dyDescent="0.35">
      <c r="A3764" t="s">
        <v>15758</v>
      </c>
      <c r="B3764" t="s">
        <v>7795</v>
      </c>
      <c r="C3764" t="s">
        <v>1867</v>
      </c>
      <c r="D3764" t="s">
        <v>7868</v>
      </c>
      <c r="E3764">
        <v>2</v>
      </c>
      <c r="F3764" t="s">
        <v>3080</v>
      </c>
      <c r="G3764">
        <v>7</v>
      </c>
      <c r="H3764">
        <v>1</v>
      </c>
      <c r="I3764">
        <v>1</v>
      </c>
      <c r="J3764">
        <v>5</v>
      </c>
      <c r="K3764">
        <v>2</v>
      </c>
      <c r="L3764" s="20">
        <v>3038.22</v>
      </c>
      <c r="N3764" s="21">
        <v>2</v>
      </c>
      <c r="O3764" s="20">
        <v>4.55</v>
      </c>
    </row>
    <row r="3765" spans="1:17" s="20" customFormat="1" ht="13.5" customHeight="1" x14ac:dyDescent="0.35">
      <c r="A3765" t="s">
        <v>15750</v>
      </c>
      <c r="B3765" t="s">
        <v>7795</v>
      </c>
      <c r="C3765" t="s">
        <v>1867</v>
      </c>
      <c r="D3765" t="s">
        <v>7904</v>
      </c>
      <c r="E3765">
        <v>2</v>
      </c>
      <c r="F3765" t="s">
        <v>3226</v>
      </c>
      <c r="G3765">
        <v>15</v>
      </c>
      <c r="H3765">
        <v>3</v>
      </c>
      <c r="I3765">
        <v>2</v>
      </c>
      <c r="J3765">
        <v>3</v>
      </c>
      <c r="K3765">
        <v>1</v>
      </c>
      <c r="L3765" s="20">
        <v>1654.34</v>
      </c>
      <c r="N3765" s="21">
        <v>2</v>
      </c>
      <c r="O3765" s="20">
        <v>18.88</v>
      </c>
    </row>
    <row r="3766" spans="1:17" s="20" customFormat="1" ht="13.5" customHeight="1" x14ac:dyDescent="0.35">
      <c r="A3766" t="s">
        <v>15751</v>
      </c>
      <c r="B3766" t="s">
        <v>7795</v>
      </c>
      <c r="C3766" t="s">
        <v>1867</v>
      </c>
      <c r="D3766" t="s">
        <v>7905</v>
      </c>
      <c r="E3766">
        <v>2</v>
      </c>
      <c r="F3766" t="s">
        <v>3226</v>
      </c>
      <c r="G3766">
        <v>15</v>
      </c>
      <c r="H3766">
        <v>3</v>
      </c>
      <c r="I3766">
        <v>2</v>
      </c>
      <c r="J3766">
        <v>3</v>
      </c>
      <c r="K3766">
        <v>1</v>
      </c>
      <c r="L3766" s="20">
        <v>22.47</v>
      </c>
      <c r="N3766" s="21"/>
    </row>
    <row r="3767" spans="1:17" s="20" customFormat="1" ht="13.5" customHeight="1" x14ac:dyDescent="0.35">
      <c r="A3767" t="s">
        <v>15752</v>
      </c>
      <c r="B3767" t="s">
        <v>7795</v>
      </c>
      <c r="C3767" t="s">
        <v>1867</v>
      </c>
      <c r="D3767" t="s">
        <v>7911</v>
      </c>
      <c r="E3767">
        <v>2</v>
      </c>
      <c r="F3767" t="s">
        <v>3226</v>
      </c>
      <c r="G3767">
        <v>15</v>
      </c>
      <c r="H3767">
        <v>3</v>
      </c>
      <c r="I3767">
        <v>2</v>
      </c>
      <c r="J3767">
        <v>3</v>
      </c>
      <c r="K3767">
        <v>1</v>
      </c>
      <c r="L3767" s="20">
        <v>819.63</v>
      </c>
      <c r="N3767" s="21">
        <v>4</v>
      </c>
      <c r="O3767" s="20">
        <v>682.29</v>
      </c>
    </row>
    <row r="3768" spans="1:17" s="20" customFormat="1" ht="13.5" customHeight="1" x14ac:dyDescent="0.35">
      <c r="A3768" t="s">
        <v>15760</v>
      </c>
      <c r="B3768" t="s">
        <v>7795</v>
      </c>
      <c r="C3768" t="s">
        <v>1867</v>
      </c>
      <c r="D3768" t="s">
        <v>7912</v>
      </c>
      <c r="E3768">
        <v>2</v>
      </c>
      <c r="F3768" t="s">
        <v>3080</v>
      </c>
      <c r="G3768">
        <v>7</v>
      </c>
      <c r="H3768">
        <v>3</v>
      </c>
      <c r="I3768">
        <v>1</v>
      </c>
      <c r="J3768">
        <v>5</v>
      </c>
      <c r="K3768">
        <v>2</v>
      </c>
      <c r="L3768" s="20">
        <v>888.86</v>
      </c>
      <c r="N3768" s="21">
        <v>1</v>
      </c>
      <c r="O3768" s="20">
        <v>3.51</v>
      </c>
    </row>
    <row r="3769" spans="1:17" s="20" customFormat="1" ht="13.5" customHeight="1" x14ac:dyDescent="0.35">
      <c r="A3769" t="s">
        <v>15761</v>
      </c>
      <c r="B3769" t="s">
        <v>7795</v>
      </c>
      <c r="C3769" t="s">
        <v>1867</v>
      </c>
      <c r="D3769" t="s">
        <v>5625</v>
      </c>
      <c r="E3769">
        <v>2</v>
      </c>
      <c r="F3769" t="s">
        <v>3080</v>
      </c>
      <c r="G3769">
        <v>7</v>
      </c>
      <c r="H3769">
        <v>2</v>
      </c>
      <c r="I3769">
        <v>1</v>
      </c>
      <c r="J3769">
        <v>5</v>
      </c>
      <c r="K3769">
        <v>2</v>
      </c>
      <c r="L3769" s="20">
        <v>1943.85</v>
      </c>
      <c r="N3769" s="21"/>
    </row>
    <row r="3770" spans="1:17" s="20" customFormat="1" ht="13.5" customHeight="1" x14ac:dyDescent="0.35">
      <c r="A3770" t="s">
        <v>15762</v>
      </c>
      <c r="B3770" t="s">
        <v>7795</v>
      </c>
      <c r="C3770" t="s">
        <v>1867</v>
      </c>
      <c r="D3770" t="s">
        <v>7994</v>
      </c>
      <c r="E3770">
        <v>2</v>
      </c>
      <c r="F3770" t="s">
        <v>3080</v>
      </c>
      <c r="G3770">
        <v>7</v>
      </c>
      <c r="H3770">
        <v>3</v>
      </c>
      <c r="I3770">
        <v>1</v>
      </c>
      <c r="J3770">
        <v>5</v>
      </c>
      <c r="K3770">
        <v>2</v>
      </c>
      <c r="L3770" s="20">
        <v>8033.39</v>
      </c>
      <c r="M3770" s="20">
        <v>68.2</v>
      </c>
      <c r="N3770" s="21">
        <v>16</v>
      </c>
      <c r="O3770" s="20">
        <v>447.44</v>
      </c>
      <c r="P3770" s="20">
        <v>11.85</v>
      </c>
    </row>
    <row r="3771" spans="1:17" s="20" customFormat="1" ht="13.5" customHeight="1" x14ac:dyDescent="0.35">
      <c r="A3771" t="s">
        <v>15763</v>
      </c>
      <c r="B3771" t="s">
        <v>7795</v>
      </c>
      <c r="C3771" t="s">
        <v>1867</v>
      </c>
      <c r="D3771" t="s">
        <v>8046</v>
      </c>
      <c r="E3771">
        <v>2</v>
      </c>
      <c r="F3771" t="s">
        <v>3080</v>
      </c>
      <c r="G3771">
        <v>7</v>
      </c>
      <c r="H3771">
        <v>3</v>
      </c>
      <c r="I3771">
        <v>1</v>
      </c>
      <c r="J3771">
        <v>5</v>
      </c>
      <c r="K3771">
        <v>2</v>
      </c>
      <c r="L3771" s="20">
        <v>522.63</v>
      </c>
      <c r="N3771" s="21"/>
    </row>
    <row r="3772" spans="1:17" s="20" customFormat="1" ht="13.5" customHeight="1" x14ac:dyDescent="0.35">
      <c r="A3772" t="s">
        <v>15764</v>
      </c>
      <c r="B3772" t="s">
        <v>7795</v>
      </c>
      <c r="C3772" t="s">
        <v>1867</v>
      </c>
      <c r="D3772" t="s">
        <v>8048</v>
      </c>
      <c r="E3772">
        <v>2</v>
      </c>
      <c r="F3772" t="s">
        <v>3080</v>
      </c>
      <c r="G3772">
        <v>7</v>
      </c>
      <c r="H3772">
        <v>2</v>
      </c>
      <c r="I3772">
        <v>1</v>
      </c>
      <c r="J3772">
        <v>5</v>
      </c>
      <c r="K3772">
        <v>2</v>
      </c>
      <c r="L3772" s="20">
        <v>5549.19</v>
      </c>
      <c r="M3772" s="20">
        <v>17</v>
      </c>
      <c r="N3772" s="21">
        <v>3</v>
      </c>
      <c r="O3772" s="20">
        <v>29.19</v>
      </c>
      <c r="P3772" s="20">
        <v>1.64</v>
      </c>
    </row>
    <row r="3773" spans="1:17" s="20" customFormat="1" ht="13.5" customHeight="1" x14ac:dyDescent="0.35">
      <c r="A3773" t="s">
        <v>15765</v>
      </c>
      <c r="B3773" t="s">
        <v>7795</v>
      </c>
      <c r="C3773" t="s">
        <v>1867</v>
      </c>
      <c r="D3773" t="s">
        <v>8049</v>
      </c>
      <c r="E3773">
        <v>2</v>
      </c>
      <c r="F3773" t="s">
        <v>3080</v>
      </c>
      <c r="G3773">
        <v>7</v>
      </c>
      <c r="H3773">
        <v>2</v>
      </c>
      <c r="I3773">
        <v>1</v>
      </c>
      <c r="J3773">
        <v>5</v>
      </c>
      <c r="K3773">
        <v>2</v>
      </c>
      <c r="L3773" s="20">
        <v>0.56999999999999995</v>
      </c>
      <c r="N3773" s="21"/>
    </row>
    <row r="3774" spans="1:17" s="20" customFormat="1" ht="13.5" customHeight="1" x14ac:dyDescent="0.35">
      <c r="A3774" t="s">
        <v>15766</v>
      </c>
      <c r="B3774" t="s">
        <v>7795</v>
      </c>
      <c r="C3774" t="s">
        <v>1867</v>
      </c>
      <c r="D3774" t="s">
        <v>8073</v>
      </c>
      <c r="E3774">
        <v>2</v>
      </c>
      <c r="F3774" t="s">
        <v>3080</v>
      </c>
      <c r="G3774">
        <v>7</v>
      </c>
      <c r="H3774">
        <v>3</v>
      </c>
      <c r="I3774">
        <v>1</v>
      </c>
      <c r="J3774">
        <v>5</v>
      </c>
      <c r="K3774">
        <v>2</v>
      </c>
      <c r="L3774" s="20">
        <v>2018.75</v>
      </c>
      <c r="N3774" s="21"/>
    </row>
    <row r="3775" spans="1:17" s="20" customFormat="1" ht="13.5" customHeight="1" x14ac:dyDescent="0.35">
      <c r="A3775" t="s">
        <v>15767</v>
      </c>
      <c r="B3775" t="s">
        <v>7795</v>
      </c>
      <c r="C3775" t="s">
        <v>1867</v>
      </c>
      <c r="D3775" t="s">
        <v>8074</v>
      </c>
      <c r="E3775">
        <v>2</v>
      </c>
      <c r="F3775" t="s">
        <v>3080</v>
      </c>
      <c r="G3775">
        <v>7</v>
      </c>
      <c r="H3775">
        <v>3</v>
      </c>
      <c r="I3775">
        <v>1</v>
      </c>
      <c r="J3775">
        <v>5</v>
      </c>
      <c r="K3775">
        <v>2</v>
      </c>
      <c r="L3775" s="20">
        <v>2306.9299999999998</v>
      </c>
      <c r="N3775" s="21">
        <v>2</v>
      </c>
      <c r="O3775" s="20">
        <v>12.82</v>
      </c>
    </row>
    <row r="3776" spans="1:17" s="20" customFormat="1" ht="13.5" customHeight="1" x14ac:dyDescent="0.35">
      <c r="A3776" t="s">
        <v>15755</v>
      </c>
      <c r="B3776" t="s">
        <v>7795</v>
      </c>
      <c r="C3776" t="s">
        <v>1867</v>
      </c>
      <c r="D3776" t="s">
        <v>8097</v>
      </c>
      <c r="E3776">
        <v>2</v>
      </c>
      <c r="F3776" t="s">
        <v>3625</v>
      </c>
      <c r="G3776">
        <v>18</v>
      </c>
      <c r="H3776">
        <v>3</v>
      </c>
      <c r="I3776">
        <v>3</v>
      </c>
      <c r="J3776">
        <v>3</v>
      </c>
      <c r="K3776">
        <v>1</v>
      </c>
      <c r="L3776" s="20">
        <v>91.4</v>
      </c>
      <c r="N3776" s="21">
        <v>1</v>
      </c>
      <c r="O3776" s="20">
        <v>0.73</v>
      </c>
    </row>
    <row r="3777" spans="1:16" s="20" customFormat="1" ht="13.5" customHeight="1" x14ac:dyDescent="0.35">
      <c r="A3777" t="s">
        <v>15754</v>
      </c>
      <c r="B3777" t="s">
        <v>7795</v>
      </c>
      <c r="C3777" t="s">
        <v>1867</v>
      </c>
      <c r="D3777" t="s">
        <v>8109</v>
      </c>
      <c r="E3777">
        <v>2</v>
      </c>
      <c r="F3777" t="s">
        <v>3202</v>
      </c>
      <c r="G3777">
        <v>16</v>
      </c>
      <c r="H3777">
        <v>3</v>
      </c>
      <c r="I3777">
        <v>1</v>
      </c>
      <c r="J3777">
        <v>3</v>
      </c>
      <c r="K3777">
        <v>1</v>
      </c>
      <c r="L3777" s="20">
        <v>12538.77</v>
      </c>
      <c r="N3777" s="21">
        <v>4</v>
      </c>
      <c r="O3777" s="20">
        <v>58.29</v>
      </c>
    </row>
    <row r="3778" spans="1:16" s="20" customFormat="1" ht="13.5" customHeight="1" x14ac:dyDescent="0.35">
      <c r="A3778" t="s">
        <v>15753</v>
      </c>
      <c r="B3778" t="s">
        <v>7795</v>
      </c>
      <c r="C3778" t="s">
        <v>1867</v>
      </c>
      <c r="D3778" t="s">
        <v>8128</v>
      </c>
      <c r="E3778">
        <v>2</v>
      </c>
      <c r="F3778" t="s">
        <v>3226</v>
      </c>
      <c r="G3778">
        <v>15</v>
      </c>
      <c r="H3778">
        <v>3</v>
      </c>
      <c r="I3778">
        <v>2</v>
      </c>
      <c r="J3778">
        <v>3</v>
      </c>
      <c r="K3778">
        <v>1</v>
      </c>
      <c r="L3778" s="20">
        <v>23.86</v>
      </c>
      <c r="N3778" s="21"/>
    </row>
    <row r="3779" spans="1:16" s="20" customFormat="1" ht="13.5" customHeight="1" x14ac:dyDescent="0.35">
      <c r="A3779" t="s">
        <v>15768</v>
      </c>
      <c r="B3779" t="s">
        <v>7795</v>
      </c>
      <c r="C3779" t="s">
        <v>1867</v>
      </c>
      <c r="D3779" t="s">
        <v>8179</v>
      </c>
      <c r="E3779">
        <v>2</v>
      </c>
      <c r="F3779" t="s">
        <v>3080</v>
      </c>
      <c r="G3779">
        <v>7</v>
      </c>
      <c r="H3779">
        <v>3</v>
      </c>
      <c r="I3779">
        <v>1</v>
      </c>
      <c r="J3779">
        <v>5</v>
      </c>
      <c r="K3779">
        <v>2</v>
      </c>
      <c r="L3779" s="20">
        <v>2242.9499999999998</v>
      </c>
      <c r="N3779" s="21">
        <v>2</v>
      </c>
      <c r="O3779" s="20">
        <v>609.38</v>
      </c>
    </row>
    <row r="3780" spans="1:16" s="20" customFormat="1" ht="13.5" customHeight="1" x14ac:dyDescent="0.35">
      <c r="A3780" t="s">
        <v>15769</v>
      </c>
      <c r="B3780" t="s">
        <v>7795</v>
      </c>
      <c r="C3780" t="s">
        <v>1867</v>
      </c>
      <c r="D3780" t="s">
        <v>8184</v>
      </c>
      <c r="E3780">
        <v>2</v>
      </c>
      <c r="F3780" t="s">
        <v>3080</v>
      </c>
      <c r="G3780">
        <v>7</v>
      </c>
      <c r="H3780">
        <v>1</v>
      </c>
      <c r="I3780">
        <v>1</v>
      </c>
      <c r="J3780">
        <v>5</v>
      </c>
      <c r="K3780">
        <v>2</v>
      </c>
      <c r="L3780" s="20">
        <v>339.54</v>
      </c>
      <c r="N3780" s="21"/>
    </row>
    <row r="3781" spans="1:16" s="20" customFormat="1" ht="13.5" customHeight="1" x14ac:dyDescent="0.35">
      <c r="A3781" t="s">
        <v>15775</v>
      </c>
      <c r="B3781" t="s">
        <v>7831</v>
      </c>
      <c r="C3781" t="s">
        <v>1867</v>
      </c>
      <c r="D3781" t="s">
        <v>7832</v>
      </c>
      <c r="E3781">
        <v>1</v>
      </c>
      <c r="F3781" t="s">
        <v>3080</v>
      </c>
      <c r="G3781">
        <v>7</v>
      </c>
      <c r="H3781">
        <v>3</v>
      </c>
      <c r="I3781">
        <v>1</v>
      </c>
      <c r="J3781">
        <v>5</v>
      </c>
      <c r="K3781">
        <v>2</v>
      </c>
      <c r="L3781" s="20">
        <v>8014.63</v>
      </c>
      <c r="M3781" s="20">
        <v>3186.79</v>
      </c>
      <c r="N3781" s="21">
        <v>54</v>
      </c>
      <c r="O3781" s="20">
        <v>1356.51</v>
      </c>
      <c r="P3781" s="20">
        <v>547.98</v>
      </c>
    </row>
    <row r="3782" spans="1:16" s="20" customFormat="1" ht="13.5" customHeight="1" x14ac:dyDescent="0.35">
      <c r="A3782" t="s">
        <v>15774</v>
      </c>
      <c r="B3782" t="s">
        <v>7831</v>
      </c>
      <c r="C3782" t="s">
        <v>1867</v>
      </c>
      <c r="D3782" t="s">
        <v>8113</v>
      </c>
      <c r="E3782">
        <v>1</v>
      </c>
      <c r="F3782" t="s">
        <v>3625</v>
      </c>
      <c r="G3782">
        <v>18</v>
      </c>
      <c r="H3782">
        <v>3</v>
      </c>
      <c r="I3782">
        <v>3</v>
      </c>
      <c r="J3782">
        <v>3</v>
      </c>
      <c r="K3782">
        <v>1</v>
      </c>
      <c r="L3782" s="20">
        <v>20.12</v>
      </c>
      <c r="N3782" s="21"/>
    </row>
    <row r="3783" spans="1:16" s="20" customFormat="1" ht="13.5" customHeight="1" x14ac:dyDescent="0.35">
      <c r="A3783" t="s">
        <v>15770</v>
      </c>
      <c r="B3783" t="s">
        <v>7831</v>
      </c>
      <c r="C3783" t="s">
        <v>1867</v>
      </c>
      <c r="D3783" t="s">
        <v>8131</v>
      </c>
      <c r="E3783">
        <v>1</v>
      </c>
      <c r="F3783" t="s">
        <v>3080</v>
      </c>
      <c r="G3783">
        <v>2</v>
      </c>
      <c r="H3783">
        <v>3</v>
      </c>
      <c r="I3783">
        <v>1</v>
      </c>
      <c r="J3783">
        <v>2</v>
      </c>
      <c r="K3783">
        <v>1</v>
      </c>
      <c r="L3783" s="20">
        <v>2955.11</v>
      </c>
      <c r="M3783" s="20">
        <v>754.7</v>
      </c>
      <c r="N3783" s="21">
        <v>14</v>
      </c>
      <c r="O3783" s="20">
        <v>249.22</v>
      </c>
      <c r="P3783" s="20">
        <v>63.12</v>
      </c>
    </row>
    <row r="3784" spans="1:16" s="20" customFormat="1" ht="13.5" customHeight="1" x14ac:dyDescent="0.35">
      <c r="A3784" t="s">
        <v>15771</v>
      </c>
      <c r="B3784" t="s">
        <v>7831</v>
      </c>
      <c r="C3784" t="s">
        <v>1867</v>
      </c>
      <c r="D3784" t="s">
        <v>8133</v>
      </c>
      <c r="E3784">
        <v>1</v>
      </c>
      <c r="F3784" t="s">
        <v>3080</v>
      </c>
      <c r="G3784">
        <v>2</v>
      </c>
      <c r="H3784">
        <v>3</v>
      </c>
      <c r="I3784">
        <v>1</v>
      </c>
      <c r="J3784">
        <v>2</v>
      </c>
      <c r="K3784">
        <v>1</v>
      </c>
      <c r="L3784" s="20">
        <v>7.2</v>
      </c>
      <c r="N3784" s="21">
        <v>1</v>
      </c>
      <c r="O3784" s="20">
        <v>4.12</v>
      </c>
    </row>
    <row r="3785" spans="1:16" s="20" customFormat="1" ht="13.5" customHeight="1" x14ac:dyDescent="0.35">
      <c r="A3785" t="s">
        <v>15772</v>
      </c>
      <c r="B3785" t="s">
        <v>7831</v>
      </c>
      <c r="C3785" t="s">
        <v>1867</v>
      </c>
      <c r="D3785" t="s">
        <v>8134</v>
      </c>
      <c r="E3785">
        <v>1</v>
      </c>
      <c r="F3785" t="s">
        <v>3080</v>
      </c>
      <c r="G3785">
        <v>2</v>
      </c>
      <c r="H3785">
        <v>3</v>
      </c>
      <c r="I3785">
        <v>1</v>
      </c>
      <c r="J3785">
        <v>2</v>
      </c>
      <c r="K3785">
        <v>1</v>
      </c>
      <c r="L3785" s="20">
        <v>8975.66</v>
      </c>
      <c r="N3785" s="21">
        <v>8</v>
      </c>
      <c r="O3785" s="20">
        <v>94.18</v>
      </c>
    </row>
    <row r="3786" spans="1:16" s="20" customFormat="1" ht="13.5" customHeight="1" x14ac:dyDescent="0.35">
      <c r="A3786" t="s">
        <v>15773</v>
      </c>
      <c r="B3786" t="s">
        <v>7831</v>
      </c>
      <c r="C3786" t="s">
        <v>1867</v>
      </c>
      <c r="D3786" t="s">
        <v>8141</v>
      </c>
      <c r="E3786">
        <v>1</v>
      </c>
      <c r="F3786" t="s">
        <v>3080</v>
      </c>
      <c r="G3786">
        <v>2</v>
      </c>
      <c r="H3786">
        <v>3</v>
      </c>
      <c r="I3786">
        <v>1</v>
      </c>
      <c r="J3786">
        <v>2</v>
      </c>
      <c r="K3786">
        <v>1</v>
      </c>
      <c r="L3786" s="20">
        <v>820.36</v>
      </c>
      <c r="N3786" s="21">
        <v>5</v>
      </c>
      <c r="O3786" s="20">
        <v>819.55</v>
      </c>
    </row>
    <row r="3787" spans="1:16" s="20" customFormat="1" ht="13.5" customHeight="1" x14ac:dyDescent="0.35">
      <c r="A3787" t="s">
        <v>15776</v>
      </c>
      <c r="B3787" t="s">
        <v>7831</v>
      </c>
      <c r="C3787" t="s">
        <v>1867</v>
      </c>
      <c r="D3787" t="s">
        <v>8223</v>
      </c>
      <c r="E3787">
        <v>1</v>
      </c>
      <c r="F3787" t="s">
        <v>3080</v>
      </c>
      <c r="G3787">
        <v>7</v>
      </c>
      <c r="H3787">
        <v>3</v>
      </c>
      <c r="I3787">
        <v>1</v>
      </c>
      <c r="J3787">
        <v>5</v>
      </c>
      <c r="K3787">
        <v>2</v>
      </c>
      <c r="L3787" s="20">
        <v>16.55</v>
      </c>
      <c r="N3787" s="21"/>
    </row>
    <row r="3788" spans="1:16" s="20" customFormat="1" ht="13.5" customHeight="1" x14ac:dyDescent="0.35">
      <c r="A3788" t="s">
        <v>15777</v>
      </c>
      <c r="B3788" t="s">
        <v>7831</v>
      </c>
      <c r="C3788" t="s">
        <v>1867</v>
      </c>
      <c r="D3788" t="s">
        <v>8364</v>
      </c>
      <c r="E3788">
        <v>1</v>
      </c>
      <c r="F3788" t="s">
        <v>3080</v>
      </c>
      <c r="G3788">
        <v>7</v>
      </c>
      <c r="H3788">
        <v>2</v>
      </c>
      <c r="I3788">
        <v>1</v>
      </c>
      <c r="J3788">
        <v>5</v>
      </c>
      <c r="K3788">
        <v>2</v>
      </c>
      <c r="L3788" s="20">
        <v>23.96</v>
      </c>
      <c r="N3788" s="21">
        <v>7</v>
      </c>
      <c r="O3788" s="20">
        <v>3.66</v>
      </c>
    </row>
    <row r="3789" spans="1:16" s="20" customFormat="1" ht="13.5" customHeight="1" x14ac:dyDescent="0.35">
      <c r="A3789" t="s">
        <v>15790</v>
      </c>
      <c r="B3789" t="s">
        <v>1955</v>
      </c>
      <c r="C3789" t="s">
        <v>1867</v>
      </c>
      <c r="D3789" t="s">
        <v>8183</v>
      </c>
      <c r="E3789">
        <v>2</v>
      </c>
      <c r="F3789" t="s">
        <v>3202</v>
      </c>
      <c r="G3789">
        <v>16</v>
      </c>
      <c r="H3789">
        <v>3</v>
      </c>
      <c r="I3789">
        <v>1</v>
      </c>
      <c r="J3789">
        <v>2</v>
      </c>
      <c r="K3789">
        <v>1</v>
      </c>
      <c r="L3789" s="20">
        <v>20.13</v>
      </c>
      <c r="N3789" s="21"/>
    </row>
    <row r="3790" spans="1:16" s="20" customFormat="1" ht="13.5" customHeight="1" x14ac:dyDescent="0.35">
      <c r="A3790" t="s">
        <v>15791</v>
      </c>
      <c r="B3790" t="s">
        <v>1955</v>
      </c>
      <c r="C3790" t="s">
        <v>1867</v>
      </c>
      <c r="D3790" t="s">
        <v>8183</v>
      </c>
      <c r="E3790">
        <v>2</v>
      </c>
      <c r="F3790" t="s">
        <v>3202</v>
      </c>
      <c r="G3790">
        <v>16</v>
      </c>
      <c r="H3790">
        <v>3</v>
      </c>
      <c r="I3790">
        <v>1</v>
      </c>
      <c r="J3790">
        <v>2</v>
      </c>
      <c r="K3790">
        <v>1</v>
      </c>
      <c r="L3790" s="20">
        <v>0.57999999999999996</v>
      </c>
      <c r="N3790" s="21"/>
    </row>
    <row r="3791" spans="1:16" s="20" customFormat="1" ht="13.5" customHeight="1" x14ac:dyDescent="0.35">
      <c r="A3791" t="s">
        <v>15789</v>
      </c>
      <c r="B3791" t="s">
        <v>1955</v>
      </c>
      <c r="C3791" t="s">
        <v>1867</v>
      </c>
      <c r="D3791" t="s">
        <v>8301</v>
      </c>
      <c r="E3791">
        <v>2</v>
      </c>
      <c r="F3791" t="s">
        <v>2135</v>
      </c>
      <c r="G3791">
        <v>8</v>
      </c>
      <c r="H3791">
        <v>3</v>
      </c>
      <c r="I3791">
        <v>1</v>
      </c>
      <c r="J3791">
        <v>2</v>
      </c>
      <c r="K3791">
        <v>1</v>
      </c>
      <c r="L3791" s="20">
        <v>2.1800000000000002</v>
      </c>
      <c r="N3791" s="21"/>
    </row>
    <row r="3792" spans="1:16" s="20" customFormat="1" ht="13.5" customHeight="1" x14ac:dyDescent="0.35">
      <c r="A3792" t="s">
        <v>15788</v>
      </c>
      <c r="B3792" t="s">
        <v>1955</v>
      </c>
      <c r="C3792" t="s">
        <v>1867</v>
      </c>
      <c r="D3792" t="s">
        <v>8301</v>
      </c>
      <c r="E3792">
        <v>2</v>
      </c>
      <c r="F3792" t="s">
        <v>2135</v>
      </c>
      <c r="G3792">
        <v>8</v>
      </c>
      <c r="H3792">
        <v>3</v>
      </c>
      <c r="I3792">
        <v>1</v>
      </c>
      <c r="J3792">
        <v>2</v>
      </c>
      <c r="K3792">
        <v>1</v>
      </c>
      <c r="L3792" s="20">
        <v>0.92</v>
      </c>
      <c r="N3792" s="21"/>
    </row>
    <row r="3793" spans="1:16" s="20" customFormat="1" ht="13.5" customHeight="1" x14ac:dyDescent="0.35">
      <c r="A3793" t="s">
        <v>15786</v>
      </c>
      <c r="B3793" t="s">
        <v>1955</v>
      </c>
      <c r="C3793" t="s">
        <v>1867</v>
      </c>
      <c r="D3793" t="s">
        <v>8183</v>
      </c>
      <c r="E3793">
        <v>2</v>
      </c>
      <c r="F3793" t="s">
        <v>3202</v>
      </c>
      <c r="G3793">
        <v>16</v>
      </c>
      <c r="H3793">
        <v>3</v>
      </c>
      <c r="I3793">
        <v>1</v>
      </c>
      <c r="J3793">
        <v>2</v>
      </c>
      <c r="K3793">
        <v>1</v>
      </c>
      <c r="L3793" s="20">
        <v>38.6</v>
      </c>
      <c r="N3793" s="21"/>
    </row>
    <row r="3794" spans="1:16" s="20" customFormat="1" ht="13.5" customHeight="1" x14ac:dyDescent="0.35">
      <c r="A3794" t="s">
        <v>15787</v>
      </c>
      <c r="B3794" t="s">
        <v>1955</v>
      </c>
      <c r="C3794" t="s">
        <v>1867</v>
      </c>
      <c r="D3794" t="s">
        <v>8183</v>
      </c>
      <c r="E3794">
        <v>2</v>
      </c>
      <c r="F3794" t="s">
        <v>3202</v>
      </c>
      <c r="G3794">
        <v>16</v>
      </c>
      <c r="H3794">
        <v>3</v>
      </c>
      <c r="I3794">
        <v>1</v>
      </c>
      <c r="J3794">
        <v>2</v>
      </c>
      <c r="K3794">
        <v>1</v>
      </c>
      <c r="L3794" s="20">
        <v>39.619999999999997</v>
      </c>
      <c r="N3794" s="21"/>
    </row>
    <row r="3795" spans="1:16" s="20" customFormat="1" ht="13.5" customHeight="1" x14ac:dyDescent="0.35">
      <c r="A3795" t="s">
        <v>15785</v>
      </c>
      <c r="B3795" t="s">
        <v>1955</v>
      </c>
      <c r="C3795" t="s">
        <v>1867</v>
      </c>
      <c r="D3795" t="s">
        <v>8204</v>
      </c>
      <c r="E3795">
        <v>2</v>
      </c>
      <c r="F3795" t="s">
        <v>3226</v>
      </c>
      <c r="G3795">
        <v>15</v>
      </c>
      <c r="H3795">
        <v>3</v>
      </c>
      <c r="I3795">
        <v>2</v>
      </c>
      <c r="J3795">
        <v>2</v>
      </c>
      <c r="K3795">
        <v>1</v>
      </c>
      <c r="L3795" s="20">
        <v>24830.74</v>
      </c>
      <c r="N3795" s="21">
        <v>2</v>
      </c>
      <c r="O3795" s="20">
        <v>55.29</v>
      </c>
    </row>
    <row r="3796" spans="1:16" s="20" customFormat="1" ht="13.5" customHeight="1" x14ac:dyDescent="0.35">
      <c r="A3796" t="s">
        <v>15780</v>
      </c>
      <c r="B3796" t="s">
        <v>1955</v>
      </c>
      <c r="C3796" t="s">
        <v>1867</v>
      </c>
      <c r="D3796" t="s">
        <v>8301</v>
      </c>
      <c r="E3796">
        <v>2</v>
      </c>
      <c r="F3796" t="s">
        <v>2135</v>
      </c>
      <c r="G3796">
        <v>8</v>
      </c>
      <c r="H3796">
        <v>3</v>
      </c>
      <c r="I3796">
        <v>1</v>
      </c>
      <c r="J3796">
        <v>2</v>
      </c>
      <c r="K3796">
        <v>1</v>
      </c>
      <c r="L3796" s="20">
        <v>18.54</v>
      </c>
      <c r="N3796" s="21"/>
    </row>
    <row r="3797" spans="1:16" s="20" customFormat="1" ht="13.5" customHeight="1" x14ac:dyDescent="0.35">
      <c r="A3797" t="s">
        <v>15781</v>
      </c>
      <c r="B3797" t="s">
        <v>1955</v>
      </c>
      <c r="C3797" t="s">
        <v>1867</v>
      </c>
      <c r="D3797" t="s">
        <v>8301</v>
      </c>
      <c r="E3797">
        <v>2</v>
      </c>
      <c r="F3797" t="s">
        <v>2135</v>
      </c>
      <c r="G3797">
        <v>8</v>
      </c>
      <c r="H3797">
        <v>3</v>
      </c>
      <c r="I3797">
        <v>1</v>
      </c>
      <c r="J3797">
        <v>2</v>
      </c>
      <c r="K3797">
        <v>1</v>
      </c>
      <c r="L3797" s="20">
        <v>871.9</v>
      </c>
      <c r="N3797" s="21"/>
    </row>
    <row r="3798" spans="1:16" s="20" customFormat="1" ht="13.5" customHeight="1" x14ac:dyDescent="0.35">
      <c r="A3798" t="s">
        <v>15782</v>
      </c>
      <c r="B3798" t="s">
        <v>1955</v>
      </c>
      <c r="C3798" t="s">
        <v>1867</v>
      </c>
      <c r="D3798" t="s">
        <v>5748</v>
      </c>
      <c r="E3798">
        <v>2</v>
      </c>
      <c r="F3798" t="s">
        <v>2135</v>
      </c>
      <c r="G3798">
        <v>8</v>
      </c>
      <c r="H3798">
        <v>3</v>
      </c>
      <c r="I3798">
        <v>1</v>
      </c>
      <c r="J3798">
        <v>2</v>
      </c>
      <c r="K3798">
        <v>1</v>
      </c>
      <c r="L3798" s="20">
        <v>0.02</v>
      </c>
      <c r="N3798" s="21"/>
    </row>
    <row r="3799" spans="1:16" s="20" customFormat="1" ht="13.5" customHeight="1" x14ac:dyDescent="0.35">
      <c r="A3799" t="s">
        <v>15783</v>
      </c>
      <c r="B3799" t="s">
        <v>1955</v>
      </c>
      <c r="C3799" t="s">
        <v>1867</v>
      </c>
      <c r="D3799" t="s">
        <v>5748</v>
      </c>
      <c r="E3799">
        <v>2</v>
      </c>
      <c r="F3799" t="s">
        <v>2135</v>
      </c>
      <c r="G3799">
        <v>8</v>
      </c>
      <c r="H3799">
        <v>3</v>
      </c>
      <c r="I3799">
        <v>1</v>
      </c>
      <c r="J3799">
        <v>2</v>
      </c>
      <c r="K3799">
        <v>1</v>
      </c>
      <c r="L3799" s="20">
        <v>0</v>
      </c>
      <c r="N3799" s="21"/>
    </row>
    <row r="3800" spans="1:16" s="20" customFormat="1" ht="13.5" customHeight="1" x14ac:dyDescent="0.35">
      <c r="A3800" t="s">
        <v>15784</v>
      </c>
      <c r="B3800" t="s">
        <v>1955</v>
      </c>
      <c r="C3800" t="s">
        <v>1867</v>
      </c>
      <c r="D3800" t="s">
        <v>8318</v>
      </c>
      <c r="E3800">
        <v>2</v>
      </c>
      <c r="F3800" t="s">
        <v>2135</v>
      </c>
      <c r="G3800">
        <v>8</v>
      </c>
      <c r="H3800">
        <v>3</v>
      </c>
      <c r="I3800">
        <v>1</v>
      </c>
      <c r="J3800">
        <v>2</v>
      </c>
      <c r="K3800">
        <v>1</v>
      </c>
      <c r="L3800" s="20">
        <v>24.36</v>
      </c>
      <c r="N3800" s="21"/>
    </row>
    <row r="3801" spans="1:16" s="20" customFormat="1" ht="13.5" customHeight="1" x14ac:dyDescent="0.35">
      <c r="A3801" t="s">
        <v>3070</v>
      </c>
      <c r="B3801" t="s">
        <v>1955</v>
      </c>
      <c r="C3801" t="s">
        <v>1867</v>
      </c>
      <c r="D3801" t="s">
        <v>8344</v>
      </c>
      <c r="E3801">
        <v>2</v>
      </c>
      <c r="F3801" t="s">
        <v>2135</v>
      </c>
      <c r="G3801">
        <v>8</v>
      </c>
      <c r="H3801">
        <v>3</v>
      </c>
      <c r="I3801">
        <v>1</v>
      </c>
      <c r="J3801">
        <v>2</v>
      </c>
      <c r="K3801">
        <v>1</v>
      </c>
      <c r="L3801" s="20">
        <v>145992.06</v>
      </c>
      <c r="M3801" s="20">
        <v>103.13</v>
      </c>
      <c r="N3801" s="21">
        <v>4</v>
      </c>
      <c r="O3801" s="20">
        <v>19833.759999999998</v>
      </c>
      <c r="P3801" s="20">
        <v>0.33</v>
      </c>
    </row>
    <row r="3802" spans="1:16" s="20" customFormat="1" ht="13.5" customHeight="1" x14ac:dyDescent="0.35">
      <c r="A3802" t="s">
        <v>15779</v>
      </c>
      <c r="B3802" t="s">
        <v>1955</v>
      </c>
      <c r="C3802" t="s">
        <v>1867</v>
      </c>
      <c r="D3802" t="s">
        <v>5748</v>
      </c>
      <c r="E3802">
        <v>2</v>
      </c>
      <c r="F3802" t="s">
        <v>2135</v>
      </c>
      <c r="G3802">
        <v>8</v>
      </c>
      <c r="H3802">
        <v>3</v>
      </c>
      <c r="I3802">
        <v>1</v>
      </c>
      <c r="J3802">
        <v>2</v>
      </c>
      <c r="K3802">
        <v>1</v>
      </c>
      <c r="L3802" s="20">
        <v>0</v>
      </c>
      <c r="N3802" s="21"/>
    </row>
    <row r="3803" spans="1:16" s="20" customFormat="1" ht="13.5" customHeight="1" x14ac:dyDescent="0.35">
      <c r="A3803" t="s">
        <v>15778</v>
      </c>
      <c r="B3803" t="s">
        <v>1955</v>
      </c>
      <c r="C3803" t="s">
        <v>1867</v>
      </c>
      <c r="D3803" t="s">
        <v>5748</v>
      </c>
      <c r="E3803">
        <v>2</v>
      </c>
      <c r="F3803" t="s">
        <v>2135</v>
      </c>
      <c r="G3803">
        <v>8</v>
      </c>
      <c r="H3803">
        <v>3</v>
      </c>
      <c r="I3803">
        <v>1</v>
      </c>
      <c r="J3803">
        <v>2</v>
      </c>
      <c r="K3803">
        <v>1</v>
      </c>
      <c r="L3803" s="20">
        <v>10.67</v>
      </c>
      <c r="N3803" s="21"/>
    </row>
    <row r="3804" spans="1:16" s="20" customFormat="1" ht="13.5" customHeight="1" x14ac:dyDescent="0.35">
      <c r="A3804" t="s">
        <v>15792</v>
      </c>
      <c r="B3804" t="s">
        <v>7873</v>
      </c>
      <c r="C3804" t="s">
        <v>1867</v>
      </c>
      <c r="D3804" t="s">
        <v>7874</v>
      </c>
      <c r="E3804">
        <v>1</v>
      </c>
      <c r="F3804" t="s">
        <v>3080</v>
      </c>
      <c r="G3804">
        <v>7</v>
      </c>
      <c r="H3804">
        <v>1</v>
      </c>
      <c r="I3804">
        <v>1</v>
      </c>
      <c r="J3804">
        <v>5</v>
      </c>
      <c r="K3804">
        <v>2</v>
      </c>
      <c r="L3804" s="20">
        <v>1.63</v>
      </c>
      <c r="N3804" s="21"/>
    </row>
    <row r="3805" spans="1:16" s="20" customFormat="1" ht="13.5" customHeight="1" x14ac:dyDescent="0.35">
      <c r="A3805" t="s">
        <v>15793</v>
      </c>
      <c r="B3805" t="s">
        <v>7873</v>
      </c>
      <c r="C3805" t="s">
        <v>1867</v>
      </c>
      <c r="D3805" t="s">
        <v>7875</v>
      </c>
      <c r="E3805">
        <v>1</v>
      </c>
      <c r="F3805" t="s">
        <v>3080</v>
      </c>
      <c r="G3805">
        <v>7</v>
      </c>
      <c r="H3805">
        <v>1</v>
      </c>
      <c r="I3805">
        <v>1</v>
      </c>
      <c r="J3805">
        <v>5</v>
      </c>
      <c r="K3805">
        <v>2</v>
      </c>
      <c r="L3805" s="20">
        <v>1323.62</v>
      </c>
      <c r="M3805" s="20">
        <v>47.09</v>
      </c>
      <c r="N3805" s="21">
        <v>16</v>
      </c>
      <c r="O3805" s="20">
        <v>347.43</v>
      </c>
      <c r="P3805" s="20">
        <v>3.51</v>
      </c>
    </row>
    <row r="3806" spans="1:16" s="20" customFormat="1" ht="13.5" customHeight="1" x14ac:dyDescent="0.35">
      <c r="A3806" t="s">
        <v>15794</v>
      </c>
      <c r="B3806" t="s">
        <v>7873</v>
      </c>
      <c r="C3806" t="s">
        <v>1867</v>
      </c>
      <c r="D3806" t="s">
        <v>7876</v>
      </c>
      <c r="E3806">
        <v>1</v>
      </c>
      <c r="F3806" t="s">
        <v>3080</v>
      </c>
      <c r="G3806">
        <v>7</v>
      </c>
      <c r="H3806">
        <v>2</v>
      </c>
      <c r="I3806">
        <v>1</v>
      </c>
      <c r="J3806">
        <v>5</v>
      </c>
      <c r="K3806">
        <v>2</v>
      </c>
      <c r="L3806" s="20">
        <v>0.87</v>
      </c>
      <c r="N3806" s="21"/>
    </row>
    <row r="3807" spans="1:16" s="20" customFormat="1" ht="13.5" customHeight="1" x14ac:dyDescent="0.35">
      <c r="A3807" t="s">
        <v>15795</v>
      </c>
      <c r="B3807" t="s">
        <v>7873</v>
      </c>
      <c r="C3807" t="s">
        <v>1867</v>
      </c>
      <c r="D3807" t="s">
        <v>7878</v>
      </c>
      <c r="E3807">
        <v>1</v>
      </c>
      <c r="F3807" t="s">
        <v>3080</v>
      </c>
      <c r="G3807">
        <v>7</v>
      </c>
      <c r="H3807">
        <v>2</v>
      </c>
      <c r="I3807">
        <v>1</v>
      </c>
      <c r="J3807">
        <v>5</v>
      </c>
      <c r="K3807">
        <v>2</v>
      </c>
      <c r="L3807" s="20">
        <v>194.1</v>
      </c>
      <c r="M3807" s="20">
        <v>9.84</v>
      </c>
      <c r="N3807" s="21"/>
    </row>
    <row r="3808" spans="1:16" s="20" customFormat="1" ht="13.5" customHeight="1" x14ac:dyDescent="0.35">
      <c r="A3808" t="s">
        <v>15796</v>
      </c>
      <c r="B3808" t="s">
        <v>7873</v>
      </c>
      <c r="C3808" t="s">
        <v>1867</v>
      </c>
      <c r="D3808" t="s">
        <v>7879</v>
      </c>
      <c r="E3808">
        <v>1</v>
      </c>
      <c r="F3808" t="s">
        <v>3080</v>
      </c>
      <c r="G3808">
        <v>7</v>
      </c>
      <c r="H3808">
        <v>3</v>
      </c>
      <c r="I3808">
        <v>1</v>
      </c>
      <c r="J3808">
        <v>5</v>
      </c>
      <c r="K3808">
        <v>2</v>
      </c>
      <c r="L3808" s="20">
        <v>9.14</v>
      </c>
      <c r="N3808" s="21"/>
    </row>
    <row r="3809" spans="1:17" s="20" customFormat="1" ht="13.5" customHeight="1" x14ac:dyDescent="0.35">
      <c r="A3809" t="s">
        <v>15797</v>
      </c>
      <c r="B3809" t="s">
        <v>7873</v>
      </c>
      <c r="C3809" t="s">
        <v>1867</v>
      </c>
      <c r="D3809" t="s">
        <v>7881</v>
      </c>
      <c r="E3809">
        <v>1</v>
      </c>
      <c r="F3809" t="s">
        <v>3080</v>
      </c>
      <c r="G3809">
        <v>7</v>
      </c>
      <c r="H3809">
        <v>2</v>
      </c>
      <c r="I3809">
        <v>1</v>
      </c>
      <c r="J3809">
        <v>5</v>
      </c>
      <c r="K3809">
        <v>2</v>
      </c>
      <c r="L3809" s="20">
        <v>0.37</v>
      </c>
      <c r="N3809" s="21"/>
    </row>
    <row r="3810" spans="1:17" s="20" customFormat="1" ht="13.5" customHeight="1" x14ac:dyDescent="0.35">
      <c r="A3810" t="s">
        <v>15798</v>
      </c>
      <c r="B3810" t="s">
        <v>7873</v>
      </c>
      <c r="C3810" t="s">
        <v>1867</v>
      </c>
      <c r="D3810" t="s">
        <v>7882</v>
      </c>
      <c r="E3810">
        <v>1</v>
      </c>
      <c r="F3810" t="s">
        <v>3080</v>
      </c>
      <c r="G3810">
        <v>7</v>
      </c>
      <c r="H3810">
        <v>2</v>
      </c>
      <c r="I3810">
        <v>1</v>
      </c>
      <c r="J3810">
        <v>5</v>
      </c>
      <c r="K3810">
        <v>2</v>
      </c>
      <c r="L3810" s="20">
        <v>0.19</v>
      </c>
      <c r="N3810" s="21"/>
    </row>
    <row r="3811" spans="1:17" ht="13.5" customHeight="1" x14ac:dyDescent="0.35">
      <c r="A3811" t="s">
        <v>15799</v>
      </c>
      <c r="B3811" t="s">
        <v>7873</v>
      </c>
      <c r="C3811" t="s">
        <v>1867</v>
      </c>
      <c r="D3811" t="s">
        <v>7887</v>
      </c>
      <c r="E3811">
        <v>1</v>
      </c>
      <c r="F3811" t="s">
        <v>3080</v>
      </c>
      <c r="G3811">
        <v>7</v>
      </c>
      <c r="H3811">
        <v>1</v>
      </c>
      <c r="I3811">
        <v>1</v>
      </c>
      <c r="J3811">
        <v>5</v>
      </c>
      <c r="K3811">
        <v>2</v>
      </c>
      <c r="L3811" s="20">
        <v>3287.7</v>
      </c>
      <c r="M3811" s="20">
        <v>11.49</v>
      </c>
      <c r="N3811" s="21">
        <v>21</v>
      </c>
      <c r="O3811" s="20">
        <v>66.349999999999994</v>
      </c>
      <c r="P3811" s="20">
        <v>0</v>
      </c>
      <c r="Q3811" s="20"/>
    </row>
    <row r="3812" spans="1:17" ht="13.5" customHeight="1" x14ac:dyDescent="0.35">
      <c r="A3812" t="s">
        <v>15801</v>
      </c>
      <c r="B3812" t="s">
        <v>7873</v>
      </c>
      <c r="C3812" t="s">
        <v>1867</v>
      </c>
      <c r="D3812" t="s">
        <v>8084</v>
      </c>
      <c r="E3812">
        <v>1</v>
      </c>
      <c r="F3812" t="s">
        <v>3080</v>
      </c>
      <c r="G3812">
        <v>7</v>
      </c>
      <c r="H3812">
        <v>1</v>
      </c>
      <c r="I3812">
        <v>1</v>
      </c>
      <c r="J3812">
        <v>5</v>
      </c>
      <c r="K3812">
        <v>2</v>
      </c>
      <c r="L3812" s="20">
        <v>72.680000000000007</v>
      </c>
      <c r="N3812" s="21">
        <v>2</v>
      </c>
      <c r="O3812" s="20">
        <v>11.94</v>
      </c>
      <c r="Q3812" s="20"/>
    </row>
    <row r="3813" spans="1:17" ht="13.5" customHeight="1" x14ac:dyDescent="0.35">
      <c r="A3813" t="s">
        <v>15800</v>
      </c>
      <c r="B3813" t="s">
        <v>7873</v>
      </c>
      <c r="C3813" t="s">
        <v>1867</v>
      </c>
      <c r="D3813" t="s">
        <v>8084</v>
      </c>
      <c r="E3813">
        <v>1</v>
      </c>
      <c r="F3813" t="s">
        <v>3080</v>
      </c>
      <c r="G3813">
        <v>7</v>
      </c>
      <c r="H3813">
        <v>3</v>
      </c>
      <c r="I3813">
        <v>1</v>
      </c>
      <c r="J3813">
        <v>5</v>
      </c>
      <c r="K3813">
        <v>2</v>
      </c>
      <c r="L3813" s="20">
        <v>25.97</v>
      </c>
      <c r="Q3813" s="20"/>
    </row>
    <row r="3814" spans="1:17" ht="13.5" customHeight="1" x14ac:dyDescent="0.35">
      <c r="A3814" t="s">
        <v>15802</v>
      </c>
      <c r="B3814" t="s">
        <v>7873</v>
      </c>
      <c r="C3814" t="s">
        <v>1867</v>
      </c>
      <c r="D3814" t="s">
        <v>8278</v>
      </c>
      <c r="E3814">
        <v>1</v>
      </c>
      <c r="F3814" t="s">
        <v>3080</v>
      </c>
      <c r="G3814">
        <v>7</v>
      </c>
      <c r="H3814">
        <v>3</v>
      </c>
      <c r="I3814">
        <v>1</v>
      </c>
      <c r="J3814">
        <v>5</v>
      </c>
      <c r="K3814">
        <v>2</v>
      </c>
      <c r="L3814" s="20">
        <v>4637.54</v>
      </c>
      <c r="M3814" s="20">
        <v>62.68</v>
      </c>
      <c r="N3814" s="21">
        <v>62</v>
      </c>
      <c r="O3814" s="20">
        <v>1340.2</v>
      </c>
      <c r="P3814" s="20">
        <v>0.84</v>
      </c>
      <c r="Q3814" s="20"/>
    </row>
    <row r="3815" spans="1:17" ht="13.5" customHeight="1" x14ac:dyDescent="0.35">
      <c r="A3815" t="s">
        <v>15803</v>
      </c>
      <c r="B3815" t="s">
        <v>7873</v>
      </c>
      <c r="C3815" t="s">
        <v>1867</v>
      </c>
      <c r="D3815" t="s">
        <v>8349</v>
      </c>
      <c r="E3815">
        <v>1</v>
      </c>
      <c r="F3815" t="s">
        <v>3080</v>
      </c>
      <c r="G3815">
        <v>7</v>
      </c>
      <c r="H3815">
        <v>3</v>
      </c>
      <c r="I3815">
        <v>1</v>
      </c>
      <c r="J3815">
        <v>5</v>
      </c>
      <c r="K3815">
        <v>2</v>
      </c>
      <c r="L3815" s="20">
        <v>1.18</v>
      </c>
      <c r="Q3815" s="20"/>
    </row>
    <row r="3816" spans="1:17" ht="13.5" customHeight="1" x14ac:dyDescent="0.35">
      <c r="A3816" t="s">
        <v>15813</v>
      </c>
      <c r="B3816" t="s">
        <v>1878</v>
      </c>
      <c r="C3816" t="s">
        <v>1867</v>
      </c>
      <c r="D3816" t="s">
        <v>3721</v>
      </c>
      <c r="E3816">
        <v>1</v>
      </c>
      <c r="F3816" t="s">
        <v>3715</v>
      </c>
      <c r="G3816">
        <v>15</v>
      </c>
      <c r="H3816">
        <v>3</v>
      </c>
      <c r="I3816">
        <v>2</v>
      </c>
      <c r="J3816">
        <v>2</v>
      </c>
      <c r="K3816">
        <v>1</v>
      </c>
      <c r="L3816" s="20">
        <v>7.0000000000000007E-2</v>
      </c>
      <c r="Q3816" s="20"/>
    </row>
    <row r="3817" spans="1:17" ht="13.5" customHeight="1" x14ac:dyDescent="0.35">
      <c r="A3817" t="s">
        <v>15812</v>
      </c>
      <c r="B3817" t="s">
        <v>1878</v>
      </c>
      <c r="C3817" t="s">
        <v>1867</v>
      </c>
      <c r="D3817" t="s">
        <v>3721</v>
      </c>
      <c r="E3817">
        <v>1</v>
      </c>
      <c r="F3817" t="s">
        <v>3715</v>
      </c>
      <c r="G3817">
        <v>15</v>
      </c>
      <c r="H3817">
        <v>3</v>
      </c>
      <c r="I3817">
        <v>2</v>
      </c>
      <c r="J3817">
        <v>2</v>
      </c>
      <c r="K3817">
        <v>1</v>
      </c>
      <c r="L3817" s="20">
        <v>0</v>
      </c>
      <c r="Q3817" s="20"/>
    </row>
    <row r="3818" spans="1:17" ht="13.5" customHeight="1" x14ac:dyDescent="0.35">
      <c r="A3818" t="s">
        <v>15824</v>
      </c>
      <c r="B3818" t="s">
        <v>1878</v>
      </c>
      <c r="C3818" t="s">
        <v>1867</v>
      </c>
      <c r="D3818" t="s">
        <v>3775</v>
      </c>
      <c r="E3818">
        <v>1</v>
      </c>
      <c r="F3818" t="s">
        <v>3080</v>
      </c>
      <c r="G3818">
        <v>7</v>
      </c>
      <c r="H3818">
        <v>2</v>
      </c>
      <c r="I3818">
        <v>1</v>
      </c>
      <c r="J3818">
        <v>5</v>
      </c>
      <c r="K3818">
        <v>2</v>
      </c>
      <c r="L3818" s="20">
        <v>1.33</v>
      </c>
      <c r="M3818" s="20">
        <v>0.22</v>
      </c>
      <c r="Q3818" s="20"/>
    </row>
    <row r="3819" spans="1:17" ht="13.5" customHeight="1" x14ac:dyDescent="0.35">
      <c r="A3819" t="s">
        <v>15817</v>
      </c>
      <c r="B3819" t="s">
        <v>1878</v>
      </c>
      <c r="C3819" t="s">
        <v>1867</v>
      </c>
      <c r="D3819" t="s">
        <v>3907</v>
      </c>
      <c r="E3819">
        <v>1</v>
      </c>
      <c r="F3819" t="s">
        <v>3715</v>
      </c>
      <c r="G3819">
        <v>15</v>
      </c>
      <c r="H3819">
        <v>3</v>
      </c>
      <c r="I3819">
        <v>2</v>
      </c>
      <c r="J3819">
        <v>3</v>
      </c>
      <c r="K3819">
        <v>1</v>
      </c>
      <c r="L3819" s="20">
        <v>6.98</v>
      </c>
      <c r="Q3819" s="20"/>
    </row>
    <row r="3820" spans="1:17" ht="13.5" customHeight="1" x14ac:dyDescent="0.35">
      <c r="A3820" t="s">
        <v>15818</v>
      </c>
      <c r="B3820" t="s">
        <v>1878</v>
      </c>
      <c r="C3820" t="s">
        <v>1867</v>
      </c>
      <c r="D3820" t="s">
        <v>3907</v>
      </c>
      <c r="E3820">
        <v>1</v>
      </c>
      <c r="F3820" t="s">
        <v>3715</v>
      </c>
      <c r="G3820">
        <v>15</v>
      </c>
      <c r="H3820">
        <v>3</v>
      </c>
      <c r="I3820">
        <v>2</v>
      </c>
      <c r="J3820">
        <v>3</v>
      </c>
      <c r="K3820">
        <v>1</v>
      </c>
      <c r="L3820" s="20">
        <v>5.72</v>
      </c>
      <c r="Q3820" s="20"/>
    </row>
    <row r="3821" spans="1:17" ht="13.5" customHeight="1" x14ac:dyDescent="0.35">
      <c r="A3821" t="s">
        <v>15819</v>
      </c>
      <c r="B3821" t="s">
        <v>1878</v>
      </c>
      <c r="C3821" t="s">
        <v>1867</v>
      </c>
      <c r="D3821" t="s">
        <v>3908</v>
      </c>
      <c r="E3821">
        <v>1</v>
      </c>
      <c r="F3821" t="s">
        <v>3909</v>
      </c>
      <c r="G3821">
        <v>15</v>
      </c>
      <c r="H3821">
        <v>3</v>
      </c>
      <c r="I3821">
        <v>2</v>
      </c>
      <c r="J3821">
        <v>3</v>
      </c>
      <c r="K3821">
        <v>1</v>
      </c>
      <c r="L3821" s="20">
        <v>4.18</v>
      </c>
      <c r="N3821" s="21">
        <v>1</v>
      </c>
      <c r="O3821" s="20">
        <v>0.06</v>
      </c>
      <c r="Q3821" s="20"/>
    </row>
    <row r="3822" spans="1:17" ht="13.5" customHeight="1" x14ac:dyDescent="0.35">
      <c r="A3822" t="s">
        <v>15820</v>
      </c>
      <c r="B3822" t="s">
        <v>1878</v>
      </c>
      <c r="C3822" t="s">
        <v>1867</v>
      </c>
      <c r="D3822" t="s">
        <v>3908</v>
      </c>
      <c r="E3822">
        <v>1</v>
      </c>
      <c r="F3822" t="s">
        <v>3909</v>
      </c>
      <c r="G3822">
        <v>15</v>
      </c>
      <c r="H3822">
        <v>3</v>
      </c>
      <c r="I3822">
        <v>2</v>
      </c>
      <c r="J3822">
        <v>3</v>
      </c>
      <c r="K3822">
        <v>1</v>
      </c>
      <c r="L3822" s="20">
        <v>0</v>
      </c>
      <c r="N3822" s="21">
        <v>1</v>
      </c>
      <c r="O3822" s="20">
        <v>0</v>
      </c>
      <c r="Q3822" s="20"/>
    </row>
    <row r="3823" spans="1:17" ht="13.5" customHeight="1" x14ac:dyDescent="0.35">
      <c r="A3823" t="s">
        <v>15821</v>
      </c>
      <c r="B3823" t="s">
        <v>1878</v>
      </c>
      <c r="C3823" t="s">
        <v>1867</v>
      </c>
      <c r="D3823" t="s">
        <v>3926</v>
      </c>
      <c r="E3823">
        <v>1</v>
      </c>
      <c r="F3823" t="s">
        <v>3202</v>
      </c>
      <c r="G3823">
        <v>16</v>
      </c>
      <c r="H3823">
        <v>3</v>
      </c>
      <c r="I3823">
        <v>1</v>
      </c>
      <c r="J3823">
        <v>3</v>
      </c>
      <c r="K3823">
        <v>1</v>
      </c>
      <c r="L3823" s="20">
        <v>0.01</v>
      </c>
      <c r="Q3823" s="20"/>
    </row>
    <row r="3824" spans="1:17" ht="13.5" customHeight="1" x14ac:dyDescent="0.35">
      <c r="A3824" t="s">
        <v>15822</v>
      </c>
      <c r="B3824" t="s">
        <v>1878</v>
      </c>
      <c r="C3824" t="s">
        <v>1867</v>
      </c>
      <c r="D3824" t="s">
        <v>3264</v>
      </c>
      <c r="E3824">
        <v>1</v>
      </c>
      <c r="F3824" t="s">
        <v>3202</v>
      </c>
      <c r="G3824">
        <v>16</v>
      </c>
      <c r="H3824">
        <v>3</v>
      </c>
      <c r="I3824">
        <v>1</v>
      </c>
      <c r="J3824">
        <v>3</v>
      </c>
      <c r="K3824">
        <v>1</v>
      </c>
      <c r="L3824" s="20">
        <v>2.76</v>
      </c>
      <c r="Q3824" s="20"/>
    </row>
    <row r="3825" spans="1:17" ht="13.5" customHeight="1" x14ac:dyDescent="0.35">
      <c r="A3825" t="s">
        <v>15823</v>
      </c>
      <c r="B3825" t="s">
        <v>1878</v>
      </c>
      <c r="C3825" t="s">
        <v>1867</v>
      </c>
      <c r="D3825" t="s">
        <v>3264</v>
      </c>
      <c r="E3825">
        <v>1</v>
      </c>
      <c r="F3825" t="s">
        <v>3202</v>
      </c>
      <c r="G3825">
        <v>16</v>
      </c>
      <c r="H3825">
        <v>3</v>
      </c>
      <c r="I3825">
        <v>1</v>
      </c>
      <c r="J3825">
        <v>3</v>
      </c>
      <c r="K3825">
        <v>1</v>
      </c>
      <c r="L3825" s="20">
        <v>0</v>
      </c>
      <c r="Q3825" s="20"/>
    </row>
    <row r="3826" spans="1:17" ht="13.5" customHeight="1" x14ac:dyDescent="0.35">
      <c r="A3826" t="s">
        <v>15814</v>
      </c>
      <c r="B3826" t="s">
        <v>1878</v>
      </c>
      <c r="C3826" t="s">
        <v>1867</v>
      </c>
      <c r="D3826" t="s">
        <v>3998</v>
      </c>
      <c r="E3826">
        <v>1</v>
      </c>
      <c r="F3826" t="s">
        <v>3715</v>
      </c>
      <c r="G3826">
        <v>15</v>
      </c>
      <c r="H3826">
        <v>3</v>
      </c>
      <c r="I3826">
        <v>2</v>
      </c>
      <c r="J3826">
        <v>2</v>
      </c>
      <c r="K3826">
        <v>1</v>
      </c>
      <c r="L3826" s="20">
        <v>0</v>
      </c>
      <c r="Q3826" s="20"/>
    </row>
    <row r="3827" spans="1:17" s="20" customFormat="1" ht="13.5" customHeight="1" x14ac:dyDescent="0.35">
      <c r="A3827" t="s">
        <v>15815</v>
      </c>
      <c r="B3827" t="s">
        <v>1878</v>
      </c>
      <c r="C3827" t="s">
        <v>1867</v>
      </c>
      <c r="D3827" t="s">
        <v>4018</v>
      </c>
      <c r="E3827">
        <v>1</v>
      </c>
      <c r="F3827" t="s">
        <v>3715</v>
      </c>
      <c r="G3827">
        <v>15</v>
      </c>
      <c r="H3827">
        <v>3</v>
      </c>
      <c r="I3827">
        <v>2</v>
      </c>
      <c r="J3827">
        <v>2</v>
      </c>
      <c r="K3827">
        <v>1</v>
      </c>
      <c r="L3827" s="20">
        <v>3.23</v>
      </c>
      <c r="N3827" s="21"/>
    </row>
    <row r="3828" spans="1:17" s="20" customFormat="1" ht="13.5" customHeight="1" x14ac:dyDescent="0.35">
      <c r="A3828" t="s">
        <v>15816</v>
      </c>
      <c r="B3828" t="s">
        <v>1878</v>
      </c>
      <c r="C3828" t="s">
        <v>1867</v>
      </c>
      <c r="D3828" t="s">
        <v>4018</v>
      </c>
      <c r="E3828">
        <v>1</v>
      </c>
      <c r="F3828" t="s">
        <v>3715</v>
      </c>
      <c r="G3828">
        <v>15</v>
      </c>
      <c r="H3828">
        <v>3</v>
      </c>
      <c r="I3828">
        <v>2</v>
      </c>
      <c r="J3828">
        <v>2</v>
      </c>
      <c r="K3828">
        <v>1</v>
      </c>
      <c r="L3828" s="20">
        <v>2.1</v>
      </c>
      <c r="N3828" s="21"/>
    </row>
    <row r="3829" spans="1:17" s="20" customFormat="1" ht="13.5" customHeight="1" x14ac:dyDescent="0.35">
      <c r="A3829" t="s">
        <v>15810</v>
      </c>
      <c r="B3829" t="s">
        <v>1878</v>
      </c>
      <c r="C3829" t="s">
        <v>1867</v>
      </c>
      <c r="D3829" t="s">
        <v>4167</v>
      </c>
      <c r="E3829">
        <v>1</v>
      </c>
      <c r="F3829" t="s">
        <v>2135</v>
      </c>
      <c r="G3829">
        <v>8</v>
      </c>
      <c r="H3829">
        <v>3</v>
      </c>
      <c r="I3829">
        <v>1</v>
      </c>
      <c r="J3829">
        <v>2</v>
      </c>
      <c r="K3829">
        <v>1</v>
      </c>
      <c r="L3829" s="20">
        <v>0.59</v>
      </c>
      <c r="N3829" s="21"/>
    </row>
    <row r="3830" spans="1:17" s="20" customFormat="1" ht="13.5" customHeight="1" x14ac:dyDescent="0.35">
      <c r="A3830" t="s">
        <v>15811</v>
      </c>
      <c r="B3830" t="s">
        <v>1878</v>
      </c>
      <c r="C3830" t="s">
        <v>1867</v>
      </c>
      <c r="D3830" t="s">
        <v>4167</v>
      </c>
      <c r="E3830">
        <v>1</v>
      </c>
      <c r="F3830" t="s">
        <v>2135</v>
      </c>
      <c r="G3830">
        <v>8</v>
      </c>
      <c r="H3830">
        <v>3</v>
      </c>
      <c r="I3830">
        <v>1</v>
      </c>
      <c r="J3830">
        <v>2</v>
      </c>
      <c r="K3830">
        <v>1</v>
      </c>
      <c r="L3830" s="20">
        <v>0.37</v>
      </c>
      <c r="N3830" s="21"/>
    </row>
    <row r="3831" spans="1:17" s="20" customFormat="1" ht="13.5" customHeight="1" x14ac:dyDescent="0.35">
      <c r="A3831" t="s">
        <v>15831</v>
      </c>
      <c r="B3831" t="s">
        <v>1878</v>
      </c>
      <c r="C3831" t="s">
        <v>1867</v>
      </c>
      <c r="D3831" t="s">
        <v>7908</v>
      </c>
      <c r="E3831">
        <v>1</v>
      </c>
      <c r="F3831" t="s">
        <v>3226</v>
      </c>
      <c r="G3831">
        <v>15</v>
      </c>
      <c r="H3831">
        <v>3</v>
      </c>
      <c r="I3831">
        <v>2</v>
      </c>
      <c r="J3831">
        <v>3</v>
      </c>
      <c r="K3831">
        <v>1</v>
      </c>
      <c r="L3831" s="20">
        <v>10587.83</v>
      </c>
      <c r="N3831" s="21">
        <v>1</v>
      </c>
      <c r="O3831" s="20">
        <v>202.99</v>
      </c>
    </row>
    <row r="3832" spans="1:17" s="20" customFormat="1" ht="13.5" customHeight="1" x14ac:dyDescent="0.35">
      <c r="A3832" t="s">
        <v>15832</v>
      </c>
      <c r="B3832" t="s">
        <v>1878</v>
      </c>
      <c r="C3832" t="s">
        <v>1867</v>
      </c>
      <c r="D3832" t="s">
        <v>7919</v>
      </c>
      <c r="E3832">
        <v>1</v>
      </c>
      <c r="F3832" t="s">
        <v>3909</v>
      </c>
      <c r="G3832">
        <v>15</v>
      </c>
      <c r="H3832">
        <v>3</v>
      </c>
      <c r="I3832">
        <v>2</v>
      </c>
      <c r="J3832">
        <v>3</v>
      </c>
      <c r="K3832">
        <v>1</v>
      </c>
      <c r="L3832" s="20">
        <v>97965.52</v>
      </c>
      <c r="M3832" s="20">
        <v>113.52</v>
      </c>
      <c r="N3832" s="21">
        <v>5</v>
      </c>
      <c r="O3832" s="20">
        <v>5506.88</v>
      </c>
      <c r="P3832" s="20">
        <v>0</v>
      </c>
    </row>
    <row r="3833" spans="1:17" s="20" customFormat="1" ht="13.5" customHeight="1" x14ac:dyDescent="0.35">
      <c r="A3833" t="s">
        <v>15827</v>
      </c>
      <c r="B3833" t="s">
        <v>1878</v>
      </c>
      <c r="C3833" t="s">
        <v>1867</v>
      </c>
      <c r="D3833" t="s">
        <v>3721</v>
      </c>
      <c r="E3833">
        <v>1</v>
      </c>
      <c r="F3833" t="s">
        <v>3715</v>
      </c>
      <c r="G3833">
        <v>15</v>
      </c>
      <c r="H3833">
        <v>3</v>
      </c>
      <c r="I3833">
        <v>2</v>
      </c>
      <c r="J3833">
        <v>2</v>
      </c>
      <c r="K3833">
        <v>1</v>
      </c>
      <c r="L3833" s="20">
        <v>606.54</v>
      </c>
      <c r="N3833" s="21"/>
    </row>
    <row r="3834" spans="1:17" s="20" customFormat="1" ht="13.5" customHeight="1" x14ac:dyDescent="0.35">
      <c r="A3834" t="s">
        <v>15843</v>
      </c>
      <c r="B3834" t="s">
        <v>1878</v>
      </c>
      <c r="C3834" t="s">
        <v>1867</v>
      </c>
      <c r="D3834" t="s">
        <v>3761</v>
      </c>
      <c r="E3834">
        <v>1</v>
      </c>
      <c r="F3834" t="s">
        <v>3080</v>
      </c>
      <c r="G3834">
        <v>7</v>
      </c>
      <c r="H3834">
        <v>3</v>
      </c>
      <c r="I3834">
        <v>1</v>
      </c>
      <c r="J3834">
        <v>5</v>
      </c>
      <c r="K3834">
        <v>2</v>
      </c>
      <c r="L3834" s="20">
        <v>119663.77</v>
      </c>
      <c r="M3834" s="20">
        <v>12731.91</v>
      </c>
      <c r="N3834" s="21">
        <v>32</v>
      </c>
      <c r="O3834" s="20">
        <v>8145.25</v>
      </c>
      <c r="P3834" s="20">
        <v>20.81</v>
      </c>
    </row>
    <row r="3835" spans="1:17" s="20" customFormat="1" ht="13.5" customHeight="1" x14ac:dyDescent="0.35">
      <c r="A3835" t="s">
        <v>15844</v>
      </c>
      <c r="B3835" t="s">
        <v>1878</v>
      </c>
      <c r="C3835" t="s">
        <v>1867</v>
      </c>
      <c r="D3835" t="s">
        <v>3775</v>
      </c>
      <c r="E3835">
        <v>1</v>
      </c>
      <c r="F3835" t="s">
        <v>3080</v>
      </c>
      <c r="G3835">
        <v>7</v>
      </c>
      <c r="H3835">
        <v>2</v>
      </c>
      <c r="I3835">
        <v>1</v>
      </c>
      <c r="J3835">
        <v>5</v>
      </c>
      <c r="K3835">
        <v>2</v>
      </c>
      <c r="L3835" s="20">
        <v>9.15</v>
      </c>
      <c r="M3835" s="20">
        <v>1.26</v>
      </c>
      <c r="N3835" s="21"/>
    </row>
    <row r="3836" spans="1:17" s="20" customFormat="1" ht="13.5" customHeight="1" x14ac:dyDescent="0.35">
      <c r="A3836" t="s">
        <v>15845</v>
      </c>
      <c r="B3836" t="s">
        <v>1878</v>
      </c>
      <c r="C3836" t="s">
        <v>1867</v>
      </c>
      <c r="D3836" t="s">
        <v>3245</v>
      </c>
      <c r="E3836">
        <v>1</v>
      </c>
      <c r="F3836" t="s">
        <v>3080</v>
      </c>
      <c r="G3836">
        <v>7</v>
      </c>
      <c r="H3836">
        <v>3</v>
      </c>
      <c r="I3836">
        <v>1</v>
      </c>
      <c r="J3836">
        <v>5</v>
      </c>
      <c r="K3836">
        <v>2</v>
      </c>
      <c r="L3836" s="20">
        <v>0.02</v>
      </c>
      <c r="M3836" s="20">
        <v>0.01</v>
      </c>
      <c r="N3836" s="21"/>
    </row>
    <row r="3837" spans="1:17" s="20" customFormat="1" ht="13.5" customHeight="1" x14ac:dyDescent="0.35">
      <c r="A3837" t="s">
        <v>15833</v>
      </c>
      <c r="B3837" t="s">
        <v>1878</v>
      </c>
      <c r="C3837" t="s">
        <v>1867</v>
      </c>
      <c r="D3837" t="s">
        <v>3907</v>
      </c>
      <c r="E3837">
        <v>1</v>
      </c>
      <c r="F3837" t="s">
        <v>3715</v>
      </c>
      <c r="G3837">
        <v>15</v>
      </c>
      <c r="H3837">
        <v>3</v>
      </c>
      <c r="I3837">
        <v>2</v>
      </c>
      <c r="J3837">
        <v>3</v>
      </c>
      <c r="K3837">
        <v>1</v>
      </c>
      <c r="L3837" s="20">
        <v>1271.96</v>
      </c>
      <c r="N3837" s="21"/>
    </row>
    <row r="3838" spans="1:17" s="20" customFormat="1" ht="13.5" customHeight="1" x14ac:dyDescent="0.35">
      <c r="A3838" t="s">
        <v>15834</v>
      </c>
      <c r="B3838" t="s">
        <v>1878</v>
      </c>
      <c r="C3838" t="s">
        <v>1867</v>
      </c>
      <c r="D3838" t="s">
        <v>3908</v>
      </c>
      <c r="E3838">
        <v>1</v>
      </c>
      <c r="F3838" t="s">
        <v>3909</v>
      </c>
      <c r="G3838">
        <v>15</v>
      </c>
      <c r="H3838">
        <v>3</v>
      </c>
      <c r="I3838">
        <v>2</v>
      </c>
      <c r="J3838">
        <v>3</v>
      </c>
      <c r="K3838">
        <v>1</v>
      </c>
      <c r="L3838" s="20">
        <v>97472.27</v>
      </c>
      <c r="N3838" s="21">
        <v>10</v>
      </c>
      <c r="O3838" s="20">
        <v>12704.33</v>
      </c>
    </row>
    <row r="3839" spans="1:17" s="20" customFormat="1" ht="13.5" customHeight="1" x14ac:dyDescent="0.35">
      <c r="A3839" t="s">
        <v>15835</v>
      </c>
      <c r="B3839" t="s">
        <v>1878</v>
      </c>
      <c r="C3839" t="s">
        <v>1867</v>
      </c>
      <c r="D3839" t="s">
        <v>8107</v>
      </c>
      <c r="E3839">
        <v>1</v>
      </c>
      <c r="F3839" t="s">
        <v>3909</v>
      </c>
      <c r="G3839">
        <v>15</v>
      </c>
      <c r="H3839">
        <v>3</v>
      </c>
      <c r="I3839">
        <v>2</v>
      </c>
      <c r="J3839">
        <v>3</v>
      </c>
      <c r="K3839">
        <v>1</v>
      </c>
      <c r="L3839" s="20">
        <v>79899.399999999994</v>
      </c>
      <c r="M3839" s="20">
        <v>0.03</v>
      </c>
      <c r="N3839" s="21">
        <v>6</v>
      </c>
      <c r="O3839" s="20">
        <v>2195.4499999999998</v>
      </c>
      <c r="P3839" s="20">
        <v>0</v>
      </c>
    </row>
    <row r="3840" spans="1:17" s="20" customFormat="1" ht="13.5" customHeight="1" x14ac:dyDescent="0.35">
      <c r="A3840" t="s">
        <v>15836</v>
      </c>
      <c r="B3840" t="s">
        <v>1878</v>
      </c>
      <c r="C3840" t="s">
        <v>1867</v>
      </c>
      <c r="D3840" t="s">
        <v>3920</v>
      </c>
      <c r="E3840">
        <v>1</v>
      </c>
      <c r="F3840" t="s">
        <v>3909</v>
      </c>
      <c r="G3840">
        <v>15</v>
      </c>
      <c r="H3840">
        <v>3</v>
      </c>
      <c r="I3840">
        <v>2</v>
      </c>
      <c r="J3840">
        <v>3</v>
      </c>
      <c r="K3840">
        <v>1</v>
      </c>
      <c r="L3840" s="20">
        <v>607.59</v>
      </c>
      <c r="N3840" s="21"/>
    </row>
    <row r="3841" spans="1:16" s="20" customFormat="1" ht="13.5" customHeight="1" x14ac:dyDescent="0.35">
      <c r="A3841" t="s">
        <v>15837</v>
      </c>
      <c r="B3841" t="s">
        <v>1878</v>
      </c>
      <c r="C3841" t="s">
        <v>1867</v>
      </c>
      <c r="D3841" t="s">
        <v>3926</v>
      </c>
      <c r="E3841">
        <v>1</v>
      </c>
      <c r="F3841" t="s">
        <v>3202</v>
      </c>
      <c r="G3841">
        <v>16</v>
      </c>
      <c r="H3841">
        <v>3</v>
      </c>
      <c r="I3841">
        <v>1</v>
      </c>
      <c r="J3841">
        <v>3</v>
      </c>
      <c r="K3841">
        <v>1</v>
      </c>
      <c r="L3841" s="20">
        <v>106.36</v>
      </c>
      <c r="N3841" s="21">
        <v>1</v>
      </c>
      <c r="O3841" s="20">
        <v>34.25</v>
      </c>
    </row>
    <row r="3842" spans="1:16" s="20" customFormat="1" ht="13.5" customHeight="1" x14ac:dyDescent="0.35">
      <c r="A3842" t="s">
        <v>15838</v>
      </c>
      <c r="B3842" t="s">
        <v>1878</v>
      </c>
      <c r="C3842" t="s">
        <v>1867</v>
      </c>
      <c r="D3842" t="s">
        <v>3264</v>
      </c>
      <c r="E3842">
        <v>1</v>
      </c>
      <c r="F3842" t="s">
        <v>3202</v>
      </c>
      <c r="G3842">
        <v>16</v>
      </c>
      <c r="H3842">
        <v>3</v>
      </c>
      <c r="I3842">
        <v>1</v>
      </c>
      <c r="J3842">
        <v>3</v>
      </c>
      <c r="K3842">
        <v>1</v>
      </c>
      <c r="L3842" s="20">
        <v>3649.5</v>
      </c>
      <c r="N3842" s="21"/>
    </row>
    <row r="3843" spans="1:16" s="20" customFormat="1" ht="13.5" customHeight="1" x14ac:dyDescent="0.35">
      <c r="A3843" t="s">
        <v>15839</v>
      </c>
      <c r="B3843" t="s">
        <v>1878</v>
      </c>
      <c r="C3843" t="s">
        <v>1867</v>
      </c>
      <c r="D3843" t="s">
        <v>3264</v>
      </c>
      <c r="E3843">
        <v>1</v>
      </c>
      <c r="F3843" t="s">
        <v>3202</v>
      </c>
      <c r="G3843">
        <v>16</v>
      </c>
      <c r="H3843">
        <v>3</v>
      </c>
      <c r="I3843">
        <v>1</v>
      </c>
      <c r="J3843">
        <v>3</v>
      </c>
      <c r="K3843">
        <v>1</v>
      </c>
      <c r="L3843" s="20">
        <v>0</v>
      </c>
      <c r="N3843" s="21"/>
    </row>
    <row r="3844" spans="1:16" s="20" customFormat="1" ht="13.5" customHeight="1" x14ac:dyDescent="0.35">
      <c r="A3844" t="s">
        <v>15842</v>
      </c>
      <c r="B3844" t="s">
        <v>1878</v>
      </c>
      <c r="C3844" t="s">
        <v>1867</v>
      </c>
      <c r="D3844" t="s">
        <v>3953</v>
      </c>
      <c r="E3844">
        <v>1</v>
      </c>
      <c r="F3844" t="s">
        <v>3372</v>
      </c>
      <c r="G3844">
        <v>6</v>
      </c>
      <c r="H3844">
        <v>3</v>
      </c>
      <c r="I3844">
        <v>2</v>
      </c>
      <c r="J3844">
        <v>5</v>
      </c>
      <c r="K3844">
        <v>2</v>
      </c>
      <c r="L3844" s="20">
        <v>195.11</v>
      </c>
      <c r="N3844" s="21"/>
    </row>
    <row r="3845" spans="1:16" s="20" customFormat="1" ht="13.5" customHeight="1" x14ac:dyDescent="0.35">
      <c r="A3845" t="s">
        <v>15840</v>
      </c>
      <c r="B3845" t="s">
        <v>1878</v>
      </c>
      <c r="C3845" t="s">
        <v>1867</v>
      </c>
      <c r="D3845" t="s">
        <v>3274</v>
      </c>
      <c r="E3845">
        <v>1</v>
      </c>
      <c r="F3845" t="s">
        <v>3202</v>
      </c>
      <c r="G3845">
        <v>16</v>
      </c>
      <c r="H3845">
        <v>3</v>
      </c>
      <c r="I3845">
        <v>1</v>
      </c>
      <c r="J3845">
        <v>3</v>
      </c>
      <c r="K3845">
        <v>1</v>
      </c>
      <c r="L3845" s="20">
        <v>14.6</v>
      </c>
      <c r="N3845" s="21"/>
    </row>
    <row r="3846" spans="1:16" s="20" customFormat="1" ht="13.5" customHeight="1" x14ac:dyDescent="0.35">
      <c r="A3846" t="s">
        <v>15841</v>
      </c>
      <c r="B3846" t="s">
        <v>1878</v>
      </c>
      <c r="C3846" t="s">
        <v>1867</v>
      </c>
      <c r="D3846" t="s">
        <v>3274</v>
      </c>
      <c r="E3846">
        <v>1</v>
      </c>
      <c r="F3846" t="s">
        <v>3202</v>
      </c>
      <c r="G3846">
        <v>16</v>
      </c>
      <c r="H3846">
        <v>3</v>
      </c>
      <c r="I3846">
        <v>1</v>
      </c>
      <c r="J3846">
        <v>3</v>
      </c>
      <c r="K3846">
        <v>1</v>
      </c>
      <c r="L3846" s="20">
        <v>222.87</v>
      </c>
      <c r="N3846" s="21"/>
    </row>
    <row r="3847" spans="1:16" s="20" customFormat="1" ht="13.5" customHeight="1" x14ac:dyDescent="0.35">
      <c r="A3847" t="s">
        <v>15828</v>
      </c>
      <c r="B3847" t="s">
        <v>1878</v>
      </c>
      <c r="C3847" t="s">
        <v>1867</v>
      </c>
      <c r="D3847" t="s">
        <v>3998</v>
      </c>
      <c r="E3847">
        <v>1</v>
      </c>
      <c r="F3847" t="s">
        <v>3715</v>
      </c>
      <c r="G3847">
        <v>15</v>
      </c>
      <c r="H3847">
        <v>3</v>
      </c>
      <c r="I3847">
        <v>2</v>
      </c>
      <c r="J3847">
        <v>2</v>
      </c>
      <c r="K3847">
        <v>1</v>
      </c>
      <c r="L3847" s="20">
        <v>0.35</v>
      </c>
      <c r="N3847" s="21"/>
    </row>
    <row r="3848" spans="1:16" s="20" customFormat="1" ht="13.5" customHeight="1" x14ac:dyDescent="0.35">
      <c r="A3848" t="s">
        <v>15829</v>
      </c>
      <c r="B3848" t="s">
        <v>1878</v>
      </c>
      <c r="C3848" t="s">
        <v>1867</v>
      </c>
      <c r="D3848" t="s">
        <v>4018</v>
      </c>
      <c r="E3848">
        <v>1</v>
      </c>
      <c r="F3848" t="s">
        <v>3715</v>
      </c>
      <c r="G3848">
        <v>15</v>
      </c>
      <c r="H3848">
        <v>3</v>
      </c>
      <c r="I3848">
        <v>2</v>
      </c>
      <c r="J3848">
        <v>2</v>
      </c>
      <c r="K3848">
        <v>1</v>
      </c>
      <c r="L3848" s="20">
        <v>552.32000000000005</v>
      </c>
      <c r="N3848" s="21"/>
    </row>
    <row r="3849" spans="1:16" s="20" customFormat="1" ht="13.5" customHeight="1" x14ac:dyDescent="0.35">
      <c r="A3849" t="s">
        <v>15830</v>
      </c>
      <c r="B3849" t="s">
        <v>1878</v>
      </c>
      <c r="C3849" t="s">
        <v>1867</v>
      </c>
      <c r="D3849" t="s">
        <v>8182</v>
      </c>
      <c r="E3849">
        <v>1</v>
      </c>
      <c r="F3849" t="s">
        <v>3909</v>
      </c>
      <c r="G3849">
        <v>15</v>
      </c>
      <c r="H3849">
        <v>3</v>
      </c>
      <c r="I3849">
        <v>2</v>
      </c>
      <c r="J3849">
        <v>2</v>
      </c>
      <c r="K3849">
        <v>1</v>
      </c>
      <c r="L3849" s="20">
        <v>89328.58</v>
      </c>
      <c r="M3849" s="20">
        <v>1118.47</v>
      </c>
      <c r="N3849" s="21">
        <v>19</v>
      </c>
      <c r="O3849" s="20">
        <v>9075.5</v>
      </c>
      <c r="P3849" s="20">
        <v>23.61</v>
      </c>
    </row>
    <row r="3850" spans="1:16" s="20" customFormat="1" ht="13.5" customHeight="1" x14ac:dyDescent="0.35">
      <c r="A3850" t="s">
        <v>2627</v>
      </c>
      <c r="B3850" t="s">
        <v>1878</v>
      </c>
      <c r="C3850" t="s">
        <v>1867</v>
      </c>
      <c r="D3850" t="s">
        <v>8281</v>
      </c>
      <c r="E3850">
        <v>1</v>
      </c>
      <c r="F3850" t="s">
        <v>2135</v>
      </c>
      <c r="G3850">
        <v>8</v>
      </c>
      <c r="H3850">
        <v>3</v>
      </c>
      <c r="I3850">
        <v>1</v>
      </c>
      <c r="J3850">
        <v>2</v>
      </c>
      <c r="K3850">
        <v>1</v>
      </c>
      <c r="L3850" s="20">
        <v>77590.850000000006</v>
      </c>
      <c r="M3850" s="20">
        <v>6.73</v>
      </c>
      <c r="N3850" s="21"/>
    </row>
    <row r="3851" spans="1:16" s="20" customFormat="1" ht="13.5" customHeight="1" x14ac:dyDescent="0.35">
      <c r="A3851" t="s">
        <v>15826</v>
      </c>
      <c r="B3851" t="s">
        <v>1878</v>
      </c>
      <c r="C3851" t="s">
        <v>1867</v>
      </c>
      <c r="D3851" t="s">
        <v>4167</v>
      </c>
      <c r="E3851">
        <v>1</v>
      </c>
      <c r="F3851" t="s">
        <v>2135</v>
      </c>
      <c r="G3851">
        <v>8</v>
      </c>
      <c r="H3851">
        <v>3</v>
      </c>
      <c r="I3851">
        <v>1</v>
      </c>
      <c r="J3851">
        <v>2</v>
      </c>
      <c r="K3851">
        <v>1</v>
      </c>
      <c r="L3851" s="20">
        <v>409179.01</v>
      </c>
      <c r="M3851" s="20">
        <v>20.43</v>
      </c>
      <c r="N3851" s="21">
        <v>4</v>
      </c>
      <c r="O3851" s="20">
        <v>5986.57</v>
      </c>
      <c r="P3851" s="20">
        <v>0</v>
      </c>
    </row>
    <row r="3852" spans="1:16" s="20" customFormat="1" ht="13.5" customHeight="1" x14ac:dyDescent="0.35">
      <c r="A3852" t="s">
        <v>15825</v>
      </c>
      <c r="B3852" t="s">
        <v>1878</v>
      </c>
      <c r="C3852" t="s">
        <v>1867</v>
      </c>
      <c r="D3852" t="s">
        <v>4167</v>
      </c>
      <c r="E3852">
        <v>1</v>
      </c>
      <c r="F3852" t="s">
        <v>2135</v>
      </c>
      <c r="G3852">
        <v>8</v>
      </c>
      <c r="H3852">
        <v>3</v>
      </c>
      <c r="I3852">
        <v>1</v>
      </c>
      <c r="J3852">
        <v>2</v>
      </c>
      <c r="K3852">
        <v>1</v>
      </c>
      <c r="L3852" s="20">
        <v>0.56999999999999995</v>
      </c>
      <c r="N3852" s="21"/>
    </row>
    <row r="3853" spans="1:16" s="20" customFormat="1" ht="13.5" customHeight="1" x14ac:dyDescent="0.35">
      <c r="A3853" t="s">
        <v>3049</v>
      </c>
      <c r="B3853" t="s">
        <v>1878</v>
      </c>
      <c r="C3853" t="s">
        <v>1867</v>
      </c>
      <c r="D3853" t="s">
        <v>8320</v>
      </c>
      <c r="E3853">
        <v>1</v>
      </c>
      <c r="F3853" t="s">
        <v>2135</v>
      </c>
      <c r="G3853">
        <v>8</v>
      </c>
      <c r="H3853">
        <v>3</v>
      </c>
      <c r="I3853">
        <v>1</v>
      </c>
      <c r="J3853">
        <v>2</v>
      </c>
      <c r="K3853">
        <v>1</v>
      </c>
      <c r="L3853" s="20">
        <v>218777.91</v>
      </c>
      <c r="M3853" s="20">
        <v>182.6</v>
      </c>
      <c r="N3853" s="21">
        <v>6</v>
      </c>
      <c r="O3853" s="20">
        <v>5305.52</v>
      </c>
      <c r="P3853" s="20">
        <v>0</v>
      </c>
    </row>
    <row r="3854" spans="1:16" s="20" customFormat="1" ht="13.5" customHeight="1" x14ac:dyDescent="0.35">
      <c r="A3854" t="s">
        <v>15809</v>
      </c>
      <c r="B3854" t="s">
        <v>1878</v>
      </c>
      <c r="C3854" t="s">
        <v>1867</v>
      </c>
      <c r="D3854" t="s">
        <v>3245</v>
      </c>
      <c r="E3854">
        <v>1</v>
      </c>
      <c r="F3854" t="s">
        <v>3080</v>
      </c>
      <c r="G3854">
        <v>7</v>
      </c>
      <c r="H3854">
        <v>3</v>
      </c>
      <c r="I3854">
        <v>1</v>
      </c>
      <c r="J3854">
        <v>5</v>
      </c>
      <c r="K3854">
        <v>2</v>
      </c>
      <c r="L3854" s="20">
        <v>0.23</v>
      </c>
      <c r="M3854" s="20">
        <v>0.19</v>
      </c>
      <c r="N3854" s="21"/>
    </row>
    <row r="3855" spans="1:16" s="20" customFormat="1" ht="13.5" customHeight="1" x14ac:dyDescent="0.35">
      <c r="A3855" t="s">
        <v>15804</v>
      </c>
      <c r="B3855" t="s">
        <v>1878</v>
      </c>
      <c r="C3855" t="s">
        <v>1867</v>
      </c>
      <c r="D3855" t="s">
        <v>3264</v>
      </c>
      <c r="E3855">
        <v>1</v>
      </c>
      <c r="F3855" t="s">
        <v>3202</v>
      </c>
      <c r="G3855">
        <v>16</v>
      </c>
      <c r="H3855">
        <v>3</v>
      </c>
      <c r="I3855">
        <v>1</v>
      </c>
      <c r="J3855">
        <v>3</v>
      </c>
      <c r="K3855">
        <v>1</v>
      </c>
      <c r="L3855" s="20">
        <v>0</v>
      </c>
      <c r="N3855" s="21"/>
    </row>
    <row r="3856" spans="1:16" s="20" customFormat="1" ht="13.5" customHeight="1" x14ac:dyDescent="0.35">
      <c r="A3856" t="s">
        <v>15805</v>
      </c>
      <c r="B3856" t="s">
        <v>1878</v>
      </c>
      <c r="C3856" t="s">
        <v>1867</v>
      </c>
      <c r="D3856" t="s">
        <v>3264</v>
      </c>
      <c r="E3856">
        <v>1</v>
      </c>
      <c r="F3856" t="s">
        <v>3202</v>
      </c>
      <c r="G3856">
        <v>16</v>
      </c>
      <c r="H3856">
        <v>3</v>
      </c>
      <c r="I3856">
        <v>1</v>
      </c>
      <c r="J3856">
        <v>3</v>
      </c>
      <c r="K3856">
        <v>1</v>
      </c>
      <c r="L3856" s="20">
        <v>5.51</v>
      </c>
      <c r="N3856" s="21"/>
    </row>
    <row r="3857" spans="1:17" s="20" customFormat="1" ht="13.5" customHeight="1" x14ac:dyDescent="0.35">
      <c r="A3857" t="s">
        <v>15806</v>
      </c>
      <c r="B3857" t="s">
        <v>1878</v>
      </c>
      <c r="C3857" t="s">
        <v>1867</v>
      </c>
      <c r="D3857" t="s">
        <v>3264</v>
      </c>
      <c r="E3857">
        <v>1</v>
      </c>
      <c r="F3857" t="s">
        <v>3202</v>
      </c>
      <c r="G3857">
        <v>16</v>
      </c>
      <c r="H3857">
        <v>3</v>
      </c>
      <c r="I3857">
        <v>1</v>
      </c>
      <c r="J3857">
        <v>3</v>
      </c>
      <c r="K3857">
        <v>1</v>
      </c>
      <c r="L3857" s="20">
        <v>0.32</v>
      </c>
      <c r="N3857" s="21"/>
    </row>
    <row r="3858" spans="1:17" s="20" customFormat="1" ht="13.5" customHeight="1" x14ac:dyDescent="0.35">
      <c r="A3858" t="s">
        <v>15807</v>
      </c>
      <c r="B3858" t="s">
        <v>1878</v>
      </c>
      <c r="C3858" t="s">
        <v>1867</v>
      </c>
      <c r="D3858" t="s">
        <v>3274</v>
      </c>
      <c r="E3858">
        <v>1</v>
      </c>
      <c r="F3858" t="s">
        <v>3202</v>
      </c>
      <c r="G3858">
        <v>16</v>
      </c>
      <c r="H3858">
        <v>3</v>
      </c>
      <c r="I3858">
        <v>1</v>
      </c>
      <c r="J3858">
        <v>3</v>
      </c>
      <c r="K3858">
        <v>1</v>
      </c>
      <c r="L3858" s="20">
        <v>9.02</v>
      </c>
      <c r="N3858" s="21"/>
    </row>
    <row r="3859" spans="1:17" ht="13.5" customHeight="1" x14ac:dyDescent="0.35">
      <c r="A3859" t="s">
        <v>15808</v>
      </c>
      <c r="B3859" t="s">
        <v>1878</v>
      </c>
      <c r="C3859" t="s">
        <v>1867</v>
      </c>
      <c r="D3859" t="s">
        <v>3274</v>
      </c>
      <c r="E3859">
        <v>1</v>
      </c>
      <c r="F3859" t="s">
        <v>3202</v>
      </c>
      <c r="G3859">
        <v>16</v>
      </c>
      <c r="H3859">
        <v>3</v>
      </c>
      <c r="I3859">
        <v>1</v>
      </c>
      <c r="J3859">
        <v>3</v>
      </c>
      <c r="K3859">
        <v>1</v>
      </c>
      <c r="L3859" s="20">
        <v>27.67</v>
      </c>
      <c r="Q3859" s="20"/>
    </row>
    <row r="3860" spans="1:17" ht="13.5" customHeight="1" x14ac:dyDescent="0.35">
      <c r="A3860" t="s">
        <v>15860</v>
      </c>
      <c r="B3860" t="s">
        <v>1916</v>
      </c>
      <c r="C3860" t="s">
        <v>1867</v>
      </c>
      <c r="D3860" t="s">
        <v>3162</v>
      </c>
      <c r="E3860">
        <v>2</v>
      </c>
      <c r="F3860" t="s">
        <v>3080</v>
      </c>
      <c r="G3860">
        <v>7</v>
      </c>
      <c r="H3860">
        <v>3</v>
      </c>
      <c r="I3860">
        <v>1</v>
      </c>
      <c r="J3860">
        <v>5</v>
      </c>
      <c r="K3860">
        <v>2</v>
      </c>
      <c r="L3860" s="20">
        <v>2501.3200000000002</v>
      </c>
      <c r="M3860" s="20">
        <v>157.63</v>
      </c>
      <c r="N3860" s="21">
        <v>4</v>
      </c>
      <c r="O3860" s="20">
        <v>182.66</v>
      </c>
      <c r="P3860" s="20">
        <v>83.23</v>
      </c>
      <c r="Q3860" s="20"/>
    </row>
    <row r="3861" spans="1:17" ht="13.5" customHeight="1" x14ac:dyDescent="0.35">
      <c r="A3861" t="s">
        <v>15861</v>
      </c>
      <c r="B3861" t="s">
        <v>1916</v>
      </c>
      <c r="C3861" t="s">
        <v>1867</v>
      </c>
      <c r="D3861" t="s">
        <v>3162</v>
      </c>
      <c r="E3861">
        <v>1</v>
      </c>
      <c r="F3861" t="s">
        <v>3080</v>
      </c>
      <c r="G3861">
        <v>7</v>
      </c>
      <c r="H3861">
        <v>3</v>
      </c>
      <c r="I3861">
        <v>1</v>
      </c>
      <c r="J3861">
        <v>5</v>
      </c>
      <c r="K3861">
        <v>2</v>
      </c>
      <c r="L3861" s="20">
        <v>12195.71</v>
      </c>
      <c r="M3861" s="20">
        <v>353.51</v>
      </c>
      <c r="N3861" s="21">
        <v>9</v>
      </c>
      <c r="O3861" s="20">
        <v>731.97</v>
      </c>
      <c r="P3861" s="20">
        <v>0</v>
      </c>
      <c r="Q3861" s="20"/>
    </row>
    <row r="3862" spans="1:17" ht="13.5" customHeight="1" x14ac:dyDescent="0.35">
      <c r="A3862" t="s">
        <v>15862</v>
      </c>
      <c r="B3862" t="s">
        <v>1916</v>
      </c>
      <c r="C3862" t="s">
        <v>1867</v>
      </c>
      <c r="D3862" t="s">
        <v>3179</v>
      </c>
      <c r="E3862">
        <v>1</v>
      </c>
      <c r="F3862" t="s">
        <v>3080</v>
      </c>
      <c r="G3862">
        <v>7</v>
      </c>
      <c r="H3862">
        <v>3</v>
      </c>
      <c r="I3862">
        <v>1</v>
      </c>
      <c r="J3862">
        <v>5</v>
      </c>
      <c r="K3862">
        <v>2</v>
      </c>
      <c r="L3862" s="20">
        <v>284.76</v>
      </c>
      <c r="M3862" s="20">
        <v>14.6</v>
      </c>
      <c r="N3862" s="21">
        <v>6</v>
      </c>
      <c r="O3862" s="20">
        <v>0.82</v>
      </c>
      <c r="P3862" s="20">
        <v>0</v>
      </c>
      <c r="Q3862" s="20"/>
    </row>
    <row r="3863" spans="1:17" ht="13.5" customHeight="1" x14ac:dyDescent="0.35">
      <c r="A3863" t="s">
        <v>15863</v>
      </c>
      <c r="B3863" t="s">
        <v>1916</v>
      </c>
      <c r="C3863" t="s">
        <v>1867</v>
      </c>
      <c r="D3863" t="s">
        <v>3183</v>
      </c>
      <c r="E3863">
        <v>1</v>
      </c>
      <c r="F3863" t="s">
        <v>3080</v>
      </c>
      <c r="G3863">
        <v>7</v>
      </c>
      <c r="H3863">
        <v>3</v>
      </c>
      <c r="I3863">
        <v>1</v>
      </c>
      <c r="J3863">
        <v>5</v>
      </c>
      <c r="K3863">
        <v>2</v>
      </c>
      <c r="L3863" s="20">
        <v>9.0299999999999994</v>
      </c>
      <c r="Q3863" s="20"/>
    </row>
    <row r="3864" spans="1:17" ht="13.5" customHeight="1" x14ac:dyDescent="0.35">
      <c r="A3864" t="s">
        <v>15864</v>
      </c>
      <c r="B3864" t="s">
        <v>1916</v>
      </c>
      <c r="C3864" t="s">
        <v>1867</v>
      </c>
      <c r="D3864" t="s">
        <v>7961</v>
      </c>
      <c r="E3864">
        <v>2</v>
      </c>
      <c r="F3864" t="s">
        <v>3080</v>
      </c>
      <c r="G3864">
        <v>7</v>
      </c>
      <c r="H3864">
        <v>1</v>
      </c>
      <c r="I3864">
        <v>1</v>
      </c>
      <c r="J3864">
        <v>5</v>
      </c>
      <c r="K3864">
        <v>2</v>
      </c>
      <c r="L3864" s="20">
        <v>6.45</v>
      </c>
      <c r="Q3864" s="20"/>
    </row>
    <row r="3865" spans="1:17" ht="13.5" customHeight="1" x14ac:dyDescent="0.35">
      <c r="A3865" t="s">
        <v>15865</v>
      </c>
      <c r="B3865" t="s">
        <v>1916</v>
      </c>
      <c r="C3865" t="s">
        <v>1867</v>
      </c>
      <c r="D3865" t="s">
        <v>7962</v>
      </c>
      <c r="E3865">
        <v>2</v>
      </c>
      <c r="F3865" t="s">
        <v>3080</v>
      </c>
      <c r="G3865">
        <v>7</v>
      </c>
      <c r="H3865">
        <v>1</v>
      </c>
      <c r="I3865">
        <v>1</v>
      </c>
      <c r="J3865">
        <v>5</v>
      </c>
      <c r="K3865">
        <v>2</v>
      </c>
      <c r="L3865" s="20">
        <v>1.02</v>
      </c>
      <c r="Q3865" s="20"/>
    </row>
    <row r="3866" spans="1:17" ht="13.5" customHeight="1" x14ac:dyDescent="0.35">
      <c r="A3866" t="s">
        <v>15866</v>
      </c>
      <c r="B3866" t="s">
        <v>1916</v>
      </c>
      <c r="C3866" t="s">
        <v>1867</v>
      </c>
      <c r="D3866" t="s">
        <v>7963</v>
      </c>
      <c r="E3866">
        <v>2</v>
      </c>
      <c r="F3866" t="s">
        <v>3080</v>
      </c>
      <c r="G3866">
        <v>7</v>
      </c>
      <c r="H3866">
        <v>1</v>
      </c>
      <c r="I3866">
        <v>1</v>
      </c>
      <c r="J3866">
        <v>5</v>
      </c>
      <c r="K3866">
        <v>2</v>
      </c>
      <c r="L3866" s="20">
        <v>2.39</v>
      </c>
      <c r="Q3866" s="20"/>
    </row>
    <row r="3867" spans="1:17" ht="13.5" customHeight="1" x14ac:dyDescent="0.35">
      <c r="A3867" t="s">
        <v>15867</v>
      </c>
      <c r="B3867" t="s">
        <v>1916</v>
      </c>
      <c r="C3867" t="s">
        <v>1867</v>
      </c>
      <c r="D3867" t="s">
        <v>7965</v>
      </c>
      <c r="E3867">
        <v>2</v>
      </c>
      <c r="F3867" t="s">
        <v>3080</v>
      </c>
      <c r="G3867">
        <v>7</v>
      </c>
      <c r="H3867">
        <v>1</v>
      </c>
      <c r="I3867">
        <v>1</v>
      </c>
      <c r="J3867">
        <v>5</v>
      </c>
      <c r="K3867">
        <v>2</v>
      </c>
      <c r="L3867" s="20">
        <v>3.21</v>
      </c>
      <c r="N3867" s="21">
        <v>2</v>
      </c>
      <c r="O3867" s="20">
        <v>0.34</v>
      </c>
      <c r="Q3867" s="20"/>
    </row>
    <row r="3868" spans="1:17" ht="13.5" customHeight="1" x14ac:dyDescent="0.35">
      <c r="A3868" t="s">
        <v>15868</v>
      </c>
      <c r="B3868" t="s">
        <v>1916</v>
      </c>
      <c r="C3868" t="s">
        <v>1867</v>
      </c>
      <c r="D3868" t="s">
        <v>3233</v>
      </c>
      <c r="E3868">
        <v>1</v>
      </c>
      <c r="F3868" t="s">
        <v>3080</v>
      </c>
      <c r="G3868">
        <v>7</v>
      </c>
      <c r="H3868">
        <v>3</v>
      </c>
      <c r="I3868">
        <v>1</v>
      </c>
      <c r="J3868">
        <v>5</v>
      </c>
      <c r="K3868">
        <v>2</v>
      </c>
      <c r="L3868" s="20">
        <v>76.25</v>
      </c>
      <c r="N3868" s="21">
        <v>6</v>
      </c>
      <c r="O3868" s="20">
        <v>6.71</v>
      </c>
      <c r="Q3868" s="20"/>
    </row>
    <row r="3869" spans="1:17" ht="13.5" customHeight="1" x14ac:dyDescent="0.35">
      <c r="A3869" t="s">
        <v>15869</v>
      </c>
      <c r="B3869" t="s">
        <v>1916</v>
      </c>
      <c r="C3869" t="s">
        <v>1867</v>
      </c>
      <c r="D3869" t="s">
        <v>3237</v>
      </c>
      <c r="E3869">
        <v>1</v>
      </c>
      <c r="F3869" t="s">
        <v>3080</v>
      </c>
      <c r="G3869">
        <v>7</v>
      </c>
      <c r="H3869">
        <v>3</v>
      </c>
      <c r="I3869">
        <v>1</v>
      </c>
      <c r="J3869">
        <v>5</v>
      </c>
      <c r="K3869">
        <v>2</v>
      </c>
      <c r="L3869" s="20">
        <v>15.86</v>
      </c>
      <c r="N3869" s="21">
        <v>1</v>
      </c>
      <c r="O3869" s="20">
        <v>13.63</v>
      </c>
      <c r="Q3869" s="20"/>
    </row>
    <row r="3870" spans="1:17" ht="13.5" customHeight="1" x14ac:dyDescent="0.35">
      <c r="A3870" t="s">
        <v>15871</v>
      </c>
      <c r="B3870" t="s">
        <v>1916</v>
      </c>
      <c r="C3870" t="s">
        <v>1867</v>
      </c>
      <c r="D3870" t="s">
        <v>3238</v>
      </c>
      <c r="E3870">
        <v>2</v>
      </c>
      <c r="F3870" t="s">
        <v>3080</v>
      </c>
      <c r="G3870">
        <v>7</v>
      </c>
      <c r="H3870">
        <v>3</v>
      </c>
      <c r="I3870">
        <v>1</v>
      </c>
      <c r="J3870">
        <v>5</v>
      </c>
      <c r="K3870">
        <v>2</v>
      </c>
      <c r="L3870" s="20">
        <v>1820.82</v>
      </c>
      <c r="M3870" s="20">
        <v>3.78</v>
      </c>
      <c r="N3870" s="21">
        <v>2</v>
      </c>
      <c r="O3870" s="20">
        <v>0.63</v>
      </c>
      <c r="P3870" s="20">
        <v>0</v>
      </c>
      <c r="Q3870" s="20"/>
    </row>
    <row r="3871" spans="1:17" ht="13.5" customHeight="1" x14ac:dyDescent="0.35">
      <c r="A3871" t="s">
        <v>15870</v>
      </c>
      <c r="B3871" t="s">
        <v>1916</v>
      </c>
      <c r="C3871" t="s">
        <v>1867</v>
      </c>
      <c r="D3871" t="s">
        <v>3238</v>
      </c>
      <c r="E3871">
        <v>1</v>
      </c>
      <c r="F3871" t="s">
        <v>3080</v>
      </c>
      <c r="G3871">
        <v>7</v>
      </c>
      <c r="H3871">
        <v>3</v>
      </c>
      <c r="I3871">
        <v>1</v>
      </c>
      <c r="J3871">
        <v>5</v>
      </c>
      <c r="K3871">
        <v>2</v>
      </c>
      <c r="L3871" s="20">
        <v>354.45</v>
      </c>
      <c r="N3871" s="21">
        <v>1</v>
      </c>
      <c r="O3871" s="20">
        <v>37.909999999999997</v>
      </c>
      <c r="Q3871" s="20"/>
    </row>
    <row r="3872" spans="1:17" ht="13.5" customHeight="1" x14ac:dyDescent="0.35">
      <c r="A3872" t="s">
        <v>15872</v>
      </c>
      <c r="B3872" t="s">
        <v>1916</v>
      </c>
      <c r="C3872" t="s">
        <v>1867</v>
      </c>
      <c r="D3872" t="s">
        <v>8007</v>
      </c>
      <c r="E3872">
        <v>2</v>
      </c>
      <c r="F3872" t="s">
        <v>3080</v>
      </c>
      <c r="G3872">
        <v>7</v>
      </c>
      <c r="H3872">
        <v>3</v>
      </c>
      <c r="I3872">
        <v>1</v>
      </c>
      <c r="J3872">
        <v>5</v>
      </c>
      <c r="K3872">
        <v>2</v>
      </c>
      <c r="L3872" s="20">
        <v>7.65</v>
      </c>
      <c r="Q3872" s="20"/>
    </row>
    <row r="3873" spans="1:17" ht="13.5" customHeight="1" x14ac:dyDescent="0.35">
      <c r="A3873" t="s">
        <v>15873</v>
      </c>
      <c r="B3873" t="s">
        <v>1916</v>
      </c>
      <c r="C3873" t="s">
        <v>1867</v>
      </c>
      <c r="D3873" t="s">
        <v>8008</v>
      </c>
      <c r="E3873">
        <v>2</v>
      </c>
      <c r="F3873" t="s">
        <v>3080</v>
      </c>
      <c r="G3873">
        <v>7</v>
      </c>
      <c r="H3873">
        <v>1</v>
      </c>
      <c r="I3873">
        <v>1</v>
      </c>
      <c r="J3873">
        <v>5</v>
      </c>
      <c r="K3873">
        <v>2</v>
      </c>
      <c r="L3873" s="20">
        <v>11.72</v>
      </c>
      <c r="Q3873" s="20"/>
    </row>
    <row r="3874" spans="1:17" ht="13.5" customHeight="1" x14ac:dyDescent="0.35">
      <c r="A3874" t="s">
        <v>15874</v>
      </c>
      <c r="B3874" t="s">
        <v>1916</v>
      </c>
      <c r="C3874" t="s">
        <v>1867</v>
      </c>
      <c r="D3874" t="s">
        <v>8009</v>
      </c>
      <c r="E3874">
        <v>2</v>
      </c>
      <c r="F3874" t="s">
        <v>3080</v>
      </c>
      <c r="G3874">
        <v>7</v>
      </c>
      <c r="H3874">
        <v>1</v>
      </c>
      <c r="I3874">
        <v>1</v>
      </c>
      <c r="J3874">
        <v>5</v>
      </c>
      <c r="K3874">
        <v>2</v>
      </c>
      <c r="L3874" s="20">
        <v>5.2</v>
      </c>
      <c r="Q3874" s="20"/>
    </row>
    <row r="3875" spans="1:17" s="20" customFormat="1" ht="13.5" customHeight="1" x14ac:dyDescent="0.35">
      <c r="A3875" t="s">
        <v>15875</v>
      </c>
      <c r="B3875" t="s">
        <v>1916</v>
      </c>
      <c r="C3875" t="s">
        <v>1867</v>
      </c>
      <c r="D3875" t="s">
        <v>8011</v>
      </c>
      <c r="E3875">
        <v>2</v>
      </c>
      <c r="F3875" t="s">
        <v>3080</v>
      </c>
      <c r="G3875">
        <v>7</v>
      </c>
      <c r="H3875">
        <v>1</v>
      </c>
      <c r="I3875">
        <v>1</v>
      </c>
      <c r="J3875">
        <v>5</v>
      </c>
      <c r="K3875">
        <v>2</v>
      </c>
      <c r="L3875" s="20">
        <v>3.12</v>
      </c>
      <c r="N3875" s="21"/>
    </row>
    <row r="3876" spans="1:17" s="20" customFormat="1" ht="13.5" customHeight="1" x14ac:dyDescent="0.35">
      <c r="A3876" t="s">
        <v>15876</v>
      </c>
      <c r="B3876" t="s">
        <v>1916</v>
      </c>
      <c r="C3876" t="s">
        <v>1867</v>
      </c>
      <c r="D3876" t="s">
        <v>8013</v>
      </c>
      <c r="E3876">
        <v>2</v>
      </c>
      <c r="F3876" t="s">
        <v>3080</v>
      </c>
      <c r="G3876">
        <v>7</v>
      </c>
      <c r="H3876">
        <v>1</v>
      </c>
      <c r="I3876">
        <v>1</v>
      </c>
      <c r="J3876">
        <v>5</v>
      </c>
      <c r="K3876">
        <v>2</v>
      </c>
      <c r="L3876" s="20">
        <v>1.1399999999999999</v>
      </c>
      <c r="N3876" s="21"/>
    </row>
    <row r="3877" spans="1:17" s="20" customFormat="1" ht="13.5" customHeight="1" x14ac:dyDescent="0.35">
      <c r="A3877" t="s">
        <v>15877</v>
      </c>
      <c r="B3877" t="s">
        <v>1916</v>
      </c>
      <c r="C3877" t="s">
        <v>1867</v>
      </c>
      <c r="D3877" t="s">
        <v>8067</v>
      </c>
      <c r="E3877">
        <v>1</v>
      </c>
      <c r="F3877" t="s">
        <v>3080</v>
      </c>
      <c r="G3877">
        <v>7</v>
      </c>
      <c r="H3877">
        <v>3</v>
      </c>
      <c r="I3877">
        <v>1</v>
      </c>
      <c r="J3877">
        <v>5</v>
      </c>
      <c r="K3877">
        <v>2</v>
      </c>
      <c r="L3877" s="20">
        <v>9.4</v>
      </c>
      <c r="N3877" s="21"/>
    </row>
    <row r="3878" spans="1:17" s="20" customFormat="1" ht="13.5" customHeight="1" x14ac:dyDescent="0.35">
      <c r="A3878" t="s">
        <v>15878</v>
      </c>
      <c r="B3878" t="s">
        <v>1916</v>
      </c>
      <c r="C3878" t="s">
        <v>1867</v>
      </c>
      <c r="D3878" t="s">
        <v>8067</v>
      </c>
      <c r="E3878">
        <v>1</v>
      </c>
      <c r="F3878" t="s">
        <v>3080</v>
      </c>
      <c r="G3878">
        <v>7</v>
      </c>
      <c r="H3878">
        <v>2</v>
      </c>
      <c r="I3878">
        <v>1</v>
      </c>
      <c r="J3878">
        <v>5</v>
      </c>
      <c r="K3878">
        <v>2</v>
      </c>
      <c r="L3878" s="20">
        <v>531.23</v>
      </c>
      <c r="N3878" s="21">
        <v>5</v>
      </c>
      <c r="O3878" s="20">
        <v>79.84</v>
      </c>
    </row>
    <row r="3879" spans="1:17" s="20" customFormat="1" ht="13.5" customHeight="1" x14ac:dyDescent="0.35">
      <c r="A3879" t="s">
        <v>15879</v>
      </c>
      <c r="B3879" t="s">
        <v>1916</v>
      </c>
      <c r="C3879" t="s">
        <v>1867</v>
      </c>
      <c r="D3879" t="s">
        <v>8081</v>
      </c>
      <c r="E3879">
        <v>1</v>
      </c>
      <c r="F3879" t="s">
        <v>3080</v>
      </c>
      <c r="G3879">
        <v>7</v>
      </c>
      <c r="H3879">
        <v>3</v>
      </c>
      <c r="I3879">
        <v>1</v>
      </c>
      <c r="J3879">
        <v>5</v>
      </c>
      <c r="K3879">
        <v>2</v>
      </c>
      <c r="L3879" s="20">
        <v>2745.29</v>
      </c>
      <c r="M3879" s="20">
        <v>138.86000000000001</v>
      </c>
      <c r="N3879" s="21">
        <v>6</v>
      </c>
      <c r="O3879" s="20">
        <v>208.17</v>
      </c>
      <c r="P3879" s="20">
        <v>0</v>
      </c>
    </row>
    <row r="3880" spans="1:17" s="20" customFormat="1" ht="13.5" customHeight="1" x14ac:dyDescent="0.35">
      <c r="A3880" t="s">
        <v>15880</v>
      </c>
      <c r="B3880" t="s">
        <v>1916</v>
      </c>
      <c r="C3880" t="s">
        <v>1867</v>
      </c>
      <c r="D3880" t="s">
        <v>8081</v>
      </c>
      <c r="E3880">
        <v>2</v>
      </c>
      <c r="F3880" t="s">
        <v>3080</v>
      </c>
      <c r="G3880">
        <v>7</v>
      </c>
      <c r="H3880">
        <v>3</v>
      </c>
      <c r="I3880">
        <v>1</v>
      </c>
      <c r="J3880">
        <v>5</v>
      </c>
      <c r="K3880">
        <v>2</v>
      </c>
      <c r="L3880" s="20">
        <v>3191</v>
      </c>
      <c r="M3880" s="20">
        <v>89.26</v>
      </c>
      <c r="N3880" s="21">
        <v>11</v>
      </c>
      <c r="O3880" s="20">
        <v>125.16</v>
      </c>
      <c r="P3880" s="20">
        <v>0</v>
      </c>
    </row>
    <row r="3881" spans="1:17" s="20" customFormat="1" ht="13.5" customHeight="1" x14ac:dyDescent="0.35">
      <c r="A3881" t="s">
        <v>15882</v>
      </c>
      <c r="B3881" t="s">
        <v>1916</v>
      </c>
      <c r="C3881" t="s">
        <v>1867</v>
      </c>
      <c r="D3881" t="s">
        <v>8082</v>
      </c>
      <c r="E3881">
        <v>2</v>
      </c>
      <c r="F3881" t="s">
        <v>3080</v>
      </c>
      <c r="G3881">
        <v>7</v>
      </c>
      <c r="H3881">
        <v>3</v>
      </c>
      <c r="I3881">
        <v>1</v>
      </c>
      <c r="J3881">
        <v>5</v>
      </c>
      <c r="K3881">
        <v>2</v>
      </c>
      <c r="L3881" s="20">
        <v>1343.92</v>
      </c>
      <c r="N3881" s="21">
        <v>1</v>
      </c>
      <c r="O3881" s="20">
        <v>140.56</v>
      </c>
    </row>
    <row r="3882" spans="1:17" s="20" customFormat="1" ht="13.5" customHeight="1" x14ac:dyDescent="0.35">
      <c r="A3882" t="s">
        <v>15881</v>
      </c>
      <c r="B3882" t="s">
        <v>1916</v>
      </c>
      <c r="C3882" t="s">
        <v>1867</v>
      </c>
      <c r="D3882" t="s">
        <v>8082</v>
      </c>
      <c r="E3882">
        <v>1</v>
      </c>
      <c r="F3882" t="s">
        <v>3080</v>
      </c>
      <c r="G3882">
        <v>7</v>
      </c>
      <c r="H3882">
        <v>3</v>
      </c>
      <c r="I3882">
        <v>1</v>
      </c>
      <c r="J3882">
        <v>5</v>
      </c>
      <c r="K3882">
        <v>2</v>
      </c>
      <c r="L3882" s="20">
        <v>999.23</v>
      </c>
      <c r="N3882" s="21">
        <v>1</v>
      </c>
      <c r="O3882" s="20">
        <v>81.03</v>
      </c>
    </row>
    <row r="3883" spans="1:17" s="20" customFormat="1" ht="13.5" customHeight="1" x14ac:dyDescent="0.35">
      <c r="A3883" t="s">
        <v>15883</v>
      </c>
      <c r="B3883" t="s">
        <v>1916</v>
      </c>
      <c r="C3883" t="s">
        <v>1867</v>
      </c>
      <c r="D3883" t="s">
        <v>8193</v>
      </c>
      <c r="E3883">
        <v>1</v>
      </c>
      <c r="F3883" t="s">
        <v>3080</v>
      </c>
      <c r="G3883">
        <v>7</v>
      </c>
      <c r="H3883">
        <v>3</v>
      </c>
      <c r="I3883">
        <v>1</v>
      </c>
      <c r="J3883">
        <v>5</v>
      </c>
      <c r="K3883">
        <v>2</v>
      </c>
      <c r="L3883" s="20">
        <v>4.28</v>
      </c>
      <c r="N3883" s="21"/>
    </row>
    <row r="3884" spans="1:17" s="20" customFormat="1" ht="13.5" customHeight="1" x14ac:dyDescent="0.35">
      <c r="A3884" t="s">
        <v>15884</v>
      </c>
      <c r="B3884" t="s">
        <v>1916</v>
      </c>
      <c r="C3884" t="s">
        <v>1867</v>
      </c>
      <c r="D3884" t="s">
        <v>3307</v>
      </c>
      <c r="E3884">
        <v>1</v>
      </c>
      <c r="F3884" t="s">
        <v>3080</v>
      </c>
      <c r="G3884">
        <v>7</v>
      </c>
      <c r="H3884">
        <v>3</v>
      </c>
      <c r="I3884">
        <v>1</v>
      </c>
      <c r="J3884">
        <v>5</v>
      </c>
      <c r="K3884">
        <v>2</v>
      </c>
      <c r="L3884" s="20">
        <v>679.74</v>
      </c>
      <c r="N3884" s="21">
        <v>1</v>
      </c>
      <c r="O3884" s="20">
        <v>0.27</v>
      </c>
    </row>
    <row r="3885" spans="1:17" s="20" customFormat="1" ht="13.5" customHeight="1" x14ac:dyDescent="0.35">
      <c r="A3885" t="s">
        <v>15885</v>
      </c>
      <c r="B3885" t="s">
        <v>1916</v>
      </c>
      <c r="C3885" t="s">
        <v>1867</v>
      </c>
      <c r="D3885" t="s">
        <v>5711</v>
      </c>
      <c r="E3885">
        <v>2</v>
      </c>
      <c r="F3885" t="s">
        <v>3080</v>
      </c>
      <c r="G3885">
        <v>7</v>
      </c>
      <c r="H3885">
        <v>3</v>
      </c>
      <c r="I3885">
        <v>1</v>
      </c>
      <c r="J3885">
        <v>5</v>
      </c>
      <c r="K3885">
        <v>2</v>
      </c>
      <c r="L3885" s="20">
        <v>12.43</v>
      </c>
      <c r="N3885" s="21">
        <v>1</v>
      </c>
      <c r="O3885" s="20">
        <v>0</v>
      </c>
    </row>
    <row r="3886" spans="1:17" s="20" customFormat="1" ht="13.5" customHeight="1" x14ac:dyDescent="0.35">
      <c r="A3886" t="s">
        <v>15886</v>
      </c>
      <c r="B3886" t="s">
        <v>1916</v>
      </c>
      <c r="C3886" t="s">
        <v>1867</v>
      </c>
      <c r="D3886" t="s">
        <v>8206</v>
      </c>
      <c r="E3886">
        <v>1</v>
      </c>
      <c r="F3886" t="s">
        <v>3080</v>
      </c>
      <c r="G3886">
        <v>7</v>
      </c>
      <c r="H3886">
        <v>3</v>
      </c>
      <c r="I3886">
        <v>1</v>
      </c>
      <c r="J3886">
        <v>5</v>
      </c>
      <c r="K3886">
        <v>2</v>
      </c>
      <c r="L3886" s="20">
        <v>554.13</v>
      </c>
      <c r="N3886" s="21"/>
    </row>
    <row r="3887" spans="1:17" s="20" customFormat="1" ht="13.5" customHeight="1" x14ac:dyDescent="0.35">
      <c r="A3887" t="s">
        <v>15887</v>
      </c>
      <c r="B3887" t="s">
        <v>1916</v>
      </c>
      <c r="C3887" t="s">
        <v>1867</v>
      </c>
      <c r="D3887" t="s">
        <v>8207</v>
      </c>
      <c r="E3887">
        <v>1</v>
      </c>
      <c r="F3887" t="s">
        <v>3080</v>
      </c>
      <c r="G3887">
        <v>7</v>
      </c>
      <c r="H3887">
        <v>3</v>
      </c>
      <c r="I3887">
        <v>1</v>
      </c>
      <c r="J3887">
        <v>5</v>
      </c>
      <c r="K3887">
        <v>2</v>
      </c>
      <c r="L3887" s="20">
        <v>2529.88</v>
      </c>
      <c r="N3887" s="21">
        <v>2</v>
      </c>
      <c r="O3887" s="20">
        <v>745.53</v>
      </c>
    </row>
    <row r="3888" spans="1:17" s="20" customFormat="1" ht="13.5" customHeight="1" x14ac:dyDescent="0.35">
      <c r="A3888" t="s">
        <v>15851</v>
      </c>
      <c r="B3888" t="s">
        <v>1916</v>
      </c>
      <c r="C3888" t="s">
        <v>1867</v>
      </c>
      <c r="D3888" t="s">
        <v>8289</v>
      </c>
      <c r="E3888">
        <v>2</v>
      </c>
      <c r="F3888" t="s">
        <v>2135</v>
      </c>
      <c r="G3888">
        <v>8</v>
      </c>
      <c r="H3888">
        <v>3</v>
      </c>
      <c r="I3888">
        <v>1</v>
      </c>
      <c r="J3888">
        <v>2</v>
      </c>
      <c r="K3888">
        <v>1</v>
      </c>
      <c r="L3888" s="20">
        <v>135654.15</v>
      </c>
      <c r="M3888" s="20">
        <v>61.45</v>
      </c>
      <c r="N3888" s="21">
        <v>1</v>
      </c>
      <c r="O3888" s="20">
        <v>12.01</v>
      </c>
      <c r="P3888" s="20">
        <v>0</v>
      </c>
    </row>
    <row r="3889" spans="1:17" s="20" customFormat="1" ht="13.5" customHeight="1" x14ac:dyDescent="0.35">
      <c r="A3889" t="s">
        <v>15859</v>
      </c>
      <c r="B3889" t="s">
        <v>1916</v>
      </c>
      <c r="C3889" t="s">
        <v>1867</v>
      </c>
      <c r="D3889" t="s">
        <v>8290</v>
      </c>
      <c r="E3889">
        <v>2</v>
      </c>
      <c r="F3889" t="s">
        <v>2135</v>
      </c>
      <c r="G3889">
        <v>11</v>
      </c>
      <c r="H3889">
        <v>3</v>
      </c>
      <c r="I3889">
        <v>1</v>
      </c>
      <c r="J3889">
        <v>2</v>
      </c>
      <c r="K3889">
        <v>1</v>
      </c>
      <c r="L3889" s="20">
        <v>384.17</v>
      </c>
      <c r="N3889" s="21"/>
    </row>
    <row r="3890" spans="1:17" s="20" customFormat="1" ht="13.5" customHeight="1" x14ac:dyDescent="0.35">
      <c r="A3890" t="s">
        <v>2646</v>
      </c>
      <c r="B3890" t="s">
        <v>1916</v>
      </c>
      <c r="C3890" t="s">
        <v>1867</v>
      </c>
      <c r="D3890" t="s">
        <v>8304</v>
      </c>
      <c r="E3890">
        <v>1</v>
      </c>
      <c r="F3890" t="s">
        <v>2135</v>
      </c>
      <c r="G3890">
        <v>8</v>
      </c>
      <c r="H3890">
        <v>3</v>
      </c>
      <c r="I3890">
        <v>1</v>
      </c>
      <c r="J3890">
        <v>2</v>
      </c>
      <c r="K3890">
        <v>1</v>
      </c>
      <c r="L3890" s="20">
        <v>1776.66</v>
      </c>
      <c r="N3890" s="21"/>
    </row>
    <row r="3891" spans="1:17" ht="13.5" customHeight="1" x14ac:dyDescent="0.35">
      <c r="A3891" t="s">
        <v>15852</v>
      </c>
      <c r="B3891" t="s">
        <v>1916</v>
      </c>
      <c r="C3891" t="s">
        <v>1867</v>
      </c>
      <c r="D3891" t="s">
        <v>8310</v>
      </c>
      <c r="E3891">
        <v>1</v>
      </c>
      <c r="F3891" t="s">
        <v>2135</v>
      </c>
      <c r="G3891">
        <v>8</v>
      </c>
      <c r="H3891">
        <v>3</v>
      </c>
      <c r="I3891">
        <v>1</v>
      </c>
      <c r="J3891">
        <v>2</v>
      </c>
      <c r="K3891">
        <v>1</v>
      </c>
      <c r="L3891" s="20">
        <v>98326.16</v>
      </c>
      <c r="Q3891" s="20"/>
    </row>
    <row r="3892" spans="1:17" ht="13.5" customHeight="1" x14ac:dyDescent="0.35">
      <c r="A3892" t="s">
        <v>15853</v>
      </c>
      <c r="B3892" t="s">
        <v>1916</v>
      </c>
      <c r="C3892" t="s">
        <v>1867</v>
      </c>
      <c r="D3892" t="s">
        <v>8310</v>
      </c>
      <c r="E3892">
        <v>2</v>
      </c>
      <c r="F3892" t="s">
        <v>2135</v>
      </c>
      <c r="G3892">
        <v>8</v>
      </c>
      <c r="H3892">
        <v>3</v>
      </c>
      <c r="I3892">
        <v>1</v>
      </c>
      <c r="J3892">
        <v>2</v>
      </c>
      <c r="K3892">
        <v>1</v>
      </c>
      <c r="L3892" s="20">
        <v>904370.84</v>
      </c>
      <c r="M3892" s="20">
        <v>50.31</v>
      </c>
      <c r="Q3892" s="20"/>
    </row>
    <row r="3893" spans="1:17" ht="13.5" customHeight="1" x14ac:dyDescent="0.35">
      <c r="A3893" t="s">
        <v>15855</v>
      </c>
      <c r="B3893" t="s">
        <v>1916</v>
      </c>
      <c r="C3893" t="s">
        <v>1867</v>
      </c>
      <c r="D3893" t="s">
        <v>8319</v>
      </c>
      <c r="E3893">
        <v>2</v>
      </c>
      <c r="F3893" t="s">
        <v>2135</v>
      </c>
      <c r="G3893">
        <v>8</v>
      </c>
      <c r="H3893">
        <v>3</v>
      </c>
      <c r="I3893">
        <v>1</v>
      </c>
      <c r="J3893">
        <v>2</v>
      </c>
      <c r="K3893">
        <v>1</v>
      </c>
      <c r="L3893" s="20">
        <v>24483.66</v>
      </c>
      <c r="Q3893" s="20"/>
    </row>
    <row r="3894" spans="1:17" ht="13.5" customHeight="1" x14ac:dyDescent="0.35">
      <c r="A3894" t="s">
        <v>15854</v>
      </c>
      <c r="B3894" t="s">
        <v>1916</v>
      </c>
      <c r="C3894" t="s">
        <v>1867</v>
      </c>
      <c r="D3894" t="s">
        <v>8319</v>
      </c>
      <c r="E3894">
        <v>1</v>
      </c>
      <c r="F3894" t="s">
        <v>2135</v>
      </c>
      <c r="G3894">
        <v>8</v>
      </c>
      <c r="H3894">
        <v>3</v>
      </c>
      <c r="I3894">
        <v>1</v>
      </c>
      <c r="J3894">
        <v>2</v>
      </c>
      <c r="K3894">
        <v>1</v>
      </c>
      <c r="L3894" s="20">
        <v>3891.25</v>
      </c>
      <c r="M3894" s="20">
        <v>33.53</v>
      </c>
      <c r="Q3894" s="20"/>
    </row>
    <row r="3895" spans="1:17" ht="13.5" customHeight="1" x14ac:dyDescent="0.35">
      <c r="A3895" t="s">
        <v>15858</v>
      </c>
      <c r="B3895" t="s">
        <v>1916</v>
      </c>
      <c r="C3895" t="s">
        <v>1867</v>
      </c>
      <c r="D3895" t="s">
        <v>3358</v>
      </c>
      <c r="E3895">
        <v>1</v>
      </c>
      <c r="F3895" t="s">
        <v>2135</v>
      </c>
      <c r="G3895">
        <v>8</v>
      </c>
      <c r="H3895">
        <v>3</v>
      </c>
      <c r="I3895">
        <v>1</v>
      </c>
      <c r="J3895">
        <v>2</v>
      </c>
      <c r="K3895">
        <v>1</v>
      </c>
      <c r="L3895" s="20">
        <v>186097.91</v>
      </c>
      <c r="M3895" s="20">
        <v>29.69</v>
      </c>
      <c r="N3895" s="21">
        <v>7</v>
      </c>
      <c r="O3895" s="20">
        <v>37.56</v>
      </c>
      <c r="P3895" s="20">
        <v>0</v>
      </c>
      <c r="Q3895" s="20"/>
    </row>
    <row r="3896" spans="1:17" ht="13.5" customHeight="1" x14ac:dyDescent="0.35">
      <c r="A3896" t="s">
        <v>15857</v>
      </c>
      <c r="B3896" t="s">
        <v>1916</v>
      </c>
      <c r="C3896" t="s">
        <v>1867</v>
      </c>
      <c r="D3896" t="s">
        <v>3358</v>
      </c>
      <c r="E3896">
        <v>1</v>
      </c>
      <c r="F3896" t="s">
        <v>2135</v>
      </c>
      <c r="G3896">
        <v>8</v>
      </c>
      <c r="H3896">
        <v>3</v>
      </c>
      <c r="I3896">
        <v>1</v>
      </c>
      <c r="J3896">
        <v>2</v>
      </c>
      <c r="K3896">
        <v>1</v>
      </c>
      <c r="L3896" s="20">
        <v>0.01</v>
      </c>
      <c r="Q3896" s="20"/>
    </row>
    <row r="3897" spans="1:17" ht="13.5" customHeight="1" x14ac:dyDescent="0.35">
      <c r="A3897" t="s">
        <v>15856</v>
      </c>
      <c r="B3897" t="s">
        <v>1916</v>
      </c>
      <c r="C3897" t="s">
        <v>1867</v>
      </c>
      <c r="D3897" t="s">
        <v>3358</v>
      </c>
      <c r="E3897">
        <v>2</v>
      </c>
      <c r="F3897" t="s">
        <v>2135</v>
      </c>
      <c r="G3897">
        <v>8</v>
      </c>
      <c r="H3897">
        <v>3</v>
      </c>
      <c r="I3897">
        <v>1</v>
      </c>
      <c r="J3897">
        <v>2</v>
      </c>
      <c r="K3897">
        <v>1</v>
      </c>
      <c r="L3897" s="20">
        <v>1960.07</v>
      </c>
      <c r="Q3897" s="20"/>
    </row>
    <row r="3898" spans="1:17" ht="13.5" customHeight="1" x14ac:dyDescent="0.35">
      <c r="A3898" t="s">
        <v>15848</v>
      </c>
      <c r="B3898" t="s">
        <v>1916</v>
      </c>
      <c r="C3898" t="s">
        <v>1867</v>
      </c>
      <c r="D3898" t="s">
        <v>3162</v>
      </c>
      <c r="E3898">
        <v>1</v>
      </c>
      <c r="F3898" t="s">
        <v>3080</v>
      </c>
      <c r="G3898">
        <v>7</v>
      </c>
      <c r="H3898">
        <v>3</v>
      </c>
      <c r="I3898">
        <v>1</v>
      </c>
      <c r="J3898">
        <v>5</v>
      </c>
      <c r="K3898">
        <v>2</v>
      </c>
      <c r="L3898" s="20">
        <v>0.05</v>
      </c>
      <c r="N3898" s="21">
        <v>1</v>
      </c>
      <c r="O3898" s="20">
        <v>0.01</v>
      </c>
      <c r="Q3898" s="20"/>
    </row>
    <row r="3899" spans="1:17" ht="13.5" customHeight="1" x14ac:dyDescent="0.35">
      <c r="A3899" t="s">
        <v>17009</v>
      </c>
      <c r="B3899" t="s">
        <v>1916</v>
      </c>
      <c r="C3899" t="s">
        <v>1867</v>
      </c>
      <c r="D3899" t="s">
        <v>3183</v>
      </c>
      <c r="E3899">
        <v>1</v>
      </c>
      <c r="F3899" t="s">
        <v>3080</v>
      </c>
      <c r="G3899">
        <v>7</v>
      </c>
      <c r="H3899">
        <v>3</v>
      </c>
      <c r="I3899">
        <v>1</v>
      </c>
      <c r="J3899">
        <v>5</v>
      </c>
      <c r="K3899">
        <v>2</v>
      </c>
      <c r="L3899" s="20">
        <v>1.25</v>
      </c>
      <c r="Q3899" s="20"/>
    </row>
    <row r="3900" spans="1:17" ht="13.5" customHeight="1" x14ac:dyDescent="0.35">
      <c r="A3900" t="s">
        <v>16833</v>
      </c>
      <c r="B3900" t="s">
        <v>1916</v>
      </c>
      <c r="C3900" t="s">
        <v>1867</v>
      </c>
      <c r="D3900" t="s">
        <v>3233</v>
      </c>
      <c r="E3900">
        <v>1</v>
      </c>
      <c r="F3900" t="s">
        <v>3080</v>
      </c>
      <c r="G3900">
        <v>7</v>
      </c>
      <c r="H3900">
        <v>3</v>
      </c>
      <c r="I3900">
        <v>1</v>
      </c>
      <c r="J3900">
        <v>5</v>
      </c>
      <c r="K3900">
        <v>2</v>
      </c>
      <c r="L3900" s="20">
        <v>55.36</v>
      </c>
      <c r="N3900" s="21">
        <v>7</v>
      </c>
      <c r="O3900" s="20">
        <v>11.04</v>
      </c>
      <c r="Q3900" s="20"/>
    </row>
    <row r="3901" spans="1:17" ht="13.5" customHeight="1" x14ac:dyDescent="0.35">
      <c r="A3901" t="s">
        <v>15849</v>
      </c>
      <c r="B3901" t="s">
        <v>1916</v>
      </c>
      <c r="C3901" t="s">
        <v>1867</v>
      </c>
      <c r="D3901" t="s">
        <v>3237</v>
      </c>
      <c r="E3901">
        <v>1</v>
      </c>
      <c r="F3901" t="s">
        <v>3080</v>
      </c>
      <c r="G3901">
        <v>7</v>
      </c>
      <c r="H3901">
        <v>3</v>
      </c>
      <c r="I3901">
        <v>1</v>
      </c>
      <c r="J3901">
        <v>5</v>
      </c>
      <c r="K3901">
        <v>2</v>
      </c>
      <c r="L3901" s="20">
        <v>2.14</v>
      </c>
      <c r="N3901" s="21">
        <v>1</v>
      </c>
      <c r="O3901" s="20">
        <v>1.72</v>
      </c>
      <c r="Q3901" s="20"/>
    </row>
    <row r="3902" spans="1:17" ht="13.5" customHeight="1" x14ac:dyDescent="0.35">
      <c r="A3902" t="s">
        <v>15850</v>
      </c>
      <c r="B3902" t="s">
        <v>1916</v>
      </c>
      <c r="C3902" t="s">
        <v>1867</v>
      </c>
      <c r="D3902" t="s">
        <v>3238</v>
      </c>
      <c r="E3902">
        <v>2</v>
      </c>
      <c r="F3902" t="s">
        <v>3080</v>
      </c>
      <c r="G3902">
        <v>7</v>
      </c>
      <c r="H3902">
        <v>3</v>
      </c>
      <c r="I3902">
        <v>1</v>
      </c>
      <c r="J3902">
        <v>5</v>
      </c>
      <c r="K3902">
        <v>2</v>
      </c>
      <c r="L3902" s="20">
        <v>130.13999999999999</v>
      </c>
      <c r="M3902" s="20">
        <v>0.18</v>
      </c>
      <c r="N3902" s="21">
        <v>2</v>
      </c>
      <c r="O3902" s="20">
        <v>14.44</v>
      </c>
      <c r="P3902" s="20">
        <v>0</v>
      </c>
      <c r="Q3902" s="20"/>
    </row>
    <row r="3903" spans="1:17" ht="13.5" customHeight="1" x14ac:dyDescent="0.35">
      <c r="A3903" t="s">
        <v>15846</v>
      </c>
      <c r="B3903" t="s">
        <v>1916</v>
      </c>
      <c r="C3903" t="s">
        <v>1867</v>
      </c>
      <c r="D3903" t="s">
        <v>3358</v>
      </c>
      <c r="E3903">
        <v>1</v>
      </c>
      <c r="F3903" t="s">
        <v>2135</v>
      </c>
      <c r="G3903">
        <v>8</v>
      </c>
      <c r="H3903">
        <v>3</v>
      </c>
      <c r="I3903">
        <v>1</v>
      </c>
      <c r="J3903">
        <v>2</v>
      </c>
      <c r="K3903">
        <v>1</v>
      </c>
      <c r="L3903" s="20">
        <v>1.1299999999999999</v>
      </c>
      <c r="Q3903" s="20"/>
    </row>
    <row r="3904" spans="1:17" ht="13.5" customHeight="1" x14ac:dyDescent="0.35">
      <c r="A3904" t="s">
        <v>15847</v>
      </c>
      <c r="B3904" t="s">
        <v>1916</v>
      </c>
      <c r="C3904" t="s">
        <v>1867</v>
      </c>
      <c r="D3904" t="s">
        <v>3358</v>
      </c>
      <c r="E3904">
        <v>1</v>
      </c>
      <c r="F3904" t="s">
        <v>2135</v>
      </c>
      <c r="G3904">
        <v>8</v>
      </c>
      <c r="H3904">
        <v>3</v>
      </c>
      <c r="I3904">
        <v>1</v>
      </c>
      <c r="J3904">
        <v>2</v>
      </c>
      <c r="K3904">
        <v>1</v>
      </c>
      <c r="L3904" s="20">
        <v>0</v>
      </c>
      <c r="Q3904" s="20"/>
    </row>
    <row r="3905" spans="1:17" ht="13.5" customHeight="1" x14ac:dyDescent="0.35">
      <c r="A3905" t="s">
        <v>15890</v>
      </c>
      <c r="B3905" t="s">
        <v>2092</v>
      </c>
      <c r="C3905" t="s">
        <v>1867</v>
      </c>
      <c r="D3905" t="s">
        <v>8174</v>
      </c>
      <c r="E3905">
        <v>1</v>
      </c>
      <c r="F3905" t="s">
        <v>3080</v>
      </c>
      <c r="G3905">
        <v>7</v>
      </c>
      <c r="H3905">
        <v>1</v>
      </c>
      <c r="I3905">
        <v>1</v>
      </c>
      <c r="J3905">
        <v>5</v>
      </c>
      <c r="K3905">
        <v>2</v>
      </c>
      <c r="L3905" s="20">
        <v>76.599999999999994</v>
      </c>
      <c r="M3905" s="20">
        <v>20.66</v>
      </c>
      <c r="N3905" s="21">
        <v>7</v>
      </c>
      <c r="O3905" s="20">
        <v>12.01</v>
      </c>
      <c r="P3905" s="20">
        <v>0</v>
      </c>
      <c r="Q3905" s="20"/>
    </row>
    <row r="3906" spans="1:17" ht="13.5" customHeight="1" x14ac:dyDescent="0.35">
      <c r="A3906" t="s">
        <v>15889</v>
      </c>
      <c r="B3906" t="s">
        <v>2092</v>
      </c>
      <c r="C3906" t="s">
        <v>1867</v>
      </c>
      <c r="D3906" t="s">
        <v>8341</v>
      </c>
      <c r="E3906">
        <v>2</v>
      </c>
      <c r="F3906" t="s">
        <v>2135</v>
      </c>
      <c r="G3906">
        <v>8</v>
      </c>
      <c r="H3906">
        <v>3</v>
      </c>
      <c r="I3906">
        <v>1</v>
      </c>
      <c r="J3906">
        <v>2</v>
      </c>
      <c r="K3906">
        <v>1</v>
      </c>
      <c r="L3906" s="20">
        <v>0.38</v>
      </c>
      <c r="Q3906" s="20"/>
    </row>
    <row r="3907" spans="1:17" ht="13.5" customHeight="1" x14ac:dyDescent="0.35">
      <c r="A3907" t="s">
        <v>15888</v>
      </c>
      <c r="B3907" t="s">
        <v>2092</v>
      </c>
      <c r="C3907" t="s">
        <v>1867</v>
      </c>
      <c r="D3907" t="s">
        <v>8341</v>
      </c>
      <c r="E3907">
        <v>1</v>
      </c>
      <c r="F3907" t="s">
        <v>2135</v>
      </c>
      <c r="G3907">
        <v>8</v>
      </c>
      <c r="H3907">
        <v>3</v>
      </c>
      <c r="I3907">
        <v>1</v>
      </c>
      <c r="J3907">
        <v>2</v>
      </c>
      <c r="K3907">
        <v>1</v>
      </c>
      <c r="L3907" s="20">
        <v>22212.26</v>
      </c>
      <c r="M3907" s="20">
        <v>333.64</v>
      </c>
      <c r="N3907" s="21">
        <v>3</v>
      </c>
      <c r="O3907" s="20">
        <v>215.98</v>
      </c>
      <c r="P3907" s="20">
        <v>7.72</v>
      </c>
      <c r="Q3907" s="20"/>
    </row>
    <row r="3908" spans="1:17" ht="13.5" customHeight="1" x14ac:dyDescent="0.35">
      <c r="A3908" t="s">
        <v>15894</v>
      </c>
      <c r="B3908" t="s">
        <v>1951</v>
      </c>
      <c r="C3908" t="s">
        <v>1867</v>
      </c>
      <c r="D3908" t="s">
        <v>7961</v>
      </c>
      <c r="E3908">
        <v>2</v>
      </c>
      <c r="F3908" t="s">
        <v>3080</v>
      </c>
      <c r="G3908">
        <v>7</v>
      </c>
      <c r="H3908">
        <v>1</v>
      </c>
      <c r="I3908">
        <v>1</v>
      </c>
      <c r="J3908">
        <v>5</v>
      </c>
      <c r="K3908">
        <v>2</v>
      </c>
      <c r="L3908" s="20">
        <v>0.69</v>
      </c>
      <c r="N3908" s="21">
        <v>1</v>
      </c>
      <c r="O3908" s="20">
        <v>0.02</v>
      </c>
      <c r="Q3908" s="20"/>
    </row>
    <row r="3909" spans="1:17" ht="13.5" customHeight="1" x14ac:dyDescent="0.35">
      <c r="A3909" t="s">
        <v>15895</v>
      </c>
      <c r="B3909" t="s">
        <v>1951</v>
      </c>
      <c r="C3909" t="s">
        <v>1867</v>
      </c>
      <c r="D3909" t="s">
        <v>8243</v>
      </c>
      <c r="E3909">
        <v>2</v>
      </c>
      <c r="F3909" t="s">
        <v>3080</v>
      </c>
      <c r="G3909">
        <v>7</v>
      </c>
      <c r="H3909">
        <v>3</v>
      </c>
      <c r="I3909">
        <v>1</v>
      </c>
      <c r="J3909">
        <v>5</v>
      </c>
      <c r="K3909">
        <v>2</v>
      </c>
      <c r="L3909" s="20">
        <v>12.6</v>
      </c>
      <c r="Q3909" s="20"/>
    </row>
    <row r="3910" spans="1:17" ht="13.5" customHeight="1" x14ac:dyDescent="0.35">
      <c r="A3910" t="s">
        <v>2645</v>
      </c>
      <c r="B3910" t="s">
        <v>1951</v>
      </c>
      <c r="C3910" t="s">
        <v>1867</v>
      </c>
      <c r="D3910" t="s">
        <v>8300</v>
      </c>
      <c r="E3910">
        <v>2</v>
      </c>
      <c r="F3910" t="s">
        <v>2135</v>
      </c>
      <c r="G3910">
        <v>8</v>
      </c>
      <c r="H3910">
        <v>3</v>
      </c>
      <c r="I3910">
        <v>1</v>
      </c>
      <c r="J3910">
        <v>2</v>
      </c>
      <c r="K3910">
        <v>1</v>
      </c>
      <c r="L3910" s="20">
        <v>69962.39</v>
      </c>
      <c r="N3910" s="21">
        <v>1</v>
      </c>
      <c r="O3910" s="20">
        <v>22.97</v>
      </c>
      <c r="Q3910" s="20"/>
    </row>
    <row r="3911" spans="1:17" ht="13.5" customHeight="1" x14ac:dyDescent="0.35">
      <c r="A3911" t="s">
        <v>15891</v>
      </c>
      <c r="B3911" t="s">
        <v>1951</v>
      </c>
      <c r="C3911" t="s">
        <v>1867</v>
      </c>
      <c r="D3911" t="s">
        <v>8312</v>
      </c>
      <c r="E3911">
        <v>2</v>
      </c>
      <c r="F3911" t="s">
        <v>2135</v>
      </c>
      <c r="G3911">
        <v>8</v>
      </c>
      <c r="H3911">
        <v>3</v>
      </c>
      <c r="I3911">
        <v>1</v>
      </c>
      <c r="J3911">
        <v>2</v>
      </c>
      <c r="K3911">
        <v>1</v>
      </c>
      <c r="L3911" s="20">
        <v>46.66</v>
      </c>
      <c r="Q3911" s="20"/>
    </row>
    <row r="3912" spans="1:17" ht="13.5" customHeight="1" x14ac:dyDescent="0.35">
      <c r="A3912" t="s">
        <v>15892</v>
      </c>
      <c r="B3912" t="s">
        <v>1951</v>
      </c>
      <c r="C3912" t="s">
        <v>1867</v>
      </c>
      <c r="D3912" t="s">
        <v>8314</v>
      </c>
      <c r="E3912">
        <v>1</v>
      </c>
      <c r="F3912" t="s">
        <v>2135</v>
      </c>
      <c r="G3912">
        <v>8</v>
      </c>
      <c r="H3912">
        <v>3</v>
      </c>
      <c r="I3912">
        <v>1</v>
      </c>
      <c r="J3912">
        <v>2</v>
      </c>
      <c r="K3912">
        <v>1</v>
      </c>
      <c r="L3912" s="20">
        <v>21.02</v>
      </c>
      <c r="Q3912" s="20"/>
    </row>
    <row r="3913" spans="1:17" ht="13.5" customHeight="1" x14ac:dyDescent="0.35">
      <c r="A3913" t="s">
        <v>2668</v>
      </c>
      <c r="B3913" t="s">
        <v>1951</v>
      </c>
      <c r="C3913" t="s">
        <v>1867</v>
      </c>
      <c r="D3913" t="s">
        <v>8329</v>
      </c>
      <c r="E3913">
        <v>1</v>
      </c>
      <c r="F3913" t="s">
        <v>2135</v>
      </c>
      <c r="G3913">
        <v>8</v>
      </c>
      <c r="H3913">
        <v>3</v>
      </c>
      <c r="I3913">
        <v>1</v>
      </c>
      <c r="J3913">
        <v>2</v>
      </c>
      <c r="K3913">
        <v>1</v>
      </c>
      <c r="L3913" s="20">
        <v>55221.22</v>
      </c>
      <c r="N3913" s="21">
        <v>6</v>
      </c>
      <c r="O3913" s="20">
        <v>128.68</v>
      </c>
      <c r="Q3913" s="20"/>
    </row>
    <row r="3914" spans="1:17" ht="13.5" customHeight="1" x14ac:dyDescent="0.35">
      <c r="A3914" t="s">
        <v>15893</v>
      </c>
      <c r="B3914" t="s">
        <v>1951</v>
      </c>
      <c r="C3914" t="s">
        <v>1867</v>
      </c>
      <c r="D3914" t="s">
        <v>8338</v>
      </c>
      <c r="E3914">
        <v>2</v>
      </c>
      <c r="F3914" t="s">
        <v>2135</v>
      </c>
      <c r="G3914">
        <v>8</v>
      </c>
      <c r="H3914">
        <v>3</v>
      </c>
      <c r="I3914">
        <v>1</v>
      </c>
      <c r="J3914">
        <v>2</v>
      </c>
      <c r="K3914">
        <v>1</v>
      </c>
      <c r="L3914" s="20">
        <v>186.93</v>
      </c>
      <c r="N3914" s="21">
        <v>1</v>
      </c>
      <c r="O3914" s="20">
        <v>57.73</v>
      </c>
      <c r="Q3914" s="20"/>
    </row>
    <row r="3915" spans="1:17" ht="13.5" customHeight="1" x14ac:dyDescent="0.35">
      <c r="A3915" t="s">
        <v>15896</v>
      </c>
      <c r="B3915" t="s">
        <v>1928</v>
      </c>
      <c r="C3915" t="s">
        <v>1867</v>
      </c>
      <c r="D3915" t="s">
        <v>3908</v>
      </c>
      <c r="E3915">
        <v>1</v>
      </c>
      <c r="F3915" t="s">
        <v>3909</v>
      </c>
      <c r="G3915">
        <v>15</v>
      </c>
      <c r="H3915">
        <v>3</v>
      </c>
      <c r="I3915">
        <v>2</v>
      </c>
      <c r="J3915">
        <v>3</v>
      </c>
      <c r="K3915">
        <v>1</v>
      </c>
      <c r="L3915" s="20">
        <v>16.510000000000002</v>
      </c>
      <c r="Q3915" s="20"/>
    </row>
    <row r="3916" spans="1:17" ht="13.5" customHeight="1" x14ac:dyDescent="0.35">
      <c r="A3916" t="s">
        <v>15897</v>
      </c>
      <c r="B3916" t="s">
        <v>1928</v>
      </c>
      <c r="C3916" t="s">
        <v>1867</v>
      </c>
      <c r="D3916" t="s">
        <v>3908</v>
      </c>
      <c r="E3916">
        <v>1</v>
      </c>
      <c r="F3916" t="s">
        <v>3909</v>
      </c>
      <c r="G3916">
        <v>15</v>
      </c>
      <c r="H3916">
        <v>3</v>
      </c>
      <c r="I3916">
        <v>2</v>
      </c>
      <c r="J3916">
        <v>3</v>
      </c>
      <c r="K3916">
        <v>1</v>
      </c>
      <c r="L3916" s="20">
        <v>217.07</v>
      </c>
      <c r="N3916" s="21">
        <v>1</v>
      </c>
      <c r="O3916" s="20">
        <v>0</v>
      </c>
      <c r="Q3916" s="20"/>
    </row>
    <row r="3917" spans="1:17" ht="13.5" customHeight="1" x14ac:dyDescent="0.35">
      <c r="A3917" t="s">
        <v>15898</v>
      </c>
      <c r="B3917" t="s">
        <v>1928</v>
      </c>
      <c r="C3917" t="s">
        <v>1867</v>
      </c>
      <c r="D3917" t="s">
        <v>3910</v>
      </c>
      <c r="E3917">
        <v>1</v>
      </c>
      <c r="F3917" t="s">
        <v>3909</v>
      </c>
      <c r="G3917">
        <v>15</v>
      </c>
      <c r="H3917">
        <v>3</v>
      </c>
      <c r="I3917">
        <v>2</v>
      </c>
      <c r="J3917">
        <v>3</v>
      </c>
      <c r="K3917">
        <v>1</v>
      </c>
      <c r="L3917" s="20">
        <v>24.5</v>
      </c>
      <c r="N3917" s="21">
        <v>1</v>
      </c>
      <c r="O3917" s="20">
        <v>24.48</v>
      </c>
      <c r="Q3917" s="20"/>
    </row>
    <row r="3918" spans="1:17" ht="13.5" customHeight="1" x14ac:dyDescent="0.35">
      <c r="A3918" t="s">
        <v>15899</v>
      </c>
      <c r="B3918" t="s">
        <v>1928</v>
      </c>
      <c r="C3918" t="s">
        <v>1867</v>
      </c>
      <c r="D3918" t="s">
        <v>3917</v>
      </c>
      <c r="E3918">
        <v>1</v>
      </c>
      <c r="F3918" t="s">
        <v>3715</v>
      </c>
      <c r="G3918">
        <v>15</v>
      </c>
      <c r="H3918">
        <v>3</v>
      </c>
      <c r="I3918">
        <v>2</v>
      </c>
      <c r="J3918">
        <v>3</v>
      </c>
      <c r="K3918">
        <v>1</v>
      </c>
      <c r="L3918" s="20">
        <v>771.87</v>
      </c>
      <c r="Q3918" s="20"/>
    </row>
    <row r="3919" spans="1:17" ht="13.5" customHeight="1" x14ac:dyDescent="0.35">
      <c r="A3919" t="s">
        <v>15900</v>
      </c>
      <c r="B3919" t="s">
        <v>1928</v>
      </c>
      <c r="C3919" t="s">
        <v>1867</v>
      </c>
      <c r="D3919" t="s">
        <v>3925</v>
      </c>
      <c r="E3919">
        <v>1</v>
      </c>
      <c r="F3919" t="s">
        <v>3202</v>
      </c>
      <c r="G3919">
        <v>16</v>
      </c>
      <c r="H3919">
        <v>3</v>
      </c>
      <c r="I3919">
        <v>1</v>
      </c>
      <c r="J3919">
        <v>3</v>
      </c>
      <c r="K3919">
        <v>1</v>
      </c>
      <c r="L3919" s="20">
        <v>0.35</v>
      </c>
      <c r="Q3919" s="20"/>
    </row>
    <row r="3920" spans="1:17" ht="13.5" customHeight="1" x14ac:dyDescent="0.35">
      <c r="A3920" t="s">
        <v>15901</v>
      </c>
      <c r="B3920" t="s">
        <v>1928</v>
      </c>
      <c r="C3920" t="s">
        <v>1867</v>
      </c>
      <c r="D3920" t="s">
        <v>3925</v>
      </c>
      <c r="E3920">
        <v>1</v>
      </c>
      <c r="F3920" t="s">
        <v>3202</v>
      </c>
      <c r="G3920">
        <v>16</v>
      </c>
      <c r="H3920">
        <v>3</v>
      </c>
      <c r="I3920">
        <v>1</v>
      </c>
      <c r="J3920">
        <v>3</v>
      </c>
      <c r="K3920">
        <v>1</v>
      </c>
      <c r="L3920" s="20">
        <v>0.03</v>
      </c>
      <c r="Q3920" s="20"/>
    </row>
    <row r="3921" spans="1:17" ht="13.5" customHeight="1" x14ac:dyDescent="0.35">
      <c r="A3921" t="s">
        <v>15903</v>
      </c>
      <c r="B3921" t="s">
        <v>1928</v>
      </c>
      <c r="C3921" t="s">
        <v>1867</v>
      </c>
      <c r="D3921" t="s">
        <v>3926</v>
      </c>
      <c r="E3921">
        <v>1</v>
      </c>
      <c r="F3921" t="s">
        <v>3202</v>
      </c>
      <c r="G3921">
        <v>16</v>
      </c>
      <c r="H3921">
        <v>3</v>
      </c>
      <c r="I3921">
        <v>1</v>
      </c>
      <c r="J3921">
        <v>3</v>
      </c>
      <c r="K3921">
        <v>1</v>
      </c>
      <c r="L3921" s="20">
        <v>30.2</v>
      </c>
      <c r="Q3921" s="20"/>
    </row>
    <row r="3922" spans="1:17" ht="13.5" customHeight="1" x14ac:dyDescent="0.35">
      <c r="A3922" t="s">
        <v>15902</v>
      </c>
      <c r="B3922" t="s">
        <v>1928</v>
      </c>
      <c r="C3922" t="s">
        <v>1867</v>
      </c>
      <c r="D3922" t="s">
        <v>3926</v>
      </c>
      <c r="E3922">
        <v>1</v>
      </c>
      <c r="F3922" t="s">
        <v>3202</v>
      </c>
      <c r="G3922">
        <v>16</v>
      </c>
      <c r="H3922">
        <v>3</v>
      </c>
      <c r="I3922">
        <v>1</v>
      </c>
      <c r="J3922">
        <v>3</v>
      </c>
      <c r="K3922">
        <v>1</v>
      </c>
      <c r="L3922" s="20">
        <v>21.89</v>
      </c>
      <c r="Q3922" s="20"/>
    </row>
    <row r="3923" spans="1:17" ht="13.5" customHeight="1" x14ac:dyDescent="0.35">
      <c r="A3923" t="s">
        <v>15904</v>
      </c>
      <c r="B3923" t="s">
        <v>1928</v>
      </c>
      <c r="C3923" t="s">
        <v>1867</v>
      </c>
      <c r="D3923" t="s">
        <v>4068</v>
      </c>
      <c r="E3923">
        <v>1</v>
      </c>
      <c r="F3923" t="s">
        <v>3372</v>
      </c>
      <c r="G3923">
        <v>6</v>
      </c>
      <c r="H3923">
        <v>3</v>
      </c>
      <c r="I3923">
        <v>2</v>
      </c>
      <c r="J3923">
        <v>5</v>
      </c>
      <c r="K3923">
        <v>2</v>
      </c>
      <c r="L3923" s="20">
        <v>1.51</v>
      </c>
      <c r="Q3923" s="20"/>
    </row>
    <row r="3924" spans="1:17" ht="13.5" customHeight="1" x14ac:dyDescent="0.35">
      <c r="A3924" t="s">
        <v>15906</v>
      </c>
      <c r="B3924" t="s">
        <v>1928</v>
      </c>
      <c r="C3924" t="s">
        <v>1867</v>
      </c>
      <c r="D3924" t="s">
        <v>3908</v>
      </c>
      <c r="E3924">
        <v>1</v>
      </c>
      <c r="F3924" t="s">
        <v>3909</v>
      </c>
      <c r="G3924">
        <v>15</v>
      </c>
      <c r="H3924">
        <v>3</v>
      </c>
      <c r="I3924">
        <v>2</v>
      </c>
      <c r="J3924">
        <v>3</v>
      </c>
      <c r="K3924">
        <v>1</v>
      </c>
      <c r="L3924" s="20">
        <v>9063.06</v>
      </c>
      <c r="M3924" s="20">
        <v>0.06</v>
      </c>
      <c r="N3924" s="21">
        <v>4</v>
      </c>
      <c r="O3924" s="20">
        <v>322.02999999999997</v>
      </c>
      <c r="P3924" s="20">
        <v>0</v>
      </c>
      <c r="Q3924" s="20"/>
    </row>
    <row r="3925" spans="1:17" ht="13.5" customHeight="1" x14ac:dyDescent="0.35">
      <c r="A3925" t="s">
        <v>15907</v>
      </c>
      <c r="B3925" t="s">
        <v>1928</v>
      </c>
      <c r="C3925" t="s">
        <v>1867</v>
      </c>
      <c r="D3925" t="s">
        <v>3925</v>
      </c>
      <c r="E3925">
        <v>1</v>
      </c>
      <c r="F3925" t="s">
        <v>3202</v>
      </c>
      <c r="G3925">
        <v>16</v>
      </c>
      <c r="H3925">
        <v>3</v>
      </c>
      <c r="I3925">
        <v>1</v>
      </c>
      <c r="J3925">
        <v>3</v>
      </c>
      <c r="K3925">
        <v>1</v>
      </c>
      <c r="L3925" s="20">
        <v>0.11</v>
      </c>
      <c r="Q3925" s="20"/>
    </row>
    <row r="3926" spans="1:17" ht="13.5" customHeight="1" x14ac:dyDescent="0.35">
      <c r="A3926" t="s">
        <v>15908</v>
      </c>
      <c r="B3926" t="s">
        <v>1928</v>
      </c>
      <c r="C3926" t="s">
        <v>1867</v>
      </c>
      <c r="D3926" t="s">
        <v>3925</v>
      </c>
      <c r="E3926">
        <v>1</v>
      </c>
      <c r="F3926" t="s">
        <v>3202</v>
      </c>
      <c r="G3926">
        <v>16</v>
      </c>
      <c r="H3926">
        <v>3</v>
      </c>
      <c r="I3926">
        <v>1</v>
      </c>
      <c r="J3926">
        <v>3</v>
      </c>
      <c r="K3926">
        <v>1</v>
      </c>
      <c r="L3926" s="20">
        <v>12846.59</v>
      </c>
      <c r="N3926" s="21">
        <v>3</v>
      </c>
      <c r="O3926" s="20">
        <v>2572.6999999999998</v>
      </c>
      <c r="Q3926" s="20"/>
    </row>
    <row r="3927" spans="1:17" ht="13.5" customHeight="1" x14ac:dyDescent="0.35">
      <c r="A3927" t="s">
        <v>15909</v>
      </c>
      <c r="B3927" t="s">
        <v>1928</v>
      </c>
      <c r="C3927" t="s">
        <v>1867</v>
      </c>
      <c r="D3927" t="s">
        <v>3926</v>
      </c>
      <c r="E3927">
        <v>1</v>
      </c>
      <c r="F3927" t="s">
        <v>3202</v>
      </c>
      <c r="G3927">
        <v>16</v>
      </c>
      <c r="H3927">
        <v>3</v>
      </c>
      <c r="I3927">
        <v>1</v>
      </c>
      <c r="J3927">
        <v>3</v>
      </c>
      <c r="K3927">
        <v>1</v>
      </c>
      <c r="L3927" s="20">
        <v>114410.95</v>
      </c>
      <c r="N3927" s="21">
        <v>4</v>
      </c>
      <c r="O3927" s="20">
        <v>1095.8</v>
      </c>
      <c r="Q3927" s="20"/>
    </row>
    <row r="3928" spans="1:17" ht="13.5" customHeight="1" x14ac:dyDescent="0.35">
      <c r="A3928" t="s">
        <v>15910</v>
      </c>
      <c r="B3928" t="s">
        <v>1928</v>
      </c>
      <c r="C3928" t="s">
        <v>1867</v>
      </c>
      <c r="D3928" t="s">
        <v>4068</v>
      </c>
      <c r="E3928">
        <v>1</v>
      </c>
      <c r="F3928" t="s">
        <v>3372</v>
      </c>
      <c r="G3928">
        <v>6</v>
      </c>
      <c r="H3928">
        <v>3</v>
      </c>
      <c r="I3928">
        <v>2</v>
      </c>
      <c r="J3928">
        <v>5</v>
      </c>
      <c r="K3928">
        <v>2</v>
      </c>
      <c r="L3928" s="20">
        <v>0.51</v>
      </c>
      <c r="Q3928" s="20"/>
    </row>
    <row r="3929" spans="1:17" ht="13.5" customHeight="1" x14ac:dyDescent="0.35">
      <c r="A3929" t="s">
        <v>15905</v>
      </c>
      <c r="B3929" t="s">
        <v>1928</v>
      </c>
      <c r="C3929" t="s">
        <v>1867</v>
      </c>
      <c r="D3929" t="s">
        <v>4086</v>
      </c>
      <c r="E3929">
        <v>1</v>
      </c>
      <c r="F3929" t="s">
        <v>2135</v>
      </c>
      <c r="G3929">
        <v>11</v>
      </c>
      <c r="H3929">
        <v>3</v>
      </c>
      <c r="I3929">
        <v>1</v>
      </c>
      <c r="J3929">
        <v>2</v>
      </c>
      <c r="K3929">
        <v>1</v>
      </c>
      <c r="L3929" s="20">
        <v>1.79</v>
      </c>
      <c r="Q3929" s="20"/>
    </row>
    <row r="3930" spans="1:17" ht="13.5" customHeight="1" x14ac:dyDescent="0.35">
      <c r="A3930" t="s">
        <v>2640</v>
      </c>
      <c r="B3930" t="s">
        <v>1928</v>
      </c>
      <c r="C3930" t="s">
        <v>1867</v>
      </c>
      <c r="D3930" t="s">
        <v>8293</v>
      </c>
      <c r="E3930">
        <v>1</v>
      </c>
      <c r="F3930" t="s">
        <v>2135</v>
      </c>
      <c r="G3930">
        <v>8</v>
      </c>
      <c r="H3930">
        <v>3</v>
      </c>
      <c r="I3930">
        <v>1</v>
      </c>
      <c r="J3930">
        <v>2</v>
      </c>
      <c r="K3930">
        <v>1</v>
      </c>
      <c r="L3930" s="20">
        <v>168903.67</v>
      </c>
      <c r="M3930" s="20">
        <v>7.71</v>
      </c>
      <c r="N3930" s="21">
        <v>4</v>
      </c>
      <c r="O3930" s="20">
        <v>154.1</v>
      </c>
      <c r="P3930" s="20">
        <v>0</v>
      </c>
      <c r="Q3930" s="20"/>
    </row>
    <row r="3931" spans="1:17" ht="13.5" customHeight="1" x14ac:dyDescent="0.35">
      <c r="A3931" t="s">
        <v>15911</v>
      </c>
      <c r="B3931" t="s">
        <v>7823</v>
      </c>
      <c r="C3931" t="s">
        <v>1867</v>
      </c>
      <c r="D3931" t="s">
        <v>7822</v>
      </c>
      <c r="E3931">
        <v>2</v>
      </c>
      <c r="F3931" t="s">
        <v>3134</v>
      </c>
      <c r="G3931">
        <v>15</v>
      </c>
      <c r="H3931">
        <v>3</v>
      </c>
      <c r="I3931">
        <v>2</v>
      </c>
      <c r="J3931">
        <v>2</v>
      </c>
      <c r="K3931">
        <v>1</v>
      </c>
      <c r="L3931" s="20">
        <v>300.14</v>
      </c>
      <c r="M3931" s="20">
        <v>2.3199999999999998</v>
      </c>
      <c r="N3931" s="21">
        <v>3</v>
      </c>
      <c r="O3931" s="20">
        <v>22.71</v>
      </c>
      <c r="P3931" s="20">
        <v>1.49</v>
      </c>
      <c r="Q3931" s="20"/>
    </row>
    <row r="3932" spans="1:17" ht="13.5" customHeight="1" x14ac:dyDescent="0.35">
      <c r="A3932" t="s">
        <v>15912</v>
      </c>
      <c r="B3932" t="s">
        <v>7823</v>
      </c>
      <c r="C3932" t="s">
        <v>1867</v>
      </c>
      <c r="D3932" t="s">
        <v>7828</v>
      </c>
      <c r="E3932">
        <v>2</v>
      </c>
      <c r="F3932" t="s">
        <v>3623</v>
      </c>
      <c r="G3932">
        <v>18</v>
      </c>
      <c r="H3932">
        <v>3</v>
      </c>
      <c r="I3932">
        <v>3</v>
      </c>
      <c r="J3932">
        <v>2</v>
      </c>
      <c r="K3932">
        <v>1</v>
      </c>
      <c r="L3932" s="20">
        <v>87.34</v>
      </c>
      <c r="N3932" s="21">
        <v>1</v>
      </c>
      <c r="O3932" s="20">
        <v>44.6</v>
      </c>
      <c r="Q3932" s="20"/>
    </row>
    <row r="3933" spans="1:17" ht="13.5" customHeight="1" x14ac:dyDescent="0.35">
      <c r="A3933" t="s">
        <v>15919</v>
      </c>
      <c r="B3933" t="s">
        <v>7823</v>
      </c>
      <c r="C3933" t="s">
        <v>1867</v>
      </c>
      <c r="D3933" t="s">
        <v>7895</v>
      </c>
      <c r="E3933">
        <v>2</v>
      </c>
      <c r="F3933" t="s">
        <v>3080</v>
      </c>
      <c r="G3933">
        <v>7</v>
      </c>
      <c r="H3933">
        <v>3</v>
      </c>
      <c r="I3933">
        <v>1</v>
      </c>
      <c r="J3933">
        <v>5</v>
      </c>
      <c r="K3933">
        <v>2</v>
      </c>
      <c r="L3933" s="20">
        <v>1282.68</v>
      </c>
      <c r="M3933" s="20">
        <v>7.78</v>
      </c>
      <c r="N3933" s="21">
        <v>3</v>
      </c>
      <c r="O3933" s="20">
        <v>52.57</v>
      </c>
      <c r="P3933" s="20">
        <v>0</v>
      </c>
      <c r="Q3933" s="20"/>
    </row>
    <row r="3934" spans="1:17" ht="13.5" customHeight="1" x14ac:dyDescent="0.35">
      <c r="A3934" t="s">
        <v>15913</v>
      </c>
      <c r="B3934" t="s">
        <v>7823</v>
      </c>
      <c r="C3934" t="s">
        <v>1867</v>
      </c>
      <c r="D3934" t="s">
        <v>7904</v>
      </c>
      <c r="E3934">
        <v>2</v>
      </c>
      <c r="F3934" t="s">
        <v>3226</v>
      </c>
      <c r="G3934">
        <v>15</v>
      </c>
      <c r="H3934">
        <v>3</v>
      </c>
      <c r="I3934">
        <v>2</v>
      </c>
      <c r="J3934">
        <v>3</v>
      </c>
      <c r="K3934">
        <v>1</v>
      </c>
      <c r="L3934" s="20">
        <v>1037.6400000000001</v>
      </c>
      <c r="N3934" s="21">
        <v>2</v>
      </c>
      <c r="O3934" s="20">
        <v>2.82</v>
      </c>
      <c r="Q3934" s="20"/>
    </row>
    <row r="3935" spans="1:17" ht="13.5" customHeight="1" x14ac:dyDescent="0.35">
      <c r="A3935" t="s">
        <v>15918</v>
      </c>
      <c r="B3935" t="s">
        <v>7823</v>
      </c>
      <c r="C3935" t="s">
        <v>1867</v>
      </c>
      <c r="D3935" t="s">
        <v>7980</v>
      </c>
      <c r="E3935">
        <v>2</v>
      </c>
      <c r="F3935" t="s">
        <v>7981</v>
      </c>
      <c r="G3935">
        <v>6</v>
      </c>
      <c r="H3935">
        <v>2</v>
      </c>
      <c r="I3935">
        <v>2</v>
      </c>
      <c r="J3935">
        <v>5</v>
      </c>
      <c r="K3935">
        <v>2</v>
      </c>
      <c r="L3935" s="20">
        <v>311.74</v>
      </c>
      <c r="Q3935" s="20"/>
    </row>
    <row r="3936" spans="1:17" ht="13.5" customHeight="1" x14ac:dyDescent="0.35">
      <c r="A3936" t="s">
        <v>15914</v>
      </c>
      <c r="B3936" t="s">
        <v>7823</v>
      </c>
      <c r="C3936" t="s">
        <v>1867</v>
      </c>
      <c r="D3936" t="s">
        <v>8103</v>
      </c>
      <c r="E3936">
        <v>2</v>
      </c>
      <c r="F3936" t="s">
        <v>3909</v>
      </c>
      <c r="G3936">
        <v>15</v>
      </c>
      <c r="H3936">
        <v>3</v>
      </c>
      <c r="I3936">
        <v>2</v>
      </c>
      <c r="J3936">
        <v>3</v>
      </c>
      <c r="K3936">
        <v>1</v>
      </c>
      <c r="L3936" s="20">
        <v>77.209999999999994</v>
      </c>
      <c r="Q3936" s="20"/>
    </row>
    <row r="3937" spans="1:17" ht="13.5" customHeight="1" x14ac:dyDescent="0.35">
      <c r="A3937" t="s">
        <v>15915</v>
      </c>
      <c r="B3937" t="s">
        <v>7823</v>
      </c>
      <c r="C3937" t="s">
        <v>1867</v>
      </c>
      <c r="D3937" t="s">
        <v>8108</v>
      </c>
      <c r="E3937">
        <v>2</v>
      </c>
      <c r="F3937" t="s">
        <v>3909</v>
      </c>
      <c r="G3937">
        <v>15</v>
      </c>
      <c r="H3937">
        <v>3</v>
      </c>
      <c r="I3937">
        <v>2</v>
      </c>
      <c r="J3937">
        <v>3</v>
      </c>
      <c r="K3937">
        <v>1</v>
      </c>
      <c r="L3937" s="20">
        <v>51.68</v>
      </c>
      <c r="Q3937" s="20"/>
    </row>
    <row r="3938" spans="1:17" ht="13.5" customHeight="1" x14ac:dyDescent="0.35">
      <c r="A3938" t="s">
        <v>15917</v>
      </c>
      <c r="B3938" t="s">
        <v>7823</v>
      </c>
      <c r="C3938" t="s">
        <v>1867</v>
      </c>
      <c r="D3938" t="s">
        <v>8109</v>
      </c>
      <c r="E3938">
        <v>2</v>
      </c>
      <c r="F3938" t="s">
        <v>3202</v>
      </c>
      <c r="G3938">
        <v>16</v>
      </c>
      <c r="H3938">
        <v>3</v>
      </c>
      <c r="I3938">
        <v>1</v>
      </c>
      <c r="J3938">
        <v>3</v>
      </c>
      <c r="K3938">
        <v>1</v>
      </c>
      <c r="L3938" s="20">
        <v>20109.09</v>
      </c>
      <c r="N3938" s="21">
        <v>5</v>
      </c>
      <c r="O3938" s="20">
        <v>211.18</v>
      </c>
      <c r="Q3938" s="20"/>
    </row>
    <row r="3939" spans="1:17" ht="13.5" customHeight="1" x14ac:dyDescent="0.35">
      <c r="A3939" t="s">
        <v>15916</v>
      </c>
      <c r="B3939" t="s">
        <v>7823</v>
      </c>
      <c r="C3939" t="s">
        <v>1867</v>
      </c>
      <c r="D3939" t="s">
        <v>8143</v>
      </c>
      <c r="E3939">
        <v>2</v>
      </c>
      <c r="F3939" t="s">
        <v>3226</v>
      </c>
      <c r="G3939">
        <v>15</v>
      </c>
      <c r="H3939">
        <v>3</v>
      </c>
      <c r="I3939">
        <v>2</v>
      </c>
      <c r="J3939">
        <v>3</v>
      </c>
      <c r="K3939">
        <v>1</v>
      </c>
      <c r="L3939" s="20">
        <v>53.19</v>
      </c>
      <c r="Q3939" s="20"/>
    </row>
    <row r="3940" spans="1:17" ht="13.5" customHeight="1" x14ac:dyDescent="0.35">
      <c r="A3940" t="s">
        <v>15920</v>
      </c>
      <c r="B3940" t="s">
        <v>7823</v>
      </c>
      <c r="C3940" t="s">
        <v>1867</v>
      </c>
      <c r="D3940" t="s">
        <v>8178</v>
      </c>
      <c r="E3940">
        <v>2</v>
      </c>
      <c r="F3940" t="s">
        <v>3080</v>
      </c>
      <c r="G3940">
        <v>7</v>
      </c>
      <c r="H3940">
        <v>3</v>
      </c>
      <c r="I3940">
        <v>1</v>
      </c>
      <c r="J3940">
        <v>5</v>
      </c>
      <c r="K3940">
        <v>2</v>
      </c>
      <c r="L3940" s="20">
        <v>526.46</v>
      </c>
      <c r="Q3940" s="20"/>
    </row>
    <row r="3941" spans="1:17" ht="13.5" customHeight="1" x14ac:dyDescent="0.35">
      <c r="A3941" t="s">
        <v>15921</v>
      </c>
      <c r="B3941" t="s">
        <v>7823</v>
      </c>
      <c r="C3941" t="s">
        <v>1867</v>
      </c>
      <c r="D3941" t="s">
        <v>8184</v>
      </c>
      <c r="E3941">
        <v>2</v>
      </c>
      <c r="F3941" t="s">
        <v>3080</v>
      </c>
      <c r="G3941">
        <v>7</v>
      </c>
      <c r="H3941">
        <v>1</v>
      </c>
      <c r="I3941">
        <v>1</v>
      </c>
      <c r="J3941">
        <v>5</v>
      </c>
      <c r="K3941">
        <v>2</v>
      </c>
      <c r="L3941" s="20">
        <v>348.2</v>
      </c>
      <c r="N3941" s="21">
        <v>2</v>
      </c>
      <c r="O3941" s="20">
        <v>12.56</v>
      </c>
      <c r="Q3941" s="20"/>
    </row>
    <row r="3942" spans="1:17" ht="13.5" customHeight="1" x14ac:dyDescent="0.35">
      <c r="A3942" t="s">
        <v>15922</v>
      </c>
      <c r="B3942" t="s">
        <v>7823</v>
      </c>
      <c r="C3942" t="s">
        <v>1867</v>
      </c>
      <c r="D3942" t="s">
        <v>8185</v>
      </c>
      <c r="E3942">
        <v>2</v>
      </c>
      <c r="F3942" t="s">
        <v>3080</v>
      </c>
      <c r="G3942">
        <v>7</v>
      </c>
      <c r="H3942">
        <v>3</v>
      </c>
      <c r="I3942">
        <v>1</v>
      </c>
      <c r="J3942">
        <v>5</v>
      </c>
      <c r="K3942">
        <v>2</v>
      </c>
      <c r="L3942" s="20">
        <v>491.94</v>
      </c>
      <c r="M3942" s="20">
        <v>3.48</v>
      </c>
      <c r="N3942" s="21">
        <v>2</v>
      </c>
      <c r="O3942" s="20">
        <v>1.02</v>
      </c>
      <c r="P3942" s="20">
        <v>0</v>
      </c>
      <c r="Q3942" s="20"/>
    </row>
    <row r="3943" spans="1:17" ht="13.5" customHeight="1" x14ac:dyDescent="0.35">
      <c r="A3943" t="s">
        <v>15923</v>
      </c>
      <c r="B3943" t="s">
        <v>7823</v>
      </c>
      <c r="C3943" t="s">
        <v>1867</v>
      </c>
      <c r="D3943" t="s">
        <v>8254</v>
      </c>
      <c r="E3943">
        <v>2</v>
      </c>
      <c r="F3943" t="s">
        <v>3080</v>
      </c>
      <c r="G3943">
        <v>7</v>
      </c>
      <c r="H3943">
        <v>3</v>
      </c>
      <c r="I3943">
        <v>1</v>
      </c>
      <c r="J3943">
        <v>5</v>
      </c>
      <c r="K3943">
        <v>2</v>
      </c>
      <c r="L3943" s="20">
        <v>327.32</v>
      </c>
      <c r="N3943" s="21">
        <v>11</v>
      </c>
      <c r="O3943" s="20">
        <v>38.299999999999997</v>
      </c>
      <c r="Q3943" s="20"/>
    </row>
    <row r="3944" spans="1:17" ht="13.5" customHeight="1" x14ac:dyDescent="0.35">
      <c r="A3944" t="s">
        <v>15924</v>
      </c>
      <c r="B3944" t="s">
        <v>7823</v>
      </c>
      <c r="C3944" t="s">
        <v>1867</v>
      </c>
      <c r="D3944" t="s">
        <v>8255</v>
      </c>
      <c r="E3944">
        <v>2</v>
      </c>
      <c r="F3944" t="s">
        <v>3080</v>
      </c>
      <c r="G3944">
        <v>7</v>
      </c>
      <c r="H3944">
        <v>3</v>
      </c>
      <c r="I3944">
        <v>1</v>
      </c>
      <c r="J3944">
        <v>5</v>
      </c>
      <c r="K3944">
        <v>2</v>
      </c>
      <c r="L3944" s="20">
        <v>326.2</v>
      </c>
      <c r="Q3944" s="20"/>
    </row>
    <row r="3945" spans="1:17" ht="13.5" customHeight="1" x14ac:dyDescent="0.35">
      <c r="A3945" t="s">
        <v>15925</v>
      </c>
      <c r="B3945" t="s">
        <v>7823</v>
      </c>
      <c r="C3945" t="s">
        <v>1867</v>
      </c>
      <c r="D3945" t="s">
        <v>8275</v>
      </c>
      <c r="E3945">
        <v>2</v>
      </c>
      <c r="F3945" t="s">
        <v>3080</v>
      </c>
      <c r="G3945">
        <v>7</v>
      </c>
      <c r="H3945">
        <v>3</v>
      </c>
      <c r="I3945">
        <v>1</v>
      </c>
      <c r="J3945">
        <v>5</v>
      </c>
      <c r="K3945">
        <v>2</v>
      </c>
      <c r="L3945" s="20">
        <v>757.02</v>
      </c>
      <c r="M3945" s="20">
        <v>7.91</v>
      </c>
      <c r="N3945" s="21">
        <v>2</v>
      </c>
      <c r="O3945" s="20">
        <v>0.05</v>
      </c>
      <c r="P3945" s="20">
        <v>0</v>
      </c>
      <c r="Q3945" s="20"/>
    </row>
    <row r="3946" spans="1:17" ht="13.5" customHeight="1" x14ac:dyDescent="0.35">
      <c r="A3946" t="s">
        <v>15926</v>
      </c>
      <c r="B3946" t="s">
        <v>7941</v>
      </c>
      <c r="C3946" t="s">
        <v>1867</v>
      </c>
      <c r="D3946" t="s">
        <v>7940</v>
      </c>
      <c r="E3946">
        <v>6</v>
      </c>
      <c r="F3946" t="s">
        <v>3080</v>
      </c>
      <c r="G3946">
        <v>7</v>
      </c>
      <c r="H3946">
        <v>2</v>
      </c>
      <c r="I3946">
        <v>1</v>
      </c>
      <c r="J3946">
        <v>5</v>
      </c>
      <c r="K3946">
        <v>2</v>
      </c>
      <c r="L3946" s="20">
        <v>273.32</v>
      </c>
      <c r="N3946" s="21">
        <v>5</v>
      </c>
      <c r="O3946" s="20">
        <v>26.23</v>
      </c>
      <c r="Q3946" s="20"/>
    </row>
    <row r="3947" spans="1:17" ht="13.5" customHeight="1" x14ac:dyDescent="0.35">
      <c r="A3947" t="s">
        <v>15927</v>
      </c>
      <c r="B3947" t="s">
        <v>7941</v>
      </c>
      <c r="C3947" t="s">
        <v>1867</v>
      </c>
      <c r="D3947" t="s">
        <v>7940</v>
      </c>
      <c r="E3947">
        <v>1</v>
      </c>
      <c r="F3947" t="s">
        <v>3080</v>
      </c>
      <c r="G3947">
        <v>7</v>
      </c>
      <c r="H3947">
        <v>2</v>
      </c>
      <c r="I3947">
        <v>1</v>
      </c>
      <c r="J3947">
        <v>5</v>
      </c>
      <c r="K3947">
        <v>2</v>
      </c>
      <c r="L3947" s="20">
        <v>872.57</v>
      </c>
      <c r="N3947" s="21">
        <v>3</v>
      </c>
      <c r="O3947" s="20">
        <v>97.34</v>
      </c>
      <c r="Q3947" s="20"/>
    </row>
    <row r="3948" spans="1:17" ht="13.5" customHeight="1" x14ac:dyDescent="0.35">
      <c r="A3948" t="s">
        <v>15928</v>
      </c>
      <c r="B3948" t="s">
        <v>8340</v>
      </c>
      <c r="C3948" t="s">
        <v>1867</v>
      </c>
      <c r="D3948" t="s">
        <v>8339</v>
      </c>
      <c r="E3948">
        <v>1</v>
      </c>
      <c r="F3948" t="s">
        <v>2135</v>
      </c>
      <c r="G3948">
        <v>8</v>
      </c>
      <c r="H3948">
        <v>3</v>
      </c>
      <c r="I3948">
        <v>1</v>
      </c>
      <c r="J3948">
        <v>2</v>
      </c>
      <c r="K3948">
        <v>1</v>
      </c>
      <c r="L3948" s="20">
        <v>5.4</v>
      </c>
      <c r="Q3948" s="20"/>
    </row>
    <row r="3949" spans="1:17" ht="13.5" customHeight="1" x14ac:dyDescent="0.35">
      <c r="A3949" t="s">
        <v>15929</v>
      </c>
      <c r="B3949" t="s">
        <v>1932</v>
      </c>
      <c r="C3949" t="s">
        <v>1867</v>
      </c>
      <c r="D3949" t="s">
        <v>7830</v>
      </c>
      <c r="E3949">
        <v>2</v>
      </c>
      <c r="F3949" t="s">
        <v>3134</v>
      </c>
      <c r="G3949">
        <v>15</v>
      </c>
      <c r="H3949">
        <v>3</v>
      </c>
      <c r="I3949">
        <v>2</v>
      </c>
      <c r="J3949">
        <v>2</v>
      </c>
      <c r="K3949">
        <v>1</v>
      </c>
      <c r="L3949" s="20">
        <v>6008.22</v>
      </c>
      <c r="M3949" s="20">
        <v>28.93</v>
      </c>
      <c r="N3949" s="21">
        <v>10</v>
      </c>
      <c r="O3949" s="20">
        <v>680.86</v>
      </c>
      <c r="P3949" s="20">
        <v>0.13</v>
      </c>
      <c r="Q3949" s="20"/>
    </row>
    <row r="3950" spans="1:17" ht="13.5" customHeight="1" x14ac:dyDescent="0.35">
      <c r="A3950" t="s">
        <v>15930</v>
      </c>
      <c r="B3950" t="s">
        <v>1932</v>
      </c>
      <c r="C3950" t="s">
        <v>1867</v>
      </c>
      <c r="D3950" t="s">
        <v>7871</v>
      </c>
      <c r="E3950">
        <v>1</v>
      </c>
      <c r="F3950" t="s">
        <v>3080</v>
      </c>
      <c r="G3950">
        <v>7</v>
      </c>
      <c r="H3950">
        <v>3</v>
      </c>
      <c r="I3950">
        <v>1</v>
      </c>
      <c r="J3950">
        <v>5</v>
      </c>
      <c r="K3950">
        <v>2</v>
      </c>
      <c r="L3950" s="20">
        <v>3879.49</v>
      </c>
      <c r="M3950" s="20">
        <v>7.0000000000000007E-2</v>
      </c>
      <c r="N3950" s="21">
        <v>4</v>
      </c>
      <c r="O3950" s="20">
        <v>359.4</v>
      </c>
      <c r="P3950" s="20">
        <v>0</v>
      </c>
      <c r="Q3950" s="20"/>
    </row>
    <row r="3951" spans="1:17" ht="13.5" customHeight="1" x14ac:dyDescent="0.35">
      <c r="A3951" t="s">
        <v>15931</v>
      </c>
      <c r="B3951" t="s">
        <v>1932</v>
      </c>
      <c r="C3951" t="s">
        <v>1867</v>
      </c>
      <c r="D3951" t="s">
        <v>7871</v>
      </c>
      <c r="E3951">
        <v>2</v>
      </c>
      <c r="F3951" t="s">
        <v>3080</v>
      </c>
      <c r="G3951">
        <v>7</v>
      </c>
      <c r="H3951">
        <v>3</v>
      </c>
      <c r="I3951">
        <v>1</v>
      </c>
      <c r="J3951">
        <v>5</v>
      </c>
      <c r="K3951">
        <v>2</v>
      </c>
      <c r="L3951" s="20">
        <v>27872.73</v>
      </c>
      <c r="M3951" s="20">
        <v>12.39</v>
      </c>
      <c r="N3951" s="21">
        <v>19</v>
      </c>
      <c r="O3951" s="20">
        <v>2099.17</v>
      </c>
      <c r="P3951" s="20">
        <v>0</v>
      </c>
      <c r="Q3951" s="20"/>
    </row>
    <row r="3952" spans="1:17" ht="13.5" customHeight="1" x14ac:dyDescent="0.35">
      <c r="A3952" t="s">
        <v>15933</v>
      </c>
      <c r="B3952" t="s">
        <v>1932</v>
      </c>
      <c r="C3952" t="s">
        <v>1867</v>
      </c>
      <c r="D3952" t="s">
        <v>7894</v>
      </c>
      <c r="E3952">
        <v>2</v>
      </c>
      <c r="F3952" t="s">
        <v>3080</v>
      </c>
      <c r="G3952">
        <v>7</v>
      </c>
      <c r="H3952">
        <v>3</v>
      </c>
      <c r="I3952">
        <v>1</v>
      </c>
      <c r="J3952">
        <v>5</v>
      </c>
      <c r="K3952">
        <v>2</v>
      </c>
      <c r="L3952" s="20">
        <v>2.02</v>
      </c>
      <c r="N3952" s="21">
        <v>1</v>
      </c>
      <c r="O3952" s="20">
        <v>1.45</v>
      </c>
      <c r="Q3952" s="20"/>
    </row>
    <row r="3953" spans="1:17" ht="13.5" customHeight="1" x14ac:dyDescent="0.35">
      <c r="A3953" t="s">
        <v>15932</v>
      </c>
      <c r="B3953" t="s">
        <v>1932</v>
      </c>
      <c r="C3953" t="s">
        <v>1867</v>
      </c>
      <c r="D3953" t="s">
        <v>7894</v>
      </c>
      <c r="E3953">
        <v>1</v>
      </c>
      <c r="F3953" t="s">
        <v>3080</v>
      </c>
      <c r="G3953">
        <v>7</v>
      </c>
      <c r="H3953">
        <v>3</v>
      </c>
      <c r="I3953">
        <v>1</v>
      </c>
      <c r="J3953">
        <v>5</v>
      </c>
      <c r="K3953">
        <v>2</v>
      </c>
      <c r="L3953" s="20">
        <v>0.09</v>
      </c>
      <c r="Q3953" s="20"/>
    </row>
    <row r="3954" spans="1:17" ht="13.5" customHeight="1" x14ac:dyDescent="0.35">
      <c r="A3954" t="s">
        <v>15934</v>
      </c>
      <c r="B3954" t="s">
        <v>1932</v>
      </c>
      <c r="C3954" t="s">
        <v>1867</v>
      </c>
      <c r="D3954" t="s">
        <v>7896</v>
      </c>
      <c r="E3954">
        <v>2</v>
      </c>
      <c r="F3954" t="s">
        <v>3080</v>
      </c>
      <c r="G3954">
        <v>7</v>
      </c>
      <c r="H3954">
        <v>3</v>
      </c>
      <c r="I3954">
        <v>1</v>
      </c>
      <c r="J3954">
        <v>5</v>
      </c>
      <c r="K3954">
        <v>2</v>
      </c>
      <c r="L3954" s="20">
        <v>4.29</v>
      </c>
      <c r="Q3954" s="20"/>
    </row>
    <row r="3955" spans="1:17" ht="13.5" customHeight="1" x14ac:dyDescent="0.35">
      <c r="A3955" t="s">
        <v>15935</v>
      </c>
      <c r="B3955" t="s">
        <v>1932</v>
      </c>
      <c r="C3955" t="s">
        <v>1867</v>
      </c>
      <c r="D3955" t="s">
        <v>7896</v>
      </c>
      <c r="E3955">
        <v>2</v>
      </c>
      <c r="F3955" t="s">
        <v>3080</v>
      </c>
      <c r="G3955">
        <v>7</v>
      </c>
      <c r="H3955">
        <v>2</v>
      </c>
      <c r="I3955">
        <v>1</v>
      </c>
      <c r="J3955">
        <v>5</v>
      </c>
      <c r="K3955">
        <v>2</v>
      </c>
      <c r="L3955" s="20">
        <v>496.72</v>
      </c>
      <c r="N3955" s="21">
        <v>2</v>
      </c>
      <c r="O3955" s="20">
        <v>364.96</v>
      </c>
      <c r="Q3955" s="20"/>
    </row>
    <row r="3956" spans="1:17" ht="13.5" customHeight="1" x14ac:dyDescent="0.35">
      <c r="A3956" t="s">
        <v>15936</v>
      </c>
      <c r="B3956" t="s">
        <v>1932</v>
      </c>
      <c r="C3956" t="s">
        <v>1867</v>
      </c>
      <c r="D3956" t="s">
        <v>7899</v>
      </c>
      <c r="E3956">
        <v>2</v>
      </c>
      <c r="F3956" t="s">
        <v>3080</v>
      </c>
      <c r="G3956">
        <v>7</v>
      </c>
      <c r="H3956">
        <v>3</v>
      </c>
      <c r="I3956">
        <v>1</v>
      </c>
      <c r="J3956">
        <v>5</v>
      </c>
      <c r="K3956">
        <v>2</v>
      </c>
      <c r="L3956" s="20">
        <v>669.1</v>
      </c>
      <c r="Q3956" s="20"/>
    </row>
    <row r="3957" spans="1:17" ht="13.5" customHeight="1" x14ac:dyDescent="0.35">
      <c r="A3957" t="s">
        <v>15937</v>
      </c>
      <c r="B3957" t="s">
        <v>1932</v>
      </c>
      <c r="C3957" t="s">
        <v>1867</v>
      </c>
      <c r="D3957" t="s">
        <v>7900</v>
      </c>
      <c r="E3957">
        <v>2</v>
      </c>
      <c r="F3957" t="s">
        <v>3080</v>
      </c>
      <c r="G3957">
        <v>7</v>
      </c>
      <c r="H3957">
        <v>1</v>
      </c>
      <c r="I3957">
        <v>1</v>
      </c>
      <c r="J3957">
        <v>5</v>
      </c>
      <c r="K3957">
        <v>2</v>
      </c>
      <c r="L3957" s="20">
        <v>4.42</v>
      </c>
      <c r="Q3957" s="20"/>
    </row>
    <row r="3958" spans="1:17" ht="13.5" customHeight="1" x14ac:dyDescent="0.35">
      <c r="A3958" t="s">
        <v>15938</v>
      </c>
      <c r="B3958" t="s">
        <v>1932</v>
      </c>
      <c r="C3958" t="s">
        <v>1867</v>
      </c>
      <c r="D3958" t="s">
        <v>7923</v>
      </c>
      <c r="E3958">
        <v>2</v>
      </c>
      <c r="F3958" t="s">
        <v>3080</v>
      </c>
      <c r="G3958">
        <v>7</v>
      </c>
      <c r="H3958">
        <v>3</v>
      </c>
      <c r="I3958">
        <v>1</v>
      </c>
      <c r="J3958">
        <v>5</v>
      </c>
      <c r="K3958">
        <v>2</v>
      </c>
      <c r="L3958" s="20">
        <v>61.28</v>
      </c>
      <c r="N3958" s="21">
        <v>2</v>
      </c>
      <c r="O3958" s="20">
        <v>52.03</v>
      </c>
      <c r="Q3958" s="20"/>
    </row>
    <row r="3959" spans="1:17" ht="13.5" customHeight="1" x14ac:dyDescent="0.35">
      <c r="A3959" t="s">
        <v>15939</v>
      </c>
      <c r="B3959" t="s">
        <v>1932</v>
      </c>
      <c r="C3959" t="s">
        <v>1867</v>
      </c>
      <c r="D3959" t="s">
        <v>7924</v>
      </c>
      <c r="E3959">
        <v>2</v>
      </c>
      <c r="F3959" t="s">
        <v>3080</v>
      </c>
      <c r="G3959">
        <v>7</v>
      </c>
      <c r="H3959">
        <v>2</v>
      </c>
      <c r="I3959">
        <v>1</v>
      </c>
      <c r="J3959">
        <v>5</v>
      </c>
      <c r="K3959">
        <v>2</v>
      </c>
      <c r="L3959" s="20">
        <v>3721.82</v>
      </c>
      <c r="M3959" s="20">
        <v>30.63</v>
      </c>
      <c r="N3959" s="21">
        <v>2</v>
      </c>
      <c r="O3959" s="20">
        <v>13.92</v>
      </c>
      <c r="P3959" s="20">
        <v>0</v>
      </c>
      <c r="Q3959" s="20"/>
    </row>
    <row r="3960" spans="1:17" ht="13.5" customHeight="1" x14ac:dyDescent="0.35">
      <c r="A3960" t="s">
        <v>15940</v>
      </c>
      <c r="B3960" t="s">
        <v>1932</v>
      </c>
      <c r="C3960" t="s">
        <v>1867</v>
      </c>
      <c r="D3960" t="s">
        <v>7925</v>
      </c>
      <c r="E3960">
        <v>2</v>
      </c>
      <c r="F3960" t="s">
        <v>3080</v>
      </c>
      <c r="G3960">
        <v>7</v>
      </c>
      <c r="H3960">
        <v>2</v>
      </c>
      <c r="I3960">
        <v>1</v>
      </c>
      <c r="J3960">
        <v>5</v>
      </c>
      <c r="K3960">
        <v>2</v>
      </c>
      <c r="L3960" s="20">
        <v>365.47</v>
      </c>
      <c r="N3960" s="21">
        <v>1</v>
      </c>
      <c r="O3960" s="20">
        <v>0.01</v>
      </c>
      <c r="Q3960" s="20"/>
    </row>
    <row r="3961" spans="1:17" ht="13.5" customHeight="1" x14ac:dyDescent="0.35">
      <c r="A3961" t="s">
        <v>15941</v>
      </c>
      <c r="B3961" t="s">
        <v>1932</v>
      </c>
      <c r="C3961" t="s">
        <v>1867</v>
      </c>
      <c r="D3961" t="s">
        <v>7954</v>
      </c>
      <c r="E3961">
        <v>2</v>
      </c>
      <c r="F3961" t="s">
        <v>3080</v>
      </c>
      <c r="G3961">
        <v>7</v>
      </c>
      <c r="H3961">
        <v>3</v>
      </c>
      <c r="I3961">
        <v>1</v>
      </c>
      <c r="J3961">
        <v>5</v>
      </c>
      <c r="K3961">
        <v>2</v>
      </c>
      <c r="L3961" s="20">
        <v>349.09</v>
      </c>
      <c r="N3961" s="21">
        <v>1</v>
      </c>
      <c r="O3961" s="20">
        <v>11.27</v>
      </c>
      <c r="Q3961" s="20"/>
    </row>
    <row r="3962" spans="1:17" ht="13.5" customHeight="1" x14ac:dyDescent="0.35">
      <c r="A3962" t="s">
        <v>15942</v>
      </c>
      <c r="B3962" t="s">
        <v>1932</v>
      </c>
      <c r="C3962" t="s">
        <v>1867</v>
      </c>
      <c r="D3962" t="s">
        <v>8018</v>
      </c>
      <c r="E3962">
        <v>2</v>
      </c>
      <c r="F3962" t="s">
        <v>3080</v>
      </c>
      <c r="G3962">
        <v>7</v>
      </c>
      <c r="H3962">
        <v>3</v>
      </c>
      <c r="I3962">
        <v>1</v>
      </c>
      <c r="J3962">
        <v>5</v>
      </c>
      <c r="K3962">
        <v>2</v>
      </c>
      <c r="L3962" s="20">
        <v>27.63</v>
      </c>
      <c r="Q3962" s="20"/>
    </row>
    <row r="3963" spans="1:17" ht="13.5" customHeight="1" x14ac:dyDescent="0.35">
      <c r="A3963" t="s">
        <v>15943</v>
      </c>
      <c r="B3963" t="s">
        <v>1932</v>
      </c>
      <c r="C3963" t="s">
        <v>1867</v>
      </c>
      <c r="D3963" t="s">
        <v>8018</v>
      </c>
      <c r="E3963">
        <v>1</v>
      </c>
      <c r="F3963" t="s">
        <v>3080</v>
      </c>
      <c r="G3963">
        <v>7</v>
      </c>
      <c r="H3963">
        <v>3</v>
      </c>
      <c r="I3963">
        <v>1</v>
      </c>
      <c r="J3963">
        <v>5</v>
      </c>
      <c r="K3963">
        <v>2</v>
      </c>
      <c r="L3963" s="20">
        <v>810.29</v>
      </c>
      <c r="M3963" s="20">
        <v>24.96</v>
      </c>
      <c r="Q3963" s="20"/>
    </row>
    <row r="3964" spans="1:17" ht="13.5" customHeight="1" x14ac:dyDescent="0.35">
      <c r="A3964" t="s">
        <v>15944</v>
      </c>
      <c r="B3964" t="s">
        <v>1932</v>
      </c>
      <c r="C3964" t="s">
        <v>1867</v>
      </c>
      <c r="D3964" t="s">
        <v>8019</v>
      </c>
      <c r="E3964">
        <v>2</v>
      </c>
      <c r="F3964" t="s">
        <v>3080</v>
      </c>
      <c r="G3964">
        <v>7</v>
      </c>
      <c r="H3964">
        <v>3</v>
      </c>
      <c r="I3964">
        <v>1</v>
      </c>
      <c r="J3964">
        <v>5</v>
      </c>
      <c r="K3964">
        <v>2</v>
      </c>
      <c r="L3964" s="20">
        <v>413.56</v>
      </c>
      <c r="N3964" s="21">
        <v>1</v>
      </c>
      <c r="O3964" s="20">
        <v>52.06</v>
      </c>
      <c r="Q3964" s="20"/>
    </row>
    <row r="3965" spans="1:17" ht="13.5" customHeight="1" x14ac:dyDescent="0.35">
      <c r="A3965" t="s">
        <v>15945</v>
      </c>
      <c r="B3965" t="s">
        <v>1932</v>
      </c>
      <c r="C3965" t="s">
        <v>1867</v>
      </c>
      <c r="D3965" t="s">
        <v>8019</v>
      </c>
      <c r="E3965">
        <v>1</v>
      </c>
      <c r="F3965" t="s">
        <v>3080</v>
      </c>
      <c r="G3965">
        <v>7</v>
      </c>
      <c r="H3965">
        <v>3</v>
      </c>
      <c r="I3965">
        <v>1</v>
      </c>
      <c r="J3965">
        <v>5</v>
      </c>
      <c r="K3965">
        <v>2</v>
      </c>
      <c r="L3965" s="20">
        <v>394.94</v>
      </c>
      <c r="N3965" s="21">
        <v>1</v>
      </c>
      <c r="O3965" s="20">
        <v>3.04</v>
      </c>
      <c r="Q3965" s="20"/>
    </row>
    <row r="3966" spans="1:17" ht="13.5" customHeight="1" x14ac:dyDescent="0.35">
      <c r="A3966" t="s">
        <v>15946</v>
      </c>
      <c r="B3966" t="s">
        <v>1932</v>
      </c>
      <c r="C3966" t="s">
        <v>1867</v>
      </c>
      <c r="D3966" t="s">
        <v>8028</v>
      </c>
      <c r="E3966">
        <v>2</v>
      </c>
      <c r="F3966" t="s">
        <v>3080</v>
      </c>
      <c r="G3966">
        <v>7</v>
      </c>
      <c r="H3966">
        <v>3</v>
      </c>
      <c r="I3966">
        <v>1</v>
      </c>
      <c r="J3966">
        <v>5</v>
      </c>
      <c r="K3966">
        <v>2</v>
      </c>
      <c r="L3966" s="20">
        <v>1.05</v>
      </c>
      <c r="Q3966" s="20"/>
    </row>
    <row r="3967" spans="1:17" ht="13.5" customHeight="1" x14ac:dyDescent="0.35">
      <c r="A3967" t="s">
        <v>15947</v>
      </c>
      <c r="B3967" t="s">
        <v>1932</v>
      </c>
      <c r="C3967" t="s">
        <v>1867</v>
      </c>
      <c r="D3967" t="s">
        <v>8037</v>
      </c>
      <c r="E3967">
        <v>2</v>
      </c>
      <c r="F3967" t="s">
        <v>3080</v>
      </c>
      <c r="G3967">
        <v>7</v>
      </c>
      <c r="H3967">
        <v>1</v>
      </c>
      <c r="I3967">
        <v>1</v>
      </c>
      <c r="J3967">
        <v>5</v>
      </c>
      <c r="K3967">
        <v>2</v>
      </c>
      <c r="L3967" s="20">
        <v>1350.51</v>
      </c>
      <c r="M3967" s="20">
        <v>2.2200000000000002</v>
      </c>
      <c r="N3967" s="21">
        <v>2</v>
      </c>
      <c r="O3967" s="20">
        <v>252.96</v>
      </c>
      <c r="P3967" s="20">
        <v>0</v>
      </c>
      <c r="Q3967" s="20"/>
    </row>
    <row r="3968" spans="1:17" ht="13.5" customHeight="1" x14ac:dyDescent="0.35">
      <c r="A3968" t="s">
        <v>15948</v>
      </c>
      <c r="B3968" t="s">
        <v>1932</v>
      </c>
      <c r="C3968" t="s">
        <v>1867</v>
      </c>
      <c r="D3968" t="s">
        <v>8038</v>
      </c>
      <c r="E3968">
        <v>2</v>
      </c>
      <c r="F3968" t="s">
        <v>3080</v>
      </c>
      <c r="G3968">
        <v>7</v>
      </c>
      <c r="H3968">
        <v>3</v>
      </c>
      <c r="I3968">
        <v>1</v>
      </c>
      <c r="J3968">
        <v>5</v>
      </c>
      <c r="K3968">
        <v>2</v>
      </c>
      <c r="L3968" s="20">
        <v>57</v>
      </c>
      <c r="Q3968" s="20"/>
    </row>
    <row r="3969" spans="1:17" ht="13.5" customHeight="1" x14ac:dyDescent="0.35">
      <c r="A3969" t="s">
        <v>15949</v>
      </c>
      <c r="B3969" t="s">
        <v>1932</v>
      </c>
      <c r="C3969" t="s">
        <v>1867</v>
      </c>
      <c r="D3969" t="s">
        <v>8198</v>
      </c>
      <c r="E3969">
        <v>2</v>
      </c>
      <c r="F3969" t="s">
        <v>3080</v>
      </c>
      <c r="G3969">
        <v>7</v>
      </c>
      <c r="H3969">
        <v>3</v>
      </c>
      <c r="I3969">
        <v>1</v>
      </c>
      <c r="J3969">
        <v>5</v>
      </c>
      <c r="K3969">
        <v>2</v>
      </c>
      <c r="L3969" s="20">
        <v>30.05</v>
      </c>
      <c r="Q3969" s="20"/>
    </row>
    <row r="3970" spans="1:17" ht="13.5" customHeight="1" x14ac:dyDescent="0.35">
      <c r="A3970" t="s">
        <v>15950</v>
      </c>
      <c r="B3970" t="s">
        <v>1932</v>
      </c>
      <c r="C3970" t="s">
        <v>1867</v>
      </c>
      <c r="D3970" t="s">
        <v>3305</v>
      </c>
      <c r="E3970">
        <v>2</v>
      </c>
      <c r="F3970" t="s">
        <v>3080</v>
      </c>
      <c r="G3970">
        <v>7</v>
      </c>
      <c r="H3970">
        <v>3</v>
      </c>
      <c r="I3970">
        <v>1</v>
      </c>
      <c r="J3970">
        <v>5</v>
      </c>
      <c r="K3970">
        <v>2</v>
      </c>
      <c r="L3970" s="20">
        <v>357.74</v>
      </c>
      <c r="N3970" s="21">
        <v>1</v>
      </c>
      <c r="O3970" s="20">
        <v>0.05</v>
      </c>
      <c r="Q3970" s="20"/>
    </row>
    <row r="3971" spans="1:17" ht="13.5" customHeight="1" x14ac:dyDescent="0.35">
      <c r="A3971" t="s">
        <v>15951</v>
      </c>
      <c r="B3971" t="s">
        <v>1932</v>
      </c>
      <c r="C3971" t="s">
        <v>1867</v>
      </c>
      <c r="D3971" t="s">
        <v>3305</v>
      </c>
      <c r="E3971">
        <v>2</v>
      </c>
      <c r="F3971" t="s">
        <v>3080</v>
      </c>
      <c r="G3971">
        <v>7</v>
      </c>
      <c r="H3971">
        <v>2</v>
      </c>
      <c r="I3971">
        <v>1</v>
      </c>
      <c r="J3971">
        <v>5</v>
      </c>
      <c r="K3971">
        <v>2</v>
      </c>
      <c r="L3971" s="20">
        <v>938.02</v>
      </c>
      <c r="N3971" s="21">
        <v>3</v>
      </c>
      <c r="O3971" s="20">
        <v>360.13</v>
      </c>
      <c r="Q3971" s="20"/>
    </row>
    <row r="3972" spans="1:17" ht="13.5" customHeight="1" x14ac:dyDescent="0.35">
      <c r="A3972" t="s">
        <v>15952</v>
      </c>
      <c r="B3972" t="s">
        <v>1932</v>
      </c>
      <c r="C3972" t="s">
        <v>1867</v>
      </c>
      <c r="D3972" t="s">
        <v>8234</v>
      </c>
      <c r="E3972">
        <v>2</v>
      </c>
      <c r="F3972" t="s">
        <v>3080</v>
      </c>
      <c r="G3972">
        <v>7</v>
      </c>
      <c r="H3972">
        <v>3</v>
      </c>
      <c r="I3972">
        <v>1</v>
      </c>
      <c r="J3972">
        <v>5</v>
      </c>
      <c r="K3972">
        <v>2</v>
      </c>
      <c r="L3972" s="20">
        <v>140.88999999999999</v>
      </c>
      <c r="N3972" s="21">
        <v>2</v>
      </c>
      <c r="O3972" s="20">
        <v>3.54</v>
      </c>
      <c r="Q3972" s="20"/>
    </row>
    <row r="3973" spans="1:17" ht="13.5" customHeight="1" x14ac:dyDescent="0.35">
      <c r="A3973" t="s">
        <v>15953</v>
      </c>
      <c r="B3973" t="s">
        <v>1932</v>
      </c>
      <c r="C3973" t="s">
        <v>1867</v>
      </c>
      <c r="D3973" t="s">
        <v>8237</v>
      </c>
      <c r="E3973">
        <v>2</v>
      </c>
      <c r="F3973" t="s">
        <v>3080</v>
      </c>
      <c r="G3973">
        <v>7</v>
      </c>
      <c r="H3973">
        <v>2</v>
      </c>
      <c r="I3973">
        <v>1</v>
      </c>
      <c r="J3973">
        <v>5</v>
      </c>
      <c r="K3973">
        <v>2</v>
      </c>
      <c r="L3973" s="20">
        <v>189.81</v>
      </c>
      <c r="Q3973" s="20"/>
    </row>
    <row r="3974" spans="1:17" ht="13.5" customHeight="1" x14ac:dyDescent="0.35">
      <c r="A3974" t="s">
        <v>15954</v>
      </c>
      <c r="B3974" t="s">
        <v>1932</v>
      </c>
      <c r="C3974" t="s">
        <v>1867</v>
      </c>
      <c r="D3974" t="s">
        <v>8238</v>
      </c>
      <c r="E3974">
        <v>2</v>
      </c>
      <c r="F3974" t="s">
        <v>3080</v>
      </c>
      <c r="G3974">
        <v>7</v>
      </c>
      <c r="H3974">
        <v>3</v>
      </c>
      <c r="I3974">
        <v>1</v>
      </c>
      <c r="J3974">
        <v>5</v>
      </c>
      <c r="K3974">
        <v>2</v>
      </c>
      <c r="L3974" s="20">
        <v>4859.3900000000003</v>
      </c>
      <c r="N3974" s="21">
        <v>3</v>
      </c>
      <c r="O3974" s="20">
        <v>1060.25</v>
      </c>
      <c r="Q3974" s="20"/>
    </row>
    <row r="3975" spans="1:17" ht="13.5" customHeight="1" x14ac:dyDescent="0.35">
      <c r="A3975" t="s">
        <v>15955</v>
      </c>
      <c r="B3975" t="s">
        <v>1932</v>
      </c>
      <c r="C3975" t="s">
        <v>1867</v>
      </c>
      <c r="D3975" t="s">
        <v>8256</v>
      </c>
      <c r="E3975">
        <v>2</v>
      </c>
      <c r="F3975" t="s">
        <v>3080</v>
      </c>
      <c r="G3975">
        <v>7</v>
      </c>
      <c r="H3975">
        <v>3</v>
      </c>
      <c r="I3975">
        <v>1</v>
      </c>
      <c r="J3975">
        <v>5</v>
      </c>
      <c r="K3975">
        <v>2</v>
      </c>
      <c r="L3975" s="20">
        <v>19.53</v>
      </c>
      <c r="Q3975" s="20"/>
    </row>
    <row r="3976" spans="1:17" ht="13.5" customHeight="1" x14ac:dyDescent="0.35">
      <c r="A3976" t="s">
        <v>15956</v>
      </c>
      <c r="B3976" t="s">
        <v>1932</v>
      </c>
      <c r="C3976" t="s">
        <v>1867</v>
      </c>
      <c r="D3976" t="s">
        <v>8260</v>
      </c>
      <c r="E3976">
        <v>2</v>
      </c>
      <c r="F3976" t="s">
        <v>3080</v>
      </c>
      <c r="G3976">
        <v>7</v>
      </c>
      <c r="H3976">
        <v>3</v>
      </c>
      <c r="I3976">
        <v>1</v>
      </c>
      <c r="J3976">
        <v>5</v>
      </c>
      <c r="K3976">
        <v>2</v>
      </c>
      <c r="L3976" s="20">
        <v>62.63</v>
      </c>
      <c r="N3976" s="21">
        <v>2</v>
      </c>
      <c r="O3976" s="20">
        <v>0.27</v>
      </c>
      <c r="Q3976" s="20"/>
    </row>
    <row r="3977" spans="1:17" ht="13.5" customHeight="1" x14ac:dyDescent="0.35">
      <c r="A3977" t="s">
        <v>15957</v>
      </c>
      <c r="B3977" t="s">
        <v>1932</v>
      </c>
      <c r="C3977" t="s">
        <v>1867</v>
      </c>
      <c r="D3977" t="s">
        <v>8263</v>
      </c>
      <c r="E3977">
        <v>2</v>
      </c>
      <c r="F3977" t="s">
        <v>3080</v>
      </c>
      <c r="G3977">
        <v>7</v>
      </c>
      <c r="H3977">
        <v>2</v>
      </c>
      <c r="I3977">
        <v>1</v>
      </c>
      <c r="J3977">
        <v>5</v>
      </c>
      <c r="K3977">
        <v>2</v>
      </c>
      <c r="L3977" s="20">
        <v>1.79</v>
      </c>
      <c r="Q3977" s="20"/>
    </row>
    <row r="3978" spans="1:17" ht="13.5" customHeight="1" x14ac:dyDescent="0.35">
      <c r="A3978" t="s">
        <v>15958</v>
      </c>
      <c r="B3978" t="s">
        <v>1932</v>
      </c>
      <c r="C3978" t="s">
        <v>1867</v>
      </c>
      <c r="D3978" t="s">
        <v>8267</v>
      </c>
      <c r="E3978">
        <v>2</v>
      </c>
      <c r="F3978" t="s">
        <v>3080</v>
      </c>
      <c r="G3978">
        <v>7</v>
      </c>
      <c r="H3978">
        <v>2</v>
      </c>
      <c r="I3978">
        <v>1</v>
      </c>
      <c r="J3978">
        <v>5</v>
      </c>
      <c r="K3978">
        <v>2</v>
      </c>
      <c r="L3978" s="20">
        <v>4694.87</v>
      </c>
      <c r="N3978" s="21">
        <v>7</v>
      </c>
      <c r="O3978" s="20">
        <v>1251.6199999999999</v>
      </c>
      <c r="Q3978" s="20"/>
    </row>
    <row r="3979" spans="1:17" ht="13.5" customHeight="1" x14ac:dyDescent="0.35">
      <c r="A3979" t="s">
        <v>15959</v>
      </c>
      <c r="B3979" t="s">
        <v>1932</v>
      </c>
      <c r="C3979" t="s">
        <v>1867</v>
      </c>
      <c r="D3979" t="s">
        <v>8267</v>
      </c>
      <c r="E3979">
        <v>2</v>
      </c>
      <c r="F3979" t="s">
        <v>3080</v>
      </c>
      <c r="G3979">
        <v>7</v>
      </c>
      <c r="H3979">
        <v>3</v>
      </c>
      <c r="I3979">
        <v>1</v>
      </c>
      <c r="J3979">
        <v>5</v>
      </c>
      <c r="K3979">
        <v>2</v>
      </c>
      <c r="L3979" s="20">
        <v>5269.43</v>
      </c>
      <c r="N3979" s="21">
        <v>4</v>
      </c>
      <c r="O3979" s="20">
        <v>63.89</v>
      </c>
      <c r="Q3979" s="20"/>
    </row>
    <row r="3980" spans="1:17" ht="13.5" customHeight="1" x14ac:dyDescent="0.35">
      <c r="A3980" t="s">
        <v>15961</v>
      </c>
      <c r="B3980" t="s">
        <v>1932</v>
      </c>
      <c r="C3980" t="s">
        <v>1867</v>
      </c>
      <c r="D3980" t="s">
        <v>8268</v>
      </c>
      <c r="E3980">
        <v>2</v>
      </c>
      <c r="F3980" t="s">
        <v>3080</v>
      </c>
      <c r="G3980">
        <v>7</v>
      </c>
      <c r="H3980">
        <v>2</v>
      </c>
      <c r="I3980">
        <v>1</v>
      </c>
      <c r="J3980">
        <v>5</v>
      </c>
      <c r="K3980">
        <v>2</v>
      </c>
      <c r="L3980" s="20">
        <v>1428.81</v>
      </c>
      <c r="N3980" s="21">
        <v>1</v>
      </c>
      <c r="O3980" s="20">
        <v>11.3</v>
      </c>
      <c r="Q3980" s="20"/>
    </row>
    <row r="3981" spans="1:17" ht="13.5" customHeight="1" x14ac:dyDescent="0.35">
      <c r="A3981" t="s">
        <v>15960</v>
      </c>
      <c r="B3981" t="s">
        <v>1932</v>
      </c>
      <c r="C3981" t="s">
        <v>1867</v>
      </c>
      <c r="D3981" t="s">
        <v>8268</v>
      </c>
      <c r="E3981">
        <v>1</v>
      </c>
      <c r="F3981" t="s">
        <v>3080</v>
      </c>
      <c r="G3981">
        <v>7</v>
      </c>
      <c r="H3981">
        <v>2</v>
      </c>
      <c r="I3981">
        <v>1</v>
      </c>
      <c r="J3981">
        <v>5</v>
      </c>
      <c r="K3981">
        <v>2</v>
      </c>
      <c r="L3981" s="20">
        <v>63.21</v>
      </c>
      <c r="Q3981" s="20"/>
    </row>
    <row r="3982" spans="1:17" ht="13.5" customHeight="1" x14ac:dyDescent="0.35">
      <c r="A3982" t="s">
        <v>3030</v>
      </c>
      <c r="B3982" t="s">
        <v>1932</v>
      </c>
      <c r="C3982" t="s">
        <v>1867</v>
      </c>
      <c r="D3982" t="s">
        <v>8294</v>
      </c>
      <c r="E3982">
        <v>2</v>
      </c>
      <c r="F3982" t="s">
        <v>2135</v>
      </c>
      <c r="G3982">
        <v>8</v>
      </c>
      <c r="H3982">
        <v>3</v>
      </c>
      <c r="I3982">
        <v>1</v>
      </c>
      <c r="J3982">
        <v>2</v>
      </c>
      <c r="K3982">
        <v>1</v>
      </c>
      <c r="L3982" s="20">
        <v>2170.7600000000002</v>
      </c>
      <c r="Q3982" s="20"/>
    </row>
    <row r="3983" spans="1:17" ht="13.5" customHeight="1" x14ac:dyDescent="0.35">
      <c r="A3983" t="s">
        <v>3052</v>
      </c>
      <c r="B3983" t="s">
        <v>1932</v>
      </c>
      <c r="C3983" t="s">
        <v>1867</v>
      </c>
      <c r="D3983" t="s">
        <v>8321</v>
      </c>
      <c r="E3983">
        <v>2</v>
      </c>
      <c r="F3983" t="s">
        <v>2135</v>
      </c>
      <c r="G3983">
        <v>8</v>
      </c>
      <c r="H3983">
        <v>3</v>
      </c>
      <c r="I3983">
        <v>1</v>
      </c>
      <c r="J3983">
        <v>2</v>
      </c>
      <c r="K3983">
        <v>1</v>
      </c>
      <c r="L3983" s="20">
        <v>541.25</v>
      </c>
      <c r="N3983" s="21">
        <v>1</v>
      </c>
      <c r="O3983" s="20">
        <v>52.96</v>
      </c>
      <c r="Q3983" s="20"/>
    </row>
    <row r="3984" spans="1:17" ht="13.5" customHeight="1" x14ac:dyDescent="0.35">
      <c r="A3984" t="s">
        <v>15962</v>
      </c>
      <c r="B3984" t="s">
        <v>2006</v>
      </c>
      <c r="C3984" t="s">
        <v>1867</v>
      </c>
      <c r="D3984" t="s">
        <v>8140</v>
      </c>
      <c r="E3984">
        <v>1</v>
      </c>
      <c r="F3984" t="s">
        <v>3080</v>
      </c>
      <c r="G3984">
        <v>2</v>
      </c>
      <c r="H3984">
        <v>3</v>
      </c>
      <c r="I3984">
        <v>1</v>
      </c>
      <c r="J3984">
        <v>2</v>
      </c>
      <c r="K3984">
        <v>1</v>
      </c>
      <c r="L3984" s="20">
        <v>7.13</v>
      </c>
      <c r="Q3984" s="20"/>
    </row>
    <row r="3985" spans="1:17" ht="13.5" customHeight="1" x14ac:dyDescent="0.35">
      <c r="A3985" t="s">
        <v>15963</v>
      </c>
      <c r="B3985" t="s">
        <v>2006</v>
      </c>
      <c r="C3985" t="s">
        <v>1867</v>
      </c>
      <c r="D3985" t="s">
        <v>8222</v>
      </c>
      <c r="E3985">
        <v>1</v>
      </c>
      <c r="F3985" t="s">
        <v>3080</v>
      </c>
      <c r="G3985">
        <v>7</v>
      </c>
      <c r="H3985">
        <v>3</v>
      </c>
      <c r="I3985">
        <v>1</v>
      </c>
      <c r="J3985">
        <v>5</v>
      </c>
      <c r="K3985">
        <v>2</v>
      </c>
      <c r="L3985" s="20">
        <v>50.62</v>
      </c>
      <c r="N3985" s="21">
        <v>2</v>
      </c>
      <c r="O3985" s="20">
        <v>10.27</v>
      </c>
      <c r="Q3985" s="20"/>
    </row>
    <row r="3986" spans="1:17" ht="13.5" customHeight="1" x14ac:dyDescent="0.35">
      <c r="A3986" t="s">
        <v>16989</v>
      </c>
      <c r="B3986" t="s">
        <v>2006</v>
      </c>
      <c r="C3986" t="s">
        <v>1867</v>
      </c>
      <c r="D3986" t="s">
        <v>8313</v>
      </c>
      <c r="E3986">
        <v>1</v>
      </c>
      <c r="F3986" t="s">
        <v>2135</v>
      </c>
      <c r="G3986">
        <v>8</v>
      </c>
      <c r="H3986">
        <v>3</v>
      </c>
      <c r="I3986">
        <v>1</v>
      </c>
      <c r="J3986">
        <v>2</v>
      </c>
      <c r="K3986">
        <v>1</v>
      </c>
      <c r="L3986" s="20">
        <v>522660.19</v>
      </c>
      <c r="M3986" s="20">
        <v>25.13</v>
      </c>
      <c r="N3986" s="21">
        <v>3</v>
      </c>
      <c r="O3986" s="20">
        <v>153.19999999999999</v>
      </c>
      <c r="P3986" s="20">
        <v>0</v>
      </c>
      <c r="Q3986" s="20"/>
    </row>
    <row r="3987" spans="1:17" ht="13.5" customHeight="1" x14ac:dyDescent="0.35">
      <c r="A3987" t="s">
        <v>15964</v>
      </c>
      <c r="B3987" t="s">
        <v>7800</v>
      </c>
      <c r="C3987" t="s">
        <v>1867</v>
      </c>
      <c r="D3987" t="s">
        <v>7801</v>
      </c>
      <c r="E3987">
        <v>1</v>
      </c>
      <c r="F3987" t="s">
        <v>3080</v>
      </c>
      <c r="G3987">
        <v>7</v>
      </c>
      <c r="H3987">
        <v>3</v>
      </c>
      <c r="I3987">
        <v>1</v>
      </c>
      <c r="J3987">
        <v>5</v>
      </c>
      <c r="K3987">
        <v>2</v>
      </c>
      <c r="L3987" s="20">
        <v>233.15</v>
      </c>
      <c r="N3987" s="21">
        <v>1</v>
      </c>
      <c r="O3987" s="20">
        <v>228.08</v>
      </c>
      <c r="Q3987" s="20"/>
    </row>
    <row r="3988" spans="1:17" ht="13.5" customHeight="1" x14ac:dyDescent="0.35">
      <c r="A3988" t="s">
        <v>15965</v>
      </c>
      <c r="B3988" t="s">
        <v>7800</v>
      </c>
      <c r="C3988" t="s">
        <v>1867</v>
      </c>
      <c r="D3988" t="s">
        <v>8000</v>
      </c>
      <c r="E3988">
        <v>1</v>
      </c>
      <c r="F3988" t="s">
        <v>3080</v>
      </c>
      <c r="G3988">
        <v>7</v>
      </c>
      <c r="H3988">
        <v>3</v>
      </c>
      <c r="I3988">
        <v>1</v>
      </c>
      <c r="J3988">
        <v>5</v>
      </c>
      <c r="K3988">
        <v>2</v>
      </c>
      <c r="L3988" s="20">
        <v>151.9</v>
      </c>
      <c r="Q3988" s="20"/>
    </row>
    <row r="3989" spans="1:17" ht="13.5" customHeight="1" x14ac:dyDescent="0.35">
      <c r="A3989" t="s">
        <v>15966</v>
      </c>
      <c r="B3989" t="s">
        <v>7800</v>
      </c>
      <c r="C3989" t="s">
        <v>1867</v>
      </c>
      <c r="D3989" t="s">
        <v>8001</v>
      </c>
      <c r="E3989">
        <v>1</v>
      </c>
      <c r="F3989" t="s">
        <v>3080</v>
      </c>
      <c r="G3989">
        <v>7</v>
      </c>
      <c r="H3989">
        <v>3</v>
      </c>
      <c r="I3989">
        <v>1</v>
      </c>
      <c r="J3989">
        <v>5</v>
      </c>
      <c r="K3989">
        <v>2</v>
      </c>
      <c r="L3989" s="20">
        <v>22.8</v>
      </c>
      <c r="Q3989" s="20"/>
    </row>
    <row r="3990" spans="1:17" ht="13.5" customHeight="1" x14ac:dyDescent="0.35">
      <c r="A3990" t="s">
        <v>15969</v>
      </c>
      <c r="B3990" t="s">
        <v>1900</v>
      </c>
      <c r="C3990" t="s">
        <v>1867</v>
      </c>
      <c r="D3990" t="s">
        <v>7926</v>
      </c>
      <c r="E3990">
        <v>1</v>
      </c>
      <c r="F3990" t="s">
        <v>3080</v>
      </c>
      <c r="G3990">
        <v>7</v>
      </c>
      <c r="H3990">
        <v>3</v>
      </c>
      <c r="I3990">
        <v>1</v>
      </c>
      <c r="J3990">
        <v>5</v>
      </c>
      <c r="K3990">
        <v>2</v>
      </c>
      <c r="L3990" s="20">
        <v>118.96</v>
      </c>
      <c r="N3990" s="21">
        <v>1</v>
      </c>
      <c r="O3990" s="20">
        <v>49.62</v>
      </c>
      <c r="Q3990" s="20"/>
    </row>
    <row r="3991" spans="1:17" ht="13.5" customHeight="1" x14ac:dyDescent="0.35">
      <c r="A3991" t="s">
        <v>15970</v>
      </c>
      <c r="B3991" t="s">
        <v>1900</v>
      </c>
      <c r="C3991" t="s">
        <v>1867</v>
      </c>
      <c r="D3991" t="s">
        <v>7938</v>
      </c>
      <c r="E3991">
        <v>1</v>
      </c>
      <c r="F3991" t="s">
        <v>3080</v>
      </c>
      <c r="G3991">
        <v>7</v>
      </c>
      <c r="H3991">
        <v>3</v>
      </c>
      <c r="I3991">
        <v>1</v>
      </c>
      <c r="J3991">
        <v>5</v>
      </c>
      <c r="K3991">
        <v>2</v>
      </c>
      <c r="L3991" s="20">
        <v>507.94</v>
      </c>
      <c r="M3991" s="20">
        <v>66.900000000000006</v>
      </c>
      <c r="Q3991" s="20"/>
    </row>
    <row r="3992" spans="1:17" ht="13.5" customHeight="1" x14ac:dyDescent="0.35">
      <c r="A3992" t="s">
        <v>15971</v>
      </c>
      <c r="B3992" t="s">
        <v>1900</v>
      </c>
      <c r="C3992" t="s">
        <v>1867</v>
      </c>
      <c r="D3992" t="s">
        <v>7955</v>
      </c>
      <c r="E3992">
        <v>1</v>
      </c>
      <c r="F3992" t="s">
        <v>3080</v>
      </c>
      <c r="G3992">
        <v>7</v>
      </c>
      <c r="H3992">
        <v>3</v>
      </c>
      <c r="I3992">
        <v>1</v>
      </c>
      <c r="J3992">
        <v>5</v>
      </c>
      <c r="K3992">
        <v>2</v>
      </c>
      <c r="L3992" s="20">
        <v>1.07</v>
      </c>
      <c r="N3992" s="21">
        <v>1</v>
      </c>
      <c r="O3992" s="20">
        <v>0.55000000000000004</v>
      </c>
      <c r="Q3992" s="20"/>
    </row>
    <row r="3993" spans="1:17" ht="13.5" customHeight="1" x14ac:dyDescent="0.35">
      <c r="A3993" t="s">
        <v>15967</v>
      </c>
      <c r="B3993" t="s">
        <v>1900</v>
      </c>
      <c r="C3993" t="s">
        <v>1867</v>
      </c>
      <c r="D3993" t="s">
        <v>8136</v>
      </c>
      <c r="E3993">
        <v>1</v>
      </c>
      <c r="F3993" t="s">
        <v>3080</v>
      </c>
      <c r="G3993">
        <v>2</v>
      </c>
      <c r="H3993">
        <v>3</v>
      </c>
      <c r="I3993">
        <v>1</v>
      </c>
      <c r="J3993">
        <v>2</v>
      </c>
      <c r="K3993">
        <v>1</v>
      </c>
      <c r="L3993" s="20">
        <v>1092.42</v>
      </c>
      <c r="Q3993" s="20"/>
    </row>
    <row r="3994" spans="1:17" ht="13.5" customHeight="1" x14ac:dyDescent="0.35">
      <c r="A3994" t="s">
        <v>2633</v>
      </c>
      <c r="B3994" t="s">
        <v>1900</v>
      </c>
      <c r="C3994" t="s">
        <v>1867</v>
      </c>
      <c r="D3994" t="s">
        <v>8286</v>
      </c>
      <c r="E3994">
        <v>1</v>
      </c>
      <c r="F3994" t="s">
        <v>2135</v>
      </c>
      <c r="G3994">
        <v>8</v>
      </c>
      <c r="H3994">
        <v>3</v>
      </c>
      <c r="I3994">
        <v>1</v>
      </c>
      <c r="J3994">
        <v>2</v>
      </c>
      <c r="K3994">
        <v>1</v>
      </c>
      <c r="L3994" s="20">
        <v>5019.62</v>
      </c>
      <c r="M3994" s="20">
        <v>7.02</v>
      </c>
      <c r="Q3994" s="20"/>
    </row>
    <row r="3995" spans="1:17" ht="13.5" customHeight="1" x14ac:dyDescent="0.35">
      <c r="A3995" t="s">
        <v>15968</v>
      </c>
      <c r="B3995" t="s">
        <v>1900</v>
      </c>
      <c r="C3995" t="s">
        <v>1867</v>
      </c>
      <c r="D3995" t="s">
        <v>8307</v>
      </c>
      <c r="E3995">
        <v>2</v>
      </c>
      <c r="F3995" t="s">
        <v>2135</v>
      </c>
      <c r="G3995">
        <v>8</v>
      </c>
      <c r="H3995">
        <v>3</v>
      </c>
      <c r="I3995">
        <v>1</v>
      </c>
      <c r="J3995">
        <v>2</v>
      </c>
      <c r="K3995">
        <v>1</v>
      </c>
      <c r="L3995" s="20">
        <v>94.02</v>
      </c>
      <c r="Q3995" s="20"/>
    </row>
    <row r="3996" spans="1:17" ht="13.5" customHeight="1" x14ac:dyDescent="0.35">
      <c r="A3996" t="s">
        <v>16990</v>
      </c>
      <c r="B3996" t="s">
        <v>1900</v>
      </c>
      <c r="C3996" t="s">
        <v>1867</v>
      </c>
      <c r="D3996" t="s">
        <v>8313</v>
      </c>
      <c r="E3996">
        <v>1</v>
      </c>
      <c r="F3996" t="s">
        <v>2135</v>
      </c>
      <c r="G3996">
        <v>8</v>
      </c>
      <c r="H3996">
        <v>3</v>
      </c>
      <c r="I3996">
        <v>1</v>
      </c>
      <c r="J3996">
        <v>2</v>
      </c>
      <c r="K3996">
        <v>1</v>
      </c>
      <c r="L3996" s="20">
        <v>810566.85</v>
      </c>
      <c r="M3996" s="20">
        <v>485.32</v>
      </c>
      <c r="N3996" s="21">
        <v>2</v>
      </c>
      <c r="O3996" s="20">
        <v>28.79</v>
      </c>
      <c r="P3996" s="20">
        <v>0</v>
      </c>
      <c r="Q3996" s="20"/>
    </row>
    <row r="3997" spans="1:17" ht="13.5" customHeight="1" x14ac:dyDescent="0.35">
      <c r="A3997" t="s">
        <v>2658</v>
      </c>
      <c r="B3997" t="s">
        <v>1900</v>
      </c>
      <c r="C3997" t="s">
        <v>1867</v>
      </c>
      <c r="D3997" t="s">
        <v>8316</v>
      </c>
      <c r="E3997">
        <v>1</v>
      </c>
      <c r="F3997" t="s">
        <v>2135</v>
      </c>
      <c r="G3997">
        <v>8</v>
      </c>
      <c r="H3997">
        <v>3</v>
      </c>
      <c r="I3997">
        <v>1</v>
      </c>
      <c r="J3997">
        <v>2</v>
      </c>
      <c r="K3997">
        <v>1</v>
      </c>
      <c r="L3997" s="20">
        <v>11749.67</v>
      </c>
      <c r="N3997" s="21">
        <v>1</v>
      </c>
      <c r="O3997" s="20">
        <v>420.23</v>
      </c>
      <c r="Q3997" s="20"/>
    </row>
    <row r="3998" spans="1:17" ht="13.5" customHeight="1" x14ac:dyDescent="0.35">
      <c r="A3998" t="s">
        <v>15973</v>
      </c>
      <c r="B3998" t="s">
        <v>1985</v>
      </c>
      <c r="C3998" t="s">
        <v>1867</v>
      </c>
      <c r="D3998" t="s">
        <v>7813</v>
      </c>
      <c r="E3998">
        <v>2</v>
      </c>
      <c r="F3998" t="s">
        <v>3080</v>
      </c>
      <c r="G3998">
        <v>7</v>
      </c>
      <c r="H3998">
        <v>3</v>
      </c>
      <c r="I3998">
        <v>1</v>
      </c>
      <c r="J3998">
        <v>5</v>
      </c>
      <c r="K3998">
        <v>2</v>
      </c>
      <c r="L3998" s="20">
        <v>1176.42</v>
      </c>
      <c r="N3998" s="21">
        <v>4</v>
      </c>
      <c r="O3998" s="20">
        <v>178.12</v>
      </c>
      <c r="Q3998" s="20"/>
    </row>
    <row r="3999" spans="1:17" ht="13.5" customHeight="1" x14ac:dyDescent="0.35">
      <c r="A3999" t="s">
        <v>15974</v>
      </c>
      <c r="B3999" t="s">
        <v>1985</v>
      </c>
      <c r="C3999" t="s">
        <v>1867</v>
      </c>
      <c r="D3999" t="s">
        <v>7814</v>
      </c>
      <c r="E3999">
        <v>2</v>
      </c>
      <c r="F3999" t="s">
        <v>3080</v>
      </c>
      <c r="G3999">
        <v>7</v>
      </c>
      <c r="H3999">
        <v>3</v>
      </c>
      <c r="I3999">
        <v>1</v>
      </c>
      <c r="J3999">
        <v>5</v>
      </c>
      <c r="K3999">
        <v>2</v>
      </c>
      <c r="L3999" s="20">
        <v>115.39</v>
      </c>
      <c r="M3999" s="20">
        <v>4.67</v>
      </c>
      <c r="Q3999" s="20"/>
    </row>
    <row r="4000" spans="1:17" ht="13.5" customHeight="1" x14ac:dyDescent="0.35">
      <c r="A4000" t="s">
        <v>15975</v>
      </c>
      <c r="B4000" t="s">
        <v>1985</v>
      </c>
      <c r="C4000" t="s">
        <v>1867</v>
      </c>
      <c r="D4000" t="s">
        <v>7815</v>
      </c>
      <c r="E4000">
        <v>2</v>
      </c>
      <c r="F4000" t="s">
        <v>3080</v>
      </c>
      <c r="G4000">
        <v>7</v>
      </c>
      <c r="H4000">
        <v>3</v>
      </c>
      <c r="I4000">
        <v>1</v>
      </c>
      <c r="J4000">
        <v>5</v>
      </c>
      <c r="K4000">
        <v>2</v>
      </c>
      <c r="L4000" s="20">
        <v>0.51</v>
      </c>
      <c r="Q4000" s="20"/>
    </row>
    <row r="4001" spans="1:17" ht="13.5" customHeight="1" x14ac:dyDescent="0.35">
      <c r="A4001" t="s">
        <v>15976</v>
      </c>
      <c r="B4001" t="s">
        <v>1985</v>
      </c>
      <c r="C4001" t="s">
        <v>1867</v>
      </c>
      <c r="D4001" t="s">
        <v>7816</v>
      </c>
      <c r="E4001">
        <v>2</v>
      </c>
      <c r="F4001" t="s">
        <v>3080</v>
      </c>
      <c r="G4001">
        <v>7</v>
      </c>
      <c r="H4001">
        <v>3</v>
      </c>
      <c r="I4001">
        <v>1</v>
      </c>
      <c r="J4001">
        <v>5</v>
      </c>
      <c r="K4001">
        <v>2</v>
      </c>
      <c r="L4001" s="20">
        <v>302.76</v>
      </c>
      <c r="N4001" s="21">
        <v>3</v>
      </c>
      <c r="O4001" s="20">
        <v>29.12</v>
      </c>
      <c r="Q4001" s="20"/>
    </row>
    <row r="4002" spans="1:17" ht="13.5" customHeight="1" x14ac:dyDescent="0.35">
      <c r="A4002" t="s">
        <v>15977</v>
      </c>
      <c r="B4002" t="s">
        <v>1985</v>
      </c>
      <c r="C4002" t="s">
        <v>1867</v>
      </c>
      <c r="D4002" t="s">
        <v>7821</v>
      </c>
      <c r="E4002">
        <v>2</v>
      </c>
      <c r="F4002" t="s">
        <v>3080</v>
      </c>
      <c r="G4002">
        <v>7</v>
      </c>
      <c r="H4002">
        <v>2</v>
      </c>
      <c r="I4002">
        <v>1</v>
      </c>
      <c r="J4002">
        <v>5</v>
      </c>
      <c r="K4002">
        <v>2</v>
      </c>
      <c r="L4002" s="20">
        <v>270.98</v>
      </c>
      <c r="Q4002" s="20"/>
    </row>
    <row r="4003" spans="1:17" ht="13.5" customHeight="1" x14ac:dyDescent="0.35">
      <c r="A4003" t="s">
        <v>15978</v>
      </c>
      <c r="B4003" t="s">
        <v>1985</v>
      </c>
      <c r="C4003" t="s">
        <v>1867</v>
      </c>
      <c r="D4003" t="s">
        <v>7850</v>
      </c>
      <c r="E4003">
        <v>2</v>
      </c>
      <c r="F4003" t="s">
        <v>3080</v>
      </c>
      <c r="G4003">
        <v>7</v>
      </c>
      <c r="H4003">
        <v>3</v>
      </c>
      <c r="I4003">
        <v>1</v>
      </c>
      <c r="J4003">
        <v>5</v>
      </c>
      <c r="K4003">
        <v>2</v>
      </c>
      <c r="L4003" s="20">
        <v>171.12</v>
      </c>
      <c r="Q4003" s="20"/>
    </row>
    <row r="4004" spans="1:17" ht="13.5" customHeight="1" x14ac:dyDescent="0.35">
      <c r="A4004" t="s">
        <v>15979</v>
      </c>
      <c r="B4004" t="s">
        <v>1985</v>
      </c>
      <c r="C4004" t="s">
        <v>1867</v>
      </c>
      <c r="D4004" t="s">
        <v>8064</v>
      </c>
      <c r="E4004">
        <v>2</v>
      </c>
      <c r="F4004" t="s">
        <v>3080</v>
      </c>
      <c r="G4004">
        <v>7</v>
      </c>
      <c r="H4004">
        <v>2</v>
      </c>
      <c r="I4004">
        <v>1</v>
      </c>
      <c r="J4004">
        <v>5</v>
      </c>
      <c r="K4004">
        <v>2</v>
      </c>
      <c r="L4004" s="20">
        <v>1273.56</v>
      </c>
      <c r="N4004" s="21">
        <v>3</v>
      </c>
      <c r="O4004" s="20">
        <v>46.46</v>
      </c>
      <c r="Q4004" s="20"/>
    </row>
    <row r="4005" spans="1:17" ht="13.5" customHeight="1" x14ac:dyDescent="0.35">
      <c r="A4005" t="s">
        <v>15980</v>
      </c>
      <c r="B4005" t="s">
        <v>1985</v>
      </c>
      <c r="C4005" t="s">
        <v>1867</v>
      </c>
      <c r="D4005" t="s">
        <v>8087</v>
      </c>
      <c r="E4005">
        <v>2</v>
      </c>
      <c r="F4005" t="s">
        <v>3080</v>
      </c>
      <c r="G4005">
        <v>7</v>
      </c>
      <c r="H4005">
        <v>3</v>
      </c>
      <c r="I4005">
        <v>1</v>
      </c>
      <c r="J4005">
        <v>5</v>
      </c>
      <c r="K4005">
        <v>2</v>
      </c>
      <c r="L4005" s="20">
        <v>1229.42</v>
      </c>
      <c r="N4005" s="21">
        <v>2</v>
      </c>
      <c r="O4005" s="20">
        <v>269.12</v>
      </c>
      <c r="Q4005" s="20"/>
    </row>
    <row r="4006" spans="1:17" ht="13.5" customHeight="1" x14ac:dyDescent="0.35">
      <c r="A4006" t="s">
        <v>15981</v>
      </c>
      <c r="B4006" t="s">
        <v>1985</v>
      </c>
      <c r="C4006" t="s">
        <v>1867</v>
      </c>
      <c r="D4006" t="s">
        <v>8088</v>
      </c>
      <c r="E4006">
        <v>2</v>
      </c>
      <c r="F4006" t="s">
        <v>3080</v>
      </c>
      <c r="G4006">
        <v>7</v>
      </c>
      <c r="H4006">
        <v>3</v>
      </c>
      <c r="I4006">
        <v>1</v>
      </c>
      <c r="J4006">
        <v>5</v>
      </c>
      <c r="K4006">
        <v>2</v>
      </c>
      <c r="L4006" s="20">
        <v>2689.75</v>
      </c>
      <c r="N4006" s="21">
        <v>2</v>
      </c>
      <c r="O4006" s="20">
        <v>0.44</v>
      </c>
      <c r="Q4006" s="20"/>
    </row>
    <row r="4007" spans="1:17" ht="13.5" customHeight="1" x14ac:dyDescent="0.35">
      <c r="A4007" t="s">
        <v>15982</v>
      </c>
      <c r="B4007" t="s">
        <v>1985</v>
      </c>
      <c r="C4007" t="s">
        <v>1867</v>
      </c>
      <c r="D4007" t="s">
        <v>8091</v>
      </c>
      <c r="E4007">
        <v>2</v>
      </c>
      <c r="F4007" t="s">
        <v>3080</v>
      </c>
      <c r="G4007">
        <v>7</v>
      </c>
      <c r="H4007">
        <v>3</v>
      </c>
      <c r="I4007">
        <v>1</v>
      </c>
      <c r="J4007">
        <v>5</v>
      </c>
      <c r="K4007">
        <v>2</v>
      </c>
      <c r="L4007" s="20">
        <v>1.56</v>
      </c>
      <c r="Q4007" s="20"/>
    </row>
    <row r="4008" spans="1:17" ht="13.5" customHeight="1" x14ac:dyDescent="0.35">
      <c r="A4008" t="s">
        <v>15983</v>
      </c>
      <c r="B4008" t="s">
        <v>1985</v>
      </c>
      <c r="C4008" t="s">
        <v>1867</v>
      </c>
      <c r="D4008" t="s">
        <v>8092</v>
      </c>
      <c r="E4008">
        <v>2</v>
      </c>
      <c r="F4008" t="s">
        <v>3080</v>
      </c>
      <c r="G4008">
        <v>7</v>
      </c>
      <c r="H4008">
        <v>2</v>
      </c>
      <c r="I4008">
        <v>1</v>
      </c>
      <c r="J4008">
        <v>5</v>
      </c>
      <c r="K4008">
        <v>2</v>
      </c>
      <c r="L4008" s="20">
        <v>7.2</v>
      </c>
      <c r="Q4008" s="20"/>
    </row>
    <row r="4009" spans="1:17" ht="13.5" customHeight="1" x14ac:dyDescent="0.35">
      <c r="A4009" t="s">
        <v>15984</v>
      </c>
      <c r="B4009" t="s">
        <v>1985</v>
      </c>
      <c r="C4009" t="s">
        <v>1867</v>
      </c>
      <c r="D4009" t="s">
        <v>8093</v>
      </c>
      <c r="E4009">
        <v>2</v>
      </c>
      <c r="F4009" t="s">
        <v>3080</v>
      </c>
      <c r="G4009">
        <v>7</v>
      </c>
      <c r="H4009">
        <v>2</v>
      </c>
      <c r="I4009">
        <v>1</v>
      </c>
      <c r="J4009">
        <v>5</v>
      </c>
      <c r="K4009">
        <v>2</v>
      </c>
      <c r="L4009" s="20">
        <v>10.41</v>
      </c>
      <c r="Q4009" s="20"/>
    </row>
    <row r="4010" spans="1:17" ht="13.5" customHeight="1" x14ac:dyDescent="0.35">
      <c r="A4010" t="s">
        <v>15985</v>
      </c>
      <c r="B4010" t="s">
        <v>1985</v>
      </c>
      <c r="C4010" t="s">
        <v>1867</v>
      </c>
      <c r="D4010" t="s">
        <v>8094</v>
      </c>
      <c r="E4010">
        <v>2</v>
      </c>
      <c r="F4010" t="s">
        <v>3080</v>
      </c>
      <c r="G4010">
        <v>7</v>
      </c>
      <c r="H4010">
        <v>2</v>
      </c>
      <c r="I4010">
        <v>1</v>
      </c>
      <c r="J4010">
        <v>5</v>
      </c>
      <c r="K4010">
        <v>2</v>
      </c>
      <c r="L4010" s="20">
        <v>1002.42</v>
      </c>
      <c r="Q4010" s="20"/>
    </row>
    <row r="4011" spans="1:17" ht="13.5" customHeight="1" x14ac:dyDescent="0.35">
      <c r="A4011" t="s">
        <v>15986</v>
      </c>
      <c r="B4011" t="s">
        <v>1985</v>
      </c>
      <c r="C4011" t="s">
        <v>1867</v>
      </c>
      <c r="D4011" t="s">
        <v>8095</v>
      </c>
      <c r="E4011">
        <v>2</v>
      </c>
      <c r="F4011" t="s">
        <v>3080</v>
      </c>
      <c r="G4011">
        <v>7</v>
      </c>
      <c r="H4011">
        <v>2</v>
      </c>
      <c r="I4011">
        <v>1</v>
      </c>
      <c r="J4011">
        <v>5</v>
      </c>
      <c r="K4011">
        <v>2</v>
      </c>
      <c r="L4011" s="20">
        <v>6.19</v>
      </c>
      <c r="Q4011" s="20"/>
    </row>
    <row r="4012" spans="1:17" ht="13.5" customHeight="1" x14ac:dyDescent="0.35">
      <c r="A4012" t="s">
        <v>15987</v>
      </c>
      <c r="B4012" t="s">
        <v>1985</v>
      </c>
      <c r="C4012" t="s">
        <v>1867</v>
      </c>
      <c r="D4012" t="s">
        <v>8096</v>
      </c>
      <c r="E4012">
        <v>2</v>
      </c>
      <c r="F4012" t="s">
        <v>3080</v>
      </c>
      <c r="G4012">
        <v>7</v>
      </c>
      <c r="H4012">
        <v>2</v>
      </c>
      <c r="I4012">
        <v>1</v>
      </c>
      <c r="J4012">
        <v>5</v>
      </c>
      <c r="K4012">
        <v>2</v>
      </c>
      <c r="L4012" s="20">
        <v>256.79000000000002</v>
      </c>
      <c r="Q4012" s="20"/>
    </row>
    <row r="4013" spans="1:17" ht="13.5" customHeight="1" x14ac:dyDescent="0.35">
      <c r="A4013" t="s">
        <v>15988</v>
      </c>
      <c r="B4013" t="s">
        <v>1985</v>
      </c>
      <c r="C4013" t="s">
        <v>1867</v>
      </c>
      <c r="D4013" t="s">
        <v>5711</v>
      </c>
      <c r="E4013">
        <v>2</v>
      </c>
      <c r="F4013" t="s">
        <v>3080</v>
      </c>
      <c r="G4013">
        <v>7</v>
      </c>
      <c r="H4013">
        <v>3</v>
      </c>
      <c r="I4013">
        <v>1</v>
      </c>
      <c r="J4013">
        <v>5</v>
      </c>
      <c r="K4013">
        <v>2</v>
      </c>
      <c r="L4013" s="20">
        <v>10262.75</v>
      </c>
      <c r="M4013" s="20">
        <v>1.39</v>
      </c>
      <c r="N4013" s="21">
        <v>11</v>
      </c>
      <c r="O4013" s="20">
        <v>647.9</v>
      </c>
      <c r="P4013" s="20">
        <v>1.22</v>
      </c>
      <c r="Q4013" s="20"/>
    </row>
    <row r="4014" spans="1:17" ht="13.5" customHeight="1" x14ac:dyDescent="0.35">
      <c r="A4014" t="s">
        <v>2652</v>
      </c>
      <c r="B4014" t="s">
        <v>1985</v>
      </c>
      <c r="C4014" t="s">
        <v>1867</v>
      </c>
      <c r="D4014" t="s">
        <v>8309</v>
      </c>
      <c r="E4014">
        <v>2</v>
      </c>
      <c r="F4014" t="s">
        <v>2135</v>
      </c>
      <c r="G4014">
        <v>8</v>
      </c>
      <c r="H4014">
        <v>3</v>
      </c>
      <c r="I4014">
        <v>1</v>
      </c>
      <c r="J4014">
        <v>2</v>
      </c>
      <c r="K4014">
        <v>1</v>
      </c>
      <c r="L4014" s="20">
        <v>47003.89</v>
      </c>
      <c r="M4014" s="20">
        <v>2.72</v>
      </c>
      <c r="N4014" s="21">
        <v>1</v>
      </c>
      <c r="O4014" s="20">
        <v>0.01</v>
      </c>
      <c r="P4014" s="20">
        <v>0</v>
      </c>
      <c r="Q4014" s="20"/>
    </row>
    <row r="4015" spans="1:17" ht="13.5" customHeight="1" x14ac:dyDescent="0.35">
      <c r="A4015" t="s">
        <v>2663</v>
      </c>
      <c r="B4015" t="s">
        <v>1985</v>
      </c>
      <c r="C4015" t="s">
        <v>1867</v>
      </c>
      <c r="D4015" t="s">
        <v>8325</v>
      </c>
      <c r="E4015">
        <v>2</v>
      </c>
      <c r="F4015" t="s">
        <v>2135</v>
      </c>
      <c r="G4015">
        <v>8</v>
      </c>
      <c r="H4015">
        <v>3</v>
      </c>
      <c r="I4015">
        <v>1</v>
      </c>
      <c r="J4015">
        <v>2</v>
      </c>
      <c r="K4015">
        <v>1</v>
      </c>
      <c r="L4015" s="20">
        <v>39803.410000000003</v>
      </c>
      <c r="M4015" s="20">
        <v>14.29</v>
      </c>
      <c r="N4015" s="21">
        <v>2</v>
      </c>
      <c r="O4015" s="20">
        <v>14.43</v>
      </c>
      <c r="P4015" s="20">
        <v>0</v>
      </c>
      <c r="Q4015" s="20"/>
    </row>
    <row r="4016" spans="1:17" ht="13.5" customHeight="1" x14ac:dyDescent="0.35">
      <c r="A4016" t="s">
        <v>15972</v>
      </c>
      <c r="B4016" t="s">
        <v>1985</v>
      </c>
      <c r="C4016" t="s">
        <v>1867</v>
      </c>
      <c r="D4016" t="s">
        <v>8327</v>
      </c>
      <c r="E4016">
        <v>2</v>
      </c>
      <c r="F4016" t="s">
        <v>2135</v>
      </c>
      <c r="G4016">
        <v>8</v>
      </c>
      <c r="H4016">
        <v>3</v>
      </c>
      <c r="I4016">
        <v>1</v>
      </c>
      <c r="J4016">
        <v>2</v>
      </c>
      <c r="K4016">
        <v>1</v>
      </c>
      <c r="L4016" s="20">
        <v>1.63</v>
      </c>
      <c r="Q4016" s="20"/>
    </row>
    <row r="4017" spans="1:17" ht="13.5" customHeight="1" x14ac:dyDescent="0.35">
      <c r="A4017" t="s">
        <v>15989</v>
      </c>
      <c r="B4017" t="s">
        <v>7837</v>
      </c>
      <c r="C4017" t="s">
        <v>1867</v>
      </c>
      <c r="D4017" t="s">
        <v>7836</v>
      </c>
      <c r="E4017">
        <v>1</v>
      </c>
      <c r="F4017" t="s">
        <v>3080</v>
      </c>
      <c r="G4017">
        <v>7</v>
      </c>
      <c r="H4017">
        <v>3</v>
      </c>
      <c r="I4017">
        <v>1</v>
      </c>
      <c r="J4017">
        <v>5</v>
      </c>
      <c r="K4017">
        <v>2</v>
      </c>
      <c r="L4017" s="20">
        <v>2.42</v>
      </c>
      <c r="Q4017" s="20"/>
    </row>
    <row r="4018" spans="1:17" ht="13.5" customHeight="1" x14ac:dyDescent="0.35">
      <c r="A4018" t="s">
        <v>15990</v>
      </c>
      <c r="B4018" t="s">
        <v>7837</v>
      </c>
      <c r="C4018" t="s">
        <v>1867</v>
      </c>
      <c r="D4018" t="s">
        <v>7940</v>
      </c>
      <c r="E4018">
        <v>6</v>
      </c>
      <c r="F4018" t="s">
        <v>3080</v>
      </c>
      <c r="G4018">
        <v>7</v>
      </c>
      <c r="H4018">
        <v>2</v>
      </c>
      <c r="I4018">
        <v>1</v>
      </c>
      <c r="J4018">
        <v>5</v>
      </c>
      <c r="K4018">
        <v>2</v>
      </c>
      <c r="L4018" s="20">
        <v>543.86</v>
      </c>
      <c r="N4018" s="21">
        <v>3</v>
      </c>
      <c r="O4018" s="20">
        <v>4.26</v>
      </c>
      <c r="Q4018" s="20"/>
    </row>
    <row r="4019" spans="1:17" ht="13.5" customHeight="1" x14ac:dyDescent="0.35">
      <c r="A4019" t="s">
        <v>15991</v>
      </c>
      <c r="B4019" t="s">
        <v>7837</v>
      </c>
      <c r="C4019" t="s">
        <v>1867</v>
      </c>
      <c r="D4019" t="s">
        <v>7940</v>
      </c>
      <c r="E4019">
        <v>1</v>
      </c>
      <c r="F4019" t="s">
        <v>3080</v>
      </c>
      <c r="G4019">
        <v>7</v>
      </c>
      <c r="H4019">
        <v>2</v>
      </c>
      <c r="I4019">
        <v>1</v>
      </c>
      <c r="J4019">
        <v>5</v>
      </c>
      <c r="K4019">
        <v>2</v>
      </c>
      <c r="L4019" s="20">
        <v>4839.6899999999996</v>
      </c>
      <c r="N4019" s="21">
        <v>10</v>
      </c>
      <c r="O4019" s="20">
        <v>908.32</v>
      </c>
      <c r="Q4019" s="20"/>
    </row>
    <row r="4020" spans="1:17" ht="13.5" customHeight="1" x14ac:dyDescent="0.35">
      <c r="A4020" t="s">
        <v>15992</v>
      </c>
      <c r="B4020" t="s">
        <v>7837</v>
      </c>
      <c r="C4020" t="s">
        <v>1867</v>
      </c>
      <c r="D4020" t="s">
        <v>8002</v>
      </c>
      <c r="E4020">
        <v>1</v>
      </c>
      <c r="F4020" t="s">
        <v>3080</v>
      </c>
      <c r="G4020">
        <v>7</v>
      </c>
      <c r="H4020">
        <v>3</v>
      </c>
      <c r="I4020">
        <v>1</v>
      </c>
      <c r="J4020">
        <v>5</v>
      </c>
      <c r="K4020">
        <v>2</v>
      </c>
      <c r="L4020" s="20">
        <v>0.1</v>
      </c>
      <c r="Q4020" s="20"/>
    </row>
    <row r="4021" spans="1:17" ht="13.5" customHeight="1" x14ac:dyDescent="0.35">
      <c r="A4021" t="s">
        <v>15993</v>
      </c>
      <c r="B4021" t="s">
        <v>7837</v>
      </c>
      <c r="C4021" t="s">
        <v>1867</v>
      </c>
      <c r="D4021" t="s">
        <v>8056</v>
      </c>
      <c r="E4021">
        <v>1</v>
      </c>
      <c r="F4021" t="s">
        <v>3080</v>
      </c>
      <c r="G4021">
        <v>7</v>
      </c>
      <c r="H4021">
        <v>3</v>
      </c>
      <c r="I4021">
        <v>1</v>
      </c>
      <c r="J4021">
        <v>5</v>
      </c>
      <c r="K4021">
        <v>2</v>
      </c>
      <c r="L4021" s="20">
        <v>1290.83</v>
      </c>
      <c r="N4021" s="21">
        <v>3</v>
      </c>
      <c r="O4021" s="20">
        <v>1050.1400000000001</v>
      </c>
      <c r="Q4021" s="20"/>
    </row>
    <row r="4022" spans="1:17" ht="13.5" customHeight="1" x14ac:dyDescent="0.35">
      <c r="A4022" t="s">
        <v>15999</v>
      </c>
      <c r="B4022" t="s">
        <v>1991</v>
      </c>
      <c r="C4022" t="s">
        <v>1867</v>
      </c>
      <c r="D4022" t="s">
        <v>7866</v>
      </c>
      <c r="E4022">
        <v>1</v>
      </c>
      <c r="F4022" t="s">
        <v>3080</v>
      </c>
      <c r="G4022">
        <v>7</v>
      </c>
      <c r="H4022">
        <v>2</v>
      </c>
      <c r="I4022">
        <v>1</v>
      </c>
      <c r="J4022">
        <v>5</v>
      </c>
      <c r="K4022">
        <v>2</v>
      </c>
      <c r="L4022" s="20">
        <v>518.39</v>
      </c>
      <c r="N4022" s="21">
        <v>5</v>
      </c>
      <c r="O4022" s="20">
        <v>108.53</v>
      </c>
      <c r="Q4022" s="20"/>
    </row>
    <row r="4023" spans="1:17" ht="13.5" customHeight="1" x14ac:dyDescent="0.35">
      <c r="A4023" t="s">
        <v>16000</v>
      </c>
      <c r="B4023" t="s">
        <v>1991</v>
      </c>
      <c r="C4023" t="s">
        <v>1867</v>
      </c>
      <c r="D4023" t="s">
        <v>7867</v>
      </c>
      <c r="E4023">
        <v>1</v>
      </c>
      <c r="F4023" t="s">
        <v>3080</v>
      </c>
      <c r="G4023">
        <v>7</v>
      </c>
      <c r="H4023">
        <v>3</v>
      </c>
      <c r="I4023">
        <v>1</v>
      </c>
      <c r="J4023">
        <v>5</v>
      </c>
      <c r="K4023">
        <v>2</v>
      </c>
      <c r="L4023" s="20">
        <v>15.95</v>
      </c>
      <c r="Q4023" s="20"/>
    </row>
    <row r="4024" spans="1:17" ht="13.5" customHeight="1" x14ac:dyDescent="0.35">
      <c r="A4024" t="s">
        <v>16001</v>
      </c>
      <c r="B4024" t="s">
        <v>1991</v>
      </c>
      <c r="C4024" t="s">
        <v>1867</v>
      </c>
      <c r="D4024" t="s">
        <v>4579</v>
      </c>
      <c r="E4024">
        <v>1</v>
      </c>
      <c r="F4024" t="s">
        <v>3080</v>
      </c>
      <c r="G4024">
        <v>7</v>
      </c>
      <c r="H4024">
        <v>3</v>
      </c>
      <c r="I4024">
        <v>1</v>
      </c>
      <c r="J4024">
        <v>5</v>
      </c>
      <c r="K4024">
        <v>2</v>
      </c>
      <c r="L4024" s="20">
        <v>385.71</v>
      </c>
      <c r="N4024" s="21">
        <v>3</v>
      </c>
      <c r="O4024" s="20">
        <v>86.93</v>
      </c>
      <c r="Q4024" s="20"/>
    </row>
    <row r="4025" spans="1:17" ht="13.5" customHeight="1" x14ac:dyDescent="0.35">
      <c r="A4025" t="s">
        <v>15998</v>
      </c>
      <c r="B4025" t="s">
        <v>1991</v>
      </c>
      <c r="C4025" t="s">
        <v>1867</v>
      </c>
      <c r="D4025" t="s">
        <v>4662</v>
      </c>
      <c r="E4025">
        <v>1</v>
      </c>
      <c r="F4025" t="s">
        <v>3231</v>
      </c>
      <c r="G4025">
        <v>19</v>
      </c>
      <c r="H4025">
        <v>3</v>
      </c>
      <c r="I4025">
        <v>1</v>
      </c>
      <c r="J4025">
        <v>4</v>
      </c>
      <c r="K4025">
        <v>1</v>
      </c>
      <c r="L4025" s="20">
        <v>1171.5</v>
      </c>
      <c r="Q4025" s="20"/>
    </row>
    <row r="4026" spans="1:17" ht="13.5" customHeight="1" x14ac:dyDescent="0.35">
      <c r="A4026" t="s">
        <v>16002</v>
      </c>
      <c r="B4026" t="s">
        <v>1991</v>
      </c>
      <c r="C4026" t="s">
        <v>1867</v>
      </c>
      <c r="D4026" t="s">
        <v>4787</v>
      </c>
      <c r="E4026">
        <v>1</v>
      </c>
      <c r="F4026" t="s">
        <v>3080</v>
      </c>
      <c r="G4026">
        <v>7</v>
      </c>
      <c r="H4026">
        <v>3</v>
      </c>
      <c r="I4026">
        <v>1</v>
      </c>
      <c r="J4026">
        <v>5</v>
      </c>
      <c r="K4026">
        <v>2</v>
      </c>
      <c r="L4026" s="20">
        <v>98558.06</v>
      </c>
      <c r="M4026" s="20">
        <v>1466.85</v>
      </c>
      <c r="N4026" s="21">
        <v>67</v>
      </c>
      <c r="O4026" s="20">
        <v>15851.91</v>
      </c>
      <c r="P4026" s="20">
        <v>302.37</v>
      </c>
      <c r="Q4026" s="20"/>
    </row>
    <row r="4027" spans="1:17" ht="13.5" customHeight="1" x14ac:dyDescent="0.35">
      <c r="A4027" t="s">
        <v>16003</v>
      </c>
      <c r="B4027" t="s">
        <v>1991</v>
      </c>
      <c r="C4027" t="s">
        <v>1867</v>
      </c>
      <c r="D4027" t="s">
        <v>8066</v>
      </c>
      <c r="E4027">
        <v>1</v>
      </c>
      <c r="F4027" t="s">
        <v>3080</v>
      </c>
      <c r="G4027">
        <v>7</v>
      </c>
      <c r="H4027">
        <v>2</v>
      </c>
      <c r="I4027">
        <v>1</v>
      </c>
      <c r="J4027">
        <v>5</v>
      </c>
      <c r="K4027">
        <v>2</v>
      </c>
      <c r="L4027" s="20">
        <v>16888.97</v>
      </c>
      <c r="M4027" s="20">
        <v>207.05</v>
      </c>
      <c r="N4027" s="21">
        <v>29</v>
      </c>
      <c r="O4027" s="20">
        <v>1459.98</v>
      </c>
      <c r="P4027" s="20">
        <v>19.579999999999998</v>
      </c>
      <c r="Q4027" s="20"/>
    </row>
    <row r="4028" spans="1:17" ht="13.5" customHeight="1" x14ac:dyDescent="0.35">
      <c r="A4028" t="s">
        <v>16004</v>
      </c>
      <c r="B4028" t="s">
        <v>1991</v>
      </c>
      <c r="C4028" t="s">
        <v>1867</v>
      </c>
      <c r="D4028" t="s">
        <v>8278</v>
      </c>
      <c r="E4028">
        <v>1</v>
      </c>
      <c r="F4028" t="s">
        <v>3080</v>
      </c>
      <c r="G4028">
        <v>7</v>
      </c>
      <c r="H4028">
        <v>3</v>
      </c>
      <c r="I4028">
        <v>1</v>
      </c>
      <c r="J4028">
        <v>5</v>
      </c>
      <c r="K4028">
        <v>2</v>
      </c>
      <c r="L4028" s="20">
        <v>1.18</v>
      </c>
      <c r="M4028" s="20">
        <v>0.35</v>
      </c>
      <c r="Q4028" s="20"/>
    </row>
    <row r="4029" spans="1:17" ht="13.5" customHeight="1" x14ac:dyDescent="0.35">
      <c r="A4029" t="s">
        <v>15996</v>
      </c>
      <c r="B4029" t="s">
        <v>1991</v>
      </c>
      <c r="C4029" t="s">
        <v>1867</v>
      </c>
      <c r="D4029" t="s">
        <v>5437</v>
      </c>
      <c r="E4029">
        <v>1</v>
      </c>
      <c r="F4029" t="s">
        <v>2135</v>
      </c>
      <c r="G4029">
        <v>8</v>
      </c>
      <c r="H4029">
        <v>3</v>
      </c>
      <c r="I4029">
        <v>1</v>
      </c>
      <c r="J4029">
        <v>2</v>
      </c>
      <c r="K4029">
        <v>1</v>
      </c>
      <c r="L4029" s="20">
        <v>58597.93</v>
      </c>
      <c r="M4029" s="20">
        <v>35.380000000000003</v>
      </c>
      <c r="Q4029" s="20"/>
    </row>
    <row r="4030" spans="1:17" ht="13.5" customHeight="1" x14ac:dyDescent="0.35">
      <c r="A4030" t="s">
        <v>15997</v>
      </c>
      <c r="B4030" t="s">
        <v>1991</v>
      </c>
      <c r="C4030" t="s">
        <v>1867</v>
      </c>
      <c r="D4030" t="s">
        <v>5437</v>
      </c>
      <c r="E4030">
        <v>1</v>
      </c>
      <c r="F4030" t="s">
        <v>2135</v>
      </c>
      <c r="G4030">
        <v>8</v>
      </c>
      <c r="H4030">
        <v>3</v>
      </c>
      <c r="I4030">
        <v>1</v>
      </c>
      <c r="J4030">
        <v>2</v>
      </c>
      <c r="K4030">
        <v>1</v>
      </c>
      <c r="L4030" s="20">
        <v>0.54</v>
      </c>
      <c r="Q4030" s="20"/>
    </row>
    <row r="4031" spans="1:17" ht="13.5" customHeight="1" x14ac:dyDescent="0.35">
      <c r="A4031" t="s">
        <v>16005</v>
      </c>
      <c r="B4031" t="s">
        <v>1991</v>
      </c>
      <c r="C4031" t="s">
        <v>1867</v>
      </c>
      <c r="D4031" t="s">
        <v>5483</v>
      </c>
      <c r="E4031">
        <v>1</v>
      </c>
      <c r="F4031" t="s">
        <v>3080</v>
      </c>
      <c r="G4031">
        <v>7</v>
      </c>
      <c r="H4031">
        <v>1</v>
      </c>
      <c r="I4031">
        <v>1</v>
      </c>
      <c r="J4031">
        <v>5</v>
      </c>
      <c r="K4031">
        <v>2</v>
      </c>
      <c r="L4031" s="20">
        <v>10786.13</v>
      </c>
      <c r="M4031" s="20">
        <v>84.9</v>
      </c>
      <c r="N4031" s="21">
        <v>15</v>
      </c>
      <c r="O4031" s="20">
        <v>1384.19</v>
      </c>
      <c r="P4031" s="20">
        <v>2.39</v>
      </c>
      <c r="Q4031" s="20"/>
    </row>
    <row r="4032" spans="1:17" ht="13.5" customHeight="1" x14ac:dyDescent="0.35">
      <c r="A4032" t="s">
        <v>15995</v>
      </c>
      <c r="B4032" t="s">
        <v>1991</v>
      </c>
      <c r="C4032" t="s">
        <v>1867</v>
      </c>
      <c r="D4032" t="s">
        <v>4579</v>
      </c>
      <c r="E4032">
        <v>1</v>
      </c>
      <c r="F4032" t="s">
        <v>3080</v>
      </c>
      <c r="G4032">
        <v>7</v>
      </c>
      <c r="H4032">
        <v>3</v>
      </c>
      <c r="I4032">
        <v>1</v>
      </c>
      <c r="J4032">
        <v>5</v>
      </c>
      <c r="K4032">
        <v>2</v>
      </c>
      <c r="L4032" s="20">
        <v>0.14000000000000001</v>
      </c>
      <c r="Q4032" s="20"/>
    </row>
    <row r="4033" spans="1:17" ht="13.5" customHeight="1" x14ac:dyDescent="0.35">
      <c r="A4033" t="s">
        <v>15994</v>
      </c>
      <c r="B4033" t="s">
        <v>1991</v>
      </c>
      <c r="C4033" t="s">
        <v>1867</v>
      </c>
      <c r="D4033" t="s">
        <v>5437</v>
      </c>
      <c r="E4033">
        <v>1</v>
      </c>
      <c r="F4033" t="s">
        <v>2135</v>
      </c>
      <c r="G4033">
        <v>8</v>
      </c>
      <c r="H4033">
        <v>3</v>
      </c>
      <c r="I4033">
        <v>1</v>
      </c>
      <c r="J4033">
        <v>2</v>
      </c>
      <c r="K4033">
        <v>1</v>
      </c>
      <c r="L4033" s="20">
        <v>0.17</v>
      </c>
      <c r="Q4033" s="20"/>
    </row>
    <row r="4034" spans="1:17" ht="13.5" customHeight="1" x14ac:dyDescent="0.35">
      <c r="A4034" t="s">
        <v>16006</v>
      </c>
      <c r="B4034" t="s">
        <v>8224</v>
      </c>
      <c r="C4034" t="s">
        <v>1867</v>
      </c>
      <c r="D4034" t="s">
        <v>8223</v>
      </c>
      <c r="E4034">
        <v>1</v>
      </c>
      <c r="F4034" t="s">
        <v>3080</v>
      </c>
      <c r="G4034">
        <v>7</v>
      </c>
      <c r="H4034">
        <v>3</v>
      </c>
      <c r="I4034">
        <v>1</v>
      </c>
      <c r="J4034">
        <v>5</v>
      </c>
      <c r="K4034">
        <v>2</v>
      </c>
      <c r="L4034" s="20">
        <v>2826.15</v>
      </c>
      <c r="N4034" s="21">
        <v>4</v>
      </c>
      <c r="O4034" s="20">
        <v>1104.1099999999999</v>
      </c>
      <c r="Q4034" s="20"/>
    </row>
    <row r="4035" spans="1:17" ht="13.5" customHeight="1" x14ac:dyDescent="0.35">
      <c r="A4035" t="s">
        <v>16007</v>
      </c>
      <c r="B4035" t="s">
        <v>8099</v>
      </c>
      <c r="C4035" t="s">
        <v>1867</v>
      </c>
      <c r="D4035" t="s">
        <v>7706</v>
      </c>
      <c r="E4035">
        <v>2</v>
      </c>
      <c r="F4035" t="s">
        <v>3226</v>
      </c>
      <c r="G4035">
        <v>15</v>
      </c>
      <c r="H4035">
        <v>3</v>
      </c>
      <c r="I4035">
        <v>2</v>
      </c>
      <c r="J4035">
        <v>3</v>
      </c>
      <c r="K4035">
        <v>1</v>
      </c>
      <c r="L4035" s="20">
        <v>1.83</v>
      </c>
      <c r="Q4035" s="20"/>
    </row>
    <row r="4036" spans="1:17" ht="13.5" customHeight="1" x14ac:dyDescent="0.35">
      <c r="A4036" t="s">
        <v>16008</v>
      </c>
      <c r="B4036" t="s">
        <v>7902</v>
      </c>
      <c r="C4036" t="s">
        <v>1867</v>
      </c>
      <c r="D4036" t="s">
        <v>7903</v>
      </c>
      <c r="E4036">
        <v>2</v>
      </c>
      <c r="F4036" t="s">
        <v>3226</v>
      </c>
      <c r="G4036">
        <v>15</v>
      </c>
      <c r="H4036">
        <v>3</v>
      </c>
      <c r="I4036">
        <v>2</v>
      </c>
      <c r="J4036">
        <v>3</v>
      </c>
      <c r="K4036">
        <v>1</v>
      </c>
      <c r="L4036" s="20">
        <v>1112.19</v>
      </c>
      <c r="N4036" s="21">
        <v>8</v>
      </c>
      <c r="O4036" s="20">
        <v>104.19</v>
      </c>
      <c r="Q4036" s="20"/>
    </row>
    <row r="4037" spans="1:17" ht="13.5" customHeight="1" x14ac:dyDescent="0.35">
      <c r="A4037" t="s">
        <v>16010</v>
      </c>
      <c r="B4037" t="s">
        <v>7902</v>
      </c>
      <c r="C4037" t="s">
        <v>1867</v>
      </c>
      <c r="D4037" t="s">
        <v>7971</v>
      </c>
      <c r="E4037">
        <v>2</v>
      </c>
      <c r="F4037" t="s">
        <v>3080</v>
      </c>
      <c r="G4037">
        <v>7</v>
      </c>
      <c r="H4037">
        <v>1</v>
      </c>
      <c r="I4037">
        <v>1</v>
      </c>
      <c r="J4037">
        <v>5</v>
      </c>
      <c r="K4037">
        <v>2</v>
      </c>
      <c r="L4037" s="20">
        <v>6.33</v>
      </c>
      <c r="N4037" s="21">
        <v>1</v>
      </c>
      <c r="O4037" s="20">
        <v>0.01</v>
      </c>
      <c r="Q4037" s="20"/>
    </row>
    <row r="4038" spans="1:17" ht="13.5" customHeight="1" x14ac:dyDescent="0.35">
      <c r="A4038" t="s">
        <v>16009</v>
      </c>
      <c r="B4038" t="s">
        <v>7902</v>
      </c>
      <c r="C4038" t="s">
        <v>1867</v>
      </c>
      <c r="D4038" t="s">
        <v>8111</v>
      </c>
      <c r="E4038">
        <v>2</v>
      </c>
      <c r="F4038" t="s">
        <v>3625</v>
      </c>
      <c r="G4038">
        <v>18</v>
      </c>
      <c r="H4038">
        <v>3</v>
      </c>
      <c r="I4038">
        <v>3</v>
      </c>
      <c r="J4038">
        <v>3</v>
      </c>
      <c r="K4038">
        <v>1</v>
      </c>
      <c r="L4038" s="20">
        <v>63.09</v>
      </c>
      <c r="Q4038" s="20"/>
    </row>
    <row r="4039" spans="1:17" ht="13.5" customHeight="1" x14ac:dyDescent="0.35">
      <c r="A4039" t="s">
        <v>16012</v>
      </c>
      <c r="B4039" t="s">
        <v>7902</v>
      </c>
      <c r="C4039" t="s">
        <v>1867</v>
      </c>
      <c r="D4039" t="s">
        <v>5262</v>
      </c>
      <c r="E4039">
        <v>2</v>
      </c>
      <c r="F4039" t="s">
        <v>3080</v>
      </c>
      <c r="G4039">
        <v>7</v>
      </c>
      <c r="H4039">
        <v>3</v>
      </c>
      <c r="I4039">
        <v>1</v>
      </c>
      <c r="J4039">
        <v>5</v>
      </c>
      <c r="K4039">
        <v>2</v>
      </c>
      <c r="L4039" s="20">
        <v>36</v>
      </c>
      <c r="Q4039" s="20"/>
    </row>
    <row r="4040" spans="1:17" ht="13.5" customHeight="1" x14ac:dyDescent="0.35">
      <c r="A4040" t="s">
        <v>16011</v>
      </c>
      <c r="B4040" t="s">
        <v>7902</v>
      </c>
      <c r="C4040" t="s">
        <v>1867</v>
      </c>
      <c r="D4040" t="s">
        <v>5262</v>
      </c>
      <c r="E4040">
        <v>2</v>
      </c>
      <c r="F4040" t="s">
        <v>3080</v>
      </c>
      <c r="G4040">
        <v>7</v>
      </c>
      <c r="H4040">
        <v>2</v>
      </c>
      <c r="I4040">
        <v>1</v>
      </c>
      <c r="J4040">
        <v>5</v>
      </c>
      <c r="K4040">
        <v>2</v>
      </c>
      <c r="L4040" s="20">
        <v>912.1</v>
      </c>
      <c r="Q4040" s="20"/>
    </row>
    <row r="4041" spans="1:17" ht="13.5" customHeight="1" x14ac:dyDescent="0.35">
      <c r="A4041" t="s">
        <v>16014</v>
      </c>
      <c r="B4041" t="s">
        <v>7883</v>
      </c>
      <c r="C4041" t="s">
        <v>1867</v>
      </c>
      <c r="D4041" t="s">
        <v>7884</v>
      </c>
      <c r="E4041">
        <v>2</v>
      </c>
      <c r="F4041" t="s">
        <v>3080</v>
      </c>
      <c r="G4041">
        <v>7</v>
      </c>
      <c r="H4041">
        <v>3</v>
      </c>
      <c r="I4041">
        <v>1</v>
      </c>
      <c r="J4041">
        <v>5</v>
      </c>
      <c r="K4041">
        <v>2</v>
      </c>
      <c r="L4041" s="20">
        <v>92.21</v>
      </c>
      <c r="N4041" s="21">
        <v>1</v>
      </c>
      <c r="O4041" s="20">
        <v>0</v>
      </c>
      <c r="Q4041" s="20"/>
    </row>
    <row r="4042" spans="1:17" ht="13.5" customHeight="1" x14ac:dyDescent="0.35">
      <c r="A4042" t="s">
        <v>16013</v>
      </c>
      <c r="B4042" t="s">
        <v>7883</v>
      </c>
      <c r="C4042" t="s">
        <v>1867</v>
      </c>
      <c r="D4042" t="s">
        <v>7983</v>
      </c>
      <c r="E4042">
        <v>2</v>
      </c>
      <c r="F4042" t="s">
        <v>7984</v>
      </c>
      <c r="G4042">
        <v>6</v>
      </c>
      <c r="H4042">
        <v>2</v>
      </c>
      <c r="I4042">
        <v>2</v>
      </c>
      <c r="J4042">
        <v>5</v>
      </c>
      <c r="K4042">
        <v>2</v>
      </c>
      <c r="L4042" s="20">
        <v>1700.27</v>
      </c>
      <c r="M4042" s="20">
        <v>12.64</v>
      </c>
      <c r="Q4042" s="20"/>
    </row>
    <row r="4043" spans="1:17" ht="13.5" customHeight="1" x14ac:dyDescent="0.35">
      <c r="A4043" t="s">
        <v>16015</v>
      </c>
      <c r="B4043" t="s">
        <v>7883</v>
      </c>
      <c r="C4043" t="s">
        <v>1867</v>
      </c>
      <c r="D4043" t="s">
        <v>8076</v>
      </c>
      <c r="E4043">
        <v>2</v>
      </c>
      <c r="F4043" t="s">
        <v>3080</v>
      </c>
      <c r="G4043">
        <v>7</v>
      </c>
      <c r="H4043">
        <v>2</v>
      </c>
      <c r="I4043">
        <v>1</v>
      </c>
      <c r="J4043">
        <v>5</v>
      </c>
      <c r="K4043">
        <v>2</v>
      </c>
      <c r="L4043" s="20">
        <v>37.64</v>
      </c>
      <c r="N4043" s="21">
        <v>4</v>
      </c>
      <c r="O4043" s="20">
        <v>3.89</v>
      </c>
      <c r="Q4043" s="20"/>
    </row>
    <row r="4044" spans="1:17" ht="13.5" customHeight="1" x14ac:dyDescent="0.35">
      <c r="A4044" t="s">
        <v>16016</v>
      </c>
      <c r="B4044" t="s">
        <v>7998</v>
      </c>
      <c r="C4044" t="s">
        <v>1867</v>
      </c>
      <c r="D4044" t="s">
        <v>7999</v>
      </c>
      <c r="E4044">
        <v>1</v>
      </c>
      <c r="F4044" t="s">
        <v>3080</v>
      </c>
      <c r="G4044">
        <v>7</v>
      </c>
      <c r="H4044">
        <v>3</v>
      </c>
      <c r="I4044">
        <v>1</v>
      </c>
      <c r="J4044">
        <v>5</v>
      </c>
      <c r="K4044">
        <v>2</v>
      </c>
      <c r="L4044" s="20">
        <v>4.0999999999999996</v>
      </c>
      <c r="Q4044" s="20"/>
    </row>
    <row r="4045" spans="1:17" ht="13.5" customHeight="1" x14ac:dyDescent="0.35">
      <c r="A4045" t="s">
        <v>16018</v>
      </c>
      <c r="B4045" t="s">
        <v>1869</v>
      </c>
      <c r="C4045" t="s">
        <v>1867</v>
      </c>
      <c r="D4045" t="s">
        <v>7930</v>
      </c>
      <c r="E4045">
        <v>1</v>
      </c>
      <c r="F4045" t="s">
        <v>3080</v>
      </c>
      <c r="G4045">
        <v>7</v>
      </c>
      <c r="H4045">
        <v>3</v>
      </c>
      <c r="I4045">
        <v>1</v>
      </c>
      <c r="J4045">
        <v>5</v>
      </c>
      <c r="K4045">
        <v>2</v>
      </c>
      <c r="L4045" s="20">
        <v>9.4</v>
      </c>
      <c r="N4045" s="21">
        <v>1</v>
      </c>
      <c r="O4045" s="20">
        <v>0.21</v>
      </c>
      <c r="Q4045" s="20"/>
    </row>
    <row r="4046" spans="1:17" ht="13.5" customHeight="1" x14ac:dyDescent="0.35">
      <c r="A4046" t="s">
        <v>16019</v>
      </c>
      <c r="B4046" t="s">
        <v>1869</v>
      </c>
      <c r="C4046" t="s">
        <v>1867</v>
      </c>
      <c r="D4046" t="s">
        <v>7932</v>
      </c>
      <c r="E4046">
        <v>1</v>
      </c>
      <c r="F4046" t="s">
        <v>3080</v>
      </c>
      <c r="G4046">
        <v>7</v>
      </c>
      <c r="H4046">
        <v>3</v>
      </c>
      <c r="I4046">
        <v>1</v>
      </c>
      <c r="J4046">
        <v>5</v>
      </c>
      <c r="K4046">
        <v>2</v>
      </c>
      <c r="L4046" s="20">
        <v>71.59</v>
      </c>
      <c r="N4046" s="21">
        <v>4</v>
      </c>
      <c r="O4046" s="20">
        <v>7.34</v>
      </c>
      <c r="Q4046" s="20"/>
    </row>
    <row r="4047" spans="1:17" ht="13.5" customHeight="1" x14ac:dyDescent="0.35">
      <c r="A4047" t="s">
        <v>2625</v>
      </c>
      <c r="B4047" t="s">
        <v>1869</v>
      </c>
      <c r="C4047" t="s">
        <v>1867</v>
      </c>
      <c r="D4047" t="s">
        <v>8280</v>
      </c>
      <c r="E4047">
        <v>1</v>
      </c>
      <c r="F4047" t="s">
        <v>2135</v>
      </c>
      <c r="G4047">
        <v>8</v>
      </c>
      <c r="H4047">
        <v>3</v>
      </c>
      <c r="I4047">
        <v>1</v>
      </c>
      <c r="J4047">
        <v>2</v>
      </c>
      <c r="K4047">
        <v>1</v>
      </c>
      <c r="L4047" s="20">
        <v>109624.08</v>
      </c>
      <c r="N4047" s="21">
        <v>1</v>
      </c>
      <c r="O4047" s="20">
        <v>5.58</v>
      </c>
      <c r="Q4047" s="20"/>
    </row>
    <row r="4048" spans="1:17" ht="13.5" customHeight="1" x14ac:dyDescent="0.35">
      <c r="A4048" t="s">
        <v>3025</v>
      </c>
      <c r="B4048" t="s">
        <v>1869</v>
      </c>
      <c r="C4048" t="s">
        <v>1867</v>
      </c>
      <c r="D4048" t="s">
        <v>8285</v>
      </c>
      <c r="E4048">
        <v>1</v>
      </c>
      <c r="F4048" t="s">
        <v>2135</v>
      </c>
      <c r="G4048">
        <v>8</v>
      </c>
      <c r="H4048">
        <v>3</v>
      </c>
      <c r="I4048">
        <v>1</v>
      </c>
      <c r="J4048">
        <v>2</v>
      </c>
      <c r="K4048">
        <v>1</v>
      </c>
      <c r="L4048" s="20">
        <v>4304.3100000000004</v>
      </c>
      <c r="Q4048" s="20"/>
    </row>
    <row r="4049" spans="1:17" ht="13.5" customHeight="1" x14ac:dyDescent="0.35">
      <c r="A4049" t="s">
        <v>16017</v>
      </c>
      <c r="B4049" t="s">
        <v>1869</v>
      </c>
      <c r="C4049" t="s">
        <v>1867</v>
      </c>
      <c r="D4049" t="s">
        <v>8291</v>
      </c>
      <c r="E4049">
        <v>1</v>
      </c>
      <c r="F4049" t="s">
        <v>2135</v>
      </c>
      <c r="G4049">
        <v>8</v>
      </c>
      <c r="H4049">
        <v>3</v>
      </c>
      <c r="I4049">
        <v>1</v>
      </c>
      <c r="J4049">
        <v>2</v>
      </c>
      <c r="K4049">
        <v>1</v>
      </c>
      <c r="L4049" s="20">
        <v>0.13</v>
      </c>
      <c r="Q4049" s="20"/>
    </row>
    <row r="4050" spans="1:17" ht="13.5" customHeight="1" x14ac:dyDescent="0.35">
      <c r="A4050" t="s">
        <v>2644</v>
      </c>
      <c r="B4050" t="s">
        <v>1869</v>
      </c>
      <c r="C4050" t="s">
        <v>1867</v>
      </c>
      <c r="D4050" t="s">
        <v>8298</v>
      </c>
      <c r="E4050">
        <v>1</v>
      </c>
      <c r="F4050" t="s">
        <v>2135</v>
      </c>
      <c r="G4050">
        <v>8</v>
      </c>
      <c r="H4050">
        <v>3</v>
      </c>
      <c r="I4050">
        <v>1</v>
      </c>
      <c r="J4050">
        <v>2</v>
      </c>
      <c r="K4050">
        <v>1</v>
      </c>
      <c r="L4050" s="20">
        <v>154458.44</v>
      </c>
      <c r="Q4050" s="20"/>
    </row>
    <row r="4051" spans="1:17" ht="13.5" customHeight="1" x14ac:dyDescent="0.35">
      <c r="A4051" t="s">
        <v>16043</v>
      </c>
      <c r="B4051" t="s">
        <v>1884</v>
      </c>
      <c r="C4051" t="s">
        <v>1867</v>
      </c>
      <c r="D4051" t="s">
        <v>7916</v>
      </c>
      <c r="E4051">
        <v>1</v>
      </c>
      <c r="F4051" t="s">
        <v>3202</v>
      </c>
      <c r="G4051">
        <v>16</v>
      </c>
      <c r="H4051">
        <v>3</v>
      </c>
      <c r="I4051">
        <v>1</v>
      </c>
      <c r="J4051">
        <v>3</v>
      </c>
      <c r="K4051">
        <v>1</v>
      </c>
      <c r="L4051" s="20">
        <v>7785.3</v>
      </c>
      <c r="N4051" s="21">
        <v>2</v>
      </c>
      <c r="O4051" s="20">
        <v>878.61</v>
      </c>
      <c r="Q4051" s="20"/>
    </row>
    <row r="4052" spans="1:17" ht="13.5" customHeight="1" x14ac:dyDescent="0.35">
      <c r="A4052" t="s">
        <v>16044</v>
      </c>
      <c r="B4052" t="s">
        <v>1884</v>
      </c>
      <c r="C4052" t="s">
        <v>1867</v>
      </c>
      <c r="D4052" t="s">
        <v>7916</v>
      </c>
      <c r="E4052">
        <v>2</v>
      </c>
      <c r="F4052" t="s">
        <v>3202</v>
      </c>
      <c r="G4052">
        <v>16</v>
      </c>
      <c r="H4052">
        <v>3</v>
      </c>
      <c r="I4052">
        <v>1</v>
      </c>
      <c r="J4052">
        <v>3</v>
      </c>
      <c r="K4052">
        <v>1</v>
      </c>
      <c r="L4052" s="20">
        <v>69.7</v>
      </c>
      <c r="Q4052" s="20"/>
    </row>
    <row r="4053" spans="1:17" ht="13.5" customHeight="1" x14ac:dyDescent="0.35">
      <c r="A4053" t="s">
        <v>16048</v>
      </c>
      <c r="B4053" t="s">
        <v>1884</v>
      </c>
      <c r="C4053" t="s">
        <v>1867</v>
      </c>
      <c r="D4053" t="s">
        <v>7922</v>
      </c>
      <c r="E4053">
        <v>1</v>
      </c>
      <c r="F4053" t="s">
        <v>3080</v>
      </c>
      <c r="G4053">
        <v>7</v>
      </c>
      <c r="H4053">
        <v>3</v>
      </c>
      <c r="I4053">
        <v>1</v>
      </c>
      <c r="J4053">
        <v>5</v>
      </c>
      <c r="K4053">
        <v>2</v>
      </c>
      <c r="L4053" s="20">
        <v>9.9499999999999993</v>
      </c>
      <c r="Q4053" s="20"/>
    </row>
    <row r="4054" spans="1:17" ht="13.5" customHeight="1" x14ac:dyDescent="0.35">
      <c r="A4054" t="s">
        <v>16049</v>
      </c>
      <c r="B4054" t="s">
        <v>1884</v>
      </c>
      <c r="C4054" t="s">
        <v>1867</v>
      </c>
      <c r="D4054" t="s">
        <v>3238</v>
      </c>
      <c r="E4054">
        <v>2</v>
      </c>
      <c r="F4054" t="s">
        <v>3080</v>
      </c>
      <c r="G4054">
        <v>7</v>
      </c>
      <c r="H4054">
        <v>3</v>
      </c>
      <c r="I4054">
        <v>1</v>
      </c>
      <c r="J4054">
        <v>5</v>
      </c>
      <c r="K4054">
        <v>2</v>
      </c>
      <c r="L4054" s="20">
        <v>234.97</v>
      </c>
      <c r="N4054" s="21">
        <v>2</v>
      </c>
      <c r="O4054" s="20">
        <v>122.29</v>
      </c>
      <c r="Q4054" s="20"/>
    </row>
    <row r="4055" spans="1:17" ht="13.5" customHeight="1" x14ac:dyDescent="0.35">
      <c r="A4055" t="s">
        <v>16045</v>
      </c>
      <c r="B4055" t="s">
        <v>1884</v>
      </c>
      <c r="C4055" t="s">
        <v>1867</v>
      </c>
      <c r="D4055" t="s">
        <v>8124</v>
      </c>
      <c r="E4055">
        <v>1</v>
      </c>
      <c r="F4055" t="s">
        <v>3625</v>
      </c>
      <c r="G4055">
        <v>18</v>
      </c>
      <c r="H4055">
        <v>3</v>
      </c>
      <c r="I4055">
        <v>3</v>
      </c>
      <c r="J4055">
        <v>3</v>
      </c>
      <c r="K4055">
        <v>1</v>
      </c>
      <c r="L4055" s="20">
        <v>12.32</v>
      </c>
      <c r="Q4055" s="20"/>
    </row>
    <row r="4056" spans="1:17" ht="13.5" customHeight="1" x14ac:dyDescent="0.35">
      <c r="A4056" t="s">
        <v>16051</v>
      </c>
      <c r="B4056" t="s">
        <v>1884</v>
      </c>
      <c r="C4056" t="s">
        <v>1867</v>
      </c>
      <c r="D4056" t="s">
        <v>3271</v>
      </c>
      <c r="E4056">
        <v>2</v>
      </c>
      <c r="F4056" t="s">
        <v>3080</v>
      </c>
      <c r="G4056">
        <v>7</v>
      </c>
      <c r="H4056">
        <v>1</v>
      </c>
      <c r="I4056">
        <v>1</v>
      </c>
      <c r="J4056">
        <v>5</v>
      </c>
      <c r="K4056">
        <v>2</v>
      </c>
      <c r="L4056" s="20">
        <v>27536.55</v>
      </c>
      <c r="M4056" s="20">
        <v>908.6</v>
      </c>
      <c r="N4056" s="21">
        <v>1</v>
      </c>
      <c r="O4056" s="20">
        <v>52.04</v>
      </c>
      <c r="P4056" s="20">
        <v>0</v>
      </c>
      <c r="Q4056" s="20"/>
    </row>
    <row r="4057" spans="1:17" ht="13.5" customHeight="1" x14ac:dyDescent="0.35">
      <c r="A4057" t="s">
        <v>16050</v>
      </c>
      <c r="B4057" t="s">
        <v>1884</v>
      </c>
      <c r="C4057" t="s">
        <v>1867</v>
      </c>
      <c r="D4057" t="s">
        <v>3271</v>
      </c>
      <c r="E4057">
        <v>2</v>
      </c>
      <c r="F4057" t="s">
        <v>3080</v>
      </c>
      <c r="G4057">
        <v>7</v>
      </c>
      <c r="H4057">
        <v>3</v>
      </c>
      <c r="I4057">
        <v>1</v>
      </c>
      <c r="J4057">
        <v>5</v>
      </c>
      <c r="K4057">
        <v>2</v>
      </c>
      <c r="L4057" s="20">
        <v>1425.81</v>
      </c>
      <c r="M4057" s="20">
        <v>6.59</v>
      </c>
      <c r="N4057" s="21">
        <v>3</v>
      </c>
      <c r="O4057" s="20">
        <v>423.64</v>
      </c>
      <c r="P4057" s="20">
        <v>0</v>
      </c>
      <c r="Q4057" s="20"/>
    </row>
    <row r="4058" spans="1:17" ht="13.5" customHeight="1" x14ac:dyDescent="0.35">
      <c r="A4058" t="s">
        <v>16046</v>
      </c>
      <c r="B4058" t="s">
        <v>1884</v>
      </c>
      <c r="C4058" t="s">
        <v>1867</v>
      </c>
      <c r="D4058" t="s">
        <v>3313</v>
      </c>
      <c r="E4058">
        <v>2</v>
      </c>
      <c r="F4058" t="s">
        <v>3231</v>
      </c>
      <c r="G4058">
        <v>19</v>
      </c>
      <c r="H4058">
        <v>3</v>
      </c>
      <c r="I4058">
        <v>1</v>
      </c>
      <c r="J4058">
        <v>4</v>
      </c>
      <c r="K4058">
        <v>1</v>
      </c>
      <c r="L4058" s="20">
        <v>109.13</v>
      </c>
      <c r="Q4058" s="20"/>
    </row>
    <row r="4059" spans="1:17" ht="13.5" customHeight="1" x14ac:dyDescent="0.35">
      <c r="A4059" t="s">
        <v>16047</v>
      </c>
      <c r="B4059" t="s">
        <v>1884</v>
      </c>
      <c r="C4059" t="s">
        <v>1867</v>
      </c>
      <c r="D4059" t="s">
        <v>3313</v>
      </c>
      <c r="E4059">
        <v>2</v>
      </c>
      <c r="F4059" t="s">
        <v>3231</v>
      </c>
      <c r="G4059">
        <v>19</v>
      </c>
      <c r="H4059">
        <v>3</v>
      </c>
      <c r="I4059">
        <v>1</v>
      </c>
      <c r="J4059">
        <v>4</v>
      </c>
      <c r="K4059">
        <v>1</v>
      </c>
      <c r="L4059" s="20">
        <v>0</v>
      </c>
      <c r="Q4059" s="20"/>
    </row>
    <row r="4060" spans="1:17" ht="13.5" customHeight="1" x14ac:dyDescent="0.35">
      <c r="A4060" t="s">
        <v>16031</v>
      </c>
      <c r="B4060" t="s">
        <v>1884</v>
      </c>
      <c r="C4060" t="s">
        <v>1867</v>
      </c>
      <c r="D4060" t="s">
        <v>3318</v>
      </c>
      <c r="E4060">
        <v>1</v>
      </c>
      <c r="F4060" t="s">
        <v>2135</v>
      </c>
      <c r="G4060">
        <v>8</v>
      </c>
      <c r="H4060">
        <v>3</v>
      </c>
      <c r="I4060">
        <v>1</v>
      </c>
      <c r="J4060">
        <v>2</v>
      </c>
      <c r="K4060">
        <v>1</v>
      </c>
      <c r="L4060" s="20">
        <v>0</v>
      </c>
      <c r="Q4060" s="20"/>
    </row>
    <row r="4061" spans="1:17" ht="13.5" customHeight="1" x14ac:dyDescent="0.35">
      <c r="A4061" t="s">
        <v>16030</v>
      </c>
      <c r="B4061" t="s">
        <v>1884</v>
      </c>
      <c r="C4061" t="s">
        <v>1867</v>
      </c>
      <c r="D4061" t="s">
        <v>3318</v>
      </c>
      <c r="E4061">
        <v>1</v>
      </c>
      <c r="F4061" t="s">
        <v>2135</v>
      </c>
      <c r="G4061">
        <v>8</v>
      </c>
      <c r="H4061">
        <v>3</v>
      </c>
      <c r="I4061">
        <v>1</v>
      </c>
      <c r="J4061">
        <v>2</v>
      </c>
      <c r="K4061">
        <v>1</v>
      </c>
      <c r="L4061" s="20">
        <v>138169.82</v>
      </c>
      <c r="Q4061" s="20"/>
    </row>
    <row r="4062" spans="1:17" ht="13.5" customHeight="1" x14ac:dyDescent="0.35">
      <c r="A4062" t="s">
        <v>16033</v>
      </c>
      <c r="B4062" t="s">
        <v>1884</v>
      </c>
      <c r="C4062" t="s">
        <v>1867</v>
      </c>
      <c r="D4062" t="s">
        <v>8289</v>
      </c>
      <c r="E4062">
        <v>1</v>
      </c>
      <c r="F4062" t="s">
        <v>2135</v>
      </c>
      <c r="G4062">
        <v>8</v>
      </c>
      <c r="H4062">
        <v>3</v>
      </c>
      <c r="I4062">
        <v>1</v>
      </c>
      <c r="J4062">
        <v>2</v>
      </c>
      <c r="K4062">
        <v>1</v>
      </c>
      <c r="L4062" s="20">
        <v>56025.03</v>
      </c>
      <c r="Q4062" s="20"/>
    </row>
    <row r="4063" spans="1:17" ht="13.5" customHeight="1" x14ac:dyDescent="0.35">
      <c r="A4063" t="s">
        <v>16032</v>
      </c>
      <c r="B4063" t="s">
        <v>1884</v>
      </c>
      <c r="C4063" t="s">
        <v>1867</v>
      </c>
      <c r="D4063" t="s">
        <v>8289</v>
      </c>
      <c r="E4063">
        <v>2</v>
      </c>
      <c r="F4063" t="s">
        <v>2135</v>
      </c>
      <c r="G4063">
        <v>8</v>
      </c>
      <c r="H4063">
        <v>3</v>
      </c>
      <c r="I4063">
        <v>1</v>
      </c>
      <c r="J4063">
        <v>2</v>
      </c>
      <c r="K4063">
        <v>1</v>
      </c>
      <c r="L4063" s="20">
        <v>130613.16</v>
      </c>
      <c r="Q4063" s="20"/>
    </row>
    <row r="4064" spans="1:17" ht="13.5" customHeight="1" x14ac:dyDescent="0.35">
      <c r="A4064" t="s">
        <v>16042</v>
      </c>
      <c r="B4064" t="s">
        <v>1884</v>
      </c>
      <c r="C4064" t="s">
        <v>1867</v>
      </c>
      <c r="D4064" t="s">
        <v>8290</v>
      </c>
      <c r="E4064">
        <v>2</v>
      </c>
      <c r="F4064" t="s">
        <v>2135</v>
      </c>
      <c r="G4064">
        <v>11</v>
      </c>
      <c r="H4064">
        <v>3</v>
      </c>
      <c r="I4064">
        <v>1</v>
      </c>
      <c r="J4064">
        <v>2</v>
      </c>
      <c r="K4064">
        <v>1</v>
      </c>
      <c r="L4064" s="20">
        <v>170527.15</v>
      </c>
      <c r="M4064" s="20">
        <v>1.07</v>
      </c>
      <c r="Q4064" s="20"/>
    </row>
    <row r="4065" spans="1:17" ht="13.5" customHeight="1" x14ac:dyDescent="0.35">
      <c r="A4065" t="s">
        <v>16041</v>
      </c>
      <c r="B4065" t="s">
        <v>1884</v>
      </c>
      <c r="C4065" t="s">
        <v>1867</v>
      </c>
      <c r="D4065" t="s">
        <v>8290</v>
      </c>
      <c r="E4065">
        <v>1</v>
      </c>
      <c r="F4065" t="s">
        <v>2135</v>
      </c>
      <c r="G4065">
        <v>11</v>
      </c>
      <c r="H4065">
        <v>3</v>
      </c>
      <c r="I4065">
        <v>1</v>
      </c>
      <c r="J4065">
        <v>2</v>
      </c>
      <c r="K4065">
        <v>1</v>
      </c>
      <c r="L4065" s="20">
        <v>37204.629999999997</v>
      </c>
      <c r="Q4065" s="20"/>
    </row>
    <row r="4066" spans="1:17" ht="13.5" customHeight="1" x14ac:dyDescent="0.35">
      <c r="A4066" t="s">
        <v>16034</v>
      </c>
      <c r="B4066" t="s">
        <v>1884</v>
      </c>
      <c r="C4066" t="s">
        <v>1867</v>
      </c>
      <c r="D4066" t="s">
        <v>8291</v>
      </c>
      <c r="E4066">
        <v>1</v>
      </c>
      <c r="F4066" t="s">
        <v>2135</v>
      </c>
      <c r="G4066">
        <v>8</v>
      </c>
      <c r="H4066">
        <v>3</v>
      </c>
      <c r="I4066">
        <v>1</v>
      </c>
      <c r="J4066">
        <v>2</v>
      </c>
      <c r="K4066">
        <v>1</v>
      </c>
      <c r="L4066" s="20">
        <v>3.01</v>
      </c>
      <c r="Q4066" s="20"/>
    </row>
    <row r="4067" spans="1:17" ht="13.5" customHeight="1" x14ac:dyDescent="0.35">
      <c r="A4067" t="s">
        <v>16035</v>
      </c>
      <c r="B4067" t="s">
        <v>1884</v>
      </c>
      <c r="C4067" t="s">
        <v>1867</v>
      </c>
      <c r="D4067" t="s">
        <v>8310</v>
      </c>
      <c r="E4067">
        <v>2</v>
      </c>
      <c r="F4067" t="s">
        <v>2135</v>
      </c>
      <c r="G4067">
        <v>8</v>
      </c>
      <c r="H4067">
        <v>3</v>
      </c>
      <c r="I4067">
        <v>1</v>
      </c>
      <c r="J4067">
        <v>2</v>
      </c>
      <c r="K4067">
        <v>1</v>
      </c>
      <c r="L4067" s="20">
        <v>200.16</v>
      </c>
      <c r="Q4067" s="20"/>
    </row>
    <row r="4068" spans="1:17" ht="13.5" customHeight="1" x14ac:dyDescent="0.35">
      <c r="A4068" t="s">
        <v>16037</v>
      </c>
      <c r="B4068" t="s">
        <v>1884</v>
      </c>
      <c r="C4068" t="s">
        <v>1867</v>
      </c>
      <c r="D4068" t="s">
        <v>3333</v>
      </c>
      <c r="E4068">
        <v>1</v>
      </c>
      <c r="F4068" t="s">
        <v>2135</v>
      </c>
      <c r="G4068">
        <v>8</v>
      </c>
      <c r="H4068">
        <v>3</v>
      </c>
      <c r="I4068">
        <v>1</v>
      </c>
      <c r="J4068">
        <v>2</v>
      </c>
      <c r="K4068">
        <v>1</v>
      </c>
      <c r="L4068" s="20">
        <v>850632.02</v>
      </c>
      <c r="N4068" s="21">
        <v>1</v>
      </c>
      <c r="O4068" s="20">
        <v>0</v>
      </c>
      <c r="Q4068" s="20"/>
    </row>
    <row r="4069" spans="1:17" ht="13.5" customHeight="1" x14ac:dyDescent="0.35">
      <c r="A4069" t="s">
        <v>16038</v>
      </c>
      <c r="B4069" t="s">
        <v>1884</v>
      </c>
      <c r="C4069" t="s">
        <v>1867</v>
      </c>
      <c r="D4069" t="s">
        <v>3333</v>
      </c>
      <c r="E4069">
        <v>2</v>
      </c>
      <c r="F4069" t="s">
        <v>2135</v>
      </c>
      <c r="G4069">
        <v>8</v>
      </c>
      <c r="H4069">
        <v>3</v>
      </c>
      <c r="I4069">
        <v>1</v>
      </c>
      <c r="J4069">
        <v>2</v>
      </c>
      <c r="K4069">
        <v>1</v>
      </c>
      <c r="L4069" s="20">
        <v>82135.41</v>
      </c>
      <c r="Q4069" s="20"/>
    </row>
    <row r="4070" spans="1:17" ht="13.5" customHeight="1" x14ac:dyDescent="0.35">
      <c r="A4070" t="s">
        <v>16039</v>
      </c>
      <c r="B4070" t="s">
        <v>1884</v>
      </c>
      <c r="C4070" t="s">
        <v>1867</v>
      </c>
      <c r="D4070" t="s">
        <v>3333</v>
      </c>
      <c r="E4070">
        <v>1</v>
      </c>
      <c r="F4070" t="s">
        <v>2135</v>
      </c>
      <c r="G4070">
        <v>8</v>
      </c>
      <c r="H4070">
        <v>3</v>
      </c>
      <c r="I4070">
        <v>1</v>
      </c>
      <c r="J4070">
        <v>2</v>
      </c>
      <c r="K4070">
        <v>1</v>
      </c>
      <c r="L4070" s="20">
        <v>10.36</v>
      </c>
      <c r="Q4070" s="20"/>
    </row>
    <row r="4071" spans="1:17" ht="13.5" customHeight="1" x14ac:dyDescent="0.35">
      <c r="A4071" t="s">
        <v>16036</v>
      </c>
      <c r="B4071" t="s">
        <v>1884</v>
      </c>
      <c r="C4071" t="s">
        <v>1867</v>
      </c>
      <c r="D4071" t="s">
        <v>3333</v>
      </c>
      <c r="E4071">
        <v>2</v>
      </c>
      <c r="F4071" t="s">
        <v>2135</v>
      </c>
      <c r="G4071">
        <v>8</v>
      </c>
      <c r="H4071">
        <v>3</v>
      </c>
      <c r="I4071">
        <v>1</v>
      </c>
      <c r="J4071">
        <v>2</v>
      </c>
      <c r="K4071">
        <v>1</v>
      </c>
      <c r="L4071" s="20">
        <v>1.33</v>
      </c>
      <c r="Q4071" s="20"/>
    </row>
    <row r="4072" spans="1:17" ht="13.5" customHeight="1" x14ac:dyDescent="0.35">
      <c r="A4072" t="s">
        <v>16040</v>
      </c>
      <c r="B4072" t="s">
        <v>1884</v>
      </c>
      <c r="C4072" t="s">
        <v>1867</v>
      </c>
      <c r="D4072" t="s">
        <v>3346</v>
      </c>
      <c r="E4072">
        <v>1</v>
      </c>
      <c r="F4072" t="s">
        <v>2135</v>
      </c>
      <c r="G4072">
        <v>8</v>
      </c>
      <c r="H4072">
        <v>3</v>
      </c>
      <c r="I4072">
        <v>1</v>
      </c>
      <c r="J4072">
        <v>2</v>
      </c>
      <c r="K4072">
        <v>1</v>
      </c>
      <c r="L4072" s="20">
        <v>7.0000000000000007E-2</v>
      </c>
      <c r="Q4072" s="20"/>
    </row>
    <row r="4073" spans="1:17" ht="13.5" customHeight="1" x14ac:dyDescent="0.35">
      <c r="A4073" t="s">
        <v>2671</v>
      </c>
      <c r="B4073" t="s">
        <v>1884</v>
      </c>
      <c r="C4073" t="s">
        <v>1867</v>
      </c>
      <c r="D4073" t="s">
        <v>8330</v>
      </c>
      <c r="E4073">
        <v>1</v>
      </c>
      <c r="F4073" t="s">
        <v>2135</v>
      </c>
      <c r="G4073">
        <v>8</v>
      </c>
      <c r="H4073">
        <v>3</v>
      </c>
      <c r="I4073">
        <v>1</v>
      </c>
      <c r="J4073">
        <v>2</v>
      </c>
      <c r="K4073">
        <v>1</v>
      </c>
      <c r="L4073" s="20">
        <v>147339.96</v>
      </c>
      <c r="M4073" s="20">
        <v>8.6300000000000008</v>
      </c>
      <c r="Q4073" s="20"/>
    </row>
    <row r="4074" spans="1:17" ht="13.5" customHeight="1" x14ac:dyDescent="0.35">
      <c r="A4074" t="s">
        <v>16028</v>
      </c>
      <c r="B4074" t="s">
        <v>1884</v>
      </c>
      <c r="C4074" t="s">
        <v>1867</v>
      </c>
      <c r="D4074" t="s">
        <v>3238</v>
      </c>
      <c r="E4074">
        <v>2</v>
      </c>
      <c r="F4074" t="s">
        <v>3080</v>
      </c>
      <c r="G4074">
        <v>7</v>
      </c>
      <c r="H4074">
        <v>3</v>
      </c>
      <c r="I4074">
        <v>1</v>
      </c>
      <c r="J4074">
        <v>5</v>
      </c>
      <c r="K4074">
        <v>2</v>
      </c>
      <c r="L4074" s="20">
        <v>3.42</v>
      </c>
      <c r="Q4074" s="20"/>
    </row>
    <row r="4075" spans="1:17" ht="13.5" customHeight="1" x14ac:dyDescent="0.35">
      <c r="A4075" t="s">
        <v>16029</v>
      </c>
      <c r="B4075" t="s">
        <v>1884</v>
      </c>
      <c r="C4075" t="s">
        <v>1867</v>
      </c>
      <c r="D4075" t="s">
        <v>3271</v>
      </c>
      <c r="E4075">
        <v>2</v>
      </c>
      <c r="F4075" t="s">
        <v>3080</v>
      </c>
      <c r="G4075">
        <v>7</v>
      </c>
      <c r="H4075">
        <v>1</v>
      </c>
      <c r="I4075">
        <v>1</v>
      </c>
      <c r="J4075">
        <v>5</v>
      </c>
      <c r="K4075">
        <v>2</v>
      </c>
      <c r="L4075" s="20">
        <v>40.229999999999997</v>
      </c>
      <c r="Q4075" s="20"/>
    </row>
    <row r="4076" spans="1:17" ht="13.5" customHeight="1" x14ac:dyDescent="0.35">
      <c r="A4076" t="s">
        <v>16026</v>
      </c>
      <c r="B4076" t="s">
        <v>1884</v>
      </c>
      <c r="C4076" t="s">
        <v>1867</v>
      </c>
      <c r="D4076" t="s">
        <v>3313</v>
      </c>
      <c r="E4076">
        <v>2</v>
      </c>
      <c r="F4076" t="s">
        <v>3231</v>
      </c>
      <c r="G4076">
        <v>19</v>
      </c>
      <c r="H4076">
        <v>3</v>
      </c>
      <c r="I4076">
        <v>1</v>
      </c>
      <c r="J4076">
        <v>4</v>
      </c>
      <c r="K4076">
        <v>1</v>
      </c>
      <c r="L4076" s="20">
        <v>0.09</v>
      </c>
      <c r="Q4076" s="20"/>
    </row>
    <row r="4077" spans="1:17" ht="13.5" customHeight="1" x14ac:dyDescent="0.35">
      <c r="A4077" t="s">
        <v>16027</v>
      </c>
      <c r="B4077" t="s">
        <v>1884</v>
      </c>
      <c r="C4077" t="s">
        <v>1867</v>
      </c>
      <c r="D4077" t="s">
        <v>3313</v>
      </c>
      <c r="E4077">
        <v>2</v>
      </c>
      <c r="F4077" t="s">
        <v>3231</v>
      </c>
      <c r="G4077">
        <v>19</v>
      </c>
      <c r="H4077">
        <v>3</v>
      </c>
      <c r="I4077">
        <v>1</v>
      </c>
      <c r="J4077">
        <v>4</v>
      </c>
      <c r="K4077">
        <v>1</v>
      </c>
      <c r="L4077" s="20">
        <v>1.1599999999999999</v>
      </c>
      <c r="Q4077" s="20"/>
    </row>
    <row r="4078" spans="1:17" ht="13.5" customHeight="1" x14ac:dyDescent="0.35">
      <c r="A4078" t="s">
        <v>16020</v>
      </c>
      <c r="B4078" t="s">
        <v>1884</v>
      </c>
      <c r="C4078" t="s">
        <v>1867</v>
      </c>
      <c r="D4078" t="s">
        <v>3318</v>
      </c>
      <c r="E4078">
        <v>1</v>
      </c>
      <c r="F4078" t="s">
        <v>2135</v>
      </c>
      <c r="G4078">
        <v>8</v>
      </c>
      <c r="H4078">
        <v>3</v>
      </c>
      <c r="I4078">
        <v>1</v>
      </c>
      <c r="J4078">
        <v>2</v>
      </c>
      <c r="K4078">
        <v>1</v>
      </c>
      <c r="L4078" s="20">
        <v>0</v>
      </c>
      <c r="Q4078" s="20"/>
    </row>
    <row r="4079" spans="1:17" ht="13.5" customHeight="1" x14ac:dyDescent="0.35">
      <c r="A4079" t="s">
        <v>16021</v>
      </c>
      <c r="B4079" t="s">
        <v>1884</v>
      </c>
      <c r="C4079" t="s">
        <v>1867</v>
      </c>
      <c r="D4079" t="s">
        <v>3318</v>
      </c>
      <c r="E4079">
        <v>1</v>
      </c>
      <c r="F4079" t="s">
        <v>2135</v>
      </c>
      <c r="G4079">
        <v>8</v>
      </c>
      <c r="H4079">
        <v>3</v>
      </c>
      <c r="I4079">
        <v>1</v>
      </c>
      <c r="J4079">
        <v>2</v>
      </c>
      <c r="K4079">
        <v>1</v>
      </c>
      <c r="L4079" s="20">
        <v>38.78</v>
      </c>
      <c r="Q4079" s="20"/>
    </row>
    <row r="4080" spans="1:17" ht="13.5" customHeight="1" x14ac:dyDescent="0.35">
      <c r="A4080" t="s">
        <v>16025</v>
      </c>
      <c r="B4080" t="s">
        <v>1884</v>
      </c>
      <c r="C4080" t="s">
        <v>1867</v>
      </c>
      <c r="D4080" t="s">
        <v>3333</v>
      </c>
      <c r="E4080">
        <v>1</v>
      </c>
      <c r="F4080" t="s">
        <v>2135</v>
      </c>
      <c r="G4080">
        <v>8</v>
      </c>
      <c r="H4080">
        <v>3</v>
      </c>
      <c r="I4080">
        <v>1</v>
      </c>
      <c r="J4080">
        <v>2</v>
      </c>
      <c r="K4080">
        <v>1</v>
      </c>
      <c r="L4080" s="20">
        <v>3.17</v>
      </c>
      <c r="Q4080" s="20"/>
    </row>
    <row r="4081" spans="1:17" ht="13.5" customHeight="1" x14ac:dyDescent="0.35">
      <c r="A4081" t="s">
        <v>16022</v>
      </c>
      <c r="B4081" t="s">
        <v>1884</v>
      </c>
      <c r="C4081" t="s">
        <v>1867</v>
      </c>
      <c r="D4081" t="s">
        <v>3333</v>
      </c>
      <c r="E4081">
        <v>1</v>
      </c>
      <c r="F4081" t="s">
        <v>2135</v>
      </c>
      <c r="G4081">
        <v>8</v>
      </c>
      <c r="H4081">
        <v>3</v>
      </c>
      <c r="I4081">
        <v>1</v>
      </c>
      <c r="J4081">
        <v>2</v>
      </c>
      <c r="K4081">
        <v>1</v>
      </c>
      <c r="L4081" s="20">
        <v>1047.1600000000001</v>
      </c>
      <c r="Q4081" s="20"/>
    </row>
    <row r="4082" spans="1:17" ht="13.5" customHeight="1" x14ac:dyDescent="0.35">
      <c r="A4082" t="s">
        <v>16024</v>
      </c>
      <c r="B4082" t="s">
        <v>1884</v>
      </c>
      <c r="C4082" t="s">
        <v>1867</v>
      </c>
      <c r="D4082" t="s">
        <v>3333</v>
      </c>
      <c r="E4082">
        <v>2</v>
      </c>
      <c r="F4082" t="s">
        <v>2135</v>
      </c>
      <c r="G4082">
        <v>8</v>
      </c>
      <c r="H4082">
        <v>3</v>
      </c>
      <c r="I4082">
        <v>1</v>
      </c>
      <c r="J4082">
        <v>2</v>
      </c>
      <c r="K4082">
        <v>1</v>
      </c>
      <c r="L4082" s="20">
        <v>232.19</v>
      </c>
      <c r="Q4082" s="20"/>
    </row>
    <row r="4083" spans="1:17" ht="13.5" customHeight="1" x14ac:dyDescent="0.35">
      <c r="A4083" t="s">
        <v>16023</v>
      </c>
      <c r="B4083" t="s">
        <v>1884</v>
      </c>
      <c r="C4083" t="s">
        <v>1867</v>
      </c>
      <c r="D4083" t="s">
        <v>3333</v>
      </c>
      <c r="E4083">
        <v>2</v>
      </c>
      <c r="F4083" t="s">
        <v>2135</v>
      </c>
      <c r="G4083">
        <v>8</v>
      </c>
      <c r="H4083">
        <v>3</v>
      </c>
      <c r="I4083">
        <v>1</v>
      </c>
      <c r="J4083">
        <v>2</v>
      </c>
      <c r="K4083">
        <v>1</v>
      </c>
      <c r="L4083" s="20">
        <v>0.43</v>
      </c>
      <c r="Q4083" s="20"/>
    </row>
    <row r="4084" spans="1:17" ht="13.5" customHeight="1" x14ac:dyDescent="0.35">
      <c r="A4084" t="s">
        <v>16052</v>
      </c>
      <c r="B4084" t="s">
        <v>7936</v>
      </c>
      <c r="C4084" t="s">
        <v>1867</v>
      </c>
      <c r="D4084" t="s">
        <v>7937</v>
      </c>
      <c r="E4084">
        <v>1</v>
      </c>
      <c r="F4084" t="s">
        <v>3080</v>
      </c>
      <c r="G4084">
        <v>7</v>
      </c>
      <c r="H4084">
        <v>3</v>
      </c>
      <c r="I4084">
        <v>1</v>
      </c>
      <c r="J4084">
        <v>5</v>
      </c>
      <c r="K4084">
        <v>2</v>
      </c>
      <c r="L4084" s="20">
        <v>88.88</v>
      </c>
      <c r="M4084" s="20">
        <v>2.0699999999999998</v>
      </c>
      <c r="Q4084" s="20"/>
    </row>
    <row r="4085" spans="1:17" ht="13.5" customHeight="1" x14ac:dyDescent="0.35">
      <c r="A4085" t="s">
        <v>16053</v>
      </c>
      <c r="B4085" t="s">
        <v>7936</v>
      </c>
      <c r="C4085" t="s">
        <v>1867</v>
      </c>
      <c r="D4085" t="s">
        <v>8355</v>
      </c>
      <c r="E4085">
        <v>1</v>
      </c>
      <c r="F4085" t="s">
        <v>3080</v>
      </c>
      <c r="G4085">
        <v>7</v>
      </c>
      <c r="H4085">
        <v>3</v>
      </c>
      <c r="I4085">
        <v>1</v>
      </c>
      <c r="J4085">
        <v>5</v>
      </c>
      <c r="K4085">
        <v>2</v>
      </c>
      <c r="L4085" s="20">
        <v>4717.3</v>
      </c>
      <c r="M4085" s="20">
        <v>52.99</v>
      </c>
      <c r="N4085" s="21">
        <v>3</v>
      </c>
      <c r="O4085" s="20">
        <v>388.89</v>
      </c>
      <c r="P4085" s="20">
        <v>0</v>
      </c>
      <c r="Q4085" s="20"/>
    </row>
    <row r="4086" spans="1:17" ht="13.5" customHeight="1" x14ac:dyDescent="0.35">
      <c r="A4086" t="s">
        <v>16056</v>
      </c>
      <c r="B4086" t="s">
        <v>8154</v>
      </c>
      <c r="C4086" t="s">
        <v>1867</v>
      </c>
      <c r="D4086" t="s">
        <v>8155</v>
      </c>
      <c r="E4086">
        <v>2</v>
      </c>
      <c r="F4086" t="s">
        <v>3080</v>
      </c>
      <c r="G4086">
        <v>7</v>
      </c>
      <c r="H4086">
        <v>3</v>
      </c>
      <c r="I4086">
        <v>1</v>
      </c>
      <c r="J4086">
        <v>5</v>
      </c>
      <c r="K4086">
        <v>2</v>
      </c>
      <c r="L4086" s="20">
        <v>330.16</v>
      </c>
      <c r="Q4086" s="20"/>
    </row>
    <row r="4087" spans="1:17" ht="13.5" customHeight="1" x14ac:dyDescent="0.35">
      <c r="A4087" t="s">
        <v>16054</v>
      </c>
      <c r="B4087" t="s">
        <v>8154</v>
      </c>
      <c r="C4087" t="s">
        <v>1867</v>
      </c>
      <c r="D4087" t="s">
        <v>8335</v>
      </c>
      <c r="E4087">
        <v>2</v>
      </c>
      <c r="F4087" t="s">
        <v>2135</v>
      </c>
      <c r="G4087">
        <v>8</v>
      </c>
      <c r="H4087">
        <v>3</v>
      </c>
      <c r="I4087">
        <v>1</v>
      </c>
      <c r="J4087">
        <v>2</v>
      </c>
      <c r="K4087">
        <v>1</v>
      </c>
      <c r="L4087" s="20">
        <v>20.170000000000002</v>
      </c>
      <c r="Q4087" s="20"/>
    </row>
    <row r="4088" spans="1:17" ht="13.5" customHeight="1" x14ac:dyDescent="0.35">
      <c r="A4088" t="s">
        <v>16055</v>
      </c>
      <c r="B4088" t="s">
        <v>8154</v>
      </c>
      <c r="C4088" t="s">
        <v>1867</v>
      </c>
      <c r="D4088" t="s">
        <v>8335</v>
      </c>
      <c r="E4088">
        <v>6</v>
      </c>
      <c r="F4088" t="s">
        <v>2135</v>
      </c>
      <c r="G4088">
        <v>8</v>
      </c>
      <c r="H4088">
        <v>3</v>
      </c>
      <c r="I4088">
        <v>1</v>
      </c>
      <c r="J4088">
        <v>2</v>
      </c>
      <c r="K4088">
        <v>1</v>
      </c>
      <c r="L4088" s="20">
        <v>1.89</v>
      </c>
      <c r="Q4088" s="20"/>
    </row>
    <row r="4089" spans="1:17" ht="13.5" customHeight="1" x14ac:dyDescent="0.35">
      <c r="A4089" t="s">
        <v>16057</v>
      </c>
      <c r="B4089" t="s">
        <v>7942</v>
      </c>
      <c r="C4089" t="s">
        <v>1867</v>
      </c>
      <c r="D4089" t="s">
        <v>7940</v>
      </c>
      <c r="E4089">
        <v>6</v>
      </c>
      <c r="F4089" t="s">
        <v>3080</v>
      </c>
      <c r="G4089">
        <v>7</v>
      </c>
      <c r="H4089">
        <v>2</v>
      </c>
      <c r="I4089">
        <v>1</v>
      </c>
      <c r="J4089">
        <v>5</v>
      </c>
      <c r="K4089">
        <v>2</v>
      </c>
      <c r="L4089" s="20">
        <v>7.18</v>
      </c>
      <c r="N4089" s="21">
        <v>3</v>
      </c>
      <c r="O4089" s="20">
        <v>0.56999999999999995</v>
      </c>
      <c r="Q4089" s="20"/>
    </row>
    <row r="4090" spans="1:17" ht="13.5" customHeight="1" x14ac:dyDescent="0.35">
      <c r="A4090" t="s">
        <v>16058</v>
      </c>
      <c r="B4090" t="s">
        <v>7942</v>
      </c>
      <c r="C4090" t="s">
        <v>1867</v>
      </c>
      <c r="D4090" t="s">
        <v>7940</v>
      </c>
      <c r="E4090">
        <v>1</v>
      </c>
      <c r="F4090" t="s">
        <v>3080</v>
      </c>
      <c r="G4090">
        <v>7</v>
      </c>
      <c r="H4090">
        <v>2</v>
      </c>
      <c r="I4090">
        <v>1</v>
      </c>
      <c r="J4090">
        <v>5</v>
      </c>
      <c r="K4090">
        <v>2</v>
      </c>
      <c r="L4090" s="20">
        <v>12.67</v>
      </c>
      <c r="N4090" s="21">
        <v>1</v>
      </c>
      <c r="O4090" s="20">
        <v>1.1399999999999999</v>
      </c>
      <c r="Q4090" s="20"/>
    </row>
    <row r="4091" spans="1:17" ht="13.5" customHeight="1" x14ac:dyDescent="0.35">
      <c r="A4091" t="s">
        <v>16059</v>
      </c>
      <c r="B4091" t="s">
        <v>7942</v>
      </c>
      <c r="C4091" t="s">
        <v>1867</v>
      </c>
      <c r="D4091" t="s">
        <v>8245</v>
      </c>
      <c r="E4091">
        <v>1</v>
      </c>
      <c r="F4091" t="s">
        <v>3080</v>
      </c>
      <c r="G4091">
        <v>7</v>
      </c>
      <c r="H4091">
        <v>3</v>
      </c>
      <c r="I4091">
        <v>1</v>
      </c>
      <c r="J4091">
        <v>5</v>
      </c>
      <c r="K4091">
        <v>2</v>
      </c>
      <c r="L4091" s="20">
        <v>9.75</v>
      </c>
      <c r="Q4091" s="20"/>
    </row>
    <row r="4092" spans="1:17" ht="13.5" customHeight="1" x14ac:dyDescent="0.35">
      <c r="A4092" t="s">
        <v>16060</v>
      </c>
      <c r="B4092" t="s">
        <v>7942</v>
      </c>
      <c r="C4092" t="s">
        <v>1867</v>
      </c>
      <c r="D4092" t="s">
        <v>8246</v>
      </c>
      <c r="E4092">
        <v>1</v>
      </c>
      <c r="F4092" t="s">
        <v>3080</v>
      </c>
      <c r="G4092">
        <v>7</v>
      </c>
      <c r="H4092">
        <v>3</v>
      </c>
      <c r="I4092">
        <v>1</v>
      </c>
      <c r="J4092">
        <v>5</v>
      </c>
      <c r="K4092">
        <v>2</v>
      </c>
      <c r="L4092" s="20">
        <v>86.6</v>
      </c>
      <c r="Q4092" s="20"/>
    </row>
    <row r="4093" spans="1:17" ht="13.5" customHeight="1" x14ac:dyDescent="0.35">
      <c r="A4093" t="s">
        <v>16061</v>
      </c>
      <c r="B4093" t="s">
        <v>7942</v>
      </c>
      <c r="C4093" t="s">
        <v>1867</v>
      </c>
      <c r="D4093" t="s">
        <v>8247</v>
      </c>
      <c r="E4093">
        <v>1</v>
      </c>
      <c r="F4093" t="s">
        <v>3080</v>
      </c>
      <c r="G4093">
        <v>7</v>
      </c>
      <c r="H4093">
        <v>2</v>
      </c>
      <c r="I4093">
        <v>1</v>
      </c>
      <c r="J4093">
        <v>5</v>
      </c>
      <c r="K4093">
        <v>2</v>
      </c>
      <c r="L4093" s="20">
        <v>0.18</v>
      </c>
      <c r="Q4093" s="20"/>
    </row>
    <row r="4094" spans="1:17" ht="13.5" customHeight="1" x14ac:dyDescent="0.35">
      <c r="A4094" t="s">
        <v>16064</v>
      </c>
      <c r="B4094" t="s">
        <v>8030</v>
      </c>
      <c r="C4094" t="s">
        <v>1867</v>
      </c>
      <c r="D4094" t="s">
        <v>8031</v>
      </c>
      <c r="E4094">
        <v>2</v>
      </c>
      <c r="F4094" t="s">
        <v>3080</v>
      </c>
      <c r="G4094">
        <v>7</v>
      </c>
      <c r="H4094">
        <v>2</v>
      </c>
      <c r="I4094">
        <v>1</v>
      </c>
      <c r="J4094">
        <v>5</v>
      </c>
      <c r="K4094">
        <v>2</v>
      </c>
      <c r="L4094" s="20">
        <v>2517.9299999999998</v>
      </c>
      <c r="N4094" s="21">
        <v>7</v>
      </c>
      <c r="O4094" s="20">
        <v>100.53</v>
      </c>
      <c r="Q4094" s="20"/>
    </row>
    <row r="4095" spans="1:17" ht="13.5" customHeight="1" x14ac:dyDescent="0.35">
      <c r="A4095" t="s">
        <v>16065</v>
      </c>
      <c r="B4095" t="s">
        <v>8030</v>
      </c>
      <c r="C4095" t="s">
        <v>1867</v>
      </c>
      <c r="D4095" t="s">
        <v>8032</v>
      </c>
      <c r="E4095">
        <v>2</v>
      </c>
      <c r="F4095" t="s">
        <v>3080</v>
      </c>
      <c r="G4095">
        <v>7</v>
      </c>
      <c r="H4095">
        <v>2</v>
      </c>
      <c r="I4095">
        <v>1</v>
      </c>
      <c r="J4095">
        <v>5</v>
      </c>
      <c r="K4095">
        <v>2</v>
      </c>
      <c r="L4095" s="20">
        <v>122.86</v>
      </c>
      <c r="N4095" s="21">
        <v>1</v>
      </c>
      <c r="O4095" s="20">
        <v>0</v>
      </c>
      <c r="Q4095" s="20"/>
    </row>
    <row r="4096" spans="1:17" ht="13.5" customHeight="1" x14ac:dyDescent="0.35">
      <c r="A4096" t="s">
        <v>16067</v>
      </c>
      <c r="B4096" t="s">
        <v>8030</v>
      </c>
      <c r="C4096" t="s">
        <v>1867</v>
      </c>
      <c r="D4096" t="s">
        <v>8033</v>
      </c>
      <c r="E4096">
        <v>1</v>
      </c>
      <c r="F4096" t="s">
        <v>3080</v>
      </c>
      <c r="G4096">
        <v>7</v>
      </c>
      <c r="H4096">
        <v>3</v>
      </c>
      <c r="I4096">
        <v>1</v>
      </c>
      <c r="J4096">
        <v>5</v>
      </c>
      <c r="K4096">
        <v>2</v>
      </c>
      <c r="L4096" s="20">
        <v>200.64</v>
      </c>
      <c r="N4096" s="21">
        <v>1</v>
      </c>
      <c r="O4096" s="20">
        <v>0</v>
      </c>
      <c r="Q4096" s="20"/>
    </row>
    <row r="4097" spans="1:17" ht="13.5" customHeight="1" x14ac:dyDescent="0.35">
      <c r="A4097" t="s">
        <v>16066</v>
      </c>
      <c r="B4097" t="s">
        <v>8030</v>
      </c>
      <c r="C4097" t="s">
        <v>1867</v>
      </c>
      <c r="D4097" t="s">
        <v>8033</v>
      </c>
      <c r="E4097">
        <v>2</v>
      </c>
      <c r="F4097" t="s">
        <v>3080</v>
      </c>
      <c r="G4097">
        <v>7</v>
      </c>
      <c r="H4097">
        <v>3</v>
      </c>
      <c r="I4097">
        <v>1</v>
      </c>
      <c r="J4097">
        <v>5</v>
      </c>
      <c r="K4097">
        <v>2</v>
      </c>
      <c r="L4097" s="20">
        <v>7521.91</v>
      </c>
      <c r="M4097" s="20">
        <v>8.39</v>
      </c>
      <c r="N4097" s="21">
        <v>37</v>
      </c>
      <c r="O4097" s="20">
        <v>426.41</v>
      </c>
      <c r="P4097" s="20">
        <v>0</v>
      </c>
      <c r="Q4097" s="20"/>
    </row>
    <row r="4098" spans="1:17" ht="13.5" customHeight="1" x14ac:dyDescent="0.35">
      <c r="A4098" t="s">
        <v>16062</v>
      </c>
      <c r="B4098" t="s">
        <v>8030</v>
      </c>
      <c r="C4098" t="s">
        <v>1867</v>
      </c>
      <c r="D4098" t="s">
        <v>8118</v>
      </c>
      <c r="E4098">
        <v>2</v>
      </c>
      <c r="F4098" t="s">
        <v>3625</v>
      </c>
      <c r="G4098">
        <v>18</v>
      </c>
      <c r="H4098">
        <v>3</v>
      </c>
      <c r="I4098">
        <v>3</v>
      </c>
      <c r="J4098">
        <v>3</v>
      </c>
      <c r="K4098">
        <v>1</v>
      </c>
      <c r="L4098" s="20">
        <v>85.72</v>
      </c>
      <c r="Q4098" s="20"/>
    </row>
    <row r="4099" spans="1:17" ht="13.5" customHeight="1" x14ac:dyDescent="0.35">
      <c r="A4099" t="s">
        <v>16063</v>
      </c>
      <c r="B4099" t="s">
        <v>8030</v>
      </c>
      <c r="C4099" t="s">
        <v>1867</v>
      </c>
      <c r="D4099" t="s">
        <v>8119</v>
      </c>
      <c r="E4099">
        <v>2</v>
      </c>
      <c r="F4099" t="s">
        <v>3625</v>
      </c>
      <c r="G4099">
        <v>18</v>
      </c>
      <c r="H4099">
        <v>3</v>
      </c>
      <c r="I4099">
        <v>3</v>
      </c>
      <c r="J4099">
        <v>3</v>
      </c>
      <c r="K4099">
        <v>1</v>
      </c>
      <c r="L4099" s="20">
        <v>287.62</v>
      </c>
      <c r="Q4099" s="20"/>
    </row>
    <row r="4100" spans="1:17" ht="13.5" customHeight="1" x14ac:dyDescent="0.35">
      <c r="A4100" t="s">
        <v>16069</v>
      </c>
      <c r="B4100" t="s">
        <v>8030</v>
      </c>
      <c r="C4100" t="s">
        <v>1867</v>
      </c>
      <c r="D4100" t="s">
        <v>8157</v>
      </c>
      <c r="E4100">
        <v>2</v>
      </c>
      <c r="F4100" t="s">
        <v>3080</v>
      </c>
      <c r="G4100">
        <v>7</v>
      </c>
      <c r="H4100">
        <v>2</v>
      </c>
      <c r="I4100">
        <v>1</v>
      </c>
      <c r="J4100">
        <v>5</v>
      </c>
      <c r="K4100">
        <v>2</v>
      </c>
      <c r="L4100" s="20">
        <v>3.84</v>
      </c>
      <c r="N4100" s="21">
        <v>2</v>
      </c>
      <c r="O4100" s="20">
        <v>0.46</v>
      </c>
      <c r="Q4100" s="20"/>
    </row>
    <row r="4101" spans="1:17" ht="13.5" customHeight="1" x14ac:dyDescent="0.35">
      <c r="A4101" t="s">
        <v>16068</v>
      </c>
      <c r="B4101" t="s">
        <v>8030</v>
      </c>
      <c r="C4101" t="s">
        <v>1867</v>
      </c>
      <c r="D4101" t="s">
        <v>8157</v>
      </c>
      <c r="E4101">
        <v>1</v>
      </c>
      <c r="F4101" t="s">
        <v>3080</v>
      </c>
      <c r="G4101">
        <v>7</v>
      </c>
      <c r="H4101">
        <v>2</v>
      </c>
      <c r="I4101">
        <v>1</v>
      </c>
      <c r="J4101">
        <v>5</v>
      </c>
      <c r="K4101">
        <v>2</v>
      </c>
      <c r="L4101" s="20">
        <v>0.19</v>
      </c>
      <c r="N4101" s="21">
        <v>2</v>
      </c>
      <c r="O4101" s="20">
        <v>0.01</v>
      </c>
      <c r="Q4101" s="20"/>
    </row>
    <row r="4102" spans="1:17" ht="13.5" customHeight="1" x14ac:dyDescent="0.35">
      <c r="A4102" t="s">
        <v>16070</v>
      </c>
      <c r="B4102" t="s">
        <v>8030</v>
      </c>
      <c r="C4102" t="s">
        <v>1867</v>
      </c>
      <c r="D4102" t="s">
        <v>8200</v>
      </c>
      <c r="E4102">
        <v>2</v>
      </c>
      <c r="F4102" t="s">
        <v>3080</v>
      </c>
      <c r="G4102">
        <v>7</v>
      </c>
      <c r="H4102">
        <v>3</v>
      </c>
      <c r="I4102">
        <v>1</v>
      </c>
      <c r="J4102">
        <v>5</v>
      </c>
      <c r="K4102">
        <v>2</v>
      </c>
      <c r="L4102" s="20">
        <v>19.47</v>
      </c>
      <c r="N4102" s="21">
        <v>3</v>
      </c>
      <c r="O4102" s="20">
        <v>0.04</v>
      </c>
      <c r="Q4102" s="20"/>
    </row>
    <row r="4103" spans="1:17" ht="13.5" customHeight="1" x14ac:dyDescent="0.35">
      <c r="A4103" t="s">
        <v>16077</v>
      </c>
      <c r="B4103" t="s">
        <v>1903</v>
      </c>
      <c r="C4103" t="s">
        <v>1867</v>
      </c>
      <c r="D4103" t="s">
        <v>8129</v>
      </c>
      <c r="E4103">
        <v>2</v>
      </c>
      <c r="F4103" t="s">
        <v>3080</v>
      </c>
      <c r="G4103">
        <v>7</v>
      </c>
      <c r="H4103">
        <v>1</v>
      </c>
      <c r="I4103">
        <v>1</v>
      </c>
      <c r="J4103">
        <v>5</v>
      </c>
      <c r="K4103">
        <v>2</v>
      </c>
      <c r="L4103" s="20">
        <v>3.28</v>
      </c>
      <c r="Q4103" s="20"/>
    </row>
    <row r="4104" spans="1:17" ht="13.5" customHeight="1" x14ac:dyDescent="0.35">
      <c r="A4104" t="s">
        <v>16078</v>
      </c>
      <c r="B4104" t="s">
        <v>1903</v>
      </c>
      <c r="C4104" t="s">
        <v>1867</v>
      </c>
      <c r="D4104" t="s">
        <v>8130</v>
      </c>
      <c r="E4104">
        <v>2</v>
      </c>
      <c r="F4104" t="s">
        <v>3080</v>
      </c>
      <c r="G4104">
        <v>7</v>
      </c>
      <c r="H4104">
        <v>3</v>
      </c>
      <c r="I4104">
        <v>1</v>
      </c>
      <c r="J4104">
        <v>5</v>
      </c>
      <c r="K4104">
        <v>2</v>
      </c>
      <c r="L4104" s="20">
        <v>32.53</v>
      </c>
      <c r="Q4104" s="20"/>
    </row>
    <row r="4105" spans="1:17" ht="13.5" customHeight="1" x14ac:dyDescent="0.35">
      <c r="A4105" t="s">
        <v>16079</v>
      </c>
      <c r="B4105" t="s">
        <v>1903</v>
      </c>
      <c r="C4105" t="s">
        <v>1867</v>
      </c>
      <c r="D4105" t="s">
        <v>8272</v>
      </c>
      <c r="E4105">
        <v>2</v>
      </c>
      <c r="F4105" t="s">
        <v>3080</v>
      </c>
      <c r="G4105">
        <v>7</v>
      </c>
      <c r="H4105">
        <v>3</v>
      </c>
      <c r="I4105">
        <v>1</v>
      </c>
      <c r="J4105">
        <v>5</v>
      </c>
      <c r="K4105">
        <v>2</v>
      </c>
      <c r="L4105" s="20">
        <v>5.76</v>
      </c>
      <c r="Q4105" s="20"/>
    </row>
    <row r="4106" spans="1:17" ht="13.5" customHeight="1" x14ac:dyDescent="0.35">
      <c r="A4106" t="s">
        <v>16080</v>
      </c>
      <c r="B4106" t="s">
        <v>1903</v>
      </c>
      <c r="C4106" t="s">
        <v>1867</v>
      </c>
      <c r="D4106" t="s">
        <v>8273</v>
      </c>
      <c r="E4106">
        <v>2</v>
      </c>
      <c r="F4106" t="s">
        <v>3080</v>
      </c>
      <c r="G4106">
        <v>7</v>
      </c>
      <c r="H4106">
        <v>1</v>
      </c>
      <c r="I4106">
        <v>1</v>
      </c>
      <c r="J4106">
        <v>5</v>
      </c>
      <c r="K4106">
        <v>2</v>
      </c>
      <c r="L4106" s="20">
        <v>8.17</v>
      </c>
      <c r="N4106" s="21">
        <v>1</v>
      </c>
      <c r="O4106" s="20">
        <v>0</v>
      </c>
      <c r="Q4106" s="20"/>
    </row>
    <row r="4107" spans="1:17" ht="13.5" customHeight="1" x14ac:dyDescent="0.35">
      <c r="A4107" t="s">
        <v>16074</v>
      </c>
      <c r="B4107" t="s">
        <v>1903</v>
      </c>
      <c r="C4107" t="s">
        <v>1867</v>
      </c>
      <c r="D4107" t="s">
        <v>5740</v>
      </c>
      <c r="E4107">
        <v>2</v>
      </c>
      <c r="F4107" t="s">
        <v>2135</v>
      </c>
      <c r="G4107">
        <v>8</v>
      </c>
      <c r="H4107">
        <v>3</v>
      </c>
      <c r="I4107">
        <v>1</v>
      </c>
      <c r="J4107">
        <v>2</v>
      </c>
      <c r="K4107">
        <v>1</v>
      </c>
      <c r="L4107" s="20">
        <v>3190.01</v>
      </c>
      <c r="M4107" s="20">
        <v>1.63</v>
      </c>
      <c r="N4107" s="21">
        <v>2</v>
      </c>
      <c r="O4107" s="20">
        <v>49.77</v>
      </c>
      <c r="P4107" s="20">
        <v>1.57</v>
      </c>
      <c r="Q4107" s="20"/>
    </row>
    <row r="4108" spans="1:17" ht="13.5" customHeight="1" x14ac:dyDescent="0.35">
      <c r="A4108" t="s">
        <v>16073</v>
      </c>
      <c r="B4108" t="s">
        <v>1903</v>
      </c>
      <c r="C4108" t="s">
        <v>1867</v>
      </c>
      <c r="D4108" t="s">
        <v>5740</v>
      </c>
      <c r="E4108">
        <v>2</v>
      </c>
      <c r="F4108" t="s">
        <v>2135</v>
      </c>
      <c r="G4108">
        <v>8</v>
      </c>
      <c r="H4108">
        <v>3</v>
      </c>
      <c r="I4108">
        <v>1</v>
      </c>
      <c r="J4108">
        <v>2</v>
      </c>
      <c r="K4108">
        <v>1</v>
      </c>
      <c r="L4108" s="20">
        <v>0.03</v>
      </c>
      <c r="Q4108" s="20"/>
    </row>
    <row r="4109" spans="1:17" ht="13.5" customHeight="1" x14ac:dyDescent="0.35">
      <c r="A4109" t="s">
        <v>3037</v>
      </c>
      <c r="B4109" t="s">
        <v>1903</v>
      </c>
      <c r="C4109" t="s">
        <v>1867</v>
      </c>
      <c r="D4109" t="s">
        <v>8303</v>
      </c>
      <c r="E4109">
        <v>2</v>
      </c>
      <c r="F4109" t="s">
        <v>2135</v>
      </c>
      <c r="G4109">
        <v>8</v>
      </c>
      <c r="H4109">
        <v>3</v>
      </c>
      <c r="I4109">
        <v>1</v>
      </c>
      <c r="J4109">
        <v>2</v>
      </c>
      <c r="K4109">
        <v>1</v>
      </c>
      <c r="L4109" s="20">
        <v>591.39</v>
      </c>
      <c r="Q4109" s="20"/>
    </row>
    <row r="4110" spans="1:17" ht="13.5" customHeight="1" x14ac:dyDescent="0.35">
      <c r="A4110" t="s">
        <v>16075</v>
      </c>
      <c r="B4110" t="s">
        <v>1903</v>
      </c>
      <c r="C4110" t="s">
        <v>1867</v>
      </c>
      <c r="D4110" t="s">
        <v>5751</v>
      </c>
      <c r="E4110">
        <v>2</v>
      </c>
      <c r="F4110" t="s">
        <v>2135</v>
      </c>
      <c r="G4110">
        <v>8</v>
      </c>
      <c r="H4110">
        <v>3</v>
      </c>
      <c r="I4110">
        <v>1</v>
      </c>
      <c r="J4110">
        <v>2</v>
      </c>
      <c r="K4110">
        <v>1</v>
      </c>
      <c r="L4110" s="20">
        <v>6164.18</v>
      </c>
      <c r="M4110" s="20">
        <v>0.05</v>
      </c>
      <c r="N4110" s="21">
        <v>2</v>
      </c>
      <c r="O4110" s="20">
        <v>57.67</v>
      </c>
      <c r="P4110" s="20">
        <v>0</v>
      </c>
      <c r="Q4110" s="20"/>
    </row>
    <row r="4111" spans="1:17" ht="13.5" customHeight="1" x14ac:dyDescent="0.35">
      <c r="A4111" t="s">
        <v>2673</v>
      </c>
      <c r="B4111" t="s">
        <v>1903</v>
      </c>
      <c r="C4111" t="s">
        <v>1867</v>
      </c>
      <c r="D4111" t="s">
        <v>8333</v>
      </c>
      <c r="E4111">
        <v>2</v>
      </c>
      <c r="F4111" t="s">
        <v>2135</v>
      </c>
      <c r="G4111">
        <v>8</v>
      </c>
      <c r="H4111">
        <v>3</v>
      </c>
      <c r="I4111">
        <v>1</v>
      </c>
      <c r="J4111">
        <v>2</v>
      </c>
      <c r="K4111">
        <v>1</v>
      </c>
      <c r="L4111" s="20">
        <v>24810.69</v>
      </c>
      <c r="Q4111" s="20"/>
    </row>
    <row r="4112" spans="1:17" ht="13.5" customHeight="1" x14ac:dyDescent="0.35">
      <c r="A4112" t="s">
        <v>16076</v>
      </c>
      <c r="B4112" t="s">
        <v>1903</v>
      </c>
      <c r="C4112" t="s">
        <v>1867</v>
      </c>
      <c r="D4112" t="s">
        <v>8341</v>
      </c>
      <c r="E4112">
        <v>2</v>
      </c>
      <c r="F4112" t="s">
        <v>2135</v>
      </c>
      <c r="G4112">
        <v>8</v>
      </c>
      <c r="H4112">
        <v>3</v>
      </c>
      <c r="I4112">
        <v>1</v>
      </c>
      <c r="J4112">
        <v>2</v>
      </c>
      <c r="K4112">
        <v>1</v>
      </c>
      <c r="L4112" s="20">
        <v>6.5</v>
      </c>
      <c r="Q4112" s="20"/>
    </row>
    <row r="4113" spans="1:17" ht="13.5" customHeight="1" x14ac:dyDescent="0.35">
      <c r="A4113" t="s">
        <v>16072</v>
      </c>
      <c r="B4113" t="s">
        <v>1903</v>
      </c>
      <c r="C4113" t="s">
        <v>1867</v>
      </c>
      <c r="D4113" t="s">
        <v>5740</v>
      </c>
      <c r="E4113">
        <v>2</v>
      </c>
      <c r="F4113" t="s">
        <v>2135</v>
      </c>
      <c r="G4113">
        <v>8</v>
      </c>
      <c r="H4113">
        <v>3</v>
      </c>
      <c r="I4113">
        <v>1</v>
      </c>
      <c r="J4113">
        <v>2</v>
      </c>
      <c r="K4113">
        <v>1</v>
      </c>
      <c r="L4113" s="20">
        <v>0</v>
      </c>
      <c r="Q4113" s="20"/>
    </row>
    <row r="4114" spans="1:17" ht="13.5" customHeight="1" x14ac:dyDescent="0.35">
      <c r="A4114" t="s">
        <v>16071</v>
      </c>
      <c r="B4114" t="s">
        <v>1903</v>
      </c>
      <c r="C4114" t="s">
        <v>1867</v>
      </c>
      <c r="D4114" t="s">
        <v>5740</v>
      </c>
      <c r="E4114">
        <v>2</v>
      </c>
      <c r="F4114" t="s">
        <v>2135</v>
      </c>
      <c r="G4114">
        <v>8</v>
      </c>
      <c r="H4114">
        <v>3</v>
      </c>
      <c r="I4114">
        <v>1</v>
      </c>
      <c r="J4114">
        <v>2</v>
      </c>
      <c r="K4114">
        <v>1</v>
      </c>
      <c r="L4114" s="20">
        <v>17.09</v>
      </c>
      <c r="Q4114" s="20"/>
    </row>
    <row r="4115" spans="1:17" ht="13.5" customHeight="1" x14ac:dyDescent="0.35">
      <c r="A4115" t="s">
        <v>2667</v>
      </c>
      <c r="B4115" t="s">
        <v>1903</v>
      </c>
      <c r="C4115" t="s">
        <v>1867</v>
      </c>
      <c r="D4115" t="s">
        <v>5751</v>
      </c>
      <c r="E4115">
        <v>2</v>
      </c>
      <c r="F4115" t="s">
        <v>2135</v>
      </c>
      <c r="G4115">
        <v>8</v>
      </c>
      <c r="H4115">
        <v>3</v>
      </c>
      <c r="I4115">
        <v>1</v>
      </c>
      <c r="J4115">
        <v>2</v>
      </c>
      <c r="K4115">
        <v>1</v>
      </c>
      <c r="L4115" s="20">
        <v>2.58</v>
      </c>
      <c r="Q4115" s="20"/>
    </row>
    <row r="4116" spans="1:17" ht="13.5" customHeight="1" x14ac:dyDescent="0.35">
      <c r="A4116" t="s">
        <v>16082</v>
      </c>
      <c r="B4116" t="s">
        <v>2014</v>
      </c>
      <c r="C4116" t="s">
        <v>1867</v>
      </c>
      <c r="D4116" t="s">
        <v>7944</v>
      </c>
      <c r="E4116">
        <v>1</v>
      </c>
      <c r="F4116" t="s">
        <v>3080</v>
      </c>
      <c r="G4116">
        <v>7</v>
      </c>
      <c r="H4116">
        <v>2</v>
      </c>
      <c r="I4116">
        <v>1</v>
      </c>
      <c r="J4116">
        <v>5</v>
      </c>
      <c r="K4116">
        <v>2</v>
      </c>
      <c r="L4116" s="20">
        <v>36768.58</v>
      </c>
      <c r="M4116" s="20">
        <v>158.05000000000001</v>
      </c>
      <c r="N4116" s="21">
        <v>20</v>
      </c>
      <c r="O4116" s="20">
        <v>2155.5100000000002</v>
      </c>
      <c r="P4116" s="20">
        <v>0</v>
      </c>
      <c r="Q4116" s="20"/>
    </row>
    <row r="4117" spans="1:17" ht="13.5" customHeight="1" x14ac:dyDescent="0.35">
      <c r="A4117" t="s">
        <v>16083</v>
      </c>
      <c r="B4117" t="s">
        <v>2014</v>
      </c>
      <c r="C4117" t="s">
        <v>1867</v>
      </c>
      <c r="D4117" t="s">
        <v>7986</v>
      </c>
      <c r="E4117">
        <v>1</v>
      </c>
      <c r="F4117" t="s">
        <v>3080</v>
      </c>
      <c r="G4117">
        <v>7</v>
      </c>
      <c r="H4117">
        <v>3</v>
      </c>
      <c r="I4117">
        <v>1</v>
      </c>
      <c r="J4117">
        <v>5</v>
      </c>
      <c r="K4117">
        <v>2</v>
      </c>
      <c r="L4117" s="20">
        <v>179.02</v>
      </c>
      <c r="Q4117" s="20"/>
    </row>
    <row r="4118" spans="1:17" ht="13.5" customHeight="1" x14ac:dyDescent="0.35">
      <c r="A4118" t="s">
        <v>16084</v>
      </c>
      <c r="B4118" t="s">
        <v>2014</v>
      </c>
      <c r="C4118" t="s">
        <v>1867</v>
      </c>
      <c r="D4118" t="s">
        <v>7987</v>
      </c>
      <c r="E4118">
        <v>1</v>
      </c>
      <c r="F4118" t="s">
        <v>3080</v>
      </c>
      <c r="G4118">
        <v>7</v>
      </c>
      <c r="H4118">
        <v>3</v>
      </c>
      <c r="I4118">
        <v>1</v>
      </c>
      <c r="J4118">
        <v>5</v>
      </c>
      <c r="K4118">
        <v>2</v>
      </c>
      <c r="L4118" s="20">
        <v>1390.54</v>
      </c>
      <c r="Q4118" s="20"/>
    </row>
    <row r="4119" spans="1:17" ht="13.5" customHeight="1" x14ac:dyDescent="0.35">
      <c r="A4119" t="s">
        <v>16085</v>
      </c>
      <c r="B4119" t="s">
        <v>2014</v>
      </c>
      <c r="C4119" t="s">
        <v>1867</v>
      </c>
      <c r="D4119" t="s">
        <v>7988</v>
      </c>
      <c r="E4119">
        <v>1</v>
      </c>
      <c r="F4119" t="s">
        <v>3080</v>
      </c>
      <c r="G4119">
        <v>7</v>
      </c>
      <c r="H4119">
        <v>2</v>
      </c>
      <c r="I4119">
        <v>1</v>
      </c>
      <c r="J4119">
        <v>5</v>
      </c>
      <c r="K4119">
        <v>2</v>
      </c>
      <c r="L4119" s="20">
        <v>4606.1499999999996</v>
      </c>
      <c r="N4119" s="21">
        <v>7</v>
      </c>
      <c r="O4119" s="20">
        <v>189.59</v>
      </c>
      <c r="Q4119" s="20"/>
    </row>
    <row r="4120" spans="1:17" ht="13.5" customHeight="1" x14ac:dyDescent="0.35">
      <c r="A4120" t="s">
        <v>16086</v>
      </c>
      <c r="B4120" t="s">
        <v>2014</v>
      </c>
      <c r="C4120" t="s">
        <v>1867</v>
      </c>
      <c r="D4120" t="s">
        <v>7989</v>
      </c>
      <c r="E4120">
        <v>1</v>
      </c>
      <c r="F4120" t="s">
        <v>3080</v>
      </c>
      <c r="G4120">
        <v>7</v>
      </c>
      <c r="H4120">
        <v>2</v>
      </c>
      <c r="I4120">
        <v>1</v>
      </c>
      <c r="J4120">
        <v>5</v>
      </c>
      <c r="K4120">
        <v>2</v>
      </c>
      <c r="L4120" s="20">
        <v>2930.11</v>
      </c>
      <c r="M4120" s="20">
        <v>26.42</v>
      </c>
      <c r="N4120" s="21">
        <v>1</v>
      </c>
      <c r="O4120" s="20">
        <v>1.01</v>
      </c>
      <c r="P4120" s="20">
        <v>0</v>
      </c>
      <c r="Q4120" s="20"/>
    </row>
    <row r="4121" spans="1:17" ht="13.5" customHeight="1" x14ac:dyDescent="0.35">
      <c r="A4121" t="s">
        <v>16087</v>
      </c>
      <c r="B4121" t="s">
        <v>2014</v>
      </c>
      <c r="C4121" t="s">
        <v>1867</v>
      </c>
      <c r="D4121" t="s">
        <v>7990</v>
      </c>
      <c r="E4121">
        <v>1</v>
      </c>
      <c r="F4121" t="s">
        <v>3080</v>
      </c>
      <c r="G4121">
        <v>7</v>
      </c>
      <c r="H4121">
        <v>3</v>
      </c>
      <c r="I4121">
        <v>1</v>
      </c>
      <c r="J4121">
        <v>5</v>
      </c>
      <c r="K4121">
        <v>2</v>
      </c>
      <c r="L4121" s="20">
        <v>884.93</v>
      </c>
      <c r="N4121" s="21">
        <v>3</v>
      </c>
      <c r="O4121" s="20">
        <v>1.63</v>
      </c>
      <c r="Q4121" s="20"/>
    </row>
    <row r="4122" spans="1:17" ht="13.5" customHeight="1" x14ac:dyDescent="0.35">
      <c r="A4122" t="s">
        <v>16081</v>
      </c>
      <c r="B4122" t="s">
        <v>2014</v>
      </c>
      <c r="C4122" t="s">
        <v>1867</v>
      </c>
      <c r="D4122" t="s">
        <v>8105</v>
      </c>
      <c r="E4122">
        <v>1</v>
      </c>
      <c r="F4122" t="s">
        <v>3909</v>
      </c>
      <c r="G4122">
        <v>15</v>
      </c>
      <c r="H4122">
        <v>3</v>
      </c>
      <c r="I4122">
        <v>2</v>
      </c>
      <c r="J4122">
        <v>3</v>
      </c>
      <c r="K4122">
        <v>1</v>
      </c>
      <c r="L4122" s="20">
        <v>156651.17000000001</v>
      </c>
      <c r="M4122" s="20">
        <v>40.409999999999997</v>
      </c>
      <c r="N4122" s="21">
        <v>30</v>
      </c>
      <c r="O4122" s="20">
        <v>48784.14</v>
      </c>
      <c r="P4122" s="20">
        <v>7.8</v>
      </c>
      <c r="Q4122" s="20"/>
    </row>
    <row r="4123" spans="1:17" ht="13.5" customHeight="1" x14ac:dyDescent="0.35">
      <c r="A4123" t="s">
        <v>16088</v>
      </c>
      <c r="B4123" t="s">
        <v>2014</v>
      </c>
      <c r="C4123" t="s">
        <v>1867</v>
      </c>
      <c r="D4123" t="s">
        <v>8146</v>
      </c>
      <c r="E4123">
        <v>1</v>
      </c>
      <c r="F4123" t="s">
        <v>3080</v>
      </c>
      <c r="G4123">
        <v>7</v>
      </c>
      <c r="H4123">
        <v>3</v>
      </c>
      <c r="I4123">
        <v>1</v>
      </c>
      <c r="J4123">
        <v>5</v>
      </c>
      <c r="K4123">
        <v>2</v>
      </c>
      <c r="L4123" s="20">
        <v>39.520000000000003</v>
      </c>
      <c r="Q4123" s="20"/>
    </row>
    <row r="4124" spans="1:17" ht="13.5" customHeight="1" x14ac:dyDescent="0.35">
      <c r="A4124" t="s">
        <v>16089</v>
      </c>
      <c r="B4124" t="s">
        <v>2014</v>
      </c>
      <c r="C4124" t="s">
        <v>1867</v>
      </c>
      <c r="D4124" t="s">
        <v>8147</v>
      </c>
      <c r="E4124">
        <v>1</v>
      </c>
      <c r="F4124" t="s">
        <v>3080</v>
      </c>
      <c r="G4124">
        <v>7</v>
      </c>
      <c r="H4124">
        <v>3</v>
      </c>
      <c r="I4124">
        <v>1</v>
      </c>
      <c r="J4124">
        <v>5</v>
      </c>
      <c r="K4124">
        <v>2</v>
      </c>
      <c r="L4124" s="20">
        <v>6.67</v>
      </c>
      <c r="Q4124" s="20"/>
    </row>
    <row r="4125" spans="1:17" ht="13.5" customHeight="1" x14ac:dyDescent="0.35">
      <c r="A4125" t="s">
        <v>16090</v>
      </c>
      <c r="B4125" t="s">
        <v>2014</v>
      </c>
      <c r="C4125" t="s">
        <v>1867</v>
      </c>
      <c r="D4125" t="s">
        <v>8159</v>
      </c>
      <c r="E4125">
        <v>1</v>
      </c>
      <c r="F4125" t="s">
        <v>3080</v>
      </c>
      <c r="G4125">
        <v>7</v>
      </c>
      <c r="H4125">
        <v>3</v>
      </c>
      <c r="I4125">
        <v>1</v>
      </c>
      <c r="J4125">
        <v>5</v>
      </c>
      <c r="K4125">
        <v>2</v>
      </c>
      <c r="L4125" s="20">
        <v>415.13</v>
      </c>
      <c r="N4125" s="21">
        <v>3</v>
      </c>
      <c r="O4125" s="20">
        <v>234.14</v>
      </c>
      <c r="Q4125" s="20"/>
    </row>
    <row r="4126" spans="1:17" ht="13.5" customHeight="1" x14ac:dyDescent="0.35">
      <c r="A4126" t="s">
        <v>16091</v>
      </c>
      <c r="B4126" t="s">
        <v>2014</v>
      </c>
      <c r="C4126" t="s">
        <v>1867</v>
      </c>
      <c r="D4126" t="s">
        <v>8160</v>
      </c>
      <c r="E4126">
        <v>1</v>
      </c>
      <c r="F4126" t="s">
        <v>3080</v>
      </c>
      <c r="G4126">
        <v>7</v>
      </c>
      <c r="H4126">
        <v>3</v>
      </c>
      <c r="I4126">
        <v>1</v>
      </c>
      <c r="J4126">
        <v>5</v>
      </c>
      <c r="K4126">
        <v>2</v>
      </c>
      <c r="L4126" s="20">
        <v>302.02</v>
      </c>
      <c r="Q4126" s="20"/>
    </row>
    <row r="4127" spans="1:17" ht="13.5" customHeight="1" x14ac:dyDescent="0.35">
      <c r="A4127" t="s">
        <v>16092</v>
      </c>
      <c r="B4127" t="s">
        <v>2014</v>
      </c>
      <c r="C4127" t="s">
        <v>1867</v>
      </c>
      <c r="D4127" t="s">
        <v>8161</v>
      </c>
      <c r="E4127">
        <v>1</v>
      </c>
      <c r="F4127" t="s">
        <v>3080</v>
      </c>
      <c r="G4127">
        <v>7</v>
      </c>
      <c r="H4127">
        <v>2</v>
      </c>
      <c r="I4127">
        <v>1</v>
      </c>
      <c r="J4127">
        <v>5</v>
      </c>
      <c r="K4127">
        <v>2</v>
      </c>
      <c r="L4127" s="20">
        <v>1104.3699999999999</v>
      </c>
      <c r="M4127" s="20">
        <v>19.2</v>
      </c>
      <c r="N4127" s="21">
        <v>3</v>
      </c>
      <c r="O4127" s="20">
        <v>49.41</v>
      </c>
      <c r="P4127" s="20">
        <v>2.25</v>
      </c>
      <c r="Q4127" s="20"/>
    </row>
    <row r="4128" spans="1:17" ht="13.5" customHeight="1" x14ac:dyDescent="0.35">
      <c r="A4128" t="s">
        <v>16093</v>
      </c>
      <c r="B4128" t="s">
        <v>2014</v>
      </c>
      <c r="C4128" t="s">
        <v>1867</v>
      </c>
      <c r="D4128" t="s">
        <v>8162</v>
      </c>
      <c r="E4128">
        <v>1</v>
      </c>
      <c r="F4128" t="s">
        <v>3080</v>
      </c>
      <c r="G4128">
        <v>7</v>
      </c>
      <c r="H4128">
        <v>3</v>
      </c>
      <c r="I4128">
        <v>1</v>
      </c>
      <c r="J4128">
        <v>5</v>
      </c>
      <c r="K4128">
        <v>2</v>
      </c>
      <c r="L4128" s="20">
        <v>70.900000000000006</v>
      </c>
      <c r="Q4128" s="20"/>
    </row>
    <row r="4129" spans="1:17" ht="13.5" customHeight="1" x14ac:dyDescent="0.35">
      <c r="A4129" t="s">
        <v>16094</v>
      </c>
      <c r="B4129" t="s">
        <v>2014</v>
      </c>
      <c r="C4129" t="s">
        <v>1867</v>
      </c>
      <c r="D4129" t="s">
        <v>8163</v>
      </c>
      <c r="E4129">
        <v>1</v>
      </c>
      <c r="F4129" t="s">
        <v>3080</v>
      </c>
      <c r="G4129">
        <v>7</v>
      </c>
      <c r="H4129">
        <v>2</v>
      </c>
      <c r="I4129">
        <v>1</v>
      </c>
      <c r="J4129">
        <v>5</v>
      </c>
      <c r="K4129">
        <v>2</v>
      </c>
      <c r="L4129" s="20">
        <v>8.17</v>
      </c>
      <c r="N4129" s="21">
        <v>2</v>
      </c>
      <c r="O4129" s="20">
        <v>8.17</v>
      </c>
      <c r="Q4129" s="20"/>
    </row>
    <row r="4130" spans="1:17" ht="13.5" customHeight="1" x14ac:dyDescent="0.35">
      <c r="A4130" t="s">
        <v>16095</v>
      </c>
      <c r="B4130" t="s">
        <v>2014</v>
      </c>
      <c r="C4130" t="s">
        <v>1867</v>
      </c>
      <c r="D4130" t="s">
        <v>8164</v>
      </c>
      <c r="E4130">
        <v>1</v>
      </c>
      <c r="F4130" t="s">
        <v>3080</v>
      </c>
      <c r="G4130">
        <v>7</v>
      </c>
      <c r="H4130">
        <v>3</v>
      </c>
      <c r="I4130">
        <v>1</v>
      </c>
      <c r="J4130">
        <v>5</v>
      </c>
      <c r="K4130">
        <v>2</v>
      </c>
      <c r="L4130" s="20">
        <v>153.30000000000001</v>
      </c>
      <c r="Q4130" s="20"/>
    </row>
    <row r="4131" spans="1:17" ht="13.5" customHeight="1" x14ac:dyDescent="0.35">
      <c r="A4131" t="s">
        <v>16096</v>
      </c>
      <c r="B4131" t="s">
        <v>2014</v>
      </c>
      <c r="C4131" t="s">
        <v>1867</v>
      </c>
      <c r="D4131" t="s">
        <v>8164</v>
      </c>
      <c r="E4131">
        <v>1</v>
      </c>
      <c r="F4131" t="s">
        <v>3080</v>
      </c>
      <c r="G4131">
        <v>7</v>
      </c>
      <c r="H4131">
        <v>2</v>
      </c>
      <c r="I4131">
        <v>1</v>
      </c>
      <c r="J4131">
        <v>5</v>
      </c>
      <c r="K4131">
        <v>2</v>
      </c>
      <c r="L4131" s="20">
        <v>1941.16</v>
      </c>
      <c r="N4131" s="21">
        <v>3</v>
      </c>
      <c r="O4131" s="20">
        <v>162.6</v>
      </c>
      <c r="Q4131" s="20"/>
    </row>
    <row r="4132" spans="1:17" ht="13.5" customHeight="1" x14ac:dyDescent="0.35">
      <c r="A4132" t="s">
        <v>16097</v>
      </c>
      <c r="B4132" t="s">
        <v>2014</v>
      </c>
      <c r="C4132" t="s">
        <v>1867</v>
      </c>
      <c r="D4132" t="s">
        <v>8165</v>
      </c>
      <c r="E4132">
        <v>1</v>
      </c>
      <c r="F4132" t="s">
        <v>3080</v>
      </c>
      <c r="G4132">
        <v>7</v>
      </c>
      <c r="H4132">
        <v>2</v>
      </c>
      <c r="I4132">
        <v>1</v>
      </c>
      <c r="J4132">
        <v>5</v>
      </c>
      <c r="K4132">
        <v>2</v>
      </c>
      <c r="L4132" s="20">
        <v>86.03</v>
      </c>
      <c r="Q4132" s="20"/>
    </row>
    <row r="4133" spans="1:17" ht="13.5" customHeight="1" x14ac:dyDescent="0.35">
      <c r="A4133" t="s">
        <v>16098</v>
      </c>
      <c r="B4133" t="s">
        <v>2014</v>
      </c>
      <c r="C4133" t="s">
        <v>1867</v>
      </c>
      <c r="D4133" t="s">
        <v>8166</v>
      </c>
      <c r="E4133">
        <v>1</v>
      </c>
      <c r="F4133" t="s">
        <v>3080</v>
      </c>
      <c r="G4133">
        <v>7</v>
      </c>
      <c r="H4133">
        <v>2</v>
      </c>
      <c r="I4133">
        <v>1</v>
      </c>
      <c r="J4133">
        <v>5</v>
      </c>
      <c r="K4133">
        <v>2</v>
      </c>
      <c r="L4133" s="20">
        <v>2280.5</v>
      </c>
      <c r="M4133" s="20">
        <v>312.69</v>
      </c>
      <c r="N4133" s="21">
        <v>5</v>
      </c>
      <c r="O4133" s="20">
        <v>389.29</v>
      </c>
      <c r="P4133" s="20">
        <v>108.4</v>
      </c>
      <c r="Q4133" s="20"/>
    </row>
    <row r="4134" spans="1:17" ht="13.5" customHeight="1" x14ac:dyDescent="0.35">
      <c r="A4134" t="s">
        <v>16099</v>
      </c>
      <c r="B4134" t="s">
        <v>2014</v>
      </c>
      <c r="C4134" t="s">
        <v>1867</v>
      </c>
      <c r="D4134" t="s">
        <v>8167</v>
      </c>
      <c r="E4134">
        <v>1</v>
      </c>
      <c r="F4134" t="s">
        <v>3080</v>
      </c>
      <c r="G4134">
        <v>7</v>
      </c>
      <c r="H4134">
        <v>3</v>
      </c>
      <c r="I4134">
        <v>1</v>
      </c>
      <c r="J4134">
        <v>5</v>
      </c>
      <c r="K4134">
        <v>2</v>
      </c>
      <c r="L4134" s="20">
        <v>119.01</v>
      </c>
      <c r="N4134" s="21">
        <v>1</v>
      </c>
      <c r="O4134" s="20">
        <v>0.03</v>
      </c>
      <c r="Q4134" s="20"/>
    </row>
    <row r="4135" spans="1:17" ht="13.5" customHeight="1" x14ac:dyDescent="0.35">
      <c r="A4135" t="s">
        <v>16100</v>
      </c>
      <c r="B4135" t="s">
        <v>2014</v>
      </c>
      <c r="C4135" t="s">
        <v>1867</v>
      </c>
      <c r="D4135" t="s">
        <v>8193</v>
      </c>
      <c r="E4135">
        <v>1</v>
      </c>
      <c r="F4135" t="s">
        <v>3080</v>
      </c>
      <c r="G4135">
        <v>7</v>
      </c>
      <c r="H4135">
        <v>3</v>
      </c>
      <c r="I4135">
        <v>1</v>
      </c>
      <c r="J4135">
        <v>5</v>
      </c>
      <c r="K4135">
        <v>2</v>
      </c>
      <c r="L4135" s="20">
        <v>10889.28</v>
      </c>
      <c r="N4135" s="21">
        <v>8</v>
      </c>
      <c r="O4135" s="20">
        <v>704.38</v>
      </c>
      <c r="Q4135" s="20"/>
    </row>
    <row r="4136" spans="1:17" ht="13.5" customHeight="1" x14ac:dyDescent="0.35">
      <c r="A4136" t="s">
        <v>16101</v>
      </c>
      <c r="B4136" t="s">
        <v>2014</v>
      </c>
      <c r="C4136" t="s">
        <v>1867</v>
      </c>
      <c r="D4136" t="s">
        <v>8194</v>
      </c>
      <c r="E4136">
        <v>1</v>
      </c>
      <c r="F4136" t="s">
        <v>3080</v>
      </c>
      <c r="G4136">
        <v>7</v>
      </c>
      <c r="H4136">
        <v>3</v>
      </c>
      <c r="I4136">
        <v>1</v>
      </c>
      <c r="J4136">
        <v>5</v>
      </c>
      <c r="K4136">
        <v>2</v>
      </c>
      <c r="L4136" s="20">
        <v>47.99</v>
      </c>
      <c r="Q4136" s="20"/>
    </row>
    <row r="4137" spans="1:17" ht="13.5" customHeight="1" x14ac:dyDescent="0.35">
      <c r="A4137" t="s">
        <v>16102</v>
      </c>
      <c r="B4137" t="s">
        <v>2014</v>
      </c>
      <c r="C4137" t="s">
        <v>1867</v>
      </c>
      <c r="D4137" t="s">
        <v>8195</v>
      </c>
      <c r="E4137">
        <v>1</v>
      </c>
      <c r="F4137" t="s">
        <v>3080</v>
      </c>
      <c r="G4137">
        <v>7</v>
      </c>
      <c r="H4137">
        <v>3</v>
      </c>
      <c r="I4137">
        <v>1</v>
      </c>
      <c r="J4137">
        <v>5</v>
      </c>
      <c r="K4137">
        <v>2</v>
      </c>
      <c r="L4137" s="20">
        <v>184.91</v>
      </c>
      <c r="M4137" s="20">
        <v>2.74</v>
      </c>
      <c r="N4137" s="21">
        <v>4</v>
      </c>
      <c r="O4137" s="20">
        <v>39.909999999999997</v>
      </c>
      <c r="P4137" s="20">
        <v>0</v>
      </c>
      <c r="Q4137" s="20"/>
    </row>
    <row r="4138" spans="1:17" ht="13.5" customHeight="1" x14ac:dyDescent="0.35">
      <c r="A4138" t="s">
        <v>16103</v>
      </c>
      <c r="B4138" t="s">
        <v>2014</v>
      </c>
      <c r="C4138" t="s">
        <v>1867</v>
      </c>
      <c r="D4138" t="s">
        <v>8207</v>
      </c>
      <c r="E4138">
        <v>1</v>
      </c>
      <c r="F4138" t="s">
        <v>3080</v>
      </c>
      <c r="G4138">
        <v>7</v>
      </c>
      <c r="H4138">
        <v>3</v>
      </c>
      <c r="I4138">
        <v>1</v>
      </c>
      <c r="J4138">
        <v>5</v>
      </c>
      <c r="K4138">
        <v>2</v>
      </c>
      <c r="L4138" s="20">
        <v>19.78</v>
      </c>
      <c r="N4138" s="21">
        <v>2</v>
      </c>
      <c r="O4138" s="20">
        <v>9.3800000000000008</v>
      </c>
      <c r="Q4138" s="20"/>
    </row>
    <row r="4139" spans="1:17" ht="13.5" customHeight="1" x14ac:dyDescent="0.35">
      <c r="A4139" t="s">
        <v>16104</v>
      </c>
      <c r="B4139" t="s">
        <v>2014</v>
      </c>
      <c r="C4139" t="s">
        <v>1867</v>
      </c>
      <c r="D4139" t="s">
        <v>8225</v>
      </c>
      <c r="E4139">
        <v>1</v>
      </c>
      <c r="F4139" t="s">
        <v>3080</v>
      </c>
      <c r="G4139">
        <v>7</v>
      </c>
      <c r="H4139">
        <v>2</v>
      </c>
      <c r="I4139">
        <v>1</v>
      </c>
      <c r="J4139">
        <v>5</v>
      </c>
      <c r="K4139">
        <v>2</v>
      </c>
      <c r="L4139" s="20">
        <v>9647.31</v>
      </c>
      <c r="M4139" s="20">
        <v>162.1</v>
      </c>
      <c r="N4139" s="21">
        <v>16</v>
      </c>
      <c r="O4139" s="20">
        <v>2980.25</v>
      </c>
      <c r="P4139" s="20">
        <v>0</v>
      </c>
      <c r="Q4139" s="20"/>
    </row>
    <row r="4140" spans="1:17" ht="13.5" customHeight="1" x14ac:dyDescent="0.35">
      <c r="A4140" t="s">
        <v>16105</v>
      </c>
      <c r="B4140" t="s">
        <v>2014</v>
      </c>
      <c r="C4140" t="s">
        <v>1867</v>
      </c>
      <c r="D4140" t="s">
        <v>8242</v>
      </c>
      <c r="E4140">
        <v>1</v>
      </c>
      <c r="F4140" t="s">
        <v>3080</v>
      </c>
      <c r="G4140">
        <v>7</v>
      </c>
      <c r="H4140">
        <v>2</v>
      </c>
      <c r="I4140">
        <v>1</v>
      </c>
      <c r="J4140">
        <v>5</v>
      </c>
      <c r="K4140">
        <v>2</v>
      </c>
      <c r="L4140" s="20">
        <v>873.55</v>
      </c>
      <c r="M4140" s="20">
        <v>5.57</v>
      </c>
      <c r="N4140" s="21">
        <v>5</v>
      </c>
      <c r="O4140" s="20">
        <v>130.41999999999999</v>
      </c>
      <c r="P4140" s="20">
        <v>5.47</v>
      </c>
      <c r="Q4140" s="20"/>
    </row>
    <row r="4141" spans="1:17" ht="13.5" customHeight="1" x14ac:dyDescent="0.35">
      <c r="A4141" t="s">
        <v>16107</v>
      </c>
      <c r="B4141" t="s">
        <v>2014</v>
      </c>
      <c r="C4141" t="s">
        <v>1867</v>
      </c>
      <c r="D4141" t="s">
        <v>8277</v>
      </c>
      <c r="E4141">
        <v>1</v>
      </c>
      <c r="F4141" t="s">
        <v>3080</v>
      </c>
      <c r="G4141">
        <v>7</v>
      </c>
      <c r="H4141">
        <v>3</v>
      </c>
      <c r="I4141">
        <v>1</v>
      </c>
      <c r="J4141">
        <v>5</v>
      </c>
      <c r="K4141">
        <v>2</v>
      </c>
      <c r="L4141" s="20">
        <v>9.74</v>
      </c>
      <c r="N4141" s="21">
        <v>2</v>
      </c>
      <c r="O4141" s="20">
        <v>0</v>
      </c>
      <c r="Q4141" s="20"/>
    </row>
    <row r="4142" spans="1:17" ht="13.5" customHeight="1" x14ac:dyDescent="0.35">
      <c r="A4142" t="s">
        <v>16106</v>
      </c>
      <c r="B4142" t="s">
        <v>2014</v>
      </c>
      <c r="C4142" t="s">
        <v>1867</v>
      </c>
      <c r="D4142" t="s">
        <v>8277</v>
      </c>
      <c r="E4142">
        <v>1</v>
      </c>
      <c r="F4142" t="s">
        <v>3080</v>
      </c>
      <c r="G4142">
        <v>7</v>
      </c>
      <c r="H4142">
        <v>1</v>
      </c>
      <c r="I4142">
        <v>1</v>
      </c>
      <c r="J4142">
        <v>5</v>
      </c>
      <c r="K4142">
        <v>2</v>
      </c>
      <c r="L4142" s="20">
        <v>112406.51</v>
      </c>
      <c r="N4142" s="21">
        <v>22</v>
      </c>
      <c r="O4142" s="20">
        <v>13970.33</v>
      </c>
      <c r="Q4142" s="20"/>
    </row>
    <row r="4143" spans="1:17" ht="13.5" customHeight="1" x14ac:dyDescent="0.35">
      <c r="A4143" t="s">
        <v>3048</v>
      </c>
      <c r="B4143" t="s">
        <v>2014</v>
      </c>
      <c r="C4143" t="s">
        <v>1867</v>
      </c>
      <c r="D4143" t="s">
        <v>8314</v>
      </c>
      <c r="E4143">
        <v>1</v>
      </c>
      <c r="F4143" t="s">
        <v>2135</v>
      </c>
      <c r="G4143">
        <v>8</v>
      </c>
      <c r="H4143">
        <v>3</v>
      </c>
      <c r="I4143">
        <v>1</v>
      </c>
      <c r="J4143">
        <v>2</v>
      </c>
      <c r="K4143">
        <v>1</v>
      </c>
      <c r="L4143" s="20">
        <v>1360.15</v>
      </c>
      <c r="Q4143" s="20"/>
    </row>
    <row r="4144" spans="1:17" ht="13.5" customHeight="1" x14ac:dyDescent="0.35">
      <c r="A4144" t="s">
        <v>3056</v>
      </c>
      <c r="B4144" t="s">
        <v>2014</v>
      </c>
      <c r="C4144" t="s">
        <v>1867</v>
      </c>
      <c r="D4144" t="s">
        <v>8322</v>
      </c>
      <c r="E4144">
        <v>1</v>
      </c>
      <c r="F4144" t="s">
        <v>2135</v>
      </c>
      <c r="G4144">
        <v>8</v>
      </c>
      <c r="H4144">
        <v>3</v>
      </c>
      <c r="I4144">
        <v>1</v>
      </c>
      <c r="J4144">
        <v>2</v>
      </c>
      <c r="K4144">
        <v>1</v>
      </c>
      <c r="L4144" s="20">
        <v>7615.07</v>
      </c>
      <c r="N4144" s="21">
        <v>1</v>
      </c>
      <c r="O4144" s="20">
        <v>17.87</v>
      </c>
      <c r="Q4144" s="20"/>
    </row>
    <row r="4145" spans="1:17" ht="13.5" customHeight="1" x14ac:dyDescent="0.35">
      <c r="A4145" t="s">
        <v>2670</v>
      </c>
      <c r="B4145" t="s">
        <v>2014</v>
      </c>
      <c r="C4145" t="s">
        <v>1867</v>
      </c>
      <c r="D4145" t="s">
        <v>8329</v>
      </c>
      <c r="E4145">
        <v>1</v>
      </c>
      <c r="F4145" t="s">
        <v>2135</v>
      </c>
      <c r="G4145">
        <v>8</v>
      </c>
      <c r="H4145">
        <v>3</v>
      </c>
      <c r="I4145">
        <v>1</v>
      </c>
      <c r="J4145">
        <v>2</v>
      </c>
      <c r="K4145">
        <v>1</v>
      </c>
      <c r="L4145" s="20">
        <v>8581.58</v>
      </c>
      <c r="N4145" s="21">
        <v>1</v>
      </c>
      <c r="O4145" s="20">
        <v>0.05</v>
      </c>
      <c r="Q4145" s="20"/>
    </row>
    <row r="4146" spans="1:17" ht="13.5" customHeight="1" x14ac:dyDescent="0.35">
      <c r="A4146" t="s">
        <v>16108</v>
      </c>
      <c r="B4146" t="s">
        <v>2014</v>
      </c>
      <c r="C4146" t="s">
        <v>1867</v>
      </c>
      <c r="D4146" t="s">
        <v>8351</v>
      </c>
      <c r="E4146">
        <v>1</v>
      </c>
      <c r="F4146" t="s">
        <v>3080</v>
      </c>
      <c r="G4146">
        <v>7</v>
      </c>
      <c r="H4146">
        <v>2</v>
      </c>
      <c r="I4146">
        <v>1</v>
      </c>
      <c r="J4146">
        <v>5</v>
      </c>
      <c r="K4146">
        <v>2</v>
      </c>
      <c r="L4146" s="20">
        <v>16723.48</v>
      </c>
      <c r="M4146" s="20">
        <v>7.36</v>
      </c>
      <c r="Q4146" s="20"/>
    </row>
    <row r="4147" spans="1:17" ht="13.5" customHeight="1" x14ac:dyDescent="0.35">
      <c r="A4147" t="s">
        <v>16109</v>
      </c>
      <c r="B4147" t="s">
        <v>2014</v>
      </c>
      <c r="C4147" t="s">
        <v>1867</v>
      </c>
      <c r="D4147" t="s">
        <v>8357</v>
      </c>
      <c r="E4147">
        <v>1</v>
      </c>
      <c r="F4147" t="s">
        <v>3080</v>
      </c>
      <c r="G4147">
        <v>7</v>
      </c>
      <c r="H4147">
        <v>3</v>
      </c>
      <c r="I4147">
        <v>1</v>
      </c>
      <c r="J4147">
        <v>5</v>
      </c>
      <c r="K4147">
        <v>2</v>
      </c>
      <c r="L4147" s="20">
        <v>8.98</v>
      </c>
      <c r="N4147" s="21">
        <v>2</v>
      </c>
      <c r="O4147" s="20">
        <v>0.25</v>
      </c>
      <c r="Q4147" s="20"/>
    </row>
    <row r="4148" spans="1:17" ht="13.5" customHeight="1" x14ac:dyDescent="0.35">
      <c r="A4148" t="s">
        <v>16110</v>
      </c>
      <c r="B4148" t="s">
        <v>2014</v>
      </c>
      <c r="C4148" t="s">
        <v>1867</v>
      </c>
      <c r="D4148" t="s">
        <v>8358</v>
      </c>
      <c r="E4148">
        <v>1</v>
      </c>
      <c r="F4148" t="s">
        <v>3080</v>
      </c>
      <c r="G4148">
        <v>7</v>
      </c>
      <c r="H4148">
        <v>1</v>
      </c>
      <c r="I4148">
        <v>1</v>
      </c>
      <c r="J4148">
        <v>5</v>
      </c>
      <c r="K4148">
        <v>2</v>
      </c>
      <c r="L4148" s="20">
        <v>31.98</v>
      </c>
      <c r="N4148" s="21">
        <v>3</v>
      </c>
      <c r="O4148" s="20">
        <v>0.32</v>
      </c>
      <c r="Q4148" s="20"/>
    </row>
    <row r="4149" spans="1:17" ht="13.5" customHeight="1" x14ac:dyDescent="0.35">
      <c r="A4149" t="s">
        <v>16111</v>
      </c>
      <c r="B4149" t="s">
        <v>2014</v>
      </c>
      <c r="C4149" t="s">
        <v>1867</v>
      </c>
      <c r="D4149" t="s">
        <v>8359</v>
      </c>
      <c r="E4149">
        <v>1</v>
      </c>
      <c r="F4149" t="s">
        <v>3080</v>
      </c>
      <c r="G4149">
        <v>7</v>
      </c>
      <c r="H4149">
        <v>1</v>
      </c>
      <c r="I4149">
        <v>1</v>
      </c>
      <c r="J4149">
        <v>5</v>
      </c>
      <c r="K4149">
        <v>2</v>
      </c>
      <c r="L4149" s="20">
        <v>798.4</v>
      </c>
      <c r="M4149" s="20">
        <v>22.4</v>
      </c>
      <c r="N4149" s="21">
        <v>1</v>
      </c>
      <c r="O4149" s="20">
        <v>5.86</v>
      </c>
      <c r="P4149" s="20">
        <v>7.0000000000000007E-2</v>
      </c>
      <c r="Q4149" s="20"/>
    </row>
    <row r="4150" spans="1:17" ht="13.5" customHeight="1" x14ac:dyDescent="0.35">
      <c r="A4150" t="s">
        <v>16113</v>
      </c>
      <c r="B4150" t="s">
        <v>2007</v>
      </c>
      <c r="C4150" t="s">
        <v>1867</v>
      </c>
      <c r="D4150" t="s">
        <v>8034</v>
      </c>
      <c r="E4150">
        <v>1</v>
      </c>
      <c r="F4150" t="s">
        <v>3080</v>
      </c>
      <c r="G4150">
        <v>7</v>
      </c>
      <c r="H4150">
        <v>2</v>
      </c>
      <c r="I4150">
        <v>1</v>
      </c>
      <c r="J4150">
        <v>5</v>
      </c>
      <c r="K4150">
        <v>2</v>
      </c>
      <c r="L4150" s="20">
        <v>1865.53</v>
      </c>
      <c r="N4150" s="21">
        <v>1</v>
      </c>
      <c r="O4150" s="20">
        <v>0</v>
      </c>
      <c r="Q4150" s="20"/>
    </row>
    <row r="4151" spans="1:17" ht="13.5" customHeight="1" x14ac:dyDescent="0.35">
      <c r="A4151" t="s">
        <v>16114</v>
      </c>
      <c r="B4151" t="s">
        <v>2007</v>
      </c>
      <c r="C4151" t="s">
        <v>1867</v>
      </c>
      <c r="D4151" t="s">
        <v>8036</v>
      </c>
      <c r="E4151">
        <v>1</v>
      </c>
      <c r="F4151" t="s">
        <v>3080</v>
      </c>
      <c r="G4151">
        <v>7</v>
      </c>
      <c r="H4151">
        <v>3</v>
      </c>
      <c r="I4151">
        <v>1</v>
      </c>
      <c r="J4151">
        <v>5</v>
      </c>
      <c r="K4151">
        <v>2</v>
      </c>
      <c r="L4151" s="20">
        <v>26.59</v>
      </c>
      <c r="N4151" s="21">
        <v>1</v>
      </c>
      <c r="O4151" s="20">
        <v>0</v>
      </c>
      <c r="Q4151" s="20"/>
    </row>
    <row r="4152" spans="1:17" ht="13.5" customHeight="1" x14ac:dyDescent="0.35">
      <c r="A4152" t="s">
        <v>16112</v>
      </c>
      <c r="B4152" t="s">
        <v>2007</v>
      </c>
      <c r="C4152" t="s">
        <v>1867</v>
      </c>
      <c r="D4152" t="s">
        <v>8115</v>
      </c>
      <c r="E4152">
        <v>1</v>
      </c>
      <c r="F4152" t="s">
        <v>3625</v>
      </c>
      <c r="G4152">
        <v>18</v>
      </c>
      <c r="H4152">
        <v>3</v>
      </c>
      <c r="I4152">
        <v>3</v>
      </c>
      <c r="J4152">
        <v>3</v>
      </c>
      <c r="K4152">
        <v>1</v>
      </c>
      <c r="L4152" s="20">
        <v>44.3</v>
      </c>
      <c r="N4152" s="21">
        <v>1</v>
      </c>
      <c r="O4152" s="20">
        <v>44.3</v>
      </c>
      <c r="Q4152" s="20"/>
    </row>
    <row r="4153" spans="1:17" ht="13.5" customHeight="1" x14ac:dyDescent="0.35">
      <c r="A4153" t="s">
        <v>16115</v>
      </c>
      <c r="B4153" t="s">
        <v>2007</v>
      </c>
      <c r="C4153" t="s">
        <v>1867</v>
      </c>
      <c r="D4153" t="s">
        <v>8148</v>
      </c>
      <c r="E4153">
        <v>1</v>
      </c>
      <c r="F4153" t="s">
        <v>3080</v>
      </c>
      <c r="G4153">
        <v>7</v>
      </c>
      <c r="H4153">
        <v>3</v>
      </c>
      <c r="I4153">
        <v>1</v>
      </c>
      <c r="J4153">
        <v>5</v>
      </c>
      <c r="K4153">
        <v>2</v>
      </c>
      <c r="L4153" s="20">
        <v>8043.81</v>
      </c>
      <c r="M4153" s="20">
        <v>13.92</v>
      </c>
      <c r="N4153" s="21">
        <v>3</v>
      </c>
      <c r="O4153" s="20">
        <v>853.9</v>
      </c>
      <c r="P4153" s="20">
        <v>0</v>
      </c>
      <c r="Q4153" s="20"/>
    </row>
    <row r="4154" spans="1:17" ht="13.5" customHeight="1" x14ac:dyDescent="0.35">
      <c r="A4154" t="s">
        <v>16991</v>
      </c>
      <c r="B4154" t="s">
        <v>2007</v>
      </c>
      <c r="C4154" t="s">
        <v>1867</v>
      </c>
      <c r="D4154" t="s">
        <v>8313</v>
      </c>
      <c r="E4154">
        <v>1</v>
      </c>
      <c r="F4154" t="s">
        <v>2135</v>
      </c>
      <c r="G4154">
        <v>8</v>
      </c>
      <c r="H4154">
        <v>3</v>
      </c>
      <c r="I4154">
        <v>1</v>
      </c>
      <c r="J4154">
        <v>2</v>
      </c>
      <c r="K4154">
        <v>1</v>
      </c>
      <c r="L4154" s="20">
        <v>143749.70000000001</v>
      </c>
      <c r="M4154" s="20">
        <v>17.46</v>
      </c>
      <c r="Q4154" s="20"/>
    </row>
    <row r="4155" spans="1:17" ht="13.5" customHeight="1" x14ac:dyDescent="0.35">
      <c r="A4155" t="s">
        <v>16122</v>
      </c>
      <c r="B4155" t="s">
        <v>1973</v>
      </c>
      <c r="C4155" t="s">
        <v>1867</v>
      </c>
      <c r="D4155" t="s">
        <v>7973</v>
      </c>
      <c r="E4155">
        <v>1</v>
      </c>
      <c r="F4155" t="s">
        <v>3080</v>
      </c>
      <c r="G4155">
        <v>7</v>
      </c>
      <c r="H4155">
        <v>3</v>
      </c>
      <c r="I4155">
        <v>1</v>
      </c>
      <c r="J4155">
        <v>5</v>
      </c>
      <c r="K4155">
        <v>2</v>
      </c>
      <c r="L4155" s="20">
        <v>36.72</v>
      </c>
      <c r="M4155" s="20">
        <v>0.04</v>
      </c>
      <c r="N4155" s="21">
        <v>2</v>
      </c>
      <c r="O4155" s="20">
        <v>0</v>
      </c>
      <c r="P4155" s="20">
        <v>0</v>
      </c>
      <c r="Q4155" s="20"/>
    </row>
    <row r="4156" spans="1:17" ht="13.5" customHeight="1" x14ac:dyDescent="0.35">
      <c r="A4156" t="s">
        <v>16123</v>
      </c>
      <c r="B4156" t="s">
        <v>1973</v>
      </c>
      <c r="C4156" t="s">
        <v>1867</v>
      </c>
      <c r="D4156" t="s">
        <v>4787</v>
      </c>
      <c r="E4156">
        <v>1</v>
      </c>
      <c r="F4156" t="s">
        <v>3080</v>
      </c>
      <c r="G4156">
        <v>7</v>
      </c>
      <c r="H4156">
        <v>3</v>
      </c>
      <c r="I4156">
        <v>1</v>
      </c>
      <c r="J4156">
        <v>5</v>
      </c>
      <c r="K4156">
        <v>2</v>
      </c>
      <c r="L4156" s="20">
        <v>66407.59</v>
      </c>
      <c r="M4156" s="20">
        <v>1176.68</v>
      </c>
      <c r="N4156" s="21">
        <v>25</v>
      </c>
      <c r="O4156" s="20">
        <v>15376.65</v>
      </c>
      <c r="P4156" s="20">
        <v>306.26</v>
      </c>
      <c r="Q4156" s="20"/>
    </row>
    <row r="4157" spans="1:17" ht="13.5" customHeight="1" x14ac:dyDescent="0.35">
      <c r="A4157" t="s">
        <v>16124</v>
      </c>
      <c r="B4157" t="s">
        <v>1973</v>
      </c>
      <c r="C4157" t="s">
        <v>1867</v>
      </c>
      <c r="D4157" t="s">
        <v>8066</v>
      </c>
      <c r="E4157">
        <v>1</v>
      </c>
      <c r="F4157" t="s">
        <v>3080</v>
      </c>
      <c r="G4157">
        <v>7</v>
      </c>
      <c r="H4157">
        <v>2</v>
      </c>
      <c r="I4157">
        <v>1</v>
      </c>
      <c r="J4157">
        <v>5</v>
      </c>
      <c r="K4157">
        <v>2</v>
      </c>
      <c r="L4157" s="20">
        <v>550.64</v>
      </c>
      <c r="M4157" s="20">
        <v>6.76</v>
      </c>
      <c r="N4157" s="21">
        <v>4</v>
      </c>
      <c r="O4157" s="20">
        <v>1.5</v>
      </c>
      <c r="P4157" s="20">
        <v>0</v>
      </c>
      <c r="Q4157" s="20"/>
    </row>
    <row r="4158" spans="1:17" ht="13.5" customHeight="1" x14ac:dyDescent="0.35">
      <c r="A4158" t="s">
        <v>16125</v>
      </c>
      <c r="B4158" t="s">
        <v>1973</v>
      </c>
      <c r="C4158" t="s">
        <v>1867</v>
      </c>
      <c r="D4158" t="s">
        <v>8239</v>
      </c>
      <c r="E4158">
        <v>1</v>
      </c>
      <c r="F4158" t="s">
        <v>3080</v>
      </c>
      <c r="G4158">
        <v>7</v>
      </c>
      <c r="H4158">
        <v>3</v>
      </c>
      <c r="I4158">
        <v>1</v>
      </c>
      <c r="J4158">
        <v>5</v>
      </c>
      <c r="K4158">
        <v>2</v>
      </c>
      <c r="L4158" s="20">
        <v>1720.99</v>
      </c>
      <c r="M4158" s="20">
        <v>83.1</v>
      </c>
      <c r="N4158" s="21">
        <v>8</v>
      </c>
      <c r="O4158" s="20">
        <v>157.88</v>
      </c>
      <c r="P4158" s="20">
        <v>12.59</v>
      </c>
      <c r="Q4158" s="20"/>
    </row>
    <row r="4159" spans="1:17" ht="13.5" customHeight="1" x14ac:dyDescent="0.35">
      <c r="A4159" t="s">
        <v>16126</v>
      </c>
      <c r="B4159" t="s">
        <v>1973</v>
      </c>
      <c r="C4159" t="s">
        <v>1867</v>
      </c>
      <c r="D4159" t="s">
        <v>8278</v>
      </c>
      <c r="E4159">
        <v>1</v>
      </c>
      <c r="F4159" t="s">
        <v>3080</v>
      </c>
      <c r="G4159">
        <v>7</v>
      </c>
      <c r="H4159">
        <v>3</v>
      </c>
      <c r="I4159">
        <v>1</v>
      </c>
      <c r="J4159">
        <v>5</v>
      </c>
      <c r="K4159">
        <v>2</v>
      </c>
      <c r="L4159" s="20">
        <v>1950.15</v>
      </c>
      <c r="M4159" s="20">
        <v>89.93</v>
      </c>
      <c r="N4159" s="21">
        <v>9</v>
      </c>
      <c r="O4159" s="20">
        <v>140.55000000000001</v>
      </c>
      <c r="P4159" s="20">
        <v>39.07</v>
      </c>
      <c r="Q4159" s="20"/>
    </row>
    <row r="4160" spans="1:17" ht="13.5" customHeight="1" x14ac:dyDescent="0.35">
      <c r="A4160" t="s">
        <v>16119</v>
      </c>
      <c r="B4160" t="s">
        <v>1973</v>
      </c>
      <c r="C4160" t="s">
        <v>1867</v>
      </c>
      <c r="D4160" t="s">
        <v>5428</v>
      </c>
      <c r="E4160">
        <v>1</v>
      </c>
      <c r="F4160" t="s">
        <v>2135</v>
      </c>
      <c r="G4160">
        <v>8</v>
      </c>
      <c r="H4160">
        <v>3</v>
      </c>
      <c r="I4160">
        <v>1</v>
      </c>
      <c r="J4160">
        <v>2</v>
      </c>
      <c r="K4160">
        <v>1</v>
      </c>
      <c r="L4160" s="20">
        <v>16555.43</v>
      </c>
      <c r="M4160" s="20">
        <v>14.2</v>
      </c>
      <c r="Q4160" s="20"/>
    </row>
    <row r="4161" spans="1:17" ht="13.5" customHeight="1" x14ac:dyDescent="0.35">
      <c r="A4161" t="s">
        <v>16120</v>
      </c>
      <c r="B4161" t="s">
        <v>1973</v>
      </c>
      <c r="C4161" t="s">
        <v>1867</v>
      </c>
      <c r="D4161" t="s">
        <v>5437</v>
      </c>
      <c r="E4161">
        <v>1</v>
      </c>
      <c r="F4161" t="s">
        <v>2135</v>
      </c>
      <c r="G4161">
        <v>8</v>
      </c>
      <c r="H4161">
        <v>3</v>
      </c>
      <c r="I4161">
        <v>1</v>
      </c>
      <c r="J4161">
        <v>2</v>
      </c>
      <c r="K4161">
        <v>1</v>
      </c>
      <c r="L4161" s="20">
        <v>60313.33</v>
      </c>
      <c r="M4161" s="20">
        <v>9.58</v>
      </c>
      <c r="N4161" s="21">
        <v>1</v>
      </c>
      <c r="O4161" s="20">
        <v>9.89</v>
      </c>
      <c r="P4161" s="20">
        <v>0</v>
      </c>
      <c r="Q4161" s="20"/>
    </row>
    <row r="4162" spans="1:17" ht="13.5" customHeight="1" x14ac:dyDescent="0.35">
      <c r="A4162" t="s">
        <v>16121</v>
      </c>
      <c r="B4162" t="s">
        <v>1973</v>
      </c>
      <c r="C4162" t="s">
        <v>1867</v>
      </c>
      <c r="D4162" t="s">
        <v>5437</v>
      </c>
      <c r="E4162">
        <v>1</v>
      </c>
      <c r="F4162" t="s">
        <v>2135</v>
      </c>
      <c r="G4162">
        <v>8</v>
      </c>
      <c r="H4162">
        <v>3</v>
      </c>
      <c r="I4162">
        <v>1</v>
      </c>
      <c r="J4162">
        <v>2</v>
      </c>
      <c r="K4162">
        <v>1</v>
      </c>
      <c r="L4162" s="20">
        <v>0</v>
      </c>
      <c r="Q4162" s="20"/>
    </row>
    <row r="4163" spans="1:17" ht="13.5" customHeight="1" x14ac:dyDescent="0.35">
      <c r="A4163" t="s">
        <v>3063</v>
      </c>
      <c r="B4163" t="s">
        <v>1973</v>
      </c>
      <c r="C4163" t="s">
        <v>1867</v>
      </c>
      <c r="D4163" t="s">
        <v>8334</v>
      </c>
      <c r="E4163">
        <v>1</v>
      </c>
      <c r="F4163" t="s">
        <v>2135</v>
      </c>
      <c r="G4163">
        <v>8</v>
      </c>
      <c r="H4163">
        <v>3</v>
      </c>
      <c r="I4163">
        <v>1</v>
      </c>
      <c r="J4163">
        <v>2</v>
      </c>
      <c r="K4163">
        <v>1</v>
      </c>
      <c r="L4163" s="20">
        <v>30282.5</v>
      </c>
      <c r="M4163" s="20">
        <v>63.27</v>
      </c>
      <c r="Q4163" s="20"/>
    </row>
    <row r="4164" spans="1:17" ht="13.5" customHeight="1" x14ac:dyDescent="0.35">
      <c r="A4164" t="s">
        <v>16116</v>
      </c>
      <c r="B4164" t="s">
        <v>1973</v>
      </c>
      <c r="C4164" t="s">
        <v>1867</v>
      </c>
      <c r="D4164" t="s">
        <v>5428</v>
      </c>
      <c r="E4164">
        <v>1</v>
      </c>
      <c r="F4164" t="s">
        <v>2135</v>
      </c>
      <c r="G4164">
        <v>8</v>
      </c>
      <c r="H4164">
        <v>3</v>
      </c>
      <c r="I4164">
        <v>1</v>
      </c>
      <c r="J4164">
        <v>2</v>
      </c>
      <c r="K4164">
        <v>1</v>
      </c>
      <c r="L4164" s="20">
        <v>0</v>
      </c>
      <c r="Q4164" s="20"/>
    </row>
    <row r="4165" spans="1:17" ht="13.5" customHeight="1" x14ac:dyDescent="0.35">
      <c r="A4165" t="s">
        <v>16117</v>
      </c>
      <c r="B4165" t="s">
        <v>1973</v>
      </c>
      <c r="C4165" t="s">
        <v>1867</v>
      </c>
      <c r="D4165" t="s">
        <v>5437</v>
      </c>
      <c r="E4165">
        <v>1</v>
      </c>
      <c r="F4165" t="s">
        <v>2135</v>
      </c>
      <c r="G4165">
        <v>8</v>
      </c>
      <c r="H4165">
        <v>3</v>
      </c>
      <c r="I4165">
        <v>1</v>
      </c>
      <c r="J4165">
        <v>2</v>
      </c>
      <c r="K4165">
        <v>1</v>
      </c>
      <c r="L4165" s="20">
        <v>24.68</v>
      </c>
      <c r="M4165" s="20">
        <v>0.08</v>
      </c>
      <c r="Q4165" s="20"/>
    </row>
    <row r="4166" spans="1:17" ht="13.5" customHeight="1" x14ac:dyDescent="0.35">
      <c r="A4166" t="s">
        <v>16118</v>
      </c>
      <c r="B4166" t="s">
        <v>1973</v>
      </c>
      <c r="C4166" t="s">
        <v>1867</v>
      </c>
      <c r="D4166" t="s">
        <v>5437</v>
      </c>
      <c r="E4166">
        <v>1</v>
      </c>
      <c r="F4166" t="s">
        <v>2135</v>
      </c>
      <c r="G4166">
        <v>8</v>
      </c>
      <c r="H4166">
        <v>3</v>
      </c>
      <c r="I4166">
        <v>1</v>
      </c>
      <c r="J4166">
        <v>2</v>
      </c>
      <c r="K4166">
        <v>1</v>
      </c>
      <c r="L4166" s="20">
        <v>0</v>
      </c>
      <c r="M4166" s="20">
        <v>0</v>
      </c>
      <c r="Q4166" s="20"/>
    </row>
    <row r="4167" spans="1:17" ht="13.5" customHeight="1" x14ac:dyDescent="0.35">
      <c r="A4167" t="s">
        <v>16129</v>
      </c>
      <c r="B4167" t="s">
        <v>7943</v>
      </c>
      <c r="C4167" t="s">
        <v>1867</v>
      </c>
      <c r="D4167" t="s">
        <v>7940</v>
      </c>
      <c r="E4167">
        <v>1</v>
      </c>
      <c r="F4167" t="s">
        <v>3080</v>
      </c>
      <c r="G4167">
        <v>7</v>
      </c>
      <c r="H4167">
        <v>3</v>
      </c>
      <c r="I4167">
        <v>1</v>
      </c>
      <c r="J4167">
        <v>5</v>
      </c>
      <c r="K4167">
        <v>2</v>
      </c>
      <c r="L4167" s="20">
        <v>173.78</v>
      </c>
      <c r="N4167" s="21">
        <v>5</v>
      </c>
      <c r="O4167" s="20">
        <v>2.1800000000000002</v>
      </c>
      <c r="Q4167" s="20"/>
    </row>
    <row r="4168" spans="1:17" ht="13.5" customHeight="1" x14ac:dyDescent="0.35">
      <c r="A4168" t="s">
        <v>16127</v>
      </c>
      <c r="B4168" t="s">
        <v>7943</v>
      </c>
      <c r="C4168" t="s">
        <v>1867</v>
      </c>
      <c r="D4168" t="s">
        <v>7940</v>
      </c>
      <c r="E4168">
        <v>6</v>
      </c>
      <c r="F4168" t="s">
        <v>3080</v>
      </c>
      <c r="G4168">
        <v>7</v>
      </c>
      <c r="H4168">
        <v>2</v>
      </c>
      <c r="I4168">
        <v>1</v>
      </c>
      <c r="J4168">
        <v>5</v>
      </c>
      <c r="K4168">
        <v>2</v>
      </c>
      <c r="L4168" s="20">
        <v>374.45</v>
      </c>
      <c r="N4168" s="21">
        <v>8</v>
      </c>
      <c r="O4168" s="20">
        <v>90.37</v>
      </c>
      <c r="Q4168" s="20"/>
    </row>
    <row r="4169" spans="1:17" ht="13.5" customHeight="1" x14ac:dyDescent="0.35">
      <c r="A4169" t="s">
        <v>16128</v>
      </c>
      <c r="B4169" t="s">
        <v>7943</v>
      </c>
      <c r="C4169" t="s">
        <v>1867</v>
      </c>
      <c r="D4169" t="s">
        <v>7940</v>
      </c>
      <c r="E4169">
        <v>1</v>
      </c>
      <c r="F4169" t="s">
        <v>3080</v>
      </c>
      <c r="G4169">
        <v>7</v>
      </c>
      <c r="H4169">
        <v>2</v>
      </c>
      <c r="I4169">
        <v>1</v>
      </c>
      <c r="J4169">
        <v>5</v>
      </c>
      <c r="K4169">
        <v>2</v>
      </c>
      <c r="L4169" s="20">
        <v>2920.71</v>
      </c>
      <c r="M4169" s="20">
        <v>44.85</v>
      </c>
      <c r="N4169" s="21">
        <v>11</v>
      </c>
      <c r="O4169" s="20">
        <v>86.93</v>
      </c>
      <c r="P4169" s="20">
        <v>0</v>
      </c>
      <c r="Q4169" s="20"/>
    </row>
    <row r="4170" spans="1:17" ht="13.5" customHeight="1" x14ac:dyDescent="0.35">
      <c r="A4170" t="s">
        <v>16130</v>
      </c>
      <c r="B4170" t="s">
        <v>7943</v>
      </c>
      <c r="C4170" t="s">
        <v>1867</v>
      </c>
      <c r="D4170" t="s">
        <v>8253</v>
      </c>
      <c r="E4170">
        <v>1</v>
      </c>
      <c r="F4170" t="s">
        <v>3080</v>
      </c>
      <c r="G4170">
        <v>7</v>
      </c>
      <c r="H4170">
        <v>2</v>
      </c>
      <c r="I4170">
        <v>1</v>
      </c>
      <c r="J4170">
        <v>5</v>
      </c>
      <c r="K4170">
        <v>2</v>
      </c>
      <c r="L4170" s="20">
        <v>106.44</v>
      </c>
      <c r="N4170" s="21">
        <v>4</v>
      </c>
      <c r="O4170" s="20">
        <v>54.75</v>
      </c>
      <c r="Q4170" s="20"/>
    </row>
    <row r="4171" spans="1:17" ht="13.5" customHeight="1" x14ac:dyDescent="0.35">
      <c r="A4171" t="s">
        <v>16131</v>
      </c>
      <c r="B4171" t="s">
        <v>2051</v>
      </c>
      <c r="C4171" t="s">
        <v>1867</v>
      </c>
      <c r="D4171" t="s">
        <v>7830</v>
      </c>
      <c r="E4171">
        <v>2</v>
      </c>
      <c r="F4171" t="s">
        <v>3134</v>
      </c>
      <c r="G4171">
        <v>15</v>
      </c>
      <c r="H4171">
        <v>3</v>
      </c>
      <c r="I4171">
        <v>2</v>
      </c>
      <c r="J4171">
        <v>2</v>
      </c>
      <c r="K4171">
        <v>1</v>
      </c>
      <c r="L4171" s="20">
        <v>1.62</v>
      </c>
      <c r="Q4171" s="20"/>
    </row>
    <row r="4172" spans="1:17" ht="13.5" customHeight="1" x14ac:dyDescent="0.35">
      <c r="A4172" t="s">
        <v>16134</v>
      </c>
      <c r="B4172" t="s">
        <v>2051</v>
      </c>
      <c r="C4172" t="s">
        <v>1867</v>
      </c>
      <c r="D4172" t="s">
        <v>7896</v>
      </c>
      <c r="E4172">
        <v>2</v>
      </c>
      <c r="F4172" t="s">
        <v>3080</v>
      </c>
      <c r="G4172">
        <v>7</v>
      </c>
      <c r="H4172">
        <v>2</v>
      </c>
      <c r="I4172">
        <v>1</v>
      </c>
      <c r="J4172">
        <v>5</v>
      </c>
      <c r="K4172">
        <v>2</v>
      </c>
      <c r="L4172" s="20">
        <v>1072.72</v>
      </c>
      <c r="Q4172" s="20"/>
    </row>
    <row r="4173" spans="1:17" ht="13.5" customHeight="1" x14ac:dyDescent="0.35">
      <c r="A4173" t="s">
        <v>16135</v>
      </c>
      <c r="B4173" t="s">
        <v>2051</v>
      </c>
      <c r="C4173" t="s">
        <v>1867</v>
      </c>
      <c r="D4173" t="s">
        <v>7924</v>
      </c>
      <c r="E4173">
        <v>2</v>
      </c>
      <c r="F4173" t="s">
        <v>3080</v>
      </c>
      <c r="G4173">
        <v>7</v>
      </c>
      <c r="H4173">
        <v>2</v>
      </c>
      <c r="I4173">
        <v>1</v>
      </c>
      <c r="J4173">
        <v>5</v>
      </c>
      <c r="K4173">
        <v>2</v>
      </c>
      <c r="L4173" s="20">
        <v>3.64</v>
      </c>
      <c r="Q4173" s="20"/>
    </row>
    <row r="4174" spans="1:17" ht="13.5" customHeight="1" x14ac:dyDescent="0.35">
      <c r="A4174" t="s">
        <v>16136</v>
      </c>
      <c r="B4174" t="s">
        <v>2051</v>
      </c>
      <c r="C4174" t="s">
        <v>1867</v>
      </c>
      <c r="D4174" t="s">
        <v>7951</v>
      </c>
      <c r="E4174">
        <v>2</v>
      </c>
      <c r="F4174" t="s">
        <v>3080</v>
      </c>
      <c r="G4174">
        <v>7</v>
      </c>
      <c r="H4174">
        <v>3</v>
      </c>
      <c r="I4174">
        <v>1</v>
      </c>
      <c r="J4174">
        <v>5</v>
      </c>
      <c r="K4174">
        <v>2</v>
      </c>
      <c r="L4174" s="20">
        <v>434.32</v>
      </c>
      <c r="Q4174" s="20"/>
    </row>
    <row r="4175" spans="1:17" ht="13.5" customHeight="1" x14ac:dyDescent="0.35">
      <c r="A4175" t="s">
        <v>16137</v>
      </c>
      <c r="B4175" t="s">
        <v>2051</v>
      </c>
      <c r="C4175" t="s">
        <v>1867</v>
      </c>
      <c r="D4175" t="s">
        <v>7952</v>
      </c>
      <c r="E4175">
        <v>2</v>
      </c>
      <c r="F4175" t="s">
        <v>3080</v>
      </c>
      <c r="G4175">
        <v>7</v>
      </c>
      <c r="H4175">
        <v>3</v>
      </c>
      <c r="I4175">
        <v>1</v>
      </c>
      <c r="J4175">
        <v>5</v>
      </c>
      <c r="K4175">
        <v>2</v>
      </c>
      <c r="L4175" s="20">
        <v>655.15</v>
      </c>
      <c r="Q4175" s="20"/>
    </row>
    <row r="4176" spans="1:17" ht="13.5" customHeight="1" x14ac:dyDescent="0.35">
      <c r="A4176" t="s">
        <v>16132</v>
      </c>
      <c r="B4176" t="s">
        <v>2051</v>
      </c>
      <c r="C4176" t="s">
        <v>1867</v>
      </c>
      <c r="D4176" t="s">
        <v>8098</v>
      </c>
      <c r="E4176">
        <v>2</v>
      </c>
      <c r="F4176" t="s">
        <v>3909</v>
      </c>
      <c r="G4176">
        <v>15</v>
      </c>
      <c r="H4176">
        <v>3</v>
      </c>
      <c r="I4176">
        <v>2</v>
      </c>
      <c r="J4176">
        <v>3</v>
      </c>
      <c r="K4176">
        <v>1</v>
      </c>
      <c r="L4176" s="20">
        <v>8756.8700000000008</v>
      </c>
      <c r="N4176" s="21">
        <v>2</v>
      </c>
      <c r="O4176" s="20">
        <v>46.22</v>
      </c>
      <c r="Q4176" s="20"/>
    </row>
    <row r="4177" spans="1:17" ht="13.5" customHeight="1" x14ac:dyDescent="0.35">
      <c r="A4177" t="s">
        <v>16133</v>
      </c>
      <c r="B4177" t="s">
        <v>2051</v>
      </c>
      <c r="C4177" t="s">
        <v>1867</v>
      </c>
      <c r="D4177" t="s">
        <v>8142</v>
      </c>
      <c r="E4177">
        <v>2</v>
      </c>
      <c r="F4177" t="s">
        <v>3226</v>
      </c>
      <c r="G4177">
        <v>15</v>
      </c>
      <c r="H4177">
        <v>3</v>
      </c>
      <c r="I4177">
        <v>2</v>
      </c>
      <c r="J4177">
        <v>3</v>
      </c>
      <c r="K4177">
        <v>1</v>
      </c>
      <c r="L4177" s="20">
        <v>8463.0300000000007</v>
      </c>
      <c r="N4177" s="21">
        <v>14</v>
      </c>
      <c r="O4177" s="20">
        <v>182.93</v>
      </c>
      <c r="Q4177" s="20"/>
    </row>
    <row r="4178" spans="1:17" ht="13.5" customHeight="1" x14ac:dyDescent="0.35">
      <c r="A4178" t="s">
        <v>16138</v>
      </c>
      <c r="B4178" t="s">
        <v>2051</v>
      </c>
      <c r="C4178" t="s">
        <v>1867</v>
      </c>
      <c r="D4178" t="s">
        <v>5330</v>
      </c>
      <c r="E4178">
        <v>2</v>
      </c>
      <c r="F4178" t="s">
        <v>3080</v>
      </c>
      <c r="G4178">
        <v>7</v>
      </c>
      <c r="H4178">
        <v>3</v>
      </c>
      <c r="I4178">
        <v>1</v>
      </c>
      <c r="J4178">
        <v>5</v>
      </c>
      <c r="K4178">
        <v>2</v>
      </c>
      <c r="L4178" s="20">
        <v>417.89</v>
      </c>
      <c r="N4178" s="21">
        <v>3</v>
      </c>
      <c r="O4178" s="20">
        <v>19.3</v>
      </c>
      <c r="Q4178" s="20"/>
    </row>
    <row r="4179" spans="1:17" ht="13.5" customHeight="1" x14ac:dyDescent="0.35">
      <c r="A4179" t="s">
        <v>16139</v>
      </c>
      <c r="B4179" t="s">
        <v>2051</v>
      </c>
      <c r="C4179" t="s">
        <v>1867</v>
      </c>
      <c r="D4179" t="s">
        <v>8197</v>
      </c>
      <c r="E4179">
        <v>2</v>
      </c>
      <c r="F4179" t="s">
        <v>3080</v>
      </c>
      <c r="G4179">
        <v>7</v>
      </c>
      <c r="H4179">
        <v>3</v>
      </c>
      <c r="I4179">
        <v>1</v>
      </c>
      <c r="J4179">
        <v>5</v>
      </c>
      <c r="K4179">
        <v>2</v>
      </c>
      <c r="L4179" s="20">
        <v>6103.94</v>
      </c>
      <c r="M4179" s="20">
        <v>528.13</v>
      </c>
      <c r="N4179" s="21">
        <v>1</v>
      </c>
      <c r="O4179" s="20">
        <v>180.83</v>
      </c>
      <c r="P4179" s="20">
        <v>0.01</v>
      </c>
      <c r="Q4179" s="20"/>
    </row>
    <row r="4180" spans="1:17" ht="13.5" customHeight="1" x14ac:dyDescent="0.35">
      <c r="A4180" t="s">
        <v>16140</v>
      </c>
      <c r="B4180" t="s">
        <v>2051</v>
      </c>
      <c r="C4180" t="s">
        <v>1867</v>
      </c>
      <c r="D4180" t="s">
        <v>8198</v>
      </c>
      <c r="E4180">
        <v>2</v>
      </c>
      <c r="F4180" t="s">
        <v>3080</v>
      </c>
      <c r="G4180">
        <v>7</v>
      </c>
      <c r="H4180">
        <v>3</v>
      </c>
      <c r="I4180">
        <v>1</v>
      </c>
      <c r="J4180">
        <v>5</v>
      </c>
      <c r="K4180">
        <v>2</v>
      </c>
      <c r="L4180" s="20">
        <v>4722.08</v>
      </c>
      <c r="M4180" s="20">
        <v>247.25</v>
      </c>
      <c r="N4180" s="21">
        <v>2</v>
      </c>
      <c r="O4180" s="20">
        <v>539.83000000000004</v>
      </c>
      <c r="P4180" s="20">
        <v>0</v>
      </c>
      <c r="Q4180" s="20"/>
    </row>
    <row r="4181" spans="1:17" ht="13.5" customHeight="1" x14ac:dyDescent="0.35">
      <c r="A4181" t="s">
        <v>16141</v>
      </c>
      <c r="B4181" t="s">
        <v>2051</v>
      </c>
      <c r="C4181" t="s">
        <v>1867</v>
      </c>
      <c r="D4181" t="s">
        <v>8199</v>
      </c>
      <c r="E4181">
        <v>2</v>
      </c>
      <c r="F4181" t="s">
        <v>3080</v>
      </c>
      <c r="G4181">
        <v>7</v>
      </c>
      <c r="H4181">
        <v>2</v>
      </c>
      <c r="I4181">
        <v>1</v>
      </c>
      <c r="J4181">
        <v>5</v>
      </c>
      <c r="K4181">
        <v>2</v>
      </c>
      <c r="L4181" s="20">
        <v>7.18</v>
      </c>
      <c r="Q4181" s="20"/>
    </row>
    <row r="4182" spans="1:17" ht="13.5" customHeight="1" x14ac:dyDescent="0.35">
      <c r="A4182" t="s">
        <v>16142</v>
      </c>
      <c r="B4182" t="s">
        <v>2051</v>
      </c>
      <c r="C4182" t="s">
        <v>1867</v>
      </c>
      <c r="D4182" t="s">
        <v>8234</v>
      </c>
      <c r="E4182">
        <v>2</v>
      </c>
      <c r="F4182" t="s">
        <v>3080</v>
      </c>
      <c r="G4182">
        <v>7</v>
      </c>
      <c r="H4182">
        <v>3</v>
      </c>
      <c r="I4182">
        <v>1</v>
      </c>
      <c r="J4182">
        <v>5</v>
      </c>
      <c r="K4182">
        <v>2</v>
      </c>
      <c r="L4182" s="20">
        <v>1.68</v>
      </c>
      <c r="N4182" s="21">
        <v>1</v>
      </c>
      <c r="O4182" s="20">
        <v>0</v>
      </c>
      <c r="Q4182" s="20"/>
    </row>
    <row r="4183" spans="1:17" ht="13.5" customHeight="1" x14ac:dyDescent="0.35">
      <c r="A4183" t="s">
        <v>16143</v>
      </c>
      <c r="B4183" t="s">
        <v>2051</v>
      </c>
      <c r="C4183" t="s">
        <v>1867</v>
      </c>
      <c r="D4183" t="s">
        <v>8238</v>
      </c>
      <c r="E4183">
        <v>2</v>
      </c>
      <c r="F4183" t="s">
        <v>3080</v>
      </c>
      <c r="G4183">
        <v>7</v>
      </c>
      <c r="H4183">
        <v>3</v>
      </c>
      <c r="I4183">
        <v>1</v>
      </c>
      <c r="J4183">
        <v>5</v>
      </c>
      <c r="K4183">
        <v>2</v>
      </c>
      <c r="L4183" s="20">
        <v>3</v>
      </c>
      <c r="N4183" s="21">
        <v>1</v>
      </c>
      <c r="O4183" s="20">
        <v>3</v>
      </c>
      <c r="Q4183" s="20"/>
    </row>
    <row r="4184" spans="1:17" ht="13.5" customHeight="1" x14ac:dyDescent="0.35">
      <c r="A4184" t="s">
        <v>2666</v>
      </c>
      <c r="B4184" t="s">
        <v>2051</v>
      </c>
      <c r="C4184" t="s">
        <v>1867</v>
      </c>
      <c r="D4184" t="s">
        <v>8326</v>
      </c>
      <c r="E4184">
        <v>2</v>
      </c>
      <c r="F4184" t="s">
        <v>2135</v>
      </c>
      <c r="G4184">
        <v>8</v>
      </c>
      <c r="H4184">
        <v>3</v>
      </c>
      <c r="I4184">
        <v>1</v>
      </c>
      <c r="J4184">
        <v>2</v>
      </c>
      <c r="K4184">
        <v>1</v>
      </c>
      <c r="L4184" s="20">
        <v>35584.379999999997</v>
      </c>
      <c r="M4184" s="20">
        <v>26.22</v>
      </c>
      <c r="N4184" s="21">
        <v>2</v>
      </c>
      <c r="O4184" s="20">
        <v>100.78</v>
      </c>
      <c r="P4184" s="20">
        <v>0</v>
      </c>
      <c r="Q4184" s="20"/>
    </row>
    <row r="4185" spans="1:17" ht="13.5" customHeight="1" x14ac:dyDescent="0.35">
      <c r="A4185" t="s">
        <v>16144</v>
      </c>
      <c r="B4185" t="s">
        <v>8205</v>
      </c>
      <c r="C4185" t="s">
        <v>1867</v>
      </c>
      <c r="D4185" t="s">
        <v>5711</v>
      </c>
      <c r="E4185">
        <v>1</v>
      </c>
      <c r="F4185" t="s">
        <v>3080</v>
      </c>
      <c r="G4185">
        <v>7</v>
      </c>
      <c r="H4185">
        <v>3</v>
      </c>
      <c r="I4185">
        <v>1</v>
      </c>
      <c r="J4185">
        <v>5</v>
      </c>
      <c r="K4185">
        <v>2</v>
      </c>
      <c r="L4185" s="20">
        <v>794.13</v>
      </c>
      <c r="M4185" s="20">
        <v>6.55</v>
      </c>
      <c r="N4185" s="21">
        <v>3</v>
      </c>
      <c r="O4185" s="20">
        <v>15.34</v>
      </c>
      <c r="P4185" s="20">
        <v>0</v>
      </c>
      <c r="Q4185" s="20"/>
    </row>
    <row r="4186" spans="1:17" ht="13.5" customHeight="1" x14ac:dyDescent="0.35">
      <c r="A4186" t="s">
        <v>16145</v>
      </c>
      <c r="B4186" t="s">
        <v>7885</v>
      </c>
      <c r="C4186" t="s">
        <v>1867</v>
      </c>
      <c r="D4186" t="s">
        <v>7884</v>
      </c>
      <c r="E4186">
        <v>2</v>
      </c>
      <c r="F4186" t="s">
        <v>3080</v>
      </c>
      <c r="G4186">
        <v>7</v>
      </c>
      <c r="H4186">
        <v>3</v>
      </c>
      <c r="I4186">
        <v>1</v>
      </c>
      <c r="J4186">
        <v>5</v>
      </c>
      <c r="K4186">
        <v>2</v>
      </c>
      <c r="L4186" s="20">
        <v>3120</v>
      </c>
      <c r="M4186" s="20">
        <v>34.590000000000003</v>
      </c>
      <c r="N4186" s="21">
        <v>2</v>
      </c>
      <c r="O4186" s="20">
        <v>32.130000000000003</v>
      </c>
      <c r="P4186" s="20">
        <v>0</v>
      </c>
      <c r="Q4186" s="20"/>
    </row>
    <row r="4187" spans="1:17" ht="13.5" customHeight="1" x14ac:dyDescent="0.35">
      <c r="A4187" t="s">
        <v>16146</v>
      </c>
      <c r="B4187" t="s">
        <v>7885</v>
      </c>
      <c r="C4187" t="s">
        <v>1867</v>
      </c>
      <c r="D4187" t="s">
        <v>7928</v>
      </c>
      <c r="E4187">
        <v>2</v>
      </c>
      <c r="F4187" t="s">
        <v>3080</v>
      </c>
      <c r="G4187">
        <v>7</v>
      </c>
      <c r="H4187">
        <v>3</v>
      </c>
      <c r="I4187">
        <v>1</v>
      </c>
      <c r="J4187">
        <v>5</v>
      </c>
      <c r="K4187">
        <v>2</v>
      </c>
      <c r="L4187" s="20">
        <v>789.34</v>
      </c>
      <c r="N4187" s="21">
        <v>1</v>
      </c>
      <c r="O4187" s="20">
        <v>771.47</v>
      </c>
      <c r="Q4187" s="20"/>
    </row>
    <row r="4188" spans="1:17" ht="13.5" customHeight="1" x14ac:dyDescent="0.35">
      <c r="A4188" t="s">
        <v>16147</v>
      </c>
      <c r="B4188" t="s">
        <v>7885</v>
      </c>
      <c r="C4188" t="s">
        <v>1867</v>
      </c>
      <c r="D4188" t="s">
        <v>7959</v>
      </c>
      <c r="E4188">
        <v>2</v>
      </c>
      <c r="F4188" t="s">
        <v>3080</v>
      </c>
      <c r="G4188">
        <v>7</v>
      </c>
      <c r="H4188">
        <v>3</v>
      </c>
      <c r="I4188">
        <v>1</v>
      </c>
      <c r="J4188">
        <v>5</v>
      </c>
      <c r="K4188">
        <v>2</v>
      </c>
      <c r="L4188" s="20">
        <v>93.66</v>
      </c>
      <c r="Q4188" s="20"/>
    </row>
    <row r="4189" spans="1:17" ht="13.5" customHeight="1" x14ac:dyDescent="0.35">
      <c r="A4189" t="s">
        <v>16148</v>
      </c>
      <c r="B4189" t="s">
        <v>7885</v>
      </c>
      <c r="C4189" t="s">
        <v>1867</v>
      </c>
      <c r="D4189" t="s">
        <v>7993</v>
      </c>
      <c r="E4189">
        <v>2</v>
      </c>
      <c r="F4189" t="s">
        <v>3080</v>
      </c>
      <c r="G4189">
        <v>7</v>
      </c>
      <c r="H4189">
        <v>3</v>
      </c>
      <c r="I4189">
        <v>1</v>
      </c>
      <c r="J4189">
        <v>5</v>
      </c>
      <c r="K4189">
        <v>2</v>
      </c>
      <c r="L4189" s="20">
        <v>1765.06</v>
      </c>
      <c r="N4189" s="21">
        <v>9</v>
      </c>
      <c r="O4189" s="20">
        <v>182.08</v>
      </c>
      <c r="Q4189" s="20"/>
    </row>
    <row r="4190" spans="1:17" ht="13.5" customHeight="1" x14ac:dyDescent="0.35">
      <c r="A4190" t="s">
        <v>16149</v>
      </c>
      <c r="B4190" t="s">
        <v>7885</v>
      </c>
      <c r="C4190" t="s">
        <v>1867</v>
      </c>
      <c r="D4190" t="s">
        <v>8076</v>
      </c>
      <c r="E4190">
        <v>2</v>
      </c>
      <c r="F4190" t="s">
        <v>3080</v>
      </c>
      <c r="G4190">
        <v>7</v>
      </c>
      <c r="H4190">
        <v>2</v>
      </c>
      <c r="I4190">
        <v>1</v>
      </c>
      <c r="J4190">
        <v>5</v>
      </c>
      <c r="K4190">
        <v>2</v>
      </c>
      <c r="L4190" s="20">
        <v>251.17</v>
      </c>
      <c r="M4190" s="20">
        <v>0.06</v>
      </c>
      <c r="N4190" s="21">
        <v>6</v>
      </c>
      <c r="O4190" s="20">
        <v>2.41</v>
      </c>
      <c r="P4190" s="20">
        <v>0</v>
      </c>
      <c r="Q4190" s="20"/>
    </row>
    <row r="4191" spans="1:17" ht="13.5" customHeight="1" x14ac:dyDescent="0.35">
      <c r="A4191" t="s">
        <v>16150</v>
      </c>
      <c r="B4191" t="s">
        <v>7885</v>
      </c>
      <c r="C4191" t="s">
        <v>1867</v>
      </c>
      <c r="D4191" t="s">
        <v>8190</v>
      </c>
      <c r="E4191">
        <v>2</v>
      </c>
      <c r="F4191" t="s">
        <v>3080</v>
      </c>
      <c r="G4191">
        <v>7</v>
      </c>
      <c r="H4191">
        <v>3</v>
      </c>
      <c r="I4191">
        <v>1</v>
      </c>
      <c r="J4191">
        <v>5</v>
      </c>
      <c r="K4191">
        <v>2</v>
      </c>
      <c r="L4191" s="20">
        <v>1270.28</v>
      </c>
      <c r="M4191" s="20">
        <v>8.49</v>
      </c>
      <c r="N4191" s="21">
        <v>8</v>
      </c>
      <c r="O4191" s="20">
        <v>158.11000000000001</v>
      </c>
      <c r="P4191" s="20">
        <v>0.42</v>
      </c>
      <c r="Q4191" s="20"/>
    </row>
    <row r="4192" spans="1:17" ht="13.5" customHeight="1" x14ac:dyDescent="0.35">
      <c r="A4192" t="s">
        <v>16151</v>
      </c>
      <c r="B4192" t="s">
        <v>7885</v>
      </c>
      <c r="C4192" t="s">
        <v>1867</v>
      </c>
      <c r="D4192" t="s">
        <v>8346</v>
      </c>
      <c r="E4192">
        <v>2</v>
      </c>
      <c r="F4192" t="s">
        <v>3080</v>
      </c>
      <c r="G4192">
        <v>7</v>
      </c>
      <c r="H4192">
        <v>3</v>
      </c>
      <c r="I4192">
        <v>1</v>
      </c>
      <c r="J4192">
        <v>5</v>
      </c>
      <c r="K4192">
        <v>2</v>
      </c>
      <c r="L4192" s="20">
        <v>190.26</v>
      </c>
      <c r="Q4192" s="20"/>
    </row>
    <row r="4193" spans="1:17" ht="13.5" customHeight="1" x14ac:dyDescent="0.35">
      <c r="A4193" t="s">
        <v>16154</v>
      </c>
      <c r="B4193" t="s">
        <v>8110</v>
      </c>
      <c r="C4193" t="s">
        <v>1867</v>
      </c>
      <c r="D4193" t="s">
        <v>3925</v>
      </c>
      <c r="E4193">
        <v>1</v>
      </c>
      <c r="F4193" t="s">
        <v>3202</v>
      </c>
      <c r="G4193">
        <v>16</v>
      </c>
      <c r="H4193">
        <v>3</v>
      </c>
      <c r="I4193">
        <v>1</v>
      </c>
      <c r="J4193">
        <v>3</v>
      </c>
      <c r="K4193">
        <v>1</v>
      </c>
      <c r="L4193" s="20">
        <v>61639.1</v>
      </c>
      <c r="M4193" s="20">
        <v>77.59</v>
      </c>
      <c r="Q4193" s="20"/>
    </row>
    <row r="4194" spans="1:17" ht="13.5" customHeight="1" x14ac:dyDescent="0.35">
      <c r="A4194" t="s">
        <v>16152</v>
      </c>
      <c r="B4194" t="s">
        <v>8110</v>
      </c>
      <c r="C4194" t="s">
        <v>1867</v>
      </c>
      <c r="D4194" t="s">
        <v>5384</v>
      </c>
      <c r="E4194">
        <v>1</v>
      </c>
      <c r="F4194" t="s">
        <v>2135</v>
      </c>
      <c r="G4194">
        <v>8</v>
      </c>
      <c r="H4194">
        <v>3</v>
      </c>
      <c r="I4194">
        <v>1</v>
      </c>
      <c r="J4194">
        <v>2</v>
      </c>
      <c r="K4194">
        <v>1</v>
      </c>
      <c r="L4194" s="20">
        <v>36.15</v>
      </c>
      <c r="Q4194" s="20"/>
    </row>
    <row r="4195" spans="1:17" ht="13.5" customHeight="1" x14ac:dyDescent="0.35">
      <c r="A4195" t="s">
        <v>16153</v>
      </c>
      <c r="B4195" t="s">
        <v>8110</v>
      </c>
      <c r="C4195" t="s">
        <v>1867</v>
      </c>
      <c r="D4195" t="s">
        <v>4086</v>
      </c>
      <c r="E4195">
        <v>1</v>
      </c>
      <c r="F4195" t="s">
        <v>2135</v>
      </c>
      <c r="G4195">
        <v>11</v>
      </c>
      <c r="H4195">
        <v>3</v>
      </c>
      <c r="I4195">
        <v>1</v>
      </c>
      <c r="J4195">
        <v>2</v>
      </c>
      <c r="K4195">
        <v>1</v>
      </c>
      <c r="L4195" s="20">
        <v>285.12</v>
      </c>
      <c r="Q4195" s="20"/>
    </row>
    <row r="4196" spans="1:17" ht="13.5" customHeight="1" x14ac:dyDescent="0.35">
      <c r="A4196" t="s">
        <v>16157</v>
      </c>
      <c r="B4196" t="s">
        <v>1880</v>
      </c>
      <c r="C4196" t="s">
        <v>1867</v>
      </c>
      <c r="D4196" t="s">
        <v>7862</v>
      </c>
      <c r="E4196">
        <v>2</v>
      </c>
      <c r="F4196" t="s">
        <v>3080</v>
      </c>
      <c r="G4196">
        <v>7</v>
      </c>
      <c r="H4196">
        <v>1</v>
      </c>
      <c r="I4196">
        <v>1</v>
      </c>
      <c r="J4196">
        <v>5</v>
      </c>
      <c r="K4196">
        <v>2</v>
      </c>
      <c r="L4196" s="20">
        <v>74.89</v>
      </c>
      <c r="Q4196" s="20"/>
    </row>
    <row r="4197" spans="1:17" ht="13.5" customHeight="1" x14ac:dyDescent="0.35">
      <c r="A4197" t="s">
        <v>2628</v>
      </c>
      <c r="B4197" t="s">
        <v>1880</v>
      </c>
      <c r="C4197" t="s">
        <v>1867</v>
      </c>
      <c r="D4197" t="s">
        <v>8282</v>
      </c>
      <c r="E4197">
        <v>2</v>
      </c>
      <c r="F4197" t="s">
        <v>2135</v>
      </c>
      <c r="G4197">
        <v>8</v>
      </c>
      <c r="H4197">
        <v>3</v>
      </c>
      <c r="I4197">
        <v>1</v>
      </c>
      <c r="J4197">
        <v>2</v>
      </c>
      <c r="K4197">
        <v>1</v>
      </c>
      <c r="L4197" s="20">
        <v>180185.7</v>
      </c>
      <c r="M4197" s="20">
        <v>5375.5</v>
      </c>
      <c r="N4197" s="21">
        <v>2</v>
      </c>
      <c r="O4197" s="20">
        <v>2.4900000000000002</v>
      </c>
      <c r="P4197" s="20">
        <v>0</v>
      </c>
      <c r="Q4197" s="20"/>
    </row>
    <row r="4198" spans="1:17" ht="13.5" customHeight="1" x14ac:dyDescent="0.35">
      <c r="A4198" t="s">
        <v>16155</v>
      </c>
      <c r="B4198" t="s">
        <v>1880</v>
      </c>
      <c r="C4198" t="s">
        <v>1867</v>
      </c>
      <c r="D4198" t="s">
        <v>8318</v>
      </c>
      <c r="E4198">
        <v>2</v>
      </c>
      <c r="F4198" t="s">
        <v>2135</v>
      </c>
      <c r="G4198">
        <v>8</v>
      </c>
      <c r="H4198">
        <v>3</v>
      </c>
      <c r="I4198">
        <v>1</v>
      </c>
      <c r="J4198">
        <v>2</v>
      </c>
      <c r="K4198">
        <v>1</v>
      </c>
      <c r="L4198" s="20">
        <v>280.55</v>
      </c>
      <c r="Q4198" s="20"/>
    </row>
    <row r="4199" spans="1:17" ht="13.5" customHeight="1" x14ac:dyDescent="0.35">
      <c r="A4199" t="s">
        <v>16156</v>
      </c>
      <c r="B4199" t="s">
        <v>1880</v>
      </c>
      <c r="C4199" t="s">
        <v>1867</v>
      </c>
      <c r="D4199" t="s">
        <v>8344</v>
      </c>
      <c r="E4199">
        <v>2</v>
      </c>
      <c r="F4199" t="s">
        <v>2135</v>
      </c>
      <c r="G4199">
        <v>8</v>
      </c>
      <c r="H4199">
        <v>3</v>
      </c>
      <c r="I4199">
        <v>1</v>
      </c>
      <c r="J4199">
        <v>2</v>
      </c>
      <c r="K4199">
        <v>1</v>
      </c>
      <c r="L4199" s="20">
        <v>0.01</v>
      </c>
      <c r="Q4199" s="20"/>
    </row>
    <row r="4200" spans="1:17" ht="13.5" customHeight="1" x14ac:dyDescent="0.35">
      <c r="A4200" t="s">
        <v>16163</v>
      </c>
      <c r="B4200" t="s">
        <v>2013</v>
      </c>
      <c r="C4200" t="s">
        <v>1867</v>
      </c>
      <c r="D4200" t="s">
        <v>7961</v>
      </c>
      <c r="E4200">
        <v>2</v>
      </c>
      <c r="F4200" t="s">
        <v>3080</v>
      </c>
      <c r="G4200">
        <v>7</v>
      </c>
      <c r="H4200">
        <v>1</v>
      </c>
      <c r="I4200">
        <v>1</v>
      </c>
      <c r="J4200">
        <v>5</v>
      </c>
      <c r="K4200">
        <v>2</v>
      </c>
      <c r="L4200" s="20">
        <v>9.5500000000000007</v>
      </c>
      <c r="N4200" s="21">
        <v>2</v>
      </c>
      <c r="O4200" s="20">
        <v>0.66</v>
      </c>
      <c r="Q4200" s="20"/>
    </row>
    <row r="4201" spans="1:17" ht="13.5" customHeight="1" x14ac:dyDescent="0.35">
      <c r="A4201" t="s">
        <v>16164</v>
      </c>
      <c r="B4201" t="s">
        <v>2013</v>
      </c>
      <c r="C4201" t="s">
        <v>1867</v>
      </c>
      <c r="D4201" t="s">
        <v>8075</v>
      </c>
      <c r="E4201">
        <v>1</v>
      </c>
      <c r="F4201" t="s">
        <v>3080</v>
      </c>
      <c r="G4201">
        <v>7</v>
      </c>
      <c r="H4201">
        <v>2</v>
      </c>
      <c r="I4201">
        <v>1</v>
      </c>
      <c r="J4201">
        <v>5</v>
      </c>
      <c r="K4201">
        <v>2</v>
      </c>
      <c r="L4201" s="20">
        <v>1.66</v>
      </c>
      <c r="M4201" s="20">
        <v>7.0000000000000007E-2</v>
      </c>
      <c r="N4201" s="21">
        <v>4</v>
      </c>
      <c r="O4201" s="20">
        <v>7.0000000000000007E-2</v>
      </c>
      <c r="P4201" s="20">
        <v>0</v>
      </c>
      <c r="Q4201" s="20"/>
    </row>
    <row r="4202" spans="1:17" ht="13.5" customHeight="1" x14ac:dyDescent="0.35">
      <c r="A4202" t="s">
        <v>16162</v>
      </c>
      <c r="B4202" t="s">
        <v>2013</v>
      </c>
      <c r="C4202" t="s">
        <v>1867</v>
      </c>
      <c r="D4202" t="s">
        <v>8121</v>
      </c>
      <c r="E4202">
        <v>2</v>
      </c>
      <c r="F4202" t="s">
        <v>3625</v>
      </c>
      <c r="G4202">
        <v>18</v>
      </c>
      <c r="H4202">
        <v>3</v>
      </c>
      <c r="I4202">
        <v>3</v>
      </c>
      <c r="J4202">
        <v>3</v>
      </c>
      <c r="K4202">
        <v>1</v>
      </c>
      <c r="L4202" s="20">
        <v>798.27</v>
      </c>
      <c r="N4202" s="21">
        <v>1</v>
      </c>
      <c r="O4202" s="20">
        <v>688.8</v>
      </c>
      <c r="Q4202" s="20"/>
    </row>
    <row r="4203" spans="1:17" ht="13.5" customHeight="1" x14ac:dyDescent="0.35">
      <c r="A4203" t="s">
        <v>16165</v>
      </c>
      <c r="B4203" t="s">
        <v>2013</v>
      </c>
      <c r="C4203" t="s">
        <v>1867</v>
      </c>
      <c r="D4203" t="s">
        <v>8146</v>
      </c>
      <c r="E4203">
        <v>1</v>
      </c>
      <c r="F4203" t="s">
        <v>3080</v>
      </c>
      <c r="G4203">
        <v>7</v>
      </c>
      <c r="H4203">
        <v>3</v>
      </c>
      <c r="I4203">
        <v>1</v>
      </c>
      <c r="J4203">
        <v>5</v>
      </c>
      <c r="K4203">
        <v>2</v>
      </c>
      <c r="L4203" s="20">
        <v>952.73</v>
      </c>
      <c r="M4203" s="20">
        <v>11.56</v>
      </c>
      <c r="N4203" s="21">
        <v>1</v>
      </c>
      <c r="O4203" s="20">
        <v>0.05</v>
      </c>
      <c r="P4203" s="20">
        <v>0</v>
      </c>
      <c r="Q4203" s="20"/>
    </row>
    <row r="4204" spans="1:17" ht="13.5" customHeight="1" x14ac:dyDescent="0.35">
      <c r="A4204" t="s">
        <v>16166</v>
      </c>
      <c r="B4204" t="s">
        <v>2013</v>
      </c>
      <c r="C4204" t="s">
        <v>1867</v>
      </c>
      <c r="D4204" t="s">
        <v>8147</v>
      </c>
      <c r="E4204">
        <v>1</v>
      </c>
      <c r="F4204" t="s">
        <v>3080</v>
      </c>
      <c r="G4204">
        <v>7</v>
      </c>
      <c r="H4204">
        <v>3</v>
      </c>
      <c r="I4204">
        <v>1</v>
      </c>
      <c r="J4204">
        <v>5</v>
      </c>
      <c r="K4204">
        <v>2</v>
      </c>
      <c r="L4204" s="20">
        <v>197.42</v>
      </c>
      <c r="Q4204" s="20"/>
    </row>
    <row r="4205" spans="1:17" ht="13.5" customHeight="1" x14ac:dyDescent="0.35">
      <c r="A4205" t="s">
        <v>16167</v>
      </c>
      <c r="B4205" t="s">
        <v>2013</v>
      </c>
      <c r="C4205" t="s">
        <v>1867</v>
      </c>
      <c r="D4205" t="s">
        <v>8193</v>
      </c>
      <c r="E4205">
        <v>1</v>
      </c>
      <c r="F4205" t="s">
        <v>3080</v>
      </c>
      <c r="G4205">
        <v>7</v>
      </c>
      <c r="H4205">
        <v>3</v>
      </c>
      <c r="I4205">
        <v>1</v>
      </c>
      <c r="J4205">
        <v>5</v>
      </c>
      <c r="K4205">
        <v>2</v>
      </c>
      <c r="L4205" s="20">
        <v>89.13</v>
      </c>
      <c r="N4205" s="21">
        <v>6</v>
      </c>
      <c r="O4205" s="20">
        <v>2.0699999999999998</v>
      </c>
      <c r="Q4205" s="20"/>
    </row>
    <row r="4206" spans="1:17" ht="13.5" customHeight="1" x14ac:dyDescent="0.35">
      <c r="A4206" t="s">
        <v>16168</v>
      </c>
      <c r="B4206" t="s">
        <v>2013</v>
      </c>
      <c r="C4206" t="s">
        <v>1867</v>
      </c>
      <c r="D4206" t="s">
        <v>8207</v>
      </c>
      <c r="E4206">
        <v>1</v>
      </c>
      <c r="F4206" t="s">
        <v>3080</v>
      </c>
      <c r="G4206">
        <v>7</v>
      </c>
      <c r="H4206">
        <v>3</v>
      </c>
      <c r="I4206">
        <v>1</v>
      </c>
      <c r="J4206">
        <v>5</v>
      </c>
      <c r="K4206">
        <v>2</v>
      </c>
      <c r="L4206" s="20">
        <v>243.28</v>
      </c>
      <c r="N4206" s="21">
        <v>2</v>
      </c>
      <c r="O4206" s="20">
        <v>232.52</v>
      </c>
      <c r="Q4206" s="20"/>
    </row>
    <row r="4207" spans="1:17" ht="13.5" customHeight="1" x14ac:dyDescent="0.35">
      <c r="A4207" t="s">
        <v>3047</v>
      </c>
      <c r="B4207" t="s">
        <v>2013</v>
      </c>
      <c r="C4207" t="s">
        <v>1867</v>
      </c>
      <c r="D4207" t="s">
        <v>8314</v>
      </c>
      <c r="E4207">
        <v>1</v>
      </c>
      <c r="F4207" t="s">
        <v>2135</v>
      </c>
      <c r="G4207">
        <v>8</v>
      </c>
      <c r="H4207">
        <v>3</v>
      </c>
      <c r="I4207">
        <v>1</v>
      </c>
      <c r="J4207">
        <v>2</v>
      </c>
      <c r="K4207">
        <v>1</v>
      </c>
      <c r="L4207" s="20">
        <v>7019.45</v>
      </c>
      <c r="N4207" s="21">
        <v>2</v>
      </c>
      <c r="O4207" s="20">
        <v>25.1</v>
      </c>
      <c r="Q4207" s="20"/>
    </row>
    <row r="4208" spans="1:17" ht="13.5" customHeight="1" x14ac:dyDescent="0.35">
      <c r="A4208" t="s">
        <v>2656</v>
      </c>
      <c r="B4208" t="s">
        <v>2013</v>
      </c>
      <c r="C4208" t="s">
        <v>1867</v>
      </c>
      <c r="D4208" t="s">
        <v>8315</v>
      </c>
      <c r="E4208">
        <v>1</v>
      </c>
      <c r="F4208" t="s">
        <v>2135</v>
      </c>
      <c r="G4208">
        <v>8</v>
      </c>
      <c r="H4208">
        <v>3</v>
      </c>
      <c r="I4208">
        <v>1</v>
      </c>
      <c r="J4208">
        <v>2</v>
      </c>
      <c r="K4208">
        <v>1</v>
      </c>
      <c r="L4208" s="20">
        <v>9792.9</v>
      </c>
      <c r="M4208" s="20">
        <v>6.56</v>
      </c>
      <c r="N4208" s="21">
        <v>2</v>
      </c>
      <c r="O4208" s="20">
        <v>0.23</v>
      </c>
      <c r="P4208" s="20">
        <v>0</v>
      </c>
      <c r="Q4208" s="20"/>
    </row>
    <row r="4209" spans="1:17" ht="13.5" customHeight="1" x14ac:dyDescent="0.35">
      <c r="A4209" t="s">
        <v>2669</v>
      </c>
      <c r="B4209" t="s">
        <v>2013</v>
      </c>
      <c r="C4209" t="s">
        <v>1867</v>
      </c>
      <c r="D4209" t="s">
        <v>8329</v>
      </c>
      <c r="E4209">
        <v>1</v>
      </c>
      <c r="F4209" t="s">
        <v>2135</v>
      </c>
      <c r="G4209">
        <v>8</v>
      </c>
      <c r="H4209">
        <v>3</v>
      </c>
      <c r="I4209">
        <v>1</v>
      </c>
      <c r="J4209">
        <v>2</v>
      </c>
      <c r="K4209">
        <v>1</v>
      </c>
      <c r="L4209" s="20">
        <v>3638.93</v>
      </c>
      <c r="Q4209" s="20"/>
    </row>
    <row r="4210" spans="1:17" ht="13.5" customHeight="1" x14ac:dyDescent="0.35">
      <c r="A4210" t="s">
        <v>16159</v>
      </c>
      <c r="B4210" t="s">
        <v>2013</v>
      </c>
      <c r="C4210" t="s">
        <v>1867</v>
      </c>
      <c r="D4210" t="s">
        <v>8332</v>
      </c>
      <c r="E4210">
        <v>2</v>
      </c>
      <c r="F4210" t="s">
        <v>2135</v>
      </c>
      <c r="G4210">
        <v>8</v>
      </c>
      <c r="H4210">
        <v>3</v>
      </c>
      <c r="I4210">
        <v>1</v>
      </c>
      <c r="J4210">
        <v>2</v>
      </c>
      <c r="K4210">
        <v>1</v>
      </c>
      <c r="L4210" s="20">
        <v>3287.68</v>
      </c>
      <c r="Q4210" s="20"/>
    </row>
    <row r="4211" spans="1:17" ht="13.5" customHeight="1" x14ac:dyDescent="0.35">
      <c r="A4211" t="s">
        <v>16158</v>
      </c>
      <c r="B4211" t="s">
        <v>2013</v>
      </c>
      <c r="C4211" t="s">
        <v>1867</v>
      </c>
      <c r="D4211" t="s">
        <v>8332</v>
      </c>
      <c r="E4211">
        <v>1</v>
      </c>
      <c r="F4211" t="s">
        <v>2135</v>
      </c>
      <c r="G4211">
        <v>8</v>
      </c>
      <c r="H4211">
        <v>3</v>
      </c>
      <c r="I4211">
        <v>1</v>
      </c>
      <c r="J4211">
        <v>2</v>
      </c>
      <c r="K4211">
        <v>1</v>
      </c>
      <c r="L4211" s="20">
        <v>1974.35</v>
      </c>
      <c r="Q4211" s="20"/>
    </row>
    <row r="4212" spans="1:17" ht="13.5" customHeight="1" x14ac:dyDescent="0.35">
      <c r="A4212" t="s">
        <v>3066</v>
      </c>
      <c r="B4212" t="s">
        <v>2013</v>
      </c>
      <c r="C4212" t="s">
        <v>1867</v>
      </c>
      <c r="D4212" t="s">
        <v>8338</v>
      </c>
      <c r="E4212">
        <v>2</v>
      </c>
      <c r="F4212" t="s">
        <v>2135</v>
      </c>
      <c r="G4212">
        <v>8</v>
      </c>
      <c r="H4212">
        <v>3</v>
      </c>
      <c r="I4212">
        <v>1</v>
      </c>
      <c r="J4212">
        <v>2</v>
      </c>
      <c r="K4212">
        <v>1</v>
      </c>
      <c r="L4212" s="20">
        <v>1488.88</v>
      </c>
      <c r="Q4212" s="20"/>
    </row>
    <row r="4213" spans="1:17" ht="13.5" customHeight="1" x14ac:dyDescent="0.35">
      <c r="A4213" t="s">
        <v>16161</v>
      </c>
      <c r="B4213" t="s">
        <v>2013</v>
      </c>
      <c r="C4213" t="s">
        <v>1867</v>
      </c>
      <c r="D4213" t="s">
        <v>3358</v>
      </c>
      <c r="E4213">
        <v>1</v>
      </c>
      <c r="F4213" t="s">
        <v>2135</v>
      </c>
      <c r="G4213">
        <v>8</v>
      </c>
      <c r="H4213">
        <v>3</v>
      </c>
      <c r="I4213">
        <v>1</v>
      </c>
      <c r="J4213">
        <v>2</v>
      </c>
      <c r="K4213">
        <v>1</v>
      </c>
      <c r="L4213" s="20">
        <v>44867.43</v>
      </c>
      <c r="M4213" s="20">
        <v>10.43</v>
      </c>
      <c r="Q4213" s="20"/>
    </row>
    <row r="4214" spans="1:17" ht="13.5" customHeight="1" x14ac:dyDescent="0.35">
      <c r="A4214" t="s">
        <v>16160</v>
      </c>
      <c r="B4214" t="s">
        <v>2013</v>
      </c>
      <c r="C4214" t="s">
        <v>1867</v>
      </c>
      <c r="D4214" t="s">
        <v>3358</v>
      </c>
      <c r="E4214">
        <v>2</v>
      </c>
      <c r="F4214" t="s">
        <v>2135</v>
      </c>
      <c r="G4214">
        <v>8</v>
      </c>
      <c r="H4214">
        <v>3</v>
      </c>
      <c r="I4214">
        <v>1</v>
      </c>
      <c r="J4214">
        <v>2</v>
      </c>
      <c r="K4214">
        <v>1</v>
      </c>
      <c r="L4214" s="20">
        <v>8359.93</v>
      </c>
      <c r="M4214" s="20">
        <v>0</v>
      </c>
      <c r="N4214" s="21">
        <v>4</v>
      </c>
      <c r="O4214" s="20">
        <v>4.41</v>
      </c>
      <c r="P4214" s="20">
        <v>0</v>
      </c>
      <c r="Q4214" s="20"/>
    </row>
    <row r="4215" spans="1:17" ht="13.5" customHeight="1" x14ac:dyDescent="0.35">
      <c r="A4215" t="s">
        <v>16169</v>
      </c>
      <c r="B4215" t="s">
        <v>8135</v>
      </c>
      <c r="C4215" t="s">
        <v>1867</v>
      </c>
      <c r="D4215" t="s">
        <v>8134</v>
      </c>
      <c r="E4215">
        <v>1</v>
      </c>
      <c r="F4215" t="s">
        <v>3080</v>
      </c>
      <c r="G4215">
        <v>2</v>
      </c>
      <c r="H4215">
        <v>3</v>
      </c>
      <c r="I4215">
        <v>1</v>
      </c>
      <c r="J4215">
        <v>2</v>
      </c>
      <c r="K4215">
        <v>1</v>
      </c>
      <c r="L4215" s="20">
        <v>13392.45</v>
      </c>
      <c r="M4215" s="20">
        <v>606.49</v>
      </c>
      <c r="N4215" s="21">
        <v>7</v>
      </c>
      <c r="O4215" s="20">
        <v>52.19</v>
      </c>
      <c r="P4215" s="20">
        <v>0</v>
      </c>
      <c r="Q4215" s="20"/>
    </row>
    <row r="4216" spans="1:17" ht="13.5" customHeight="1" x14ac:dyDescent="0.35">
      <c r="A4216" t="s">
        <v>16170</v>
      </c>
      <c r="B4216" t="s">
        <v>8135</v>
      </c>
      <c r="C4216" t="s">
        <v>1867</v>
      </c>
      <c r="D4216" t="s">
        <v>8223</v>
      </c>
      <c r="E4216">
        <v>1</v>
      </c>
      <c r="F4216" t="s">
        <v>3080</v>
      </c>
      <c r="G4216">
        <v>7</v>
      </c>
      <c r="H4216">
        <v>3</v>
      </c>
      <c r="I4216">
        <v>1</v>
      </c>
      <c r="J4216">
        <v>5</v>
      </c>
      <c r="K4216">
        <v>2</v>
      </c>
      <c r="L4216" s="20">
        <v>247.69</v>
      </c>
      <c r="N4216" s="21">
        <v>2</v>
      </c>
      <c r="O4216" s="20">
        <v>12.56</v>
      </c>
      <c r="Q4216" s="20"/>
    </row>
    <row r="4217" spans="1:17" ht="13.5" customHeight="1" x14ac:dyDescent="0.35">
      <c r="A4217" t="s">
        <v>16171</v>
      </c>
      <c r="B4217" t="s">
        <v>8135</v>
      </c>
      <c r="C4217" t="s">
        <v>1867</v>
      </c>
      <c r="D4217" t="s">
        <v>8278</v>
      </c>
      <c r="E4217">
        <v>1</v>
      </c>
      <c r="F4217" t="s">
        <v>3080</v>
      </c>
      <c r="G4217">
        <v>7</v>
      </c>
      <c r="H4217">
        <v>3</v>
      </c>
      <c r="I4217">
        <v>1</v>
      </c>
      <c r="J4217">
        <v>5</v>
      </c>
      <c r="K4217">
        <v>2</v>
      </c>
      <c r="L4217" s="20">
        <v>92.26</v>
      </c>
      <c r="M4217" s="20">
        <v>0.01</v>
      </c>
      <c r="N4217" s="21">
        <v>4</v>
      </c>
      <c r="O4217" s="20">
        <v>1</v>
      </c>
      <c r="P4217" s="20">
        <v>0.01</v>
      </c>
      <c r="Q4217" s="20"/>
    </row>
    <row r="4218" spans="1:17" ht="13.5" customHeight="1" x14ac:dyDescent="0.35">
      <c r="A4218" t="s">
        <v>16172</v>
      </c>
      <c r="B4218" t="s">
        <v>7824</v>
      </c>
      <c r="C4218" t="s">
        <v>1867</v>
      </c>
      <c r="D4218" t="s">
        <v>7825</v>
      </c>
      <c r="E4218">
        <v>2</v>
      </c>
      <c r="F4218" t="s">
        <v>3134</v>
      </c>
      <c r="G4218">
        <v>15</v>
      </c>
      <c r="H4218">
        <v>3</v>
      </c>
      <c r="I4218">
        <v>2</v>
      </c>
      <c r="J4218">
        <v>2</v>
      </c>
      <c r="K4218">
        <v>1</v>
      </c>
      <c r="L4218" s="20">
        <v>5255.32</v>
      </c>
      <c r="M4218" s="20">
        <v>29.88</v>
      </c>
      <c r="Q4218" s="20"/>
    </row>
    <row r="4219" spans="1:17" ht="13.5" customHeight="1" x14ac:dyDescent="0.35">
      <c r="A4219" t="s">
        <v>16173</v>
      </c>
      <c r="B4219" t="s">
        <v>7824</v>
      </c>
      <c r="C4219" t="s">
        <v>1867</v>
      </c>
      <c r="D4219" t="s">
        <v>7833</v>
      </c>
      <c r="E4219">
        <v>2</v>
      </c>
      <c r="F4219" t="s">
        <v>3080</v>
      </c>
      <c r="G4219">
        <v>7</v>
      </c>
      <c r="H4219">
        <v>3</v>
      </c>
      <c r="I4219">
        <v>1</v>
      </c>
      <c r="J4219">
        <v>5</v>
      </c>
      <c r="K4219">
        <v>2</v>
      </c>
      <c r="L4219" s="20">
        <v>1.79</v>
      </c>
      <c r="Q4219" s="20"/>
    </row>
    <row r="4220" spans="1:17" ht="13.5" customHeight="1" x14ac:dyDescent="0.35">
      <c r="A4220" t="s">
        <v>16174</v>
      </c>
      <c r="B4220" t="s">
        <v>7824</v>
      </c>
      <c r="C4220" t="s">
        <v>1867</v>
      </c>
      <c r="D4220" t="s">
        <v>8049</v>
      </c>
      <c r="E4220">
        <v>2</v>
      </c>
      <c r="F4220" t="s">
        <v>3080</v>
      </c>
      <c r="G4220">
        <v>7</v>
      </c>
      <c r="H4220">
        <v>2</v>
      </c>
      <c r="I4220">
        <v>1</v>
      </c>
      <c r="J4220">
        <v>5</v>
      </c>
      <c r="K4220">
        <v>2</v>
      </c>
      <c r="L4220" s="20">
        <v>461.73</v>
      </c>
      <c r="N4220" s="21">
        <v>2</v>
      </c>
      <c r="O4220" s="20">
        <v>261.49</v>
      </c>
      <c r="Q4220" s="20"/>
    </row>
    <row r="4221" spans="1:17" ht="13.5" customHeight="1" x14ac:dyDescent="0.35">
      <c r="A4221" t="s">
        <v>16175</v>
      </c>
      <c r="B4221" t="s">
        <v>7824</v>
      </c>
      <c r="C4221" t="s">
        <v>1867</v>
      </c>
      <c r="D4221" t="s">
        <v>8053</v>
      </c>
      <c r="E4221">
        <v>2</v>
      </c>
      <c r="F4221" t="s">
        <v>3080</v>
      </c>
      <c r="G4221">
        <v>7</v>
      </c>
      <c r="H4221">
        <v>2</v>
      </c>
      <c r="I4221">
        <v>1</v>
      </c>
      <c r="J4221">
        <v>5</v>
      </c>
      <c r="K4221">
        <v>2</v>
      </c>
      <c r="L4221" s="20">
        <v>8064.43</v>
      </c>
      <c r="M4221" s="20">
        <v>99.44</v>
      </c>
      <c r="N4221" s="21">
        <v>3</v>
      </c>
      <c r="O4221" s="20">
        <v>812.18</v>
      </c>
      <c r="P4221" s="20">
        <v>23.55</v>
      </c>
      <c r="Q4221" s="20"/>
    </row>
    <row r="4222" spans="1:17" ht="13.5" customHeight="1" x14ac:dyDescent="0.35">
      <c r="A4222" t="s">
        <v>16176</v>
      </c>
      <c r="B4222" t="s">
        <v>1897</v>
      </c>
      <c r="C4222" t="s">
        <v>1867</v>
      </c>
      <c r="D4222" t="s">
        <v>7875</v>
      </c>
      <c r="E4222">
        <v>1</v>
      </c>
      <c r="F4222" t="s">
        <v>3080</v>
      </c>
      <c r="G4222">
        <v>7</v>
      </c>
      <c r="H4222">
        <v>1</v>
      </c>
      <c r="I4222">
        <v>1</v>
      </c>
      <c r="J4222">
        <v>5</v>
      </c>
      <c r="K4222">
        <v>2</v>
      </c>
      <c r="L4222" s="20">
        <v>921.67</v>
      </c>
      <c r="M4222" s="20">
        <v>26.64</v>
      </c>
      <c r="N4222" s="21">
        <v>9</v>
      </c>
      <c r="O4222" s="20">
        <v>97.79</v>
      </c>
      <c r="P4222" s="20">
        <v>0</v>
      </c>
      <c r="Q4222" s="20"/>
    </row>
    <row r="4223" spans="1:17" ht="13.5" customHeight="1" x14ac:dyDescent="0.35">
      <c r="A4223" t="s">
        <v>16177</v>
      </c>
      <c r="B4223" t="s">
        <v>1897</v>
      </c>
      <c r="C4223" t="s">
        <v>1867</v>
      </c>
      <c r="D4223" t="s">
        <v>7876</v>
      </c>
      <c r="E4223">
        <v>1</v>
      </c>
      <c r="F4223" t="s">
        <v>3080</v>
      </c>
      <c r="G4223">
        <v>7</v>
      </c>
      <c r="H4223">
        <v>2</v>
      </c>
      <c r="I4223">
        <v>1</v>
      </c>
      <c r="J4223">
        <v>5</v>
      </c>
      <c r="K4223">
        <v>2</v>
      </c>
      <c r="L4223" s="20">
        <v>1221.1199999999999</v>
      </c>
      <c r="Q4223" s="20"/>
    </row>
    <row r="4224" spans="1:17" ht="13.5" customHeight="1" x14ac:dyDescent="0.35">
      <c r="A4224" t="s">
        <v>16178</v>
      </c>
      <c r="B4224" t="s">
        <v>1897</v>
      </c>
      <c r="C4224" t="s">
        <v>1867</v>
      </c>
      <c r="D4224" t="s">
        <v>7877</v>
      </c>
      <c r="E4224">
        <v>1</v>
      </c>
      <c r="F4224" t="s">
        <v>3080</v>
      </c>
      <c r="G4224">
        <v>7</v>
      </c>
      <c r="H4224">
        <v>2</v>
      </c>
      <c r="I4224">
        <v>1</v>
      </c>
      <c r="J4224">
        <v>5</v>
      </c>
      <c r="K4224">
        <v>2</v>
      </c>
      <c r="L4224" s="20">
        <v>0</v>
      </c>
      <c r="Q4224" s="20"/>
    </row>
    <row r="4225" spans="1:17" ht="13.5" customHeight="1" x14ac:dyDescent="0.35">
      <c r="A4225" t="s">
        <v>16179</v>
      </c>
      <c r="B4225" t="s">
        <v>1897</v>
      </c>
      <c r="C4225" t="s">
        <v>1867</v>
      </c>
      <c r="D4225" t="s">
        <v>7880</v>
      </c>
      <c r="E4225">
        <v>1</v>
      </c>
      <c r="F4225" t="s">
        <v>3080</v>
      </c>
      <c r="G4225">
        <v>7</v>
      </c>
      <c r="H4225">
        <v>2</v>
      </c>
      <c r="I4225">
        <v>1</v>
      </c>
      <c r="J4225">
        <v>5</v>
      </c>
      <c r="K4225">
        <v>2</v>
      </c>
      <c r="L4225" s="20">
        <v>51.55</v>
      </c>
      <c r="Q4225" s="20"/>
    </row>
    <row r="4226" spans="1:17" ht="13.5" customHeight="1" x14ac:dyDescent="0.35">
      <c r="A4226" t="s">
        <v>16180</v>
      </c>
      <c r="B4226" t="s">
        <v>1897</v>
      </c>
      <c r="C4226" t="s">
        <v>1867</v>
      </c>
      <c r="D4226" t="s">
        <v>7881</v>
      </c>
      <c r="E4226">
        <v>1</v>
      </c>
      <c r="F4226" t="s">
        <v>3080</v>
      </c>
      <c r="G4226">
        <v>7</v>
      </c>
      <c r="H4226">
        <v>2</v>
      </c>
      <c r="I4226">
        <v>1</v>
      </c>
      <c r="J4226">
        <v>5</v>
      </c>
      <c r="K4226">
        <v>2</v>
      </c>
      <c r="L4226" s="20">
        <v>2389.06</v>
      </c>
      <c r="N4226" s="21">
        <v>1</v>
      </c>
      <c r="O4226" s="20">
        <v>576.66999999999996</v>
      </c>
      <c r="Q4226" s="20"/>
    </row>
    <row r="4227" spans="1:17" ht="13.5" customHeight="1" x14ac:dyDescent="0.35">
      <c r="A4227" t="s">
        <v>16181</v>
      </c>
      <c r="B4227" t="s">
        <v>1897</v>
      </c>
      <c r="C4227" t="s">
        <v>1867</v>
      </c>
      <c r="D4227" t="s">
        <v>7882</v>
      </c>
      <c r="E4227">
        <v>1</v>
      </c>
      <c r="F4227" t="s">
        <v>3080</v>
      </c>
      <c r="G4227">
        <v>7</v>
      </c>
      <c r="H4227">
        <v>2</v>
      </c>
      <c r="I4227">
        <v>1</v>
      </c>
      <c r="J4227">
        <v>5</v>
      </c>
      <c r="K4227">
        <v>2</v>
      </c>
      <c r="L4227" s="20">
        <v>616.34</v>
      </c>
      <c r="Q4227" s="20"/>
    </row>
    <row r="4228" spans="1:17" ht="13.5" customHeight="1" x14ac:dyDescent="0.35">
      <c r="A4228" t="s">
        <v>16182</v>
      </c>
      <c r="B4228" t="s">
        <v>1897</v>
      </c>
      <c r="C4228" t="s">
        <v>1867</v>
      </c>
      <c r="D4228" t="s">
        <v>7887</v>
      </c>
      <c r="E4228">
        <v>1</v>
      </c>
      <c r="F4228" t="s">
        <v>3080</v>
      </c>
      <c r="G4228">
        <v>7</v>
      </c>
      <c r="H4228">
        <v>1</v>
      </c>
      <c r="I4228">
        <v>1</v>
      </c>
      <c r="J4228">
        <v>5</v>
      </c>
      <c r="K4228">
        <v>2</v>
      </c>
      <c r="L4228" s="20">
        <v>20.97</v>
      </c>
      <c r="Q4228" s="20"/>
    </row>
    <row r="4229" spans="1:17" ht="13.5" customHeight="1" x14ac:dyDescent="0.35">
      <c r="A4229" t="s">
        <v>16184</v>
      </c>
      <c r="B4229" t="s">
        <v>1897</v>
      </c>
      <c r="C4229" t="s">
        <v>1867</v>
      </c>
      <c r="D4229" t="s">
        <v>8271</v>
      </c>
      <c r="E4229">
        <v>1</v>
      </c>
      <c r="F4229" t="s">
        <v>3080</v>
      </c>
      <c r="G4229">
        <v>7</v>
      </c>
      <c r="H4229">
        <v>3</v>
      </c>
      <c r="I4229">
        <v>1</v>
      </c>
      <c r="J4229">
        <v>5</v>
      </c>
      <c r="K4229">
        <v>2</v>
      </c>
      <c r="L4229" s="20">
        <v>584.30999999999995</v>
      </c>
      <c r="M4229" s="20">
        <v>9.16</v>
      </c>
      <c r="N4229" s="21">
        <v>18</v>
      </c>
      <c r="O4229" s="20">
        <v>394.2</v>
      </c>
      <c r="P4229" s="20">
        <v>9.15</v>
      </c>
      <c r="Q4229" s="20"/>
    </row>
    <row r="4230" spans="1:17" ht="13.5" customHeight="1" x14ac:dyDescent="0.35">
      <c r="A4230" t="s">
        <v>16183</v>
      </c>
      <c r="B4230" t="s">
        <v>1897</v>
      </c>
      <c r="C4230" t="s">
        <v>1867</v>
      </c>
      <c r="D4230" t="s">
        <v>8271</v>
      </c>
      <c r="E4230">
        <v>1</v>
      </c>
      <c r="F4230" t="s">
        <v>3080</v>
      </c>
      <c r="G4230">
        <v>7</v>
      </c>
      <c r="H4230">
        <v>2</v>
      </c>
      <c r="I4230">
        <v>1</v>
      </c>
      <c r="J4230">
        <v>5</v>
      </c>
      <c r="K4230">
        <v>2</v>
      </c>
      <c r="L4230" s="20">
        <v>13522.65</v>
      </c>
      <c r="M4230" s="20">
        <v>183.54</v>
      </c>
      <c r="N4230" s="21">
        <v>75</v>
      </c>
      <c r="O4230" s="20">
        <v>5155.63</v>
      </c>
      <c r="P4230" s="20">
        <v>0</v>
      </c>
      <c r="Q4230" s="20"/>
    </row>
    <row r="4231" spans="1:17" ht="13.5" customHeight="1" x14ac:dyDescent="0.35">
      <c r="A4231" t="s">
        <v>3026</v>
      </c>
      <c r="B4231" t="s">
        <v>1897</v>
      </c>
      <c r="C4231" t="s">
        <v>1867</v>
      </c>
      <c r="D4231" t="s">
        <v>8285</v>
      </c>
      <c r="E4231">
        <v>1</v>
      </c>
      <c r="F4231" t="s">
        <v>2135</v>
      </c>
      <c r="G4231">
        <v>8</v>
      </c>
      <c r="H4231">
        <v>3</v>
      </c>
      <c r="I4231">
        <v>1</v>
      </c>
      <c r="J4231">
        <v>2</v>
      </c>
      <c r="K4231">
        <v>1</v>
      </c>
      <c r="L4231" s="20">
        <v>1300.21</v>
      </c>
      <c r="Q4231" s="20"/>
    </row>
    <row r="4232" spans="1:17" ht="13.5" customHeight="1" x14ac:dyDescent="0.35">
      <c r="A4232" t="s">
        <v>16185</v>
      </c>
      <c r="B4232" t="s">
        <v>1897</v>
      </c>
      <c r="C4232" t="s">
        <v>1867</v>
      </c>
      <c r="D4232" t="s">
        <v>8348</v>
      </c>
      <c r="E4232">
        <v>1</v>
      </c>
      <c r="F4232" t="s">
        <v>3080</v>
      </c>
      <c r="G4232">
        <v>7</v>
      </c>
      <c r="H4232">
        <v>2</v>
      </c>
      <c r="I4232">
        <v>1</v>
      </c>
      <c r="J4232">
        <v>5</v>
      </c>
      <c r="K4232">
        <v>2</v>
      </c>
      <c r="L4232" s="20">
        <v>6.72</v>
      </c>
      <c r="Q4232" s="20"/>
    </row>
    <row r="4233" spans="1:17" ht="13.5" customHeight="1" x14ac:dyDescent="0.35">
      <c r="A4233" t="s">
        <v>16186</v>
      </c>
      <c r="B4233" t="s">
        <v>1897</v>
      </c>
      <c r="C4233" t="s">
        <v>1867</v>
      </c>
      <c r="D4233" t="s">
        <v>8349</v>
      </c>
      <c r="E4233">
        <v>1</v>
      </c>
      <c r="F4233" t="s">
        <v>3080</v>
      </c>
      <c r="G4233">
        <v>7</v>
      </c>
      <c r="H4233">
        <v>3</v>
      </c>
      <c r="I4233">
        <v>1</v>
      </c>
      <c r="J4233">
        <v>5</v>
      </c>
      <c r="K4233">
        <v>2</v>
      </c>
      <c r="L4233" s="20">
        <v>0.19</v>
      </c>
      <c r="Q4233" s="20"/>
    </row>
    <row r="4234" spans="1:17" ht="13.5" customHeight="1" x14ac:dyDescent="0.35">
      <c r="A4234" t="s">
        <v>16187</v>
      </c>
      <c r="B4234" t="s">
        <v>1897</v>
      </c>
      <c r="C4234" t="s">
        <v>1867</v>
      </c>
      <c r="D4234" t="s">
        <v>8352</v>
      </c>
      <c r="E4234">
        <v>1</v>
      </c>
      <c r="F4234" t="s">
        <v>3080</v>
      </c>
      <c r="G4234">
        <v>7</v>
      </c>
      <c r="H4234">
        <v>3</v>
      </c>
      <c r="I4234">
        <v>1</v>
      </c>
      <c r="J4234">
        <v>5</v>
      </c>
      <c r="K4234">
        <v>2</v>
      </c>
      <c r="L4234" s="20">
        <v>1127.8499999999999</v>
      </c>
      <c r="M4234" s="20">
        <v>24.71</v>
      </c>
      <c r="N4234" s="21">
        <v>4</v>
      </c>
      <c r="O4234" s="20">
        <v>304.58999999999997</v>
      </c>
      <c r="P4234" s="20">
        <v>0</v>
      </c>
      <c r="Q4234" s="20"/>
    </row>
    <row r="4235" spans="1:17" ht="13.5" customHeight="1" x14ac:dyDescent="0.35">
      <c r="A4235" t="s">
        <v>16189</v>
      </c>
      <c r="B4235" t="s">
        <v>7811</v>
      </c>
      <c r="C4235" t="s">
        <v>1867</v>
      </c>
      <c r="D4235" t="s">
        <v>7812</v>
      </c>
      <c r="E4235">
        <v>2</v>
      </c>
      <c r="F4235" t="s">
        <v>3080</v>
      </c>
      <c r="G4235">
        <v>7</v>
      </c>
      <c r="H4235">
        <v>3</v>
      </c>
      <c r="I4235">
        <v>1</v>
      </c>
      <c r="J4235">
        <v>5</v>
      </c>
      <c r="K4235">
        <v>2</v>
      </c>
      <c r="L4235" s="20">
        <v>627.87</v>
      </c>
      <c r="N4235" s="21">
        <v>1</v>
      </c>
      <c r="O4235" s="20">
        <v>96.99</v>
      </c>
      <c r="Q4235" s="20"/>
    </row>
    <row r="4236" spans="1:17" ht="13.5" customHeight="1" x14ac:dyDescent="0.35">
      <c r="A4236" t="s">
        <v>16191</v>
      </c>
      <c r="B4236" t="s">
        <v>7811</v>
      </c>
      <c r="C4236" t="s">
        <v>1867</v>
      </c>
      <c r="D4236" t="s">
        <v>7894</v>
      </c>
      <c r="E4236">
        <v>2</v>
      </c>
      <c r="F4236" t="s">
        <v>3080</v>
      </c>
      <c r="G4236">
        <v>7</v>
      </c>
      <c r="H4236">
        <v>3</v>
      </c>
      <c r="I4236">
        <v>1</v>
      </c>
      <c r="J4236">
        <v>5</v>
      </c>
      <c r="K4236">
        <v>2</v>
      </c>
      <c r="L4236" s="20">
        <v>11.65</v>
      </c>
      <c r="N4236" s="21">
        <v>3</v>
      </c>
      <c r="O4236" s="20">
        <v>2.1800000000000002</v>
      </c>
      <c r="Q4236" s="20"/>
    </row>
    <row r="4237" spans="1:17" ht="13.5" customHeight="1" x14ac:dyDescent="0.35">
      <c r="A4237" t="s">
        <v>16190</v>
      </c>
      <c r="B4237" t="s">
        <v>7811</v>
      </c>
      <c r="C4237" t="s">
        <v>1867</v>
      </c>
      <c r="D4237" t="s">
        <v>7894</v>
      </c>
      <c r="E4237">
        <v>1</v>
      </c>
      <c r="F4237" t="s">
        <v>3080</v>
      </c>
      <c r="G4237">
        <v>7</v>
      </c>
      <c r="H4237">
        <v>3</v>
      </c>
      <c r="I4237">
        <v>1</v>
      </c>
      <c r="J4237">
        <v>5</v>
      </c>
      <c r="K4237">
        <v>2</v>
      </c>
      <c r="L4237" s="20">
        <v>27.15</v>
      </c>
      <c r="N4237" s="21">
        <v>3</v>
      </c>
      <c r="O4237" s="20">
        <v>12.92</v>
      </c>
      <c r="Q4237" s="20"/>
    </row>
    <row r="4238" spans="1:17" ht="13.5" customHeight="1" x14ac:dyDescent="0.35">
      <c r="A4238" t="s">
        <v>16192</v>
      </c>
      <c r="B4238" t="s">
        <v>7811</v>
      </c>
      <c r="C4238" t="s">
        <v>1867</v>
      </c>
      <c r="D4238" t="s">
        <v>8028</v>
      </c>
      <c r="E4238">
        <v>2</v>
      </c>
      <c r="F4238" t="s">
        <v>3080</v>
      </c>
      <c r="G4238">
        <v>7</v>
      </c>
      <c r="H4238">
        <v>3</v>
      </c>
      <c r="I4238">
        <v>1</v>
      </c>
      <c r="J4238">
        <v>5</v>
      </c>
      <c r="K4238">
        <v>2</v>
      </c>
      <c r="L4238" s="20">
        <v>122.36</v>
      </c>
      <c r="M4238" s="20">
        <v>0.8</v>
      </c>
      <c r="Q4238" s="20"/>
    </row>
    <row r="4239" spans="1:17" ht="13.5" customHeight="1" x14ac:dyDescent="0.35">
      <c r="A4239" t="s">
        <v>16193</v>
      </c>
      <c r="B4239" t="s">
        <v>7811</v>
      </c>
      <c r="C4239" t="s">
        <v>1867</v>
      </c>
      <c r="D4239" t="s">
        <v>8032</v>
      </c>
      <c r="E4239">
        <v>2</v>
      </c>
      <c r="F4239" t="s">
        <v>3080</v>
      </c>
      <c r="G4239">
        <v>7</v>
      </c>
      <c r="H4239">
        <v>2</v>
      </c>
      <c r="I4239">
        <v>1</v>
      </c>
      <c r="J4239">
        <v>5</v>
      </c>
      <c r="K4239">
        <v>2</v>
      </c>
      <c r="L4239" s="20">
        <v>0.89</v>
      </c>
      <c r="Q4239" s="20"/>
    </row>
    <row r="4240" spans="1:17" ht="13.5" customHeight="1" x14ac:dyDescent="0.35">
      <c r="A4240" t="s">
        <v>16194</v>
      </c>
      <c r="B4240" t="s">
        <v>7811</v>
      </c>
      <c r="C4240" t="s">
        <v>1867</v>
      </c>
      <c r="D4240" t="s">
        <v>8144</v>
      </c>
      <c r="E4240">
        <v>2</v>
      </c>
      <c r="F4240" t="s">
        <v>3080</v>
      </c>
      <c r="G4240">
        <v>7</v>
      </c>
      <c r="H4240">
        <v>2</v>
      </c>
      <c r="I4240">
        <v>1</v>
      </c>
      <c r="J4240">
        <v>5</v>
      </c>
      <c r="K4240">
        <v>2</v>
      </c>
      <c r="L4240" s="20">
        <v>5583.24</v>
      </c>
      <c r="N4240" s="21">
        <v>1</v>
      </c>
      <c r="O4240" s="20">
        <v>3.15</v>
      </c>
      <c r="Q4240" s="20"/>
    </row>
    <row r="4241" spans="1:17" ht="13.5" customHeight="1" x14ac:dyDescent="0.35">
      <c r="A4241" t="s">
        <v>16195</v>
      </c>
      <c r="B4241" t="s">
        <v>7811</v>
      </c>
      <c r="C4241" t="s">
        <v>1867</v>
      </c>
      <c r="D4241" t="s">
        <v>8145</v>
      </c>
      <c r="E4241">
        <v>2</v>
      </c>
      <c r="F4241" t="s">
        <v>3080</v>
      </c>
      <c r="G4241">
        <v>7</v>
      </c>
      <c r="H4241">
        <v>3</v>
      </c>
      <c r="I4241">
        <v>1</v>
      </c>
      <c r="J4241">
        <v>5</v>
      </c>
      <c r="K4241">
        <v>2</v>
      </c>
      <c r="L4241" s="20">
        <v>531.84</v>
      </c>
      <c r="Q4241" s="20"/>
    </row>
    <row r="4242" spans="1:17" ht="13.5" customHeight="1" x14ac:dyDescent="0.35">
      <c r="A4242" t="s">
        <v>16196</v>
      </c>
      <c r="B4242" t="s">
        <v>7811</v>
      </c>
      <c r="C4242" t="s">
        <v>1867</v>
      </c>
      <c r="D4242" t="s">
        <v>8180</v>
      </c>
      <c r="E4242">
        <v>2</v>
      </c>
      <c r="F4242" t="s">
        <v>3080</v>
      </c>
      <c r="G4242">
        <v>7</v>
      </c>
      <c r="H4242">
        <v>3</v>
      </c>
      <c r="I4242">
        <v>1</v>
      </c>
      <c r="J4242">
        <v>5</v>
      </c>
      <c r="K4242">
        <v>2</v>
      </c>
      <c r="L4242" s="20">
        <v>4288.34</v>
      </c>
      <c r="N4242" s="21">
        <v>14</v>
      </c>
      <c r="O4242" s="20">
        <v>530.21</v>
      </c>
      <c r="Q4242" s="20"/>
    </row>
    <row r="4243" spans="1:17" ht="13.5" customHeight="1" x14ac:dyDescent="0.35">
      <c r="A4243" t="s">
        <v>16197</v>
      </c>
      <c r="B4243" t="s">
        <v>7811</v>
      </c>
      <c r="C4243" t="s">
        <v>1867</v>
      </c>
      <c r="D4243" t="s">
        <v>8191</v>
      </c>
      <c r="E4243">
        <v>2</v>
      </c>
      <c r="F4243" t="s">
        <v>3080</v>
      </c>
      <c r="G4243">
        <v>7</v>
      </c>
      <c r="H4243">
        <v>3</v>
      </c>
      <c r="I4243">
        <v>1</v>
      </c>
      <c r="J4243">
        <v>5</v>
      </c>
      <c r="K4243">
        <v>2</v>
      </c>
      <c r="L4243" s="20">
        <v>3453.6</v>
      </c>
      <c r="N4243" s="21">
        <v>10</v>
      </c>
      <c r="O4243" s="20">
        <v>324.06</v>
      </c>
      <c r="Q4243" s="20"/>
    </row>
    <row r="4244" spans="1:17" ht="13.5" customHeight="1" x14ac:dyDescent="0.35">
      <c r="A4244" t="s">
        <v>16198</v>
      </c>
      <c r="B4244" t="s">
        <v>7811</v>
      </c>
      <c r="C4244" t="s">
        <v>1867</v>
      </c>
      <c r="D4244" t="s">
        <v>5330</v>
      </c>
      <c r="E4244">
        <v>2</v>
      </c>
      <c r="F4244" t="s">
        <v>3080</v>
      </c>
      <c r="G4244">
        <v>7</v>
      </c>
      <c r="H4244">
        <v>3</v>
      </c>
      <c r="I4244">
        <v>1</v>
      </c>
      <c r="J4244">
        <v>5</v>
      </c>
      <c r="K4244">
        <v>2</v>
      </c>
      <c r="L4244" s="20">
        <v>1991.96</v>
      </c>
      <c r="M4244" s="20">
        <v>4.66</v>
      </c>
      <c r="N4244" s="21">
        <v>5</v>
      </c>
      <c r="O4244" s="20">
        <v>102.86</v>
      </c>
      <c r="P4244" s="20">
        <v>0</v>
      </c>
      <c r="Q4244" s="20"/>
    </row>
    <row r="4245" spans="1:17" ht="13.5" customHeight="1" x14ac:dyDescent="0.35">
      <c r="A4245" t="s">
        <v>16199</v>
      </c>
      <c r="B4245" t="s">
        <v>7811</v>
      </c>
      <c r="C4245" t="s">
        <v>1867</v>
      </c>
      <c r="D4245" t="s">
        <v>8197</v>
      </c>
      <c r="E4245">
        <v>2</v>
      </c>
      <c r="F4245" t="s">
        <v>3080</v>
      </c>
      <c r="G4245">
        <v>7</v>
      </c>
      <c r="H4245">
        <v>3</v>
      </c>
      <c r="I4245">
        <v>1</v>
      </c>
      <c r="J4245">
        <v>5</v>
      </c>
      <c r="K4245">
        <v>2</v>
      </c>
      <c r="L4245" s="20">
        <v>7.08</v>
      </c>
      <c r="N4245" s="21">
        <v>2</v>
      </c>
      <c r="O4245" s="20">
        <v>0</v>
      </c>
      <c r="Q4245" s="20"/>
    </row>
    <row r="4246" spans="1:17" ht="13.5" customHeight="1" x14ac:dyDescent="0.35">
      <c r="A4246" t="s">
        <v>16200</v>
      </c>
      <c r="B4246" t="s">
        <v>7811</v>
      </c>
      <c r="C4246" t="s">
        <v>1867</v>
      </c>
      <c r="D4246" t="s">
        <v>8198</v>
      </c>
      <c r="E4246">
        <v>2</v>
      </c>
      <c r="F4246" t="s">
        <v>3080</v>
      </c>
      <c r="G4246">
        <v>7</v>
      </c>
      <c r="H4246">
        <v>3</v>
      </c>
      <c r="I4246">
        <v>1</v>
      </c>
      <c r="J4246">
        <v>5</v>
      </c>
      <c r="K4246">
        <v>2</v>
      </c>
      <c r="L4246" s="20">
        <v>1.27</v>
      </c>
      <c r="N4246" s="21">
        <v>1</v>
      </c>
      <c r="O4246" s="20">
        <v>0</v>
      </c>
      <c r="Q4246" s="20"/>
    </row>
    <row r="4247" spans="1:17" ht="13.5" customHeight="1" x14ac:dyDescent="0.35">
      <c r="A4247" t="s">
        <v>16201</v>
      </c>
      <c r="B4247" t="s">
        <v>7811</v>
      </c>
      <c r="C4247" t="s">
        <v>1867</v>
      </c>
      <c r="D4247" t="s">
        <v>8200</v>
      </c>
      <c r="E4247">
        <v>2</v>
      </c>
      <c r="F4247" t="s">
        <v>3080</v>
      </c>
      <c r="G4247">
        <v>7</v>
      </c>
      <c r="H4247">
        <v>3</v>
      </c>
      <c r="I4247">
        <v>1</v>
      </c>
      <c r="J4247">
        <v>5</v>
      </c>
      <c r="K4247">
        <v>2</v>
      </c>
      <c r="L4247" s="20">
        <v>227.77</v>
      </c>
      <c r="N4247" s="21">
        <v>3</v>
      </c>
      <c r="O4247" s="20">
        <v>79.37</v>
      </c>
      <c r="Q4247" s="20"/>
    </row>
    <row r="4248" spans="1:17" ht="13.5" customHeight="1" x14ac:dyDescent="0.35">
      <c r="A4248" t="s">
        <v>16202</v>
      </c>
      <c r="B4248" t="s">
        <v>7811</v>
      </c>
      <c r="C4248" t="s">
        <v>1867</v>
      </c>
      <c r="D4248" t="s">
        <v>8234</v>
      </c>
      <c r="E4248">
        <v>2</v>
      </c>
      <c r="F4248" t="s">
        <v>3080</v>
      </c>
      <c r="G4248">
        <v>7</v>
      </c>
      <c r="H4248">
        <v>3</v>
      </c>
      <c r="I4248">
        <v>1</v>
      </c>
      <c r="J4248">
        <v>5</v>
      </c>
      <c r="K4248">
        <v>2</v>
      </c>
      <c r="L4248" s="20">
        <v>216.9</v>
      </c>
      <c r="N4248" s="21">
        <v>1</v>
      </c>
      <c r="O4248" s="20">
        <v>0</v>
      </c>
      <c r="Q4248" s="20"/>
    </row>
    <row r="4249" spans="1:17" ht="13.5" customHeight="1" x14ac:dyDescent="0.35">
      <c r="A4249" t="s">
        <v>16203</v>
      </c>
      <c r="B4249" t="s">
        <v>7811</v>
      </c>
      <c r="C4249" t="s">
        <v>1867</v>
      </c>
      <c r="D4249" t="s">
        <v>8238</v>
      </c>
      <c r="E4249">
        <v>2</v>
      </c>
      <c r="F4249" t="s">
        <v>3080</v>
      </c>
      <c r="G4249">
        <v>7</v>
      </c>
      <c r="H4249">
        <v>3</v>
      </c>
      <c r="I4249">
        <v>1</v>
      </c>
      <c r="J4249">
        <v>5</v>
      </c>
      <c r="K4249">
        <v>2</v>
      </c>
      <c r="L4249" s="20">
        <v>45.79</v>
      </c>
      <c r="N4249" s="21">
        <v>2</v>
      </c>
      <c r="O4249" s="20">
        <v>1.31</v>
      </c>
      <c r="Q4249" s="20"/>
    </row>
    <row r="4250" spans="1:17" ht="13.5" customHeight="1" x14ac:dyDescent="0.35">
      <c r="A4250" t="s">
        <v>16188</v>
      </c>
      <c r="B4250" t="s">
        <v>7811</v>
      </c>
      <c r="C4250" t="s">
        <v>1867</v>
      </c>
      <c r="D4250" t="s">
        <v>8326</v>
      </c>
      <c r="E4250">
        <v>2</v>
      </c>
      <c r="F4250" t="s">
        <v>2135</v>
      </c>
      <c r="G4250">
        <v>8</v>
      </c>
      <c r="H4250">
        <v>3</v>
      </c>
      <c r="I4250">
        <v>1</v>
      </c>
      <c r="J4250">
        <v>2</v>
      </c>
      <c r="K4250">
        <v>1</v>
      </c>
      <c r="L4250" s="20">
        <v>93.84</v>
      </c>
      <c r="N4250" s="21">
        <v>1</v>
      </c>
      <c r="O4250" s="20">
        <v>0.02</v>
      </c>
      <c r="Q4250" s="20"/>
    </row>
    <row r="4251" spans="1:17" ht="13.5" customHeight="1" x14ac:dyDescent="0.35">
      <c r="A4251" t="s">
        <v>16205</v>
      </c>
      <c r="B4251" t="s">
        <v>7972</v>
      </c>
      <c r="C4251" t="s">
        <v>1867</v>
      </c>
      <c r="D4251" t="s">
        <v>6258</v>
      </c>
      <c r="E4251">
        <v>1</v>
      </c>
      <c r="F4251" t="s">
        <v>3080</v>
      </c>
      <c r="G4251">
        <v>7</v>
      </c>
      <c r="H4251">
        <v>3</v>
      </c>
      <c r="I4251">
        <v>1</v>
      </c>
      <c r="J4251">
        <v>5</v>
      </c>
      <c r="K4251">
        <v>2</v>
      </c>
      <c r="L4251" s="20">
        <v>3.48</v>
      </c>
      <c r="Q4251" s="20"/>
    </row>
    <row r="4252" spans="1:17" ht="13.5" customHeight="1" x14ac:dyDescent="0.35">
      <c r="A4252" t="s">
        <v>16204</v>
      </c>
      <c r="B4252" t="s">
        <v>7972</v>
      </c>
      <c r="C4252" t="s">
        <v>1867</v>
      </c>
      <c r="D4252" t="s">
        <v>8137</v>
      </c>
      <c r="E4252">
        <v>1</v>
      </c>
      <c r="F4252" t="s">
        <v>3080</v>
      </c>
      <c r="G4252">
        <v>2</v>
      </c>
      <c r="H4252">
        <v>3</v>
      </c>
      <c r="I4252">
        <v>1</v>
      </c>
      <c r="J4252">
        <v>2</v>
      </c>
      <c r="K4252">
        <v>1</v>
      </c>
      <c r="L4252" s="20">
        <v>932.03</v>
      </c>
      <c r="M4252" s="20">
        <v>4.62</v>
      </c>
      <c r="Q4252" s="20"/>
    </row>
    <row r="4253" spans="1:17" ht="13.5" customHeight="1" x14ac:dyDescent="0.35">
      <c r="A4253" t="s">
        <v>16206</v>
      </c>
      <c r="B4253" t="s">
        <v>2008</v>
      </c>
      <c r="C4253" t="s">
        <v>1867</v>
      </c>
      <c r="D4253" t="s">
        <v>7909</v>
      </c>
      <c r="E4253">
        <v>1</v>
      </c>
      <c r="F4253" t="s">
        <v>3226</v>
      </c>
      <c r="G4253">
        <v>15</v>
      </c>
      <c r="H4253">
        <v>3</v>
      </c>
      <c r="I4253">
        <v>2</v>
      </c>
      <c r="J4253">
        <v>3</v>
      </c>
      <c r="K4253">
        <v>1</v>
      </c>
      <c r="L4253" s="20">
        <v>11565.76</v>
      </c>
      <c r="N4253" s="21">
        <v>9</v>
      </c>
      <c r="O4253" s="20">
        <v>1497.02</v>
      </c>
      <c r="Q4253" s="20"/>
    </row>
    <row r="4254" spans="1:17" ht="13.5" customHeight="1" x14ac:dyDescent="0.35">
      <c r="A4254" t="s">
        <v>16207</v>
      </c>
      <c r="B4254" t="s">
        <v>2008</v>
      </c>
      <c r="C4254" t="s">
        <v>1867</v>
      </c>
      <c r="D4254" t="s">
        <v>7918</v>
      </c>
      <c r="E4254">
        <v>1</v>
      </c>
      <c r="F4254" t="s">
        <v>3909</v>
      </c>
      <c r="G4254">
        <v>15</v>
      </c>
      <c r="H4254">
        <v>3</v>
      </c>
      <c r="I4254">
        <v>2</v>
      </c>
      <c r="J4254">
        <v>3</v>
      </c>
      <c r="K4254">
        <v>1</v>
      </c>
      <c r="L4254" s="20">
        <v>102671.11</v>
      </c>
      <c r="M4254" s="20">
        <v>0.1</v>
      </c>
      <c r="N4254" s="21">
        <v>9</v>
      </c>
      <c r="O4254" s="20">
        <v>44117.04</v>
      </c>
      <c r="P4254" s="20">
        <v>0</v>
      </c>
      <c r="Q4254" s="20"/>
    </row>
    <row r="4255" spans="1:17" ht="13.5" customHeight="1" x14ac:dyDescent="0.35">
      <c r="A4255" t="s">
        <v>16208</v>
      </c>
      <c r="B4255" t="s">
        <v>2008</v>
      </c>
      <c r="C4255" t="s">
        <v>1867</v>
      </c>
      <c r="D4255" t="s">
        <v>7960</v>
      </c>
      <c r="E4255">
        <v>2</v>
      </c>
      <c r="F4255" t="s">
        <v>3080</v>
      </c>
      <c r="G4255">
        <v>7</v>
      </c>
      <c r="H4255">
        <v>3</v>
      </c>
      <c r="I4255">
        <v>1</v>
      </c>
      <c r="J4255">
        <v>5</v>
      </c>
      <c r="K4255">
        <v>2</v>
      </c>
      <c r="L4255" s="20">
        <v>11.12</v>
      </c>
      <c r="N4255" s="21">
        <v>2</v>
      </c>
      <c r="O4255" s="20">
        <v>0.01</v>
      </c>
      <c r="Q4255" s="20"/>
    </row>
    <row r="4256" spans="1:17" ht="13.5" customHeight="1" x14ac:dyDescent="0.35">
      <c r="A4256" t="s">
        <v>16209</v>
      </c>
      <c r="B4256" t="s">
        <v>2008</v>
      </c>
      <c r="C4256" t="s">
        <v>1867</v>
      </c>
      <c r="D4256" t="s">
        <v>8023</v>
      </c>
      <c r="E4256">
        <v>1</v>
      </c>
      <c r="F4256" t="s">
        <v>3080</v>
      </c>
      <c r="G4256">
        <v>7</v>
      </c>
      <c r="H4256">
        <v>2</v>
      </c>
      <c r="I4256">
        <v>1</v>
      </c>
      <c r="J4256">
        <v>5</v>
      </c>
      <c r="K4256">
        <v>2</v>
      </c>
      <c r="L4256" s="20">
        <v>270.97000000000003</v>
      </c>
      <c r="Q4256" s="20"/>
    </row>
    <row r="4257" spans="1:17" ht="13.5" customHeight="1" x14ac:dyDescent="0.35">
      <c r="A4257" t="s">
        <v>16210</v>
      </c>
      <c r="B4257" t="s">
        <v>2008</v>
      </c>
      <c r="C4257" t="s">
        <v>1867</v>
      </c>
      <c r="D4257" t="s">
        <v>8026</v>
      </c>
      <c r="E4257">
        <v>1</v>
      </c>
      <c r="F4257" t="s">
        <v>3080</v>
      </c>
      <c r="G4257">
        <v>7</v>
      </c>
      <c r="H4257">
        <v>2</v>
      </c>
      <c r="I4257">
        <v>1</v>
      </c>
      <c r="J4257">
        <v>5</v>
      </c>
      <c r="K4257">
        <v>2</v>
      </c>
      <c r="L4257" s="20">
        <v>2.54</v>
      </c>
      <c r="N4257" s="21">
        <v>1</v>
      </c>
      <c r="O4257" s="20">
        <v>0.56999999999999995</v>
      </c>
      <c r="Q4257" s="20"/>
    </row>
    <row r="4258" spans="1:17" ht="13.5" customHeight="1" x14ac:dyDescent="0.35">
      <c r="A4258" t="s">
        <v>16211</v>
      </c>
      <c r="B4258" t="s">
        <v>2008</v>
      </c>
      <c r="C4258" t="s">
        <v>1867</v>
      </c>
      <c r="D4258" t="s">
        <v>8027</v>
      </c>
      <c r="E4258">
        <v>1</v>
      </c>
      <c r="F4258" t="s">
        <v>3080</v>
      </c>
      <c r="G4258">
        <v>7</v>
      </c>
      <c r="H4258">
        <v>2</v>
      </c>
      <c r="I4258">
        <v>1</v>
      </c>
      <c r="J4258">
        <v>5</v>
      </c>
      <c r="K4258">
        <v>2</v>
      </c>
      <c r="L4258" s="20">
        <v>2.98</v>
      </c>
      <c r="Q4258" s="20"/>
    </row>
    <row r="4259" spans="1:17" ht="13.5" customHeight="1" x14ac:dyDescent="0.35">
      <c r="A4259" t="s">
        <v>16212</v>
      </c>
      <c r="B4259" t="s">
        <v>2008</v>
      </c>
      <c r="C4259" t="s">
        <v>1867</v>
      </c>
      <c r="D4259" t="s">
        <v>8077</v>
      </c>
      <c r="E4259">
        <v>1</v>
      </c>
      <c r="F4259" t="s">
        <v>3080</v>
      </c>
      <c r="G4259">
        <v>7</v>
      </c>
      <c r="H4259">
        <v>2</v>
      </c>
      <c r="I4259">
        <v>1</v>
      </c>
      <c r="J4259">
        <v>5</v>
      </c>
      <c r="K4259">
        <v>2</v>
      </c>
      <c r="L4259" s="20">
        <v>214.37</v>
      </c>
      <c r="M4259" s="20">
        <v>14.01</v>
      </c>
      <c r="N4259" s="21">
        <v>7</v>
      </c>
      <c r="O4259" s="20">
        <v>18.73</v>
      </c>
      <c r="P4259" s="20">
        <v>0</v>
      </c>
      <c r="Q4259" s="20"/>
    </row>
    <row r="4260" spans="1:17" ht="13.5" customHeight="1" x14ac:dyDescent="0.35">
      <c r="A4260" t="s">
        <v>16213</v>
      </c>
      <c r="B4260" t="s">
        <v>2008</v>
      </c>
      <c r="C4260" t="s">
        <v>1867</v>
      </c>
      <c r="D4260" t="s">
        <v>8196</v>
      </c>
      <c r="E4260">
        <v>1</v>
      </c>
      <c r="F4260" t="s">
        <v>3080</v>
      </c>
      <c r="G4260">
        <v>7</v>
      </c>
      <c r="H4260">
        <v>3</v>
      </c>
      <c r="I4260">
        <v>1</v>
      </c>
      <c r="J4260">
        <v>5</v>
      </c>
      <c r="K4260">
        <v>2</v>
      </c>
      <c r="L4260" s="20">
        <v>420.54</v>
      </c>
      <c r="M4260" s="20">
        <v>3.22</v>
      </c>
      <c r="N4260" s="21">
        <v>5</v>
      </c>
      <c r="O4260" s="20">
        <v>28.27</v>
      </c>
      <c r="P4260" s="20">
        <v>0</v>
      </c>
      <c r="Q4260" s="20"/>
    </row>
    <row r="4261" spans="1:17" ht="13.5" customHeight="1" x14ac:dyDescent="0.35">
      <c r="A4261" t="s">
        <v>16214</v>
      </c>
      <c r="B4261" t="s">
        <v>2008</v>
      </c>
      <c r="C4261" t="s">
        <v>1867</v>
      </c>
      <c r="D4261" t="s">
        <v>8222</v>
      </c>
      <c r="E4261">
        <v>1</v>
      </c>
      <c r="F4261" t="s">
        <v>3080</v>
      </c>
      <c r="G4261">
        <v>7</v>
      </c>
      <c r="H4261">
        <v>3</v>
      </c>
      <c r="I4261">
        <v>1</v>
      </c>
      <c r="J4261">
        <v>5</v>
      </c>
      <c r="K4261">
        <v>2</v>
      </c>
      <c r="L4261" s="20">
        <v>5956.56</v>
      </c>
      <c r="N4261" s="21">
        <v>2</v>
      </c>
      <c r="O4261" s="20">
        <v>527.41</v>
      </c>
      <c r="Q4261" s="20"/>
    </row>
    <row r="4262" spans="1:17" ht="13.5" customHeight="1" x14ac:dyDescent="0.35">
      <c r="A4262" t="s">
        <v>16992</v>
      </c>
      <c r="B4262" t="s">
        <v>2008</v>
      </c>
      <c r="C4262" t="s">
        <v>1867</v>
      </c>
      <c r="D4262" t="s">
        <v>8313</v>
      </c>
      <c r="E4262">
        <v>1</v>
      </c>
      <c r="F4262" t="s">
        <v>2135</v>
      </c>
      <c r="G4262">
        <v>8</v>
      </c>
      <c r="H4262">
        <v>3</v>
      </c>
      <c r="I4262">
        <v>1</v>
      </c>
      <c r="J4262">
        <v>2</v>
      </c>
      <c r="K4262">
        <v>1</v>
      </c>
      <c r="L4262" s="20">
        <v>29852.36</v>
      </c>
      <c r="M4262" s="20">
        <v>11.36</v>
      </c>
      <c r="Q4262" s="20"/>
    </row>
    <row r="4263" spans="1:17" ht="13.5" customHeight="1" x14ac:dyDescent="0.35">
      <c r="A4263" t="s">
        <v>16216</v>
      </c>
      <c r="B4263" t="s">
        <v>2008</v>
      </c>
      <c r="C4263" t="s">
        <v>1867</v>
      </c>
      <c r="D4263" t="s">
        <v>8353</v>
      </c>
      <c r="E4263">
        <v>1</v>
      </c>
      <c r="F4263" t="s">
        <v>3080</v>
      </c>
      <c r="G4263">
        <v>7</v>
      </c>
      <c r="H4263">
        <v>3</v>
      </c>
      <c r="I4263">
        <v>1</v>
      </c>
      <c r="J4263">
        <v>5</v>
      </c>
      <c r="K4263">
        <v>2</v>
      </c>
      <c r="L4263" s="20">
        <v>2896.77</v>
      </c>
      <c r="N4263" s="21">
        <v>6</v>
      </c>
      <c r="O4263" s="20">
        <v>607.59</v>
      </c>
      <c r="Q4263" s="20"/>
    </row>
    <row r="4264" spans="1:17" ht="13.5" customHeight="1" x14ac:dyDescent="0.35">
      <c r="A4264" t="s">
        <v>16215</v>
      </c>
      <c r="B4264" t="s">
        <v>2008</v>
      </c>
      <c r="C4264" t="s">
        <v>1867</v>
      </c>
      <c r="D4264" t="s">
        <v>8353</v>
      </c>
      <c r="E4264">
        <v>2</v>
      </c>
      <c r="F4264" t="s">
        <v>3080</v>
      </c>
      <c r="G4264">
        <v>7</v>
      </c>
      <c r="H4264">
        <v>3</v>
      </c>
      <c r="I4264">
        <v>1</v>
      </c>
      <c r="J4264">
        <v>5</v>
      </c>
      <c r="K4264">
        <v>2</v>
      </c>
      <c r="L4264" s="20">
        <v>9892.32</v>
      </c>
      <c r="M4264" s="20">
        <v>45.79</v>
      </c>
      <c r="N4264" s="21">
        <v>8</v>
      </c>
      <c r="O4264" s="20">
        <v>2860.02</v>
      </c>
      <c r="P4264" s="20">
        <v>45.22</v>
      </c>
      <c r="Q4264" s="20"/>
    </row>
    <row r="4265" spans="1:17" ht="13.5" customHeight="1" x14ac:dyDescent="0.35">
      <c r="A4265" t="s">
        <v>16217</v>
      </c>
      <c r="B4265" t="s">
        <v>2008</v>
      </c>
      <c r="C4265" t="s">
        <v>1867</v>
      </c>
      <c r="D4265" t="s">
        <v>8354</v>
      </c>
      <c r="E4265">
        <v>2</v>
      </c>
      <c r="F4265" t="s">
        <v>3080</v>
      </c>
      <c r="G4265">
        <v>7</v>
      </c>
      <c r="H4265">
        <v>3</v>
      </c>
      <c r="I4265">
        <v>1</v>
      </c>
      <c r="J4265">
        <v>5</v>
      </c>
      <c r="K4265">
        <v>2</v>
      </c>
      <c r="L4265" s="20">
        <v>13758.59</v>
      </c>
      <c r="M4265" s="20">
        <v>2.82</v>
      </c>
      <c r="N4265" s="21">
        <v>4</v>
      </c>
      <c r="O4265" s="20">
        <v>233.55</v>
      </c>
      <c r="P4265" s="20">
        <v>0.21</v>
      </c>
      <c r="Q4265" s="20"/>
    </row>
    <row r="4266" spans="1:17" ht="13.5" customHeight="1" x14ac:dyDescent="0.35">
      <c r="A4266" t="s">
        <v>16218</v>
      </c>
      <c r="B4266" t="s">
        <v>2008</v>
      </c>
      <c r="C4266" t="s">
        <v>1867</v>
      </c>
      <c r="D4266" t="s">
        <v>8354</v>
      </c>
      <c r="E4266">
        <v>1</v>
      </c>
      <c r="F4266" t="s">
        <v>3080</v>
      </c>
      <c r="G4266">
        <v>7</v>
      </c>
      <c r="H4266">
        <v>3</v>
      </c>
      <c r="I4266">
        <v>1</v>
      </c>
      <c r="J4266">
        <v>5</v>
      </c>
      <c r="K4266">
        <v>2</v>
      </c>
      <c r="L4266" s="20">
        <v>2236.23</v>
      </c>
      <c r="N4266" s="21">
        <v>3</v>
      </c>
      <c r="O4266" s="20">
        <v>260.98</v>
      </c>
      <c r="Q4266" s="20"/>
    </row>
    <row r="4267" spans="1:17" ht="13.5" customHeight="1" x14ac:dyDescent="0.35">
      <c r="A4267" t="s">
        <v>16221</v>
      </c>
      <c r="B4267" t="s">
        <v>1997</v>
      </c>
      <c r="C4267" t="s">
        <v>1867</v>
      </c>
      <c r="D4267" t="s">
        <v>7913</v>
      </c>
      <c r="E4267">
        <v>2</v>
      </c>
      <c r="F4267" t="s">
        <v>3625</v>
      </c>
      <c r="G4267">
        <v>18</v>
      </c>
      <c r="H4267">
        <v>3</v>
      </c>
      <c r="I4267">
        <v>3</v>
      </c>
      <c r="J4267">
        <v>3</v>
      </c>
      <c r="K4267">
        <v>1</v>
      </c>
      <c r="L4267" s="20">
        <v>42.77</v>
      </c>
      <c r="Q4267" s="20"/>
    </row>
    <row r="4268" spans="1:17" ht="13.5" customHeight="1" x14ac:dyDescent="0.35">
      <c r="A4268" t="s">
        <v>16222</v>
      </c>
      <c r="B4268" t="s">
        <v>1997</v>
      </c>
      <c r="C4268" t="s">
        <v>1867</v>
      </c>
      <c r="D4268" t="s">
        <v>7997</v>
      </c>
      <c r="E4268">
        <v>2</v>
      </c>
      <c r="F4268" t="s">
        <v>3080</v>
      </c>
      <c r="G4268">
        <v>7</v>
      </c>
      <c r="H4268">
        <v>1</v>
      </c>
      <c r="I4268">
        <v>1</v>
      </c>
      <c r="J4268">
        <v>5</v>
      </c>
      <c r="K4268">
        <v>2</v>
      </c>
      <c r="L4268" s="20">
        <v>8861.61</v>
      </c>
      <c r="M4268" s="20">
        <v>225.49</v>
      </c>
      <c r="N4268" s="21">
        <v>11</v>
      </c>
      <c r="O4268" s="20">
        <v>788.79</v>
      </c>
      <c r="P4268" s="20">
        <v>101.04</v>
      </c>
      <c r="Q4268" s="20"/>
    </row>
    <row r="4269" spans="1:17" ht="13.5" customHeight="1" x14ac:dyDescent="0.35">
      <c r="A4269" t="s">
        <v>16223</v>
      </c>
      <c r="B4269" t="s">
        <v>1997</v>
      </c>
      <c r="C4269" t="s">
        <v>1867</v>
      </c>
      <c r="D4269" t="s">
        <v>8050</v>
      </c>
      <c r="E4269">
        <v>2</v>
      </c>
      <c r="F4269" t="s">
        <v>3080</v>
      </c>
      <c r="G4269">
        <v>7</v>
      </c>
      <c r="H4269">
        <v>3</v>
      </c>
      <c r="I4269">
        <v>1</v>
      </c>
      <c r="J4269">
        <v>5</v>
      </c>
      <c r="K4269">
        <v>2</v>
      </c>
      <c r="L4269" s="20">
        <v>189.22</v>
      </c>
      <c r="N4269" s="21">
        <v>1</v>
      </c>
      <c r="O4269" s="20">
        <v>151.81</v>
      </c>
      <c r="Q4269" s="20"/>
    </row>
    <row r="4270" spans="1:17" ht="13.5" customHeight="1" x14ac:dyDescent="0.35">
      <c r="A4270" t="s">
        <v>16219</v>
      </c>
      <c r="B4270" t="s">
        <v>1997</v>
      </c>
      <c r="C4270" t="s">
        <v>1867</v>
      </c>
      <c r="D4270" t="s">
        <v>8282</v>
      </c>
      <c r="E4270">
        <v>2</v>
      </c>
      <c r="F4270" t="s">
        <v>2135</v>
      </c>
      <c r="G4270">
        <v>8</v>
      </c>
      <c r="H4270">
        <v>3</v>
      </c>
      <c r="I4270">
        <v>1</v>
      </c>
      <c r="J4270">
        <v>2</v>
      </c>
      <c r="K4270">
        <v>1</v>
      </c>
      <c r="L4270" s="20">
        <v>57.52</v>
      </c>
      <c r="N4270" s="21">
        <v>2</v>
      </c>
      <c r="O4270" s="20">
        <v>0.73</v>
      </c>
      <c r="Q4270" s="20"/>
    </row>
    <row r="4271" spans="1:17" ht="13.5" customHeight="1" x14ac:dyDescent="0.35">
      <c r="A4271" t="s">
        <v>16220</v>
      </c>
      <c r="B4271" t="s">
        <v>1997</v>
      </c>
      <c r="C4271" t="s">
        <v>1867</v>
      </c>
      <c r="D4271" t="s">
        <v>8327</v>
      </c>
      <c r="E4271">
        <v>2</v>
      </c>
      <c r="F4271" t="s">
        <v>2135</v>
      </c>
      <c r="G4271">
        <v>8</v>
      </c>
      <c r="H4271">
        <v>3</v>
      </c>
      <c r="I4271">
        <v>1</v>
      </c>
      <c r="J4271">
        <v>2</v>
      </c>
      <c r="K4271">
        <v>1</v>
      </c>
      <c r="L4271" s="20">
        <v>41.61</v>
      </c>
      <c r="Q4271" s="20"/>
    </row>
    <row r="4272" spans="1:17" ht="13.5" customHeight="1" x14ac:dyDescent="0.35">
      <c r="A4272" t="s">
        <v>16224</v>
      </c>
      <c r="B4272" t="s">
        <v>1997</v>
      </c>
      <c r="C4272" t="s">
        <v>1867</v>
      </c>
      <c r="D4272" t="s">
        <v>8363</v>
      </c>
      <c r="E4272">
        <v>2</v>
      </c>
      <c r="F4272" t="s">
        <v>3080</v>
      </c>
      <c r="G4272">
        <v>7</v>
      </c>
      <c r="H4272">
        <v>3</v>
      </c>
      <c r="I4272">
        <v>1</v>
      </c>
      <c r="J4272">
        <v>5</v>
      </c>
      <c r="K4272">
        <v>2</v>
      </c>
      <c r="L4272" s="20">
        <v>7569.1</v>
      </c>
      <c r="M4272" s="20">
        <v>84.4</v>
      </c>
      <c r="N4272" s="21">
        <v>27</v>
      </c>
      <c r="O4272" s="20">
        <v>2402.9299999999998</v>
      </c>
      <c r="P4272" s="20">
        <v>9.5299999999999994</v>
      </c>
      <c r="Q4272" s="20"/>
    </row>
    <row r="4273" spans="1:17" ht="13.5" customHeight="1" x14ac:dyDescent="0.35">
      <c r="A4273" t="s">
        <v>16232</v>
      </c>
      <c r="B4273" t="s">
        <v>5167</v>
      </c>
      <c r="C4273" t="s">
        <v>1867</v>
      </c>
      <c r="D4273" t="s">
        <v>7866</v>
      </c>
      <c r="E4273">
        <v>1</v>
      </c>
      <c r="F4273" t="s">
        <v>3080</v>
      </c>
      <c r="G4273">
        <v>7</v>
      </c>
      <c r="H4273">
        <v>2</v>
      </c>
      <c r="I4273">
        <v>1</v>
      </c>
      <c r="J4273">
        <v>5</v>
      </c>
      <c r="K4273">
        <v>2</v>
      </c>
      <c r="L4273" s="20">
        <v>21.03</v>
      </c>
      <c r="N4273" s="21">
        <v>2</v>
      </c>
      <c r="O4273" s="20">
        <v>0.13</v>
      </c>
      <c r="Q4273" s="20"/>
    </row>
    <row r="4274" spans="1:17" ht="13.5" customHeight="1" x14ac:dyDescent="0.35">
      <c r="A4274" t="s">
        <v>16233</v>
      </c>
      <c r="B4274" t="s">
        <v>5167</v>
      </c>
      <c r="C4274" t="s">
        <v>1867</v>
      </c>
      <c r="D4274" t="s">
        <v>3199</v>
      </c>
      <c r="E4274">
        <v>1</v>
      </c>
      <c r="F4274" t="s">
        <v>3080</v>
      </c>
      <c r="G4274">
        <v>7</v>
      </c>
      <c r="H4274">
        <v>3</v>
      </c>
      <c r="I4274">
        <v>1</v>
      </c>
      <c r="J4274">
        <v>5</v>
      </c>
      <c r="K4274">
        <v>2</v>
      </c>
      <c r="L4274" s="20">
        <v>75557.429999999993</v>
      </c>
      <c r="M4274" s="20">
        <v>3867.81</v>
      </c>
      <c r="N4274" s="21">
        <v>115</v>
      </c>
      <c r="O4274" s="20">
        <v>12997.1</v>
      </c>
      <c r="P4274" s="20">
        <v>839.31</v>
      </c>
      <c r="Q4274" s="20"/>
    </row>
    <row r="4275" spans="1:17" ht="13.5" customHeight="1" x14ac:dyDescent="0.35">
      <c r="A4275" t="s">
        <v>16231</v>
      </c>
      <c r="B4275" t="s">
        <v>5167</v>
      </c>
      <c r="C4275" t="s">
        <v>1867</v>
      </c>
      <c r="D4275" t="s">
        <v>4662</v>
      </c>
      <c r="E4275">
        <v>1</v>
      </c>
      <c r="F4275" t="s">
        <v>3231</v>
      </c>
      <c r="G4275">
        <v>19</v>
      </c>
      <c r="H4275">
        <v>3</v>
      </c>
      <c r="I4275">
        <v>1</v>
      </c>
      <c r="J4275">
        <v>4</v>
      </c>
      <c r="K4275">
        <v>1</v>
      </c>
      <c r="L4275" s="20">
        <v>1409.09</v>
      </c>
      <c r="N4275" s="21">
        <v>1</v>
      </c>
      <c r="O4275" s="20">
        <v>95.74</v>
      </c>
      <c r="Q4275" s="20"/>
    </row>
    <row r="4276" spans="1:17" ht="13.5" customHeight="1" x14ac:dyDescent="0.35">
      <c r="A4276" t="s">
        <v>16234</v>
      </c>
      <c r="B4276" t="s">
        <v>5167</v>
      </c>
      <c r="C4276" t="s">
        <v>1867</v>
      </c>
      <c r="D4276" t="s">
        <v>8065</v>
      </c>
      <c r="E4276">
        <v>1</v>
      </c>
      <c r="F4276" t="s">
        <v>3080</v>
      </c>
      <c r="G4276">
        <v>7</v>
      </c>
      <c r="H4276">
        <v>3</v>
      </c>
      <c r="I4276">
        <v>1</v>
      </c>
      <c r="J4276">
        <v>5</v>
      </c>
      <c r="K4276">
        <v>2</v>
      </c>
      <c r="L4276" s="20">
        <v>128.88999999999999</v>
      </c>
      <c r="N4276" s="21">
        <v>3</v>
      </c>
      <c r="O4276" s="20">
        <v>0.67</v>
      </c>
      <c r="Q4276" s="20"/>
    </row>
    <row r="4277" spans="1:17" ht="13.5" customHeight="1" x14ac:dyDescent="0.35">
      <c r="A4277" t="s">
        <v>16235</v>
      </c>
      <c r="B4277" t="s">
        <v>5167</v>
      </c>
      <c r="C4277" t="s">
        <v>1867</v>
      </c>
      <c r="D4277" t="s">
        <v>8066</v>
      </c>
      <c r="E4277">
        <v>1</v>
      </c>
      <c r="F4277" t="s">
        <v>3080</v>
      </c>
      <c r="G4277">
        <v>7</v>
      </c>
      <c r="H4277">
        <v>2</v>
      </c>
      <c r="I4277">
        <v>1</v>
      </c>
      <c r="J4277">
        <v>5</v>
      </c>
      <c r="K4277">
        <v>2</v>
      </c>
      <c r="L4277" s="20">
        <v>53734.82</v>
      </c>
      <c r="M4277" s="20">
        <v>1042.58</v>
      </c>
      <c r="N4277" s="21">
        <v>44</v>
      </c>
      <c r="O4277" s="20">
        <v>6883.1</v>
      </c>
      <c r="P4277" s="20">
        <v>144.26</v>
      </c>
      <c r="Q4277" s="20"/>
    </row>
    <row r="4278" spans="1:17" ht="13.5" customHeight="1" x14ac:dyDescent="0.35">
      <c r="A4278" t="s">
        <v>16228</v>
      </c>
      <c r="B4278" t="s">
        <v>5167</v>
      </c>
      <c r="C4278" t="s">
        <v>1867</v>
      </c>
      <c r="D4278" t="s">
        <v>5166</v>
      </c>
      <c r="E4278">
        <v>1</v>
      </c>
      <c r="F4278" t="s">
        <v>3909</v>
      </c>
      <c r="G4278">
        <v>15</v>
      </c>
      <c r="H4278">
        <v>3</v>
      </c>
      <c r="I4278">
        <v>2</v>
      </c>
      <c r="J4278">
        <v>3</v>
      </c>
      <c r="K4278">
        <v>1</v>
      </c>
      <c r="L4278" s="20">
        <v>45733.7</v>
      </c>
      <c r="M4278" s="20">
        <v>30.47</v>
      </c>
      <c r="N4278" s="21">
        <v>2</v>
      </c>
      <c r="O4278" s="20">
        <v>0.65</v>
      </c>
      <c r="P4278" s="20">
        <v>0</v>
      </c>
      <c r="Q4278" s="20"/>
    </row>
    <row r="4279" spans="1:17" ht="13.5" customHeight="1" x14ac:dyDescent="0.35">
      <c r="A4279" t="s">
        <v>16229</v>
      </c>
      <c r="B4279" t="s">
        <v>5167</v>
      </c>
      <c r="C4279" t="s">
        <v>1867</v>
      </c>
      <c r="D4279" t="s">
        <v>5166</v>
      </c>
      <c r="E4279">
        <v>1</v>
      </c>
      <c r="F4279" t="s">
        <v>3909</v>
      </c>
      <c r="G4279">
        <v>15</v>
      </c>
      <c r="H4279">
        <v>3</v>
      </c>
      <c r="I4279">
        <v>2</v>
      </c>
      <c r="J4279">
        <v>3</v>
      </c>
      <c r="K4279">
        <v>1</v>
      </c>
      <c r="L4279" s="20">
        <v>0.19</v>
      </c>
      <c r="Q4279" s="20"/>
    </row>
    <row r="4280" spans="1:17" ht="13.5" customHeight="1" x14ac:dyDescent="0.35">
      <c r="A4280" t="s">
        <v>16230</v>
      </c>
      <c r="B4280" t="s">
        <v>5167</v>
      </c>
      <c r="C4280" t="s">
        <v>1867</v>
      </c>
      <c r="D4280" t="s">
        <v>5230</v>
      </c>
      <c r="E4280">
        <v>1</v>
      </c>
      <c r="F4280" t="s">
        <v>3226</v>
      </c>
      <c r="G4280">
        <v>15</v>
      </c>
      <c r="H4280">
        <v>3</v>
      </c>
      <c r="I4280">
        <v>2</v>
      </c>
      <c r="J4280">
        <v>3</v>
      </c>
      <c r="K4280">
        <v>1</v>
      </c>
      <c r="L4280" s="20">
        <v>141198.87</v>
      </c>
      <c r="M4280" s="20">
        <v>128.33000000000001</v>
      </c>
      <c r="N4280" s="21">
        <v>27</v>
      </c>
      <c r="O4280" s="20">
        <v>14098.87</v>
      </c>
      <c r="P4280" s="20">
        <v>0.44</v>
      </c>
      <c r="Q4280" s="20"/>
    </row>
    <row r="4281" spans="1:17" ht="13.5" customHeight="1" x14ac:dyDescent="0.35">
      <c r="A4281" t="s">
        <v>16236</v>
      </c>
      <c r="B4281" t="s">
        <v>5167</v>
      </c>
      <c r="C4281" t="s">
        <v>1867</v>
      </c>
      <c r="D4281" t="s">
        <v>5483</v>
      </c>
      <c r="E4281">
        <v>1</v>
      </c>
      <c r="F4281" t="s">
        <v>3080</v>
      </c>
      <c r="G4281">
        <v>7</v>
      </c>
      <c r="H4281">
        <v>1</v>
      </c>
      <c r="I4281">
        <v>1</v>
      </c>
      <c r="J4281">
        <v>5</v>
      </c>
      <c r="K4281">
        <v>2</v>
      </c>
      <c r="L4281" s="20">
        <v>2.5099999999999998</v>
      </c>
      <c r="Q4281" s="20"/>
    </row>
    <row r="4282" spans="1:17" ht="13.5" customHeight="1" x14ac:dyDescent="0.35">
      <c r="A4282" t="s">
        <v>16225</v>
      </c>
      <c r="B4282" t="s">
        <v>5167</v>
      </c>
      <c r="C4282" t="s">
        <v>1867</v>
      </c>
      <c r="D4282" t="s">
        <v>5166</v>
      </c>
      <c r="E4282">
        <v>1</v>
      </c>
      <c r="F4282" t="s">
        <v>3909</v>
      </c>
      <c r="G4282">
        <v>15</v>
      </c>
      <c r="H4282">
        <v>3</v>
      </c>
      <c r="I4282">
        <v>2</v>
      </c>
      <c r="J4282">
        <v>3</v>
      </c>
      <c r="K4282">
        <v>1</v>
      </c>
      <c r="L4282" s="20">
        <v>18.55</v>
      </c>
      <c r="Q4282" s="20"/>
    </row>
    <row r="4283" spans="1:17" ht="13.5" customHeight="1" x14ac:dyDescent="0.35">
      <c r="A4283" t="s">
        <v>16226</v>
      </c>
      <c r="B4283" t="s">
        <v>5167</v>
      </c>
      <c r="C4283" t="s">
        <v>1867</v>
      </c>
      <c r="D4283" t="s">
        <v>5166</v>
      </c>
      <c r="E4283">
        <v>1</v>
      </c>
      <c r="F4283" t="s">
        <v>3909</v>
      </c>
      <c r="G4283">
        <v>15</v>
      </c>
      <c r="H4283">
        <v>3</v>
      </c>
      <c r="I4283">
        <v>2</v>
      </c>
      <c r="J4283">
        <v>3</v>
      </c>
      <c r="K4283">
        <v>1</v>
      </c>
      <c r="L4283" s="20">
        <v>15.14</v>
      </c>
      <c r="Q4283" s="20"/>
    </row>
    <row r="4284" spans="1:17" ht="13.5" customHeight="1" x14ac:dyDescent="0.35">
      <c r="A4284" t="s">
        <v>16227</v>
      </c>
      <c r="B4284" t="s">
        <v>5167</v>
      </c>
      <c r="C4284" t="s">
        <v>1867</v>
      </c>
      <c r="D4284" t="s">
        <v>5230</v>
      </c>
      <c r="E4284">
        <v>1</v>
      </c>
      <c r="F4284" t="s">
        <v>3226</v>
      </c>
      <c r="G4284">
        <v>15</v>
      </c>
      <c r="H4284">
        <v>3</v>
      </c>
      <c r="I4284">
        <v>2</v>
      </c>
      <c r="J4284">
        <v>3</v>
      </c>
      <c r="K4284">
        <v>1</v>
      </c>
      <c r="L4284" s="20">
        <v>7.88</v>
      </c>
      <c r="Q4284" s="20"/>
    </row>
    <row r="4285" spans="1:17" ht="13.5" customHeight="1" x14ac:dyDescent="0.35">
      <c r="A4285" t="s">
        <v>16237</v>
      </c>
      <c r="B4285" t="s">
        <v>7933</v>
      </c>
      <c r="C4285" t="s">
        <v>1867</v>
      </c>
      <c r="D4285" t="s">
        <v>7932</v>
      </c>
      <c r="E4285">
        <v>1</v>
      </c>
      <c r="F4285" t="s">
        <v>3080</v>
      </c>
      <c r="G4285">
        <v>7</v>
      </c>
      <c r="H4285">
        <v>3</v>
      </c>
      <c r="I4285">
        <v>1</v>
      </c>
      <c r="J4285">
        <v>5</v>
      </c>
      <c r="K4285">
        <v>2</v>
      </c>
      <c r="L4285" s="20">
        <v>94.65</v>
      </c>
      <c r="M4285" s="20">
        <v>4.3</v>
      </c>
      <c r="N4285" s="21">
        <v>4</v>
      </c>
      <c r="O4285" s="20">
        <v>32.56</v>
      </c>
      <c r="P4285" s="20">
        <v>0</v>
      </c>
      <c r="Q4285" s="20"/>
    </row>
    <row r="4286" spans="1:17" ht="13.5" customHeight="1" x14ac:dyDescent="0.35">
      <c r="A4286" t="s">
        <v>16239</v>
      </c>
      <c r="B4286" t="s">
        <v>2048</v>
      </c>
      <c r="C4286" t="s">
        <v>1867</v>
      </c>
      <c r="D4286" t="s">
        <v>7870</v>
      </c>
      <c r="E4286">
        <v>2</v>
      </c>
      <c r="F4286" t="s">
        <v>3080</v>
      </c>
      <c r="G4286">
        <v>7</v>
      </c>
      <c r="H4286">
        <v>1</v>
      </c>
      <c r="I4286">
        <v>1</v>
      </c>
      <c r="J4286">
        <v>5</v>
      </c>
      <c r="K4286">
        <v>2</v>
      </c>
      <c r="L4286" s="20">
        <v>2794.43</v>
      </c>
      <c r="M4286" s="20">
        <v>69.599999999999994</v>
      </c>
      <c r="N4286" s="21">
        <v>5</v>
      </c>
      <c r="O4286" s="20">
        <v>351.83</v>
      </c>
      <c r="P4286" s="20">
        <v>5.52</v>
      </c>
      <c r="Q4286" s="20"/>
    </row>
    <row r="4287" spans="1:17" ht="13.5" customHeight="1" x14ac:dyDescent="0.35">
      <c r="A4287" t="s">
        <v>16240</v>
      </c>
      <c r="B4287" t="s">
        <v>2048</v>
      </c>
      <c r="C4287" t="s">
        <v>1867</v>
      </c>
      <c r="D4287" t="s">
        <v>8064</v>
      </c>
      <c r="E4287">
        <v>2</v>
      </c>
      <c r="F4287" t="s">
        <v>3080</v>
      </c>
      <c r="G4287">
        <v>7</v>
      </c>
      <c r="H4287">
        <v>2</v>
      </c>
      <c r="I4287">
        <v>1</v>
      </c>
      <c r="J4287">
        <v>5</v>
      </c>
      <c r="K4287">
        <v>2</v>
      </c>
      <c r="L4287" s="20">
        <v>15.26</v>
      </c>
      <c r="Q4287" s="20"/>
    </row>
    <row r="4288" spans="1:17" ht="13.5" customHeight="1" x14ac:dyDescent="0.35">
      <c r="A4288" t="s">
        <v>16241</v>
      </c>
      <c r="B4288" t="s">
        <v>2048</v>
      </c>
      <c r="C4288" t="s">
        <v>1867</v>
      </c>
      <c r="D4288" t="s">
        <v>8086</v>
      </c>
      <c r="E4288">
        <v>2</v>
      </c>
      <c r="F4288" t="s">
        <v>3080</v>
      </c>
      <c r="G4288">
        <v>7</v>
      </c>
      <c r="H4288">
        <v>3</v>
      </c>
      <c r="I4288">
        <v>1</v>
      </c>
      <c r="J4288">
        <v>5</v>
      </c>
      <c r="K4288">
        <v>2</v>
      </c>
      <c r="L4288" s="20">
        <v>0.3</v>
      </c>
      <c r="Q4288" s="20"/>
    </row>
    <row r="4289" spans="1:17" ht="13.5" customHeight="1" x14ac:dyDescent="0.35">
      <c r="A4289" t="s">
        <v>2664</v>
      </c>
      <c r="B4289" t="s">
        <v>2048</v>
      </c>
      <c r="C4289" t="s">
        <v>1867</v>
      </c>
      <c r="D4289" t="s">
        <v>8325</v>
      </c>
      <c r="E4289">
        <v>2</v>
      </c>
      <c r="F4289" t="s">
        <v>2135</v>
      </c>
      <c r="G4289">
        <v>8</v>
      </c>
      <c r="H4289">
        <v>3</v>
      </c>
      <c r="I4289">
        <v>1</v>
      </c>
      <c r="J4289">
        <v>2</v>
      </c>
      <c r="K4289">
        <v>1</v>
      </c>
      <c r="L4289" s="20">
        <v>11778.82</v>
      </c>
      <c r="N4289" s="21">
        <v>2</v>
      </c>
      <c r="O4289" s="20">
        <v>0.52</v>
      </c>
      <c r="Q4289" s="20"/>
    </row>
    <row r="4290" spans="1:17" ht="13.5" customHeight="1" x14ac:dyDescent="0.35">
      <c r="A4290" t="s">
        <v>16238</v>
      </c>
      <c r="B4290" t="s">
        <v>2048</v>
      </c>
      <c r="C4290" t="s">
        <v>1867</v>
      </c>
      <c r="D4290" t="s">
        <v>8327</v>
      </c>
      <c r="E4290">
        <v>2</v>
      </c>
      <c r="F4290" t="s">
        <v>2135</v>
      </c>
      <c r="G4290">
        <v>8</v>
      </c>
      <c r="H4290">
        <v>3</v>
      </c>
      <c r="I4290">
        <v>1</v>
      </c>
      <c r="J4290">
        <v>2</v>
      </c>
      <c r="K4290">
        <v>1</v>
      </c>
      <c r="L4290" s="20">
        <v>43.66</v>
      </c>
      <c r="Q4290" s="20"/>
    </row>
    <row r="4291" spans="1:17" ht="13.5" customHeight="1" x14ac:dyDescent="0.35">
      <c r="A4291" t="s">
        <v>16244</v>
      </c>
      <c r="B4291" t="s">
        <v>4738</v>
      </c>
      <c r="C4291" t="s">
        <v>1867</v>
      </c>
      <c r="D4291" t="s">
        <v>7948</v>
      </c>
      <c r="E4291">
        <v>1</v>
      </c>
      <c r="F4291" t="s">
        <v>3080</v>
      </c>
      <c r="G4291">
        <v>7</v>
      </c>
      <c r="H4291">
        <v>3</v>
      </c>
      <c r="I4291">
        <v>1</v>
      </c>
      <c r="J4291">
        <v>5</v>
      </c>
      <c r="K4291">
        <v>2</v>
      </c>
      <c r="L4291" s="20">
        <v>473.78</v>
      </c>
      <c r="M4291" s="20">
        <v>2.42</v>
      </c>
      <c r="Q4291" s="20"/>
    </row>
    <row r="4292" spans="1:17" ht="13.5" customHeight="1" x14ac:dyDescent="0.35">
      <c r="A4292" t="s">
        <v>16243</v>
      </c>
      <c r="B4292" t="s">
        <v>4738</v>
      </c>
      <c r="C4292" t="s">
        <v>1867</v>
      </c>
      <c r="D4292" t="s">
        <v>4736</v>
      </c>
      <c r="E4292">
        <v>1</v>
      </c>
      <c r="F4292" t="s">
        <v>3754</v>
      </c>
      <c r="G4292">
        <v>6</v>
      </c>
      <c r="H4292">
        <v>2</v>
      </c>
      <c r="I4292">
        <v>2</v>
      </c>
      <c r="J4292">
        <v>5</v>
      </c>
      <c r="K4292">
        <v>2</v>
      </c>
      <c r="L4292" s="20">
        <v>514.29</v>
      </c>
      <c r="M4292" s="20">
        <v>124.71</v>
      </c>
      <c r="N4292" s="21">
        <v>6</v>
      </c>
      <c r="O4292" s="20">
        <v>9.51</v>
      </c>
      <c r="P4292" s="20">
        <v>0</v>
      </c>
      <c r="Q4292" s="20"/>
    </row>
    <row r="4293" spans="1:17" ht="13.5" customHeight="1" x14ac:dyDescent="0.35">
      <c r="A4293" t="s">
        <v>16242</v>
      </c>
      <c r="B4293" t="s">
        <v>4738</v>
      </c>
      <c r="C4293" t="s">
        <v>1867</v>
      </c>
      <c r="D4293" t="s">
        <v>4736</v>
      </c>
      <c r="E4293">
        <v>1</v>
      </c>
      <c r="F4293" t="s">
        <v>3754</v>
      </c>
      <c r="G4293">
        <v>6</v>
      </c>
      <c r="H4293">
        <v>2</v>
      </c>
      <c r="I4293">
        <v>2</v>
      </c>
      <c r="J4293">
        <v>5</v>
      </c>
      <c r="K4293">
        <v>2</v>
      </c>
      <c r="L4293" s="20">
        <v>0.56000000000000005</v>
      </c>
      <c r="M4293" s="20">
        <v>0.51</v>
      </c>
      <c r="Q4293" s="20"/>
    </row>
    <row r="4294" spans="1:17" ht="13.5" customHeight="1" x14ac:dyDescent="0.35">
      <c r="A4294" t="s">
        <v>16247</v>
      </c>
      <c r="B4294" t="s">
        <v>1891</v>
      </c>
      <c r="C4294" t="s">
        <v>1867</v>
      </c>
      <c r="D4294" t="s">
        <v>7918</v>
      </c>
      <c r="E4294">
        <v>1</v>
      </c>
      <c r="F4294" t="s">
        <v>3909</v>
      </c>
      <c r="G4294">
        <v>15</v>
      </c>
      <c r="H4294">
        <v>3</v>
      </c>
      <c r="I4294">
        <v>2</v>
      </c>
      <c r="J4294">
        <v>3</v>
      </c>
      <c r="K4294">
        <v>1</v>
      </c>
      <c r="L4294" s="20">
        <v>3.22</v>
      </c>
      <c r="N4294" s="21">
        <v>1</v>
      </c>
      <c r="O4294" s="20">
        <v>0.01</v>
      </c>
      <c r="Q4294" s="20"/>
    </row>
    <row r="4295" spans="1:17" ht="13.5" customHeight="1" x14ac:dyDescent="0.35">
      <c r="A4295" t="s">
        <v>16249</v>
      </c>
      <c r="B4295" t="s">
        <v>1891</v>
      </c>
      <c r="C4295" t="s">
        <v>1867</v>
      </c>
      <c r="D4295" t="s">
        <v>7931</v>
      </c>
      <c r="E4295">
        <v>1</v>
      </c>
      <c r="F4295" t="s">
        <v>3080</v>
      </c>
      <c r="G4295">
        <v>7</v>
      </c>
      <c r="H4295">
        <v>3</v>
      </c>
      <c r="I4295">
        <v>1</v>
      </c>
      <c r="J4295">
        <v>5</v>
      </c>
      <c r="K4295">
        <v>2</v>
      </c>
      <c r="L4295" s="20">
        <v>977.08</v>
      </c>
      <c r="Q4295" s="20"/>
    </row>
    <row r="4296" spans="1:17" ht="13.5" customHeight="1" x14ac:dyDescent="0.35">
      <c r="A4296" t="s">
        <v>16250</v>
      </c>
      <c r="B4296" t="s">
        <v>1891</v>
      </c>
      <c r="C4296" t="s">
        <v>1867</v>
      </c>
      <c r="D4296" t="s">
        <v>7945</v>
      </c>
      <c r="E4296">
        <v>1</v>
      </c>
      <c r="F4296" t="s">
        <v>3080</v>
      </c>
      <c r="G4296">
        <v>7</v>
      </c>
      <c r="H4296">
        <v>3</v>
      </c>
      <c r="I4296">
        <v>1</v>
      </c>
      <c r="J4296">
        <v>5</v>
      </c>
      <c r="K4296">
        <v>2</v>
      </c>
      <c r="L4296" s="20">
        <v>956.17</v>
      </c>
      <c r="N4296" s="21">
        <v>1</v>
      </c>
      <c r="O4296" s="20">
        <v>591.04</v>
      </c>
      <c r="Q4296" s="20"/>
    </row>
    <row r="4297" spans="1:17" ht="13.5" customHeight="1" x14ac:dyDescent="0.35">
      <c r="A4297" t="s">
        <v>16251</v>
      </c>
      <c r="B4297" t="s">
        <v>1891</v>
      </c>
      <c r="C4297" t="s">
        <v>1867</v>
      </c>
      <c r="D4297" t="s">
        <v>7947</v>
      </c>
      <c r="E4297">
        <v>2</v>
      </c>
      <c r="F4297" t="s">
        <v>3080</v>
      </c>
      <c r="G4297">
        <v>7</v>
      </c>
      <c r="H4297">
        <v>3</v>
      </c>
      <c r="I4297">
        <v>1</v>
      </c>
      <c r="J4297">
        <v>5</v>
      </c>
      <c r="K4297">
        <v>2</v>
      </c>
      <c r="L4297" s="20">
        <v>673.03</v>
      </c>
      <c r="N4297" s="21">
        <v>1</v>
      </c>
      <c r="O4297" s="20">
        <v>313.92</v>
      </c>
      <c r="Q4297" s="20"/>
    </row>
    <row r="4298" spans="1:17" ht="13.5" customHeight="1" x14ac:dyDescent="0.35">
      <c r="A4298" t="s">
        <v>16252</v>
      </c>
      <c r="B4298" t="s">
        <v>1891</v>
      </c>
      <c r="C4298" t="s">
        <v>1867</v>
      </c>
      <c r="D4298" t="s">
        <v>7950</v>
      </c>
      <c r="E4298">
        <v>1</v>
      </c>
      <c r="F4298" t="s">
        <v>3080</v>
      </c>
      <c r="G4298">
        <v>7</v>
      </c>
      <c r="H4298">
        <v>3</v>
      </c>
      <c r="I4298">
        <v>1</v>
      </c>
      <c r="J4298">
        <v>5</v>
      </c>
      <c r="K4298">
        <v>2</v>
      </c>
      <c r="L4298" s="20">
        <v>380.94</v>
      </c>
      <c r="N4298" s="21">
        <v>1</v>
      </c>
      <c r="O4298" s="20">
        <v>210.54</v>
      </c>
      <c r="Q4298" s="20"/>
    </row>
    <row r="4299" spans="1:17" ht="13.5" customHeight="1" x14ac:dyDescent="0.35">
      <c r="A4299" t="s">
        <v>16253</v>
      </c>
      <c r="B4299" t="s">
        <v>1891</v>
      </c>
      <c r="C4299" t="s">
        <v>1867</v>
      </c>
      <c r="D4299" t="s">
        <v>7953</v>
      </c>
      <c r="E4299">
        <v>1</v>
      </c>
      <c r="F4299" t="s">
        <v>3080</v>
      </c>
      <c r="G4299">
        <v>7</v>
      </c>
      <c r="H4299">
        <v>3</v>
      </c>
      <c r="I4299">
        <v>1</v>
      </c>
      <c r="J4299">
        <v>5</v>
      </c>
      <c r="K4299">
        <v>2</v>
      </c>
      <c r="L4299" s="20">
        <v>609.9</v>
      </c>
      <c r="Q4299" s="20"/>
    </row>
    <row r="4300" spans="1:17" ht="13.5" customHeight="1" x14ac:dyDescent="0.35">
      <c r="A4300" t="s">
        <v>16254</v>
      </c>
      <c r="B4300" t="s">
        <v>1891</v>
      </c>
      <c r="C4300" t="s">
        <v>1867</v>
      </c>
      <c r="D4300" t="s">
        <v>8026</v>
      </c>
      <c r="E4300">
        <v>1</v>
      </c>
      <c r="F4300" t="s">
        <v>3080</v>
      </c>
      <c r="G4300">
        <v>7</v>
      </c>
      <c r="H4300">
        <v>2</v>
      </c>
      <c r="I4300">
        <v>1</v>
      </c>
      <c r="J4300">
        <v>5</v>
      </c>
      <c r="K4300">
        <v>2</v>
      </c>
      <c r="L4300" s="20">
        <v>4.16</v>
      </c>
      <c r="N4300" s="21">
        <v>1</v>
      </c>
      <c r="O4300" s="20">
        <v>0.01</v>
      </c>
      <c r="Q4300" s="20"/>
    </row>
    <row r="4301" spans="1:17" ht="13.5" customHeight="1" x14ac:dyDescent="0.35">
      <c r="A4301" t="s">
        <v>16255</v>
      </c>
      <c r="B4301" t="s">
        <v>1891</v>
      </c>
      <c r="C4301" t="s">
        <v>1867</v>
      </c>
      <c r="D4301" t="s">
        <v>8027</v>
      </c>
      <c r="E4301">
        <v>1</v>
      </c>
      <c r="F4301" t="s">
        <v>3080</v>
      </c>
      <c r="G4301">
        <v>7</v>
      </c>
      <c r="H4301">
        <v>2</v>
      </c>
      <c r="I4301">
        <v>1</v>
      </c>
      <c r="J4301">
        <v>5</v>
      </c>
      <c r="K4301">
        <v>2</v>
      </c>
      <c r="L4301" s="20">
        <v>0.33</v>
      </c>
      <c r="Q4301" s="20"/>
    </row>
    <row r="4302" spans="1:17" ht="13.5" customHeight="1" x14ac:dyDescent="0.35">
      <c r="A4302" t="s">
        <v>16256</v>
      </c>
      <c r="B4302" t="s">
        <v>1891</v>
      </c>
      <c r="C4302" t="s">
        <v>1867</v>
      </c>
      <c r="D4302" t="s">
        <v>8077</v>
      </c>
      <c r="E4302">
        <v>1</v>
      </c>
      <c r="F4302" t="s">
        <v>3080</v>
      </c>
      <c r="G4302">
        <v>7</v>
      </c>
      <c r="H4302">
        <v>2</v>
      </c>
      <c r="I4302">
        <v>1</v>
      </c>
      <c r="J4302">
        <v>5</v>
      </c>
      <c r="K4302">
        <v>2</v>
      </c>
      <c r="L4302" s="20">
        <v>32.4</v>
      </c>
      <c r="Q4302" s="20"/>
    </row>
    <row r="4303" spans="1:17" ht="13.5" customHeight="1" x14ac:dyDescent="0.35">
      <c r="A4303" t="s">
        <v>16248</v>
      </c>
      <c r="B4303" t="s">
        <v>1891</v>
      </c>
      <c r="C4303" t="s">
        <v>1867</v>
      </c>
      <c r="D4303" t="s">
        <v>8181</v>
      </c>
      <c r="E4303">
        <v>2</v>
      </c>
      <c r="F4303" t="s">
        <v>3909</v>
      </c>
      <c r="G4303">
        <v>15</v>
      </c>
      <c r="H4303">
        <v>3</v>
      </c>
      <c r="I4303">
        <v>2</v>
      </c>
      <c r="J4303">
        <v>3</v>
      </c>
      <c r="K4303">
        <v>1</v>
      </c>
      <c r="L4303" s="20">
        <v>3612.51</v>
      </c>
      <c r="N4303" s="21">
        <v>2</v>
      </c>
      <c r="O4303" s="20">
        <v>23.27</v>
      </c>
      <c r="Q4303" s="20"/>
    </row>
    <row r="4304" spans="1:17" ht="13.5" customHeight="1" x14ac:dyDescent="0.35">
      <c r="A4304" t="s">
        <v>2631</v>
      </c>
      <c r="B4304" t="s">
        <v>1891</v>
      </c>
      <c r="C4304" t="s">
        <v>1867</v>
      </c>
      <c r="D4304" t="s">
        <v>8284</v>
      </c>
      <c r="E4304">
        <v>2</v>
      </c>
      <c r="F4304" t="s">
        <v>2135</v>
      </c>
      <c r="G4304">
        <v>8</v>
      </c>
      <c r="H4304">
        <v>3</v>
      </c>
      <c r="I4304">
        <v>1</v>
      </c>
      <c r="J4304">
        <v>2</v>
      </c>
      <c r="K4304">
        <v>1</v>
      </c>
      <c r="L4304" s="20">
        <v>60352.88</v>
      </c>
      <c r="M4304" s="20">
        <v>19.61</v>
      </c>
      <c r="N4304" s="21">
        <v>3</v>
      </c>
      <c r="O4304" s="20">
        <v>46.11</v>
      </c>
      <c r="P4304" s="20">
        <v>0</v>
      </c>
      <c r="Q4304" s="20"/>
    </row>
    <row r="4305" spans="1:17" ht="13.5" customHeight="1" x14ac:dyDescent="0.35">
      <c r="A4305" t="s">
        <v>16245</v>
      </c>
      <c r="B4305" t="s">
        <v>1891</v>
      </c>
      <c r="C4305" t="s">
        <v>1867</v>
      </c>
      <c r="D4305" t="s">
        <v>8286</v>
      </c>
      <c r="E4305">
        <v>1</v>
      </c>
      <c r="F4305" t="s">
        <v>2135</v>
      </c>
      <c r="G4305">
        <v>8</v>
      </c>
      <c r="H4305">
        <v>3</v>
      </c>
      <c r="I4305">
        <v>1</v>
      </c>
      <c r="J4305">
        <v>2</v>
      </c>
      <c r="K4305">
        <v>1</v>
      </c>
      <c r="L4305" s="20">
        <v>21.95</v>
      </c>
      <c r="Q4305" s="20"/>
    </row>
    <row r="4306" spans="1:17" ht="13.5" customHeight="1" x14ac:dyDescent="0.35">
      <c r="A4306" t="s">
        <v>2649</v>
      </c>
      <c r="B4306" t="s">
        <v>1891</v>
      </c>
      <c r="C4306" t="s">
        <v>1867</v>
      </c>
      <c r="D4306" t="s">
        <v>8307</v>
      </c>
      <c r="E4306">
        <v>2</v>
      </c>
      <c r="F4306" t="s">
        <v>2135</v>
      </c>
      <c r="G4306">
        <v>8</v>
      </c>
      <c r="H4306">
        <v>3</v>
      </c>
      <c r="I4306">
        <v>1</v>
      </c>
      <c r="J4306">
        <v>2</v>
      </c>
      <c r="K4306">
        <v>1</v>
      </c>
      <c r="L4306" s="20">
        <v>100201.69</v>
      </c>
      <c r="M4306" s="20">
        <v>11.76</v>
      </c>
      <c r="N4306" s="21">
        <v>1</v>
      </c>
      <c r="O4306" s="20">
        <v>1856.56</v>
      </c>
      <c r="P4306" s="20">
        <v>0</v>
      </c>
      <c r="Q4306" s="20"/>
    </row>
    <row r="4307" spans="1:17" ht="13.5" customHeight="1" x14ac:dyDescent="0.35">
      <c r="A4307" t="s">
        <v>16993</v>
      </c>
      <c r="B4307" t="s">
        <v>1891</v>
      </c>
      <c r="C4307" t="s">
        <v>1867</v>
      </c>
      <c r="D4307" t="s">
        <v>8313</v>
      </c>
      <c r="E4307">
        <v>1</v>
      </c>
      <c r="F4307" t="s">
        <v>2135</v>
      </c>
      <c r="G4307">
        <v>8</v>
      </c>
      <c r="H4307">
        <v>3</v>
      </c>
      <c r="I4307">
        <v>1</v>
      </c>
      <c r="J4307">
        <v>2</v>
      </c>
      <c r="K4307">
        <v>1</v>
      </c>
      <c r="L4307" s="20">
        <v>245791.88</v>
      </c>
      <c r="M4307" s="20">
        <v>6.6</v>
      </c>
      <c r="Q4307" s="20"/>
    </row>
    <row r="4308" spans="1:17" ht="13.5" customHeight="1" x14ac:dyDescent="0.35">
      <c r="A4308" t="s">
        <v>16246</v>
      </c>
      <c r="B4308" t="s">
        <v>1891</v>
      </c>
      <c r="C4308" t="s">
        <v>1867</v>
      </c>
      <c r="D4308" t="s">
        <v>8337</v>
      </c>
      <c r="E4308">
        <v>2</v>
      </c>
      <c r="F4308" t="s">
        <v>2135</v>
      </c>
      <c r="G4308">
        <v>8</v>
      </c>
      <c r="H4308">
        <v>3</v>
      </c>
      <c r="I4308">
        <v>1</v>
      </c>
      <c r="J4308">
        <v>2</v>
      </c>
      <c r="K4308">
        <v>1</v>
      </c>
      <c r="L4308" s="20">
        <v>7.92</v>
      </c>
      <c r="Q4308" s="20"/>
    </row>
    <row r="4309" spans="1:17" ht="13.5" customHeight="1" x14ac:dyDescent="0.35">
      <c r="A4309" t="s">
        <v>16261</v>
      </c>
      <c r="B4309" t="s">
        <v>5689</v>
      </c>
      <c r="C4309" t="s">
        <v>1867</v>
      </c>
      <c r="D4309" t="s">
        <v>5688</v>
      </c>
      <c r="E4309">
        <v>2</v>
      </c>
      <c r="F4309" t="s">
        <v>3909</v>
      </c>
      <c r="G4309">
        <v>15</v>
      </c>
      <c r="H4309">
        <v>3</v>
      </c>
      <c r="I4309">
        <v>2</v>
      </c>
      <c r="J4309">
        <v>3</v>
      </c>
      <c r="K4309">
        <v>1</v>
      </c>
      <c r="L4309" s="20">
        <v>227730.82</v>
      </c>
      <c r="N4309" s="21">
        <v>36</v>
      </c>
      <c r="O4309" s="20">
        <v>8370.15</v>
      </c>
      <c r="Q4309" s="20"/>
    </row>
    <row r="4310" spans="1:17" ht="13.5" customHeight="1" x14ac:dyDescent="0.35">
      <c r="A4310" t="s">
        <v>16260</v>
      </c>
      <c r="B4310" t="s">
        <v>5689</v>
      </c>
      <c r="C4310" t="s">
        <v>1867</v>
      </c>
      <c r="D4310" t="s">
        <v>5688</v>
      </c>
      <c r="E4310">
        <v>2</v>
      </c>
      <c r="F4310" t="s">
        <v>3909</v>
      </c>
      <c r="G4310">
        <v>15</v>
      </c>
      <c r="H4310">
        <v>3</v>
      </c>
      <c r="I4310">
        <v>2</v>
      </c>
      <c r="J4310">
        <v>3</v>
      </c>
      <c r="K4310">
        <v>1</v>
      </c>
      <c r="L4310" s="20">
        <v>0</v>
      </c>
      <c r="Q4310" s="20"/>
    </row>
    <row r="4311" spans="1:17" ht="13.5" customHeight="1" x14ac:dyDescent="0.35">
      <c r="A4311" t="s">
        <v>16262</v>
      </c>
      <c r="B4311" t="s">
        <v>5689</v>
      </c>
      <c r="C4311" t="s">
        <v>1867</v>
      </c>
      <c r="D4311" t="s">
        <v>8175</v>
      </c>
      <c r="E4311">
        <v>2</v>
      </c>
      <c r="F4311" t="s">
        <v>3080</v>
      </c>
      <c r="G4311">
        <v>7</v>
      </c>
      <c r="H4311">
        <v>1</v>
      </c>
      <c r="I4311">
        <v>1</v>
      </c>
      <c r="J4311">
        <v>5</v>
      </c>
      <c r="K4311">
        <v>2</v>
      </c>
      <c r="L4311" s="20">
        <v>27.46</v>
      </c>
      <c r="Q4311" s="20"/>
    </row>
    <row r="4312" spans="1:17" ht="13.5" customHeight="1" x14ac:dyDescent="0.35">
      <c r="A4312" t="s">
        <v>16263</v>
      </c>
      <c r="B4312" t="s">
        <v>5689</v>
      </c>
      <c r="C4312" t="s">
        <v>1867</v>
      </c>
      <c r="D4312" t="s">
        <v>8175</v>
      </c>
      <c r="E4312">
        <v>2</v>
      </c>
      <c r="F4312" t="s">
        <v>3080</v>
      </c>
      <c r="G4312">
        <v>7</v>
      </c>
      <c r="H4312">
        <v>2</v>
      </c>
      <c r="I4312">
        <v>1</v>
      </c>
      <c r="J4312">
        <v>5</v>
      </c>
      <c r="K4312">
        <v>2</v>
      </c>
      <c r="L4312" s="20">
        <v>0.16</v>
      </c>
      <c r="Q4312" s="20"/>
    </row>
    <row r="4313" spans="1:17" ht="13.5" customHeight="1" x14ac:dyDescent="0.35">
      <c r="A4313" t="s">
        <v>16259</v>
      </c>
      <c r="B4313" t="s">
        <v>5689</v>
      </c>
      <c r="C4313" t="s">
        <v>1867</v>
      </c>
      <c r="D4313" t="s">
        <v>8204</v>
      </c>
      <c r="E4313">
        <v>2</v>
      </c>
      <c r="F4313" t="s">
        <v>3226</v>
      </c>
      <c r="G4313">
        <v>15</v>
      </c>
      <c r="H4313">
        <v>3</v>
      </c>
      <c r="I4313">
        <v>2</v>
      </c>
      <c r="J4313">
        <v>2</v>
      </c>
      <c r="K4313">
        <v>1</v>
      </c>
      <c r="L4313" s="20">
        <v>8972.11</v>
      </c>
      <c r="M4313" s="20">
        <v>5.76</v>
      </c>
      <c r="N4313" s="21">
        <v>2</v>
      </c>
      <c r="O4313" s="20">
        <v>4227.8100000000004</v>
      </c>
      <c r="P4313" s="20">
        <v>5.76</v>
      </c>
      <c r="Q4313" s="20"/>
    </row>
    <row r="4314" spans="1:17" ht="13.5" customHeight="1" x14ac:dyDescent="0.35">
      <c r="A4314" t="s">
        <v>16264</v>
      </c>
      <c r="B4314" t="s">
        <v>5689</v>
      </c>
      <c r="C4314" t="s">
        <v>1867</v>
      </c>
      <c r="D4314" t="s">
        <v>8235</v>
      </c>
      <c r="E4314">
        <v>2</v>
      </c>
      <c r="F4314" t="s">
        <v>3080</v>
      </c>
      <c r="G4314">
        <v>7</v>
      </c>
      <c r="H4314">
        <v>1</v>
      </c>
      <c r="I4314">
        <v>1</v>
      </c>
      <c r="J4314">
        <v>5</v>
      </c>
      <c r="K4314">
        <v>2</v>
      </c>
      <c r="L4314" s="20">
        <v>40.04</v>
      </c>
      <c r="M4314" s="20">
        <v>0.47</v>
      </c>
      <c r="N4314" s="21">
        <v>4</v>
      </c>
      <c r="O4314" s="20">
        <v>0</v>
      </c>
      <c r="P4314" s="20">
        <v>0</v>
      </c>
      <c r="Q4314" s="20"/>
    </row>
    <row r="4315" spans="1:17" ht="13.5" customHeight="1" x14ac:dyDescent="0.35">
      <c r="A4315" t="s">
        <v>16265</v>
      </c>
      <c r="B4315" t="s">
        <v>5689</v>
      </c>
      <c r="C4315" t="s">
        <v>1867</v>
      </c>
      <c r="D4315" t="s">
        <v>8236</v>
      </c>
      <c r="E4315">
        <v>2</v>
      </c>
      <c r="F4315" t="s">
        <v>3080</v>
      </c>
      <c r="G4315">
        <v>7</v>
      </c>
      <c r="H4315">
        <v>3</v>
      </c>
      <c r="I4315">
        <v>1</v>
      </c>
      <c r="J4315">
        <v>5</v>
      </c>
      <c r="K4315">
        <v>2</v>
      </c>
      <c r="L4315" s="20">
        <v>180.83</v>
      </c>
      <c r="N4315" s="21">
        <v>1</v>
      </c>
      <c r="O4315" s="20">
        <v>0</v>
      </c>
      <c r="Q4315" s="20"/>
    </row>
    <row r="4316" spans="1:17" ht="13.5" customHeight="1" x14ac:dyDescent="0.35">
      <c r="A4316" t="s">
        <v>16257</v>
      </c>
      <c r="B4316" t="s">
        <v>5689</v>
      </c>
      <c r="C4316" t="s">
        <v>1867</v>
      </c>
      <c r="D4316" t="s">
        <v>5688</v>
      </c>
      <c r="E4316">
        <v>2</v>
      </c>
      <c r="F4316" t="s">
        <v>3909</v>
      </c>
      <c r="G4316">
        <v>15</v>
      </c>
      <c r="H4316">
        <v>3</v>
      </c>
      <c r="I4316">
        <v>2</v>
      </c>
      <c r="J4316">
        <v>3</v>
      </c>
      <c r="K4316">
        <v>1</v>
      </c>
      <c r="L4316" s="20">
        <v>0</v>
      </c>
      <c r="Q4316" s="20"/>
    </row>
    <row r="4317" spans="1:17" ht="13.5" customHeight="1" x14ac:dyDescent="0.35">
      <c r="A4317" t="s">
        <v>16258</v>
      </c>
      <c r="B4317" t="s">
        <v>5689</v>
      </c>
      <c r="C4317" t="s">
        <v>1867</v>
      </c>
      <c r="D4317" t="s">
        <v>5688</v>
      </c>
      <c r="E4317">
        <v>2</v>
      </c>
      <c r="F4317" t="s">
        <v>3909</v>
      </c>
      <c r="G4317">
        <v>15</v>
      </c>
      <c r="H4317">
        <v>3</v>
      </c>
      <c r="I4317">
        <v>2</v>
      </c>
      <c r="J4317">
        <v>3</v>
      </c>
      <c r="K4317">
        <v>1</v>
      </c>
      <c r="L4317" s="20">
        <v>1488.38</v>
      </c>
      <c r="Q4317" s="20"/>
    </row>
    <row r="4318" spans="1:17" ht="13.5" customHeight="1" x14ac:dyDescent="0.35">
      <c r="A4318" t="s">
        <v>16267</v>
      </c>
      <c r="B4318" t="s">
        <v>5873</v>
      </c>
      <c r="C4318" t="s">
        <v>1867</v>
      </c>
      <c r="D4318" t="s">
        <v>8122</v>
      </c>
      <c r="E4318">
        <v>2</v>
      </c>
      <c r="F4318" t="s">
        <v>3625</v>
      </c>
      <c r="G4318">
        <v>18</v>
      </c>
      <c r="H4318">
        <v>3</v>
      </c>
      <c r="I4318">
        <v>3</v>
      </c>
      <c r="J4318">
        <v>3</v>
      </c>
      <c r="K4318">
        <v>1</v>
      </c>
      <c r="L4318" s="20">
        <v>5.13</v>
      </c>
      <c r="Q4318" s="20"/>
    </row>
    <row r="4319" spans="1:17" ht="13.5" customHeight="1" x14ac:dyDescent="0.35">
      <c r="A4319" t="s">
        <v>16266</v>
      </c>
      <c r="B4319" t="s">
        <v>5873</v>
      </c>
      <c r="C4319" t="s">
        <v>1867</v>
      </c>
      <c r="D4319" t="s">
        <v>8331</v>
      </c>
      <c r="E4319">
        <v>2</v>
      </c>
      <c r="F4319" t="s">
        <v>2135</v>
      </c>
      <c r="G4319">
        <v>8</v>
      </c>
      <c r="H4319">
        <v>3</v>
      </c>
      <c r="I4319">
        <v>1</v>
      </c>
      <c r="J4319">
        <v>2</v>
      </c>
      <c r="K4319">
        <v>1</v>
      </c>
      <c r="L4319" s="20">
        <v>7.37</v>
      </c>
      <c r="Q4319" s="20"/>
    </row>
    <row r="4320" spans="1:17" ht="13.5" customHeight="1" x14ac:dyDescent="0.35">
      <c r="A4320" t="s">
        <v>16273</v>
      </c>
      <c r="B4320" t="s">
        <v>1906</v>
      </c>
      <c r="C4320" t="s">
        <v>1867</v>
      </c>
      <c r="D4320" t="s">
        <v>4787</v>
      </c>
      <c r="E4320">
        <v>1</v>
      </c>
      <c r="F4320" t="s">
        <v>3080</v>
      </c>
      <c r="G4320">
        <v>7</v>
      </c>
      <c r="H4320">
        <v>3</v>
      </c>
      <c r="I4320">
        <v>1</v>
      </c>
      <c r="J4320">
        <v>5</v>
      </c>
      <c r="K4320">
        <v>2</v>
      </c>
      <c r="L4320" s="20">
        <v>85.81</v>
      </c>
      <c r="M4320" s="20">
        <v>1.06</v>
      </c>
      <c r="N4320" s="21">
        <v>2</v>
      </c>
      <c r="O4320" s="20">
        <v>13.68</v>
      </c>
      <c r="P4320" s="20">
        <v>0</v>
      </c>
      <c r="Q4320" s="20"/>
    </row>
    <row r="4321" spans="1:17" ht="13.5" customHeight="1" x14ac:dyDescent="0.35">
      <c r="A4321" t="s">
        <v>16274</v>
      </c>
      <c r="B4321" t="s">
        <v>1906</v>
      </c>
      <c r="C4321" t="s">
        <v>1867</v>
      </c>
      <c r="D4321" t="s">
        <v>7995</v>
      </c>
      <c r="E4321">
        <v>1</v>
      </c>
      <c r="F4321" t="s">
        <v>3080</v>
      </c>
      <c r="G4321">
        <v>7</v>
      </c>
      <c r="H4321">
        <v>3</v>
      </c>
      <c r="I4321">
        <v>1</v>
      </c>
      <c r="J4321">
        <v>5</v>
      </c>
      <c r="K4321">
        <v>2</v>
      </c>
      <c r="L4321" s="20">
        <v>7910.69</v>
      </c>
      <c r="M4321" s="20">
        <v>93.77</v>
      </c>
      <c r="N4321" s="21">
        <v>2</v>
      </c>
      <c r="O4321" s="20">
        <v>1104.3</v>
      </c>
      <c r="P4321" s="20">
        <v>0</v>
      </c>
      <c r="Q4321" s="20"/>
    </row>
    <row r="4322" spans="1:17" ht="13.5" customHeight="1" x14ac:dyDescent="0.35">
      <c r="A4322" t="s">
        <v>16275</v>
      </c>
      <c r="B4322" t="s">
        <v>1906</v>
      </c>
      <c r="C4322" t="s">
        <v>1867</v>
      </c>
      <c r="D4322" t="s">
        <v>7996</v>
      </c>
      <c r="E4322">
        <v>1</v>
      </c>
      <c r="F4322" t="s">
        <v>3080</v>
      </c>
      <c r="G4322">
        <v>7</v>
      </c>
      <c r="H4322">
        <v>3</v>
      </c>
      <c r="I4322">
        <v>1</v>
      </c>
      <c r="J4322">
        <v>5</v>
      </c>
      <c r="K4322">
        <v>2</v>
      </c>
      <c r="L4322" s="20">
        <v>6851.36</v>
      </c>
      <c r="M4322" s="20">
        <v>2.99</v>
      </c>
      <c r="N4322" s="21">
        <v>2</v>
      </c>
      <c r="O4322" s="20">
        <v>57.32</v>
      </c>
      <c r="P4322" s="20">
        <v>0</v>
      </c>
      <c r="Q4322" s="20"/>
    </row>
    <row r="4323" spans="1:17" ht="13.5" customHeight="1" x14ac:dyDescent="0.35">
      <c r="A4323" t="s">
        <v>16276</v>
      </c>
      <c r="B4323" t="s">
        <v>1906</v>
      </c>
      <c r="C4323" t="s">
        <v>1867</v>
      </c>
      <c r="D4323" t="s">
        <v>8040</v>
      </c>
      <c r="E4323">
        <v>1</v>
      </c>
      <c r="F4323" t="s">
        <v>3080</v>
      </c>
      <c r="G4323">
        <v>7</v>
      </c>
      <c r="H4323">
        <v>2</v>
      </c>
      <c r="I4323">
        <v>1</v>
      </c>
      <c r="J4323">
        <v>5</v>
      </c>
      <c r="K4323">
        <v>2</v>
      </c>
      <c r="L4323" s="20">
        <v>11493.7</v>
      </c>
      <c r="M4323" s="20">
        <v>32.270000000000003</v>
      </c>
      <c r="N4323" s="21">
        <v>25</v>
      </c>
      <c r="O4323" s="20">
        <v>4234.51</v>
      </c>
      <c r="P4323" s="20">
        <v>0.38</v>
      </c>
      <c r="Q4323" s="20"/>
    </row>
    <row r="4324" spans="1:17" ht="13.5" customHeight="1" x14ac:dyDescent="0.35">
      <c r="A4324" t="s">
        <v>16277</v>
      </c>
      <c r="B4324" t="s">
        <v>1906</v>
      </c>
      <c r="C4324" t="s">
        <v>1867</v>
      </c>
      <c r="D4324" t="s">
        <v>8066</v>
      </c>
      <c r="E4324">
        <v>1</v>
      </c>
      <c r="F4324" t="s">
        <v>3080</v>
      </c>
      <c r="G4324">
        <v>7</v>
      </c>
      <c r="H4324">
        <v>2</v>
      </c>
      <c r="I4324">
        <v>1</v>
      </c>
      <c r="J4324">
        <v>5</v>
      </c>
      <c r="K4324">
        <v>2</v>
      </c>
      <c r="L4324" s="20">
        <v>0.48</v>
      </c>
      <c r="Q4324" s="20"/>
    </row>
    <row r="4325" spans="1:17" ht="13.5" customHeight="1" x14ac:dyDescent="0.35">
      <c r="A4325" t="s">
        <v>16278</v>
      </c>
      <c r="B4325" t="s">
        <v>1906</v>
      </c>
      <c r="C4325" t="s">
        <v>1867</v>
      </c>
      <c r="D4325" t="s">
        <v>8239</v>
      </c>
      <c r="E4325">
        <v>1</v>
      </c>
      <c r="F4325" t="s">
        <v>3080</v>
      </c>
      <c r="G4325">
        <v>7</v>
      </c>
      <c r="H4325">
        <v>3</v>
      </c>
      <c r="I4325">
        <v>1</v>
      </c>
      <c r="J4325">
        <v>5</v>
      </c>
      <c r="K4325">
        <v>2</v>
      </c>
      <c r="L4325" s="20">
        <v>123919.41</v>
      </c>
      <c r="M4325" s="20">
        <v>1579.8</v>
      </c>
      <c r="N4325" s="21">
        <v>48</v>
      </c>
      <c r="O4325" s="20">
        <v>10338.049999999999</v>
      </c>
      <c r="P4325" s="20">
        <v>35.36</v>
      </c>
      <c r="Q4325" s="20"/>
    </row>
    <row r="4326" spans="1:17" ht="13.5" customHeight="1" x14ac:dyDescent="0.35">
      <c r="A4326" t="s">
        <v>16279</v>
      </c>
      <c r="B4326" t="s">
        <v>1906</v>
      </c>
      <c r="C4326" t="s">
        <v>1867</v>
      </c>
      <c r="D4326" t="s">
        <v>8278</v>
      </c>
      <c r="E4326">
        <v>1</v>
      </c>
      <c r="F4326" t="s">
        <v>3080</v>
      </c>
      <c r="G4326">
        <v>7</v>
      </c>
      <c r="H4326">
        <v>3</v>
      </c>
      <c r="I4326">
        <v>1</v>
      </c>
      <c r="J4326">
        <v>5</v>
      </c>
      <c r="K4326">
        <v>2</v>
      </c>
      <c r="L4326" s="20">
        <v>1370.36</v>
      </c>
      <c r="M4326" s="20">
        <v>32.07</v>
      </c>
      <c r="N4326" s="21">
        <v>5</v>
      </c>
      <c r="O4326" s="20">
        <v>185.19</v>
      </c>
      <c r="P4326" s="20">
        <v>0.32</v>
      </c>
      <c r="Q4326" s="20"/>
    </row>
    <row r="4327" spans="1:17" ht="13.5" customHeight="1" x14ac:dyDescent="0.35">
      <c r="A4327" t="s">
        <v>2634</v>
      </c>
      <c r="B4327" t="s">
        <v>1906</v>
      </c>
      <c r="C4327" t="s">
        <v>1867</v>
      </c>
      <c r="D4327" t="s">
        <v>8287</v>
      </c>
      <c r="E4327">
        <v>1</v>
      </c>
      <c r="F4327" t="s">
        <v>2135</v>
      </c>
      <c r="G4327">
        <v>8</v>
      </c>
      <c r="H4327">
        <v>3</v>
      </c>
      <c r="I4327">
        <v>1</v>
      </c>
      <c r="J4327">
        <v>2</v>
      </c>
      <c r="K4327">
        <v>1</v>
      </c>
      <c r="L4327" s="20">
        <v>494449.32</v>
      </c>
      <c r="M4327" s="20">
        <v>28.06</v>
      </c>
      <c r="Q4327" s="20"/>
    </row>
    <row r="4328" spans="1:17" ht="13.5" customHeight="1" x14ac:dyDescent="0.35">
      <c r="A4328" t="s">
        <v>16270</v>
      </c>
      <c r="B4328" t="s">
        <v>1906</v>
      </c>
      <c r="C4328" t="s">
        <v>1867</v>
      </c>
      <c r="D4328" t="s">
        <v>5428</v>
      </c>
      <c r="E4328">
        <v>1</v>
      </c>
      <c r="F4328" t="s">
        <v>2135</v>
      </c>
      <c r="G4328">
        <v>8</v>
      </c>
      <c r="H4328">
        <v>3</v>
      </c>
      <c r="I4328">
        <v>1</v>
      </c>
      <c r="J4328">
        <v>2</v>
      </c>
      <c r="K4328">
        <v>1</v>
      </c>
      <c r="L4328" s="20">
        <v>0.47</v>
      </c>
      <c r="Q4328" s="20"/>
    </row>
    <row r="4329" spans="1:17" ht="13.5" customHeight="1" x14ac:dyDescent="0.35">
      <c r="A4329" t="s">
        <v>16271</v>
      </c>
      <c r="B4329" t="s">
        <v>1906</v>
      </c>
      <c r="C4329" t="s">
        <v>1867</v>
      </c>
      <c r="D4329" t="s">
        <v>5428</v>
      </c>
      <c r="E4329">
        <v>1</v>
      </c>
      <c r="F4329" t="s">
        <v>2135</v>
      </c>
      <c r="G4329">
        <v>8</v>
      </c>
      <c r="H4329">
        <v>3</v>
      </c>
      <c r="I4329">
        <v>1</v>
      </c>
      <c r="J4329">
        <v>2</v>
      </c>
      <c r="K4329">
        <v>1</v>
      </c>
      <c r="L4329" s="20">
        <v>130299.46</v>
      </c>
      <c r="M4329" s="20">
        <v>59.51</v>
      </c>
      <c r="Q4329" s="20"/>
    </row>
    <row r="4330" spans="1:17" ht="13.5" customHeight="1" x14ac:dyDescent="0.35">
      <c r="A4330" t="s">
        <v>16994</v>
      </c>
      <c r="B4330" t="s">
        <v>1906</v>
      </c>
      <c r="C4330" t="s">
        <v>1867</v>
      </c>
      <c r="D4330" t="s">
        <v>8313</v>
      </c>
      <c r="E4330">
        <v>1</v>
      </c>
      <c r="F4330" t="s">
        <v>2135</v>
      </c>
      <c r="G4330">
        <v>8</v>
      </c>
      <c r="H4330">
        <v>3</v>
      </c>
      <c r="I4330">
        <v>1</v>
      </c>
      <c r="J4330">
        <v>2</v>
      </c>
      <c r="K4330">
        <v>1</v>
      </c>
      <c r="L4330" s="20">
        <v>6.57</v>
      </c>
      <c r="Q4330" s="20"/>
    </row>
    <row r="4331" spans="1:17" ht="13.5" customHeight="1" x14ac:dyDescent="0.35">
      <c r="A4331" t="s">
        <v>16272</v>
      </c>
      <c r="B4331" t="s">
        <v>1906</v>
      </c>
      <c r="C4331" t="s">
        <v>1867</v>
      </c>
      <c r="D4331" t="s">
        <v>8334</v>
      </c>
      <c r="E4331">
        <v>1</v>
      </c>
      <c r="F4331" t="s">
        <v>2135</v>
      </c>
      <c r="G4331">
        <v>8</v>
      </c>
      <c r="H4331">
        <v>3</v>
      </c>
      <c r="I4331">
        <v>1</v>
      </c>
      <c r="J4331">
        <v>2</v>
      </c>
      <c r="K4331">
        <v>1</v>
      </c>
      <c r="L4331" s="20">
        <v>105.14</v>
      </c>
      <c r="Q4331" s="20"/>
    </row>
    <row r="4332" spans="1:17" ht="13.5" customHeight="1" x14ac:dyDescent="0.35">
      <c r="A4332" t="s">
        <v>16269</v>
      </c>
      <c r="B4332" t="s">
        <v>1906</v>
      </c>
      <c r="C4332" t="s">
        <v>1867</v>
      </c>
      <c r="D4332" t="s">
        <v>5428</v>
      </c>
      <c r="E4332">
        <v>1</v>
      </c>
      <c r="F4332" t="s">
        <v>2135</v>
      </c>
      <c r="G4332">
        <v>8</v>
      </c>
      <c r="H4332">
        <v>3</v>
      </c>
      <c r="I4332">
        <v>1</v>
      </c>
      <c r="J4332">
        <v>2</v>
      </c>
      <c r="K4332">
        <v>1</v>
      </c>
      <c r="L4332" s="20">
        <v>6.91</v>
      </c>
      <c r="Q4332" s="20"/>
    </row>
    <row r="4333" spans="1:17" ht="13.5" customHeight="1" x14ac:dyDescent="0.35">
      <c r="A4333" t="s">
        <v>16268</v>
      </c>
      <c r="B4333" t="s">
        <v>1906</v>
      </c>
      <c r="C4333" t="s">
        <v>1867</v>
      </c>
      <c r="D4333" t="s">
        <v>5428</v>
      </c>
      <c r="E4333">
        <v>1</v>
      </c>
      <c r="F4333" t="s">
        <v>2135</v>
      </c>
      <c r="G4333">
        <v>8</v>
      </c>
      <c r="H4333">
        <v>3</v>
      </c>
      <c r="I4333">
        <v>1</v>
      </c>
      <c r="J4333">
        <v>2</v>
      </c>
      <c r="K4333">
        <v>1</v>
      </c>
      <c r="L4333" s="20">
        <v>33.450000000000003</v>
      </c>
      <c r="Q4333" s="20"/>
    </row>
    <row r="4334" spans="1:17" ht="13.5" customHeight="1" x14ac:dyDescent="0.35">
      <c r="A4334" t="s">
        <v>2632</v>
      </c>
      <c r="B4334" t="s">
        <v>1895</v>
      </c>
      <c r="C4334" t="s">
        <v>1867</v>
      </c>
      <c r="D4334" t="s">
        <v>8284</v>
      </c>
      <c r="E4334">
        <v>2</v>
      </c>
      <c r="F4334" t="s">
        <v>2135</v>
      </c>
      <c r="G4334">
        <v>8</v>
      </c>
      <c r="H4334">
        <v>3</v>
      </c>
      <c r="I4334">
        <v>1</v>
      </c>
      <c r="J4334">
        <v>2</v>
      </c>
      <c r="K4334">
        <v>1</v>
      </c>
      <c r="L4334" s="20">
        <v>1703.06</v>
      </c>
      <c r="N4334" s="21">
        <v>1</v>
      </c>
      <c r="O4334" s="20">
        <v>0.13</v>
      </c>
      <c r="Q4334" s="20"/>
    </row>
    <row r="4335" spans="1:17" ht="13.5" customHeight="1" x14ac:dyDescent="0.35">
      <c r="A4335" t="s">
        <v>16294</v>
      </c>
      <c r="B4335" t="s">
        <v>7729</v>
      </c>
      <c r="C4335" t="s">
        <v>1867</v>
      </c>
      <c r="D4335" t="s">
        <v>3672</v>
      </c>
      <c r="E4335">
        <v>6</v>
      </c>
      <c r="F4335" t="s">
        <v>3080</v>
      </c>
      <c r="G4335">
        <v>7</v>
      </c>
      <c r="H4335">
        <v>3</v>
      </c>
      <c r="I4335">
        <v>1</v>
      </c>
      <c r="J4335">
        <v>5</v>
      </c>
      <c r="K4335">
        <v>2</v>
      </c>
      <c r="L4335" s="20">
        <v>229.29</v>
      </c>
      <c r="Q4335" s="20"/>
    </row>
    <row r="4336" spans="1:17" ht="13.5" customHeight="1" x14ac:dyDescent="0.35">
      <c r="A4336" t="s">
        <v>16286</v>
      </c>
      <c r="B4336" t="s">
        <v>7729</v>
      </c>
      <c r="C4336" t="s">
        <v>1867</v>
      </c>
      <c r="D4336" t="s">
        <v>7906</v>
      </c>
      <c r="E4336">
        <v>6</v>
      </c>
      <c r="F4336" t="s">
        <v>3226</v>
      </c>
      <c r="G4336">
        <v>15</v>
      </c>
      <c r="H4336">
        <v>3</v>
      </c>
      <c r="I4336">
        <v>2</v>
      </c>
      <c r="J4336">
        <v>3</v>
      </c>
      <c r="K4336">
        <v>1</v>
      </c>
      <c r="L4336" s="20">
        <v>3072.81</v>
      </c>
      <c r="N4336" s="21">
        <v>3</v>
      </c>
      <c r="O4336" s="20">
        <v>190.58</v>
      </c>
      <c r="Q4336" s="20"/>
    </row>
    <row r="4337" spans="1:17" ht="13.5" customHeight="1" x14ac:dyDescent="0.35">
      <c r="A4337" t="s">
        <v>16287</v>
      </c>
      <c r="B4337" t="s">
        <v>7729</v>
      </c>
      <c r="C4337" t="s">
        <v>1867</v>
      </c>
      <c r="D4337" t="s">
        <v>7906</v>
      </c>
      <c r="E4337">
        <v>2</v>
      </c>
      <c r="F4337" t="s">
        <v>3226</v>
      </c>
      <c r="G4337">
        <v>15</v>
      </c>
      <c r="H4337">
        <v>3</v>
      </c>
      <c r="I4337">
        <v>2</v>
      </c>
      <c r="J4337">
        <v>3</v>
      </c>
      <c r="K4337">
        <v>1</v>
      </c>
      <c r="L4337" s="20">
        <v>978.51</v>
      </c>
      <c r="N4337" s="21">
        <v>4</v>
      </c>
      <c r="O4337" s="20">
        <v>78.91</v>
      </c>
      <c r="Q4337" s="20"/>
    </row>
    <row r="4338" spans="1:17" ht="13.5" customHeight="1" x14ac:dyDescent="0.35">
      <c r="A4338" t="s">
        <v>16289</v>
      </c>
      <c r="B4338" t="s">
        <v>7729</v>
      </c>
      <c r="C4338" t="s">
        <v>1867</v>
      </c>
      <c r="D4338" t="s">
        <v>7690</v>
      </c>
      <c r="E4338">
        <v>6</v>
      </c>
      <c r="F4338" t="s">
        <v>3226</v>
      </c>
      <c r="G4338">
        <v>15</v>
      </c>
      <c r="H4338">
        <v>3</v>
      </c>
      <c r="I4338">
        <v>2</v>
      </c>
      <c r="J4338">
        <v>3</v>
      </c>
      <c r="K4338">
        <v>1</v>
      </c>
      <c r="L4338" s="20">
        <v>7942.65</v>
      </c>
      <c r="N4338" s="21">
        <v>6</v>
      </c>
      <c r="O4338" s="20">
        <v>265.10000000000002</v>
      </c>
      <c r="Q4338" s="20"/>
    </row>
    <row r="4339" spans="1:17" ht="13.5" customHeight="1" x14ac:dyDescent="0.35">
      <c r="A4339" t="s">
        <v>16288</v>
      </c>
      <c r="B4339" t="s">
        <v>7729</v>
      </c>
      <c r="C4339" t="s">
        <v>1867</v>
      </c>
      <c r="D4339" t="s">
        <v>7690</v>
      </c>
      <c r="E4339">
        <v>2</v>
      </c>
      <c r="F4339" t="s">
        <v>3226</v>
      </c>
      <c r="G4339">
        <v>15</v>
      </c>
      <c r="H4339">
        <v>3</v>
      </c>
      <c r="I4339">
        <v>2</v>
      </c>
      <c r="J4339">
        <v>3</v>
      </c>
      <c r="K4339">
        <v>1</v>
      </c>
      <c r="L4339" s="20">
        <v>436.6</v>
      </c>
      <c r="N4339" s="21">
        <v>3</v>
      </c>
      <c r="O4339" s="20">
        <v>14.78</v>
      </c>
      <c r="Q4339" s="20"/>
    </row>
    <row r="4340" spans="1:17" ht="13.5" customHeight="1" x14ac:dyDescent="0.35">
      <c r="A4340" t="s">
        <v>16291</v>
      </c>
      <c r="B4340" t="s">
        <v>7729</v>
      </c>
      <c r="C4340" t="s">
        <v>1867</v>
      </c>
      <c r="D4340" t="s">
        <v>7917</v>
      </c>
      <c r="E4340">
        <v>6</v>
      </c>
      <c r="F4340" t="s">
        <v>3202</v>
      </c>
      <c r="G4340">
        <v>16</v>
      </c>
      <c r="H4340">
        <v>3</v>
      </c>
      <c r="I4340">
        <v>1</v>
      </c>
      <c r="J4340">
        <v>3</v>
      </c>
      <c r="K4340">
        <v>1</v>
      </c>
      <c r="L4340" s="20">
        <v>3.01</v>
      </c>
      <c r="Q4340" s="20"/>
    </row>
    <row r="4341" spans="1:17" ht="13.5" customHeight="1" x14ac:dyDescent="0.35">
      <c r="A4341" t="s">
        <v>16295</v>
      </c>
      <c r="B4341" t="s">
        <v>7729</v>
      </c>
      <c r="C4341" t="s">
        <v>1867</v>
      </c>
      <c r="D4341" t="s">
        <v>7991</v>
      </c>
      <c r="E4341">
        <v>6</v>
      </c>
      <c r="F4341" t="s">
        <v>3080</v>
      </c>
      <c r="G4341">
        <v>7</v>
      </c>
      <c r="H4341">
        <v>3</v>
      </c>
      <c r="I4341">
        <v>1</v>
      </c>
      <c r="J4341">
        <v>5</v>
      </c>
      <c r="K4341">
        <v>2</v>
      </c>
      <c r="L4341" s="20">
        <v>10.99</v>
      </c>
      <c r="Q4341" s="20"/>
    </row>
    <row r="4342" spans="1:17" ht="13.5" customHeight="1" x14ac:dyDescent="0.35">
      <c r="A4342" t="s">
        <v>16296</v>
      </c>
      <c r="B4342" t="s">
        <v>7729</v>
      </c>
      <c r="C4342" t="s">
        <v>1867</v>
      </c>
      <c r="D4342" t="s">
        <v>7992</v>
      </c>
      <c r="E4342">
        <v>6</v>
      </c>
      <c r="F4342" t="s">
        <v>3080</v>
      </c>
      <c r="G4342">
        <v>7</v>
      </c>
      <c r="H4342">
        <v>3</v>
      </c>
      <c r="I4342">
        <v>1</v>
      </c>
      <c r="J4342">
        <v>5</v>
      </c>
      <c r="K4342">
        <v>2</v>
      </c>
      <c r="L4342" s="20">
        <v>3125.88</v>
      </c>
      <c r="Q4342" s="20"/>
    </row>
    <row r="4343" spans="1:17" ht="13.5" customHeight="1" x14ac:dyDescent="0.35">
      <c r="A4343" t="s">
        <v>16290</v>
      </c>
      <c r="B4343" t="s">
        <v>7729</v>
      </c>
      <c r="C4343" t="s">
        <v>1867</v>
      </c>
      <c r="D4343" t="s">
        <v>7720</v>
      </c>
      <c r="E4343">
        <v>6</v>
      </c>
      <c r="F4343" t="s">
        <v>3909</v>
      </c>
      <c r="G4343">
        <v>15</v>
      </c>
      <c r="H4343">
        <v>3</v>
      </c>
      <c r="I4343">
        <v>2</v>
      </c>
      <c r="J4343">
        <v>3</v>
      </c>
      <c r="K4343">
        <v>1</v>
      </c>
      <c r="L4343" s="20">
        <v>60853.82</v>
      </c>
      <c r="Q4343" s="20"/>
    </row>
    <row r="4344" spans="1:17" ht="13.5" customHeight="1" x14ac:dyDescent="0.35">
      <c r="A4344" t="s">
        <v>16292</v>
      </c>
      <c r="B4344" t="s">
        <v>7729</v>
      </c>
      <c r="C4344" t="s">
        <v>1867</v>
      </c>
      <c r="D4344" t="s">
        <v>7728</v>
      </c>
      <c r="E4344">
        <v>6</v>
      </c>
      <c r="F4344" t="s">
        <v>3202</v>
      </c>
      <c r="G4344">
        <v>16</v>
      </c>
      <c r="H4344">
        <v>3</v>
      </c>
      <c r="I4344">
        <v>1</v>
      </c>
      <c r="J4344">
        <v>3</v>
      </c>
      <c r="K4344">
        <v>1</v>
      </c>
      <c r="L4344" s="20">
        <v>135431.32</v>
      </c>
      <c r="Q4344" s="20"/>
    </row>
    <row r="4345" spans="1:17" ht="13.5" customHeight="1" x14ac:dyDescent="0.35">
      <c r="A4345" t="s">
        <v>16293</v>
      </c>
      <c r="B4345" t="s">
        <v>7729</v>
      </c>
      <c r="C4345" t="s">
        <v>1867</v>
      </c>
      <c r="D4345" t="s">
        <v>7728</v>
      </c>
      <c r="E4345">
        <v>6</v>
      </c>
      <c r="F4345" t="s">
        <v>3202</v>
      </c>
      <c r="G4345">
        <v>16</v>
      </c>
      <c r="H4345">
        <v>3</v>
      </c>
      <c r="I4345">
        <v>1</v>
      </c>
      <c r="J4345">
        <v>3</v>
      </c>
      <c r="K4345">
        <v>1</v>
      </c>
      <c r="L4345" s="20">
        <v>0</v>
      </c>
      <c r="Q4345" s="20"/>
    </row>
    <row r="4346" spans="1:17" ht="13.5" customHeight="1" x14ac:dyDescent="0.35">
      <c r="A4346" t="s">
        <v>16283</v>
      </c>
      <c r="B4346" t="s">
        <v>7729</v>
      </c>
      <c r="C4346" t="s">
        <v>1867</v>
      </c>
      <c r="D4346" t="s">
        <v>8283</v>
      </c>
      <c r="E4346">
        <v>6</v>
      </c>
      <c r="F4346" t="s">
        <v>2135</v>
      </c>
      <c r="G4346">
        <v>8</v>
      </c>
      <c r="H4346">
        <v>3</v>
      </c>
      <c r="I4346">
        <v>1</v>
      </c>
      <c r="J4346">
        <v>2</v>
      </c>
      <c r="K4346">
        <v>1</v>
      </c>
      <c r="L4346" s="20">
        <v>9.48</v>
      </c>
      <c r="Q4346" s="20"/>
    </row>
    <row r="4347" spans="1:17" ht="13.5" customHeight="1" x14ac:dyDescent="0.35">
      <c r="A4347" t="s">
        <v>16285</v>
      </c>
      <c r="B4347" t="s">
        <v>7729</v>
      </c>
      <c r="C4347" t="s">
        <v>1867</v>
      </c>
      <c r="D4347" t="s">
        <v>7761</v>
      </c>
      <c r="E4347">
        <v>6</v>
      </c>
      <c r="F4347" t="s">
        <v>2135</v>
      </c>
      <c r="G4347">
        <v>8</v>
      </c>
      <c r="H4347">
        <v>3</v>
      </c>
      <c r="I4347">
        <v>1</v>
      </c>
      <c r="J4347">
        <v>2</v>
      </c>
      <c r="K4347">
        <v>1</v>
      </c>
      <c r="L4347" s="20">
        <v>0.03</v>
      </c>
      <c r="Q4347" s="20"/>
    </row>
    <row r="4348" spans="1:17" ht="13.5" customHeight="1" x14ac:dyDescent="0.35">
      <c r="A4348" t="s">
        <v>16284</v>
      </c>
      <c r="B4348" t="s">
        <v>7729</v>
      </c>
      <c r="C4348" t="s">
        <v>1867</v>
      </c>
      <c r="D4348" t="s">
        <v>7761</v>
      </c>
      <c r="E4348">
        <v>6</v>
      </c>
      <c r="F4348" t="s">
        <v>2135</v>
      </c>
      <c r="G4348">
        <v>8</v>
      </c>
      <c r="H4348">
        <v>3</v>
      </c>
      <c r="I4348">
        <v>1</v>
      </c>
      <c r="J4348">
        <v>2</v>
      </c>
      <c r="K4348">
        <v>1</v>
      </c>
      <c r="L4348" s="20">
        <v>0</v>
      </c>
      <c r="Q4348" s="20"/>
    </row>
    <row r="4349" spans="1:17" ht="13.5" customHeight="1" x14ac:dyDescent="0.35">
      <c r="A4349" t="s">
        <v>16282</v>
      </c>
      <c r="B4349" t="s">
        <v>7729</v>
      </c>
      <c r="C4349" t="s">
        <v>1867</v>
      </c>
      <c r="D4349" t="s">
        <v>7728</v>
      </c>
      <c r="E4349">
        <v>6</v>
      </c>
      <c r="F4349" t="s">
        <v>3202</v>
      </c>
      <c r="G4349">
        <v>16</v>
      </c>
      <c r="H4349">
        <v>3</v>
      </c>
      <c r="I4349">
        <v>1</v>
      </c>
      <c r="J4349">
        <v>3</v>
      </c>
      <c r="K4349">
        <v>1</v>
      </c>
      <c r="L4349" s="20">
        <v>0</v>
      </c>
      <c r="Q4349" s="20"/>
    </row>
    <row r="4350" spans="1:17" ht="13.5" customHeight="1" x14ac:dyDescent="0.35">
      <c r="A4350" t="s">
        <v>16281</v>
      </c>
      <c r="B4350" t="s">
        <v>7729</v>
      </c>
      <c r="C4350" t="s">
        <v>1867</v>
      </c>
      <c r="D4350" t="s">
        <v>7728</v>
      </c>
      <c r="E4350">
        <v>6</v>
      </c>
      <c r="F4350" t="s">
        <v>3202</v>
      </c>
      <c r="G4350">
        <v>16</v>
      </c>
      <c r="H4350">
        <v>3</v>
      </c>
      <c r="I4350">
        <v>1</v>
      </c>
      <c r="J4350">
        <v>3</v>
      </c>
      <c r="K4350">
        <v>1</v>
      </c>
      <c r="L4350" s="20">
        <v>92</v>
      </c>
      <c r="Q4350" s="20"/>
    </row>
    <row r="4351" spans="1:17" ht="13.5" customHeight="1" x14ac:dyDescent="0.35">
      <c r="A4351" t="s">
        <v>16280</v>
      </c>
      <c r="B4351" t="s">
        <v>7729</v>
      </c>
      <c r="C4351" t="s">
        <v>1867</v>
      </c>
      <c r="D4351" t="s">
        <v>7761</v>
      </c>
      <c r="E4351">
        <v>6</v>
      </c>
      <c r="F4351" t="s">
        <v>2135</v>
      </c>
      <c r="G4351">
        <v>8</v>
      </c>
      <c r="H4351">
        <v>3</v>
      </c>
      <c r="I4351">
        <v>1</v>
      </c>
      <c r="J4351">
        <v>2</v>
      </c>
      <c r="K4351">
        <v>1</v>
      </c>
      <c r="L4351" s="20">
        <v>0</v>
      </c>
      <c r="Q4351" s="20"/>
    </row>
    <row r="4352" spans="1:17" ht="13.5" customHeight="1" x14ac:dyDescent="0.35">
      <c r="A4352" t="s">
        <v>16297</v>
      </c>
      <c r="B4352" t="s">
        <v>7817</v>
      </c>
      <c r="C4352" t="s">
        <v>1867</v>
      </c>
      <c r="D4352" t="s">
        <v>7816</v>
      </c>
      <c r="E4352">
        <v>2</v>
      </c>
      <c r="F4352" t="s">
        <v>3080</v>
      </c>
      <c r="G4352">
        <v>7</v>
      </c>
      <c r="H4352">
        <v>3</v>
      </c>
      <c r="I4352">
        <v>1</v>
      </c>
      <c r="J4352">
        <v>5</v>
      </c>
      <c r="K4352">
        <v>2</v>
      </c>
      <c r="L4352" s="20">
        <v>1.42</v>
      </c>
      <c r="N4352" s="21">
        <v>1</v>
      </c>
      <c r="O4352" s="20">
        <v>0</v>
      </c>
      <c r="Q4352" s="20"/>
    </row>
    <row r="4353" spans="1:17" ht="13.5" customHeight="1" x14ac:dyDescent="0.35">
      <c r="A4353" t="s">
        <v>16298</v>
      </c>
      <c r="B4353" t="s">
        <v>7817</v>
      </c>
      <c r="C4353" t="s">
        <v>1867</v>
      </c>
      <c r="D4353" t="s">
        <v>7897</v>
      </c>
      <c r="E4353">
        <v>2</v>
      </c>
      <c r="F4353" t="s">
        <v>3080</v>
      </c>
      <c r="G4353">
        <v>7</v>
      </c>
      <c r="H4353">
        <v>2</v>
      </c>
      <c r="I4353">
        <v>1</v>
      </c>
      <c r="J4353">
        <v>5</v>
      </c>
      <c r="K4353">
        <v>2</v>
      </c>
      <c r="L4353" s="20">
        <v>0.82</v>
      </c>
      <c r="Q4353" s="20"/>
    </row>
    <row r="4354" spans="1:17" ht="13.5" customHeight="1" x14ac:dyDescent="0.35">
      <c r="A4354" t="s">
        <v>16299</v>
      </c>
      <c r="B4354" t="s">
        <v>7817</v>
      </c>
      <c r="C4354" t="s">
        <v>1867</v>
      </c>
      <c r="D4354" t="s">
        <v>7901</v>
      </c>
      <c r="E4354">
        <v>2</v>
      </c>
      <c r="F4354" t="s">
        <v>3080</v>
      </c>
      <c r="G4354">
        <v>7</v>
      </c>
      <c r="H4354">
        <v>2</v>
      </c>
      <c r="I4354">
        <v>1</v>
      </c>
      <c r="J4354">
        <v>5</v>
      </c>
      <c r="K4354">
        <v>2</v>
      </c>
      <c r="L4354" s="20">
        <v>459.28</v>
      </c>
      <c r="Q4354" s="20"/>
    </row>
    <row r="4355" spans="1:17" ht="13.5" customHeight="1" x14ac:dyDescent="0.35">
      <c r="A4355" t="s">
        <v>16300</v>
      </c>
      <c r="B4355" t="s">
        <v>7817</v>
      </c>
      <c r="C4355" t="s">
        <v>1867</v>
      </c>
      <c r="D4355" t="s">
        <v>7975</v>
      </c>
      <c r="E4355">
        <v>2</v>
      </c>
      <c r="F4355" t="s">
        <v>3080</v>
      </c>
      <c r="G4355">
        <v>7</v>
      </c>
      <c r="H4355">
        <v>2</v>
      </c>
      <c r="I4355">
        <v>1</v>
      </c>
      <c r="J4355">
        <v>5</v>
      </c>
      <c r="K4355">
        <v>2</v>
      </c>
      <c r="L4355" s="20">
        <v>7173.08</v>
      </c>
      <c r="M4355" s="20">
        <v>13.05</v>
      </c>
      <c r="N4355" s="21">
        <v>10</v>
      </c>
      <c r="O4355" s="20">
        <v>27.55</v>
      </c>
      <c r="P4355" s="20">
        <v>0</v>
      </c>
      <c r="Q4355" s="20"/>
    </row>
    <row r="4356" spans="1:17" ht="13.5" customHeight="1" x14ac:dyDescent="0.35">
      <c r="A4356" t="s">
        <v>16301</v>
      </c>
      <c r="B4356" t="s">
        <v>7817</v>
      </c>
      <c r="C4356" t="s">
        <v>1867</v>
      </c>
      <c r="D4356" t="s">
        <v>7976</v>
      </c>
      <c r="E4356">
        <v>2</v>
      </c>
      <c r="F4356" t="s">
        <v>3080</v>
      </c>
      <c r="G4356">
        <v>7</v>
      </c>
      <c r="H4356">
        <v>2</v>
      </c>
      <c r="I4356">
        <v>1</v>
      </c>
      <c r="J4356">
        <v>5</v>
      </c>
      <c r="K4356">
        <v>2</v>
      </c>
      <c r="L4356" s="20">
        <v>263.49</v>
      </c>
      <c r="Q4356" s="20"/>
    </row>
    <row r="4357" spans="1:17" ht="13.5" customHeight="1" x14ac:dyDescent="0.35">
      <c r="A4357" t="s">
        <v>16302</v>
      </c>
      <c r="B4357" t="s">
        <v>7817</v>
      </c>
      <c r="C4357" t="s">
        <v>1867</v>
      </c>
      <c r="D4357" t="s">
        <v>7977</v>
      </c>
      <c r="E4357">
        <v>2</v>
      </c>
      <c r="F4357" t="s">
        <v>3080</v>
      </c>
      <c r="G4357">
        <v>7</v>
      </c>
      <c r="H4357">
        <v>2</v>
      </c>
      <c r="I4357">
        <v>1</v>
      </c>
      <c r="J4357">
        <v>5</v>
      </c>
      <c r="K4357">
        <v>2</v>
      </c>
      <c r="L4357" s="20">
        <v>905.69</v>
      </c>
      <c r="N4357" s="21">
        <v>3</v>
      </c>
      <c r="O4357" s="20">
        <v>671.46</v>
      </c>
      <c r="Q4357" s="20"/>
    </row>
    <row r="4358" spans="1:17" ht="13.5" customHeight="1" x14ac:dyDescent="0.35">
      <c r="A4358" t="s">
        <v>16303</v>
      </c>
      <c r="B4358" t="s">
        <v>7817</v>
      </c>
      <c r="C4358" t="s">
        <v>1867</v>
      </c>
      <c r="D4358" t="s">
        <v>7978</v>
      </c>
      <c r="E4358">
        <v>2</v>
      </c>
      <c r="F4358" t="s">
        <v>3080</v>
      </c>
      <c r="G4358">
        <v>7</v>
      </c>
      <c r="H4358">
        <v>3</v>
      </c>
      <c r="I4358">
        <v>1</v>
      </c>
      <c r="J4358">
        <v>5</v>
      </c>
      <c r="K4358">
        <v>2</v>
      </c>
      <c r="L4358" s="20">
        <v>57.55</v>
      </c>
      <c r="N4358" s="21">
        <v>2</v>
      </c>
      <c r="O4358" s="20">
        <v>0.39</v>
      </c>
      <c r="Q4358" s="20"/>
    </row>
    <row r="4359" spans="1:17" ht="13.5" customHeight="1" x14ac:dyDescent="0.35">
      <c r="A4359" t="s">
        <v>16304</v>
      </c>
      <c r="B4359" t="s">
        <v>7817</v>
      </c>
      <c r="C4359" t="s">
        <v>1867</v>
      </c>
      <c r="D4359" t="s">
        <v>7979</v>
      </c>
      <c r="E4359">
        <v>2</v>
      </c>
      <c r="F4359" t="s">
        <v>3080</v>
      </c>
      <c r="G4359">
        <v>7</v>
      </c>
      <c r="H4359">
        <v>3</v>
      </c>
      <c r="I4359">
        <v>1</v>
      </c>
      <c r="J4359">
        <v>5</v>
      </c>
      <c r="K4359">
        <v>2</v>
      </c>
      <c r="L4359" s="20">
        <v>161.51</v>
      </c>
      <c r="N4359" s="21">
        <v>2</v>
      </c>
      <c r="O4359" s="20">
        <v>0</v>
      </c>
      <c r="Q4359" s="20"/>
    </row>
    <row r="4360" spans="1:17" ht="13.5" customHeight="1" x14ac:dyDescent="0.35">
      <c r="A4360" t="s">
        <v>16305</v>
      </c>
      <c r="B4360" t="s">
        <v>7817</v>
      </c>
      <c r="C4360" t="s">
        <v>1867</v>
      </c>
      <c r="D4360" t="s">
        <v>8057</v>
      </c>
      <c r="E4360">
        <v>2</v>
      </c>
      <c r="F4360" t="s">
        <v>3080</v>
      </c>
      <c r="G4360">
        <v>7</v>
      </c>
      <c r="H4360">
        <v>3</v>
      </c>
      <c r="I4360">
        <v>1</v>
      </c>
      <c r="J4360">
        <v>5</v>
      </c>
      <c r="K4360">
        <v>2</v>
      </c>
      <c r="L4360" s="20">
        <v>236.23</v>
      </c>
      <c r="Q4360" s="20"/>
    </row>
    <row r="4361" spans="1:17" ht="13.5" customHeight="1" x14ac:dyDescent="0.35">
      <c r="A4361" t="s">
        <v>16306</v>
      </c>
      <c r="B4361" t="s">
        <v>7817</v>
      </c>
      <c r="C4361" t="s">
        <v>1867</v>
      </c>
      <c r="D4361" t="s">
        <v>8058</v>
      </c>
      <c r="E4361">
        <v>2</v>
      </c>
      <c r="F4361" t="s">
        <v>3080</v>
      </c>
      <c r="G4361">
        <v>7</v>
      </c>
      <c r="H4361">
        <v>2</v>
      </c>
      <c r="I4361">
        <v>1</v>
      </c>
      <c r="J4361">
        <v>5</v>
      </c>
      <c r="K4361">
        <v>2</v>
      </c>
      <c r="L4361" s="20">
        <v>87.25</v>
      </c>
      <c r="N4361" s="21">
        <v>1</v>
      </c>
      <c r="O4361" s="20">
        <v>0.59</v>
      </c>
      <c r="Q4361" s="20"/>
    </row>
    <row r="4362" spans="1:17" ht="13.5" customHeight="1" x14ac:dyDescent="0.35">
      <c r="A4362" t="s">
        <v>16307</v>
      </c>
      <c r="B4362" t="s">
        <v>7817</v>
      </c>
      <c r="C4362" t="s">
        <v>1867</v>
      </c>
      <c r="D4362" t="s">
        <v>8059</v>
      </c>
      <c r="E4362">
        <v>2</v>
      </c>
      <c r="F4362" t="s">
        <v>3080</v>
      </c>
      <c r="G4362">
        <v>7</v>
      </c>
      <c r="H4362">
        <v>2</v>
      </c>
      <c r="I4362">
        <v>1</v>
      </c>
      <c r="J4362">
        <v>5</v>
      </c>
      <c r="K4362">
        <v>2</v>
      </c>
      <c r="L4362" s="20">
        <v>301.49</v>
      </c>
      <c r="N4362" s="21">
        <v>4</v>
      </c>
      <c r="O4362" s="20">
        <v>53.95</v>
      </c>
      <c r="Q4362" s="20"/>
    </row>
    <row r="4363" spans="1:17" ht="13.5" customHeight="1" x14ac:dyDescent="0.35">
      <c r="A4363" t="s">
        <v>16308</v>
      </c>
      <c r="B4363" t="s">
        <v>7817</v>
      </c>
      <c r="C4363" t="s">
        <v>1867</v>
      </c>
      <c r="D4363" t="s">
        <v>8060</v>
      </c>
      <c r="E4363">
        <v>2</v>
      </c>
      <c r="F4363" t="s">
        <v>3080</v>
      </c>
      <c r="G4363">
        <v>7</v>
      </c>
      <c r="H4363">
        <v>2</v>
      </c>
      <c r="I4363">
        <v>1</v>
      </c>
      <c r="J4363">
        <v>5</v>
      </c>
      <c r="K4363">
        <v>2</v>
      </c>
      <c r="L4363" s="20">
        <v>9372.2199999999993</v>
      </c>
      <c r="M4363" s="20">
        <v>54.08</v>
      </c>
      <c r="N4363" s="21">
        <v>4</v>
      </c>
      <c r="O4363" s="20">
        <v>5.66</v>
      </c>
      <c r="P4363" s="20">
        <v>0</v>
      </c>
      <c r="Q4363" s="20"/>
    </row>
    <row r="4364" spans="1:17" ht="13.5" customHeight="1" x14ac:dyDescent="0.35">
      <c r="A4364" t="s">
        <v>16309</v>
      </c>
      <c r="B4364" t="s">
        <v>7817</v>
      </c>
      <c r="C4364" t="s">
        <v>1867</v>
      </c>
      <c r="D4364" t="s">
        <v>8061</v>
      </c>
      <c r="E4364">
        <v>2</v>
      </c>
      <c r="F4364" t="s">
        <v>3080</v>
      </c>
      <c r="G4364">
        <v>7</v>
      </c>
      <c r="H4364">
        <v>2</v>
      </c>
      <c r="I4364">
        <v>1</v>
      </c>
      <c r="J4364">
        <v>5</v>
      </c>
      <c r="K4364">
        <v>2</v>
      </c>
      <c r="L4364" s="20">
        <v>583.21</v>
      </c>
      <c r="N4364" s="21">
        <v>3</v>
      </c>
      <c r="O4364" s="20">
        <v>571.39</v>
      </c>
      <c r="Q4364" s="20"/>
    </row>
    <row r="4365" spans="1:17" ht="13.5" customHeight="1" x14ac:dyDescent="0.35">
      <c r="A4365" t="s">
        <v>16310</v>
      </c>
      <c r="B4365" t="s">
        <v>7817</v>
      </c>
      <c r="C4365" t="s">
        <v>1867</v>
      </c>
      <c r="D4365" t="s">
        <v>8062</v>
      </c>
      <c r="E4365">
        <v>2</v>
      </c>
      <c r="F4365" t="s">
        <v>3080</v>
      </c>
      <c r="G4365">
        <v>7</v>
      </c>
      <c r="H4365">
        <v>2</v>
      </c>
      <c r="I4365">
        <v>1</v>
      </c>
      <c r="J4365">
        <v>5</v>
      </c>
      <c r="K4365">
        <v>2</v>
      </c>
      <c r="L4365" s="20">
        <v>12.08</v>
      </c>
      <c r="Q4365" s="20"/>
    </row>
    <row r="4366" spans="1:17" ht="13.5" customHeight="1" x14ac:dyDescent="0.35">
      <c r="A4366" t="s">
        <v>16311</v>
      </c>
      <c r="B4366" t="s">
        <v>7817</v>
      </c>
      <c r="C4366" t="s">
        <v>1867</v>
      </c>
      <c r="D4366" t="s">
        <v>8063</v>
      </c>
      <c r="E4366">
        <v>2</v>
      </c>
      <c r="F4366" t="s">
        <v>3080</v>
      </c>
      <c r="G4366">
        <v>7</v>
      </c>
      <c r="H4366">
        <v>2</v>
      </c>
      <c r="I4366">
        <v>1</v>
      </c>
      <c r="J4366">
        <v>5</v>
      </c>
      <c r="K4366">
        <v>2</v>
      </c>
      <c r="L4366" s="20">
        <v>153.71</v>
      </c>
      <c r="N4366" s="21">
        <v>2</v>
      </c>
      <c r="O4366" s="20">
        <v>0.01</v>
      </c>
      <c r="Q4366" s="20"/>
    </row>
    <row r="4367" spans="1:17" ht="13.5" customHeight="1" x14ac:dyDescent="0.35">
      <c r="A4367" t="s">
        <v>16312</v>
      </c>
      <c r="B4367" t="s">
        <v>7817</v>
      </c>
      <c r="C4367" t="s">
        <v>1867</v>
      </c>
      <c r="D4367" t="s">
        <v>8068</v>
      </c>
      <c r="E4367">
        <v>2</v>
      </c>
      <c r="F4367" t="s">
        <v>3080</v>
      </c>
      <c r="G4367">
        <v>7</v>
      </c>
      <c r="H4367">
        <v>2</v>
      </c>
      <c r="I4367">
        <v>1</v>
      </c>
      <c r="J4367">
        <v>5</v>
      </c>
      <c r="K4367">
        <v>2</v>
      </c>
      <c r="L4367" s="20">
        <v>10.25</v>
      </c>
      <c r="Q4367" s="20"/>
    </row>
    <row r="4368" spans="1:17" ht="13.5" customHeight="1" x14ac:dyDescent="0.35">
      <c r="A4368" t="s">
        <v>16313</v>
      </c>
      <c r="B4368" t="s">
        <v>7817</v>
      </c>
      <c r="C4368" t="s">
        <v>1867</v>
      </c>
      <c r="D4368" t="s">
        <v>8069</v>
      </c>
      <c r="E4368">
        <v>2</v>
      </c>
      <c r="F4368" t="s">
        <v>3080</v>
      </c>
      <c r="G4368">
        <v>7</v>
      </c>
      <c r="H4368">
        <v>2</v>
      </c>
      <c r="I4368">
        <v>1</v>
      </c>
      <c r="J4368">
        <v>5</v>
      </c>
      <c r="K4368">
        <v>2</v>
      </c>
      <c r="L4368" s="20">
        <v>1.21</v>
      </c>
      <c r="N4368" s="21">
        <v>1</v>
      </c>
      <c r="O4368" s="20">
        <v>0.55000000000000004</v>
      </c>
      <c r="Q4368" s="20"/>
    </row>
    <row r="4369" spans="1:17" ht="13.5" customHeight="1" x14ac:dyDescent="0.35">
      <c r="A4369" t="s">
        <v>16314</v>
      </c>
      <c r="B4369" t="s">
        <v>7817</v>
      </c>
      <c r="C4369" t="s">
        <v>1867</v>
      </c>
      <c r="D4369" t="s">
        <v>5711</v>
      </c>
      <c r="E4369">
        <v>2</v>
      </c>
      <c r="F4369" t="s">
        <v>3080</v>
      </c>
      <c r="G4369">
        <v>7</v>
      </c>
      <c r="H4369">
        <v>3</v>
      </c>
      <c r="I4369">
        <v>1</v>
      </c>
      <c r="J4369">
        <v>5</v>
      </c>
      <c r="K4369">
        <v>2</v>
      </c>
      <c r="L4369" s="20">
        <v>0.74</v>
      </c>
      <c r="Q4369" s="20"/>
    </row>
    <row r="4370" spans="1:17" ht="13.5" customHeight="1" x14ac:dyDescent="0.35">
      <c r="A4370" t="s">
        <v>16319</v>
      </c>
      <c r="B4370" t="s">
        <v>2040</v>
      </c>
      <c r="C4370" t="s">
        <v>1867</v>
      </c>
      <c r="D4370" t="s">
        <v>7810</v>
      </c>
      <c r="E4370">
        <v>1</v>
      </c>
      <c r="F4370" t="s">
        <v>3080</v>
      </c>
      <c r="G4370">
        <v>7</v>
      </c>
      <c r="H4370">
        <v>2</v>
      </c>
      <c r="I4370">
        <v>1</v>
      </c>
      <c r="J4370">
        <v>5</v>
      </c>
      <c r="K4370">
        <v>2</v>
      </c>
      <c r="L4370" s="20">
        <v>240.53</v>
      </c>
      <c r="Q4370" s="20"/>
    </row>
    <row r="4371" spans="1:17" ht="13.5" customHeight="1" x14ac:dyDescent="0.35">
      <c r="A4371" t="s">
        <v>16320</v>
      </c>
      <c r="B4371" t="s">
        <v>2040</v>
      </c>
      <c r="C4371" t="s">
        <v>1867</v>
      </c>
      <c r="D4371" t="s">
        <v>7939</v>
      </c>
      <c r="E4371">
        <v>1</v>
      </c>
      <c r="F4371" t="s">
        <v>3080</v>
      </c>
      <c r="G4371">
        <v>7</v>
      </c>
      <c r="H4371">
        <v>3</v>
      </c>
      <c r="I4371">
        <v>1</v>
      </c>
      <c r="J4371">
        <v>5</v>
      </c>
      <c r="K4371">
        <v>2</v>
      </c>
      <c r="L4371" s="20">
        <v>231.61</v>
      </c>
      <c r="N4371" s="21">
        <v>5</v>
      </c>
      <c r="O4371" s="20">
        <v>107.72</v>
      </c>
      <c r="Q4371" s="20"/>
    </row>
    <row r="4372" spans="1:17" ht="13.5" customHeight="1" x14ac:dyDescent="0.35">
      <c r="A4372" t="s">
        <v>16321</v>
      </c>
      <c r="B4372" t="s">
        <v>2040</v>
      </c>
      <c r="C4372" t="s">
        <v>1867</v>
      </c>
      <c r="D4372" t="s">
        <v>7944</v>
      </c>
      <c r="E4372">
        <v>1</v>
      </c>
      <c r="F4372" t="s">
        <v>3080</v>
      </c>
      <c r="G4372">
        <v>7</v>
      </c>
      <c r="H4372">
        <v>2</v>
      </c>
      <c r="I4372">
        <v>1</v>
      </c>
      <c r="J4372">
        <v>5</v>
      </c>
      <c r="K4372">
        <v>2</v>
      </c>
      <c r="L4372" s="20">
        <v>101133.7</v>
      </c>
      <c r="M4372" s="20">
        <v>236.53</v>
      </c>
      <c r="N4372" s="21">
        <v>56</v>
      </c>
      <c r="O4372" s="20">
        <v>9595.2000000000007</v>
      </c>
      <c r="P4372" s="20">
        <v>35.049999999999997</v>
      </c>
      <c r="Q4372" s="20"/>
    </row>
    <row r="4373" spans="1:17" ht="13.5" customHeight="1" x14ac:dyDescent="0.35">
      <c r="A4373" t="s">
        <v>16318</v>
      </c>
      <c r="B4373" t="s">
        <v>2040</v>
      </c>
      <c r="C4373" t="s">
        <v>1867</v>
      </c>
      <c r="D4373" t="s">
        <v>8106</v>
      </c>
      <c r="E4373">
        <v>1</v>
      </c>
      <c r="F4373" t="s">
        <v>3909</v>
      </c>
      <c r="G4373">
        <v>15</v>
      </c>
      <c r="H4373">
        <v>3</v>
      </c>
      <c r="I4373">
        <v>2</v>
      </c>
      <c r="J4373">
        <v>3</v>
      </c>
      <c r="K4373">
        <v>1</v>
      </c>
      <c r="L4373" s="20">
        <v>83193.73</v>
      </c>
      <c r="M4373" s="20">
        <v>26.2</v>
      </c>
      <c r="N4373" s="21">
        <v>27</v>
      </c>
      <c r="O4373" s="20">
        <v>6378.31</v>
      </c>
      <c r="P4373" s="20">
        <v>0.56999999999999995</v>
      </c>
      <c r="Q4373" s="20"/>
    </row>
    <row r="4374" spans="1:17" ht="13.5" customHeight="1" x14ac:dyDescent="0.35">
      <c r="A4374" t="s">
        <v>16322</v>
      </c>
      <c r="B4374" t="s">
        <v>2040</v>
      </c>
      <c r="C4374" t="s">
        <v>1867</v>
      </c>
      <c r="D4374" t="s">
        <v>8164</v>
      </c>
      <c r="E4374">
        <v>1</v>
      </c>
      <c r="F4374" t="s">
        <v>3080</v>
      </c>
      <c r="G4374">
        <v>7</v>
      </c>
      <c r="H4374">
        <v>2</v>
      </c>
      <c r="I4374">
        <v>1</v>
      </c>
      <c r="J4374">
        <v>5</v>
      </c>
      <c r="K4374">
        <v>2</v>
      </c>
      <c r="L4374" s="20">
        <v>22.19</v>
      </c>
      <c r="Q4374" s="20"/>
    </row>
    <row r="4375" spans="1:17" ht="13.5" customHeight="1" x14ac:dyDescent="0.35">
      <c r="A4375" t="s">
        <v>16323</v>
      </c>
      <c r="B4375" t="s">
        <v>2040</v>
      </c>
      <c r="C4375" t="s">
        <v>1867</v>
      </c>
      <c r="D4375" t="s">
        <v>8221</v>
      </c>
      <c r="E4375">
        <v>1</v>
      </c>
      <c r="F4375" t="s">
        <v>3080</v>
      </c>
      <c r="G4375">
        <v>7</v>
      </c>
      <c r="H4375">
        <v>3</v>
      </c>
      <c r="I4375">
        <v>1</v>
      </c>
      <c r="J4375">
        <v>5</v>
      </c>
      <c r="K4375">
        <v>2</v>
      </c>
      <c r="L4375" s="20">
        <v>2.08</v>
      </c>
      <c r="Q4375" s="20"/>
    </row>
    <row r="4376" spans="1:17" ht="13.5" customHeight="1" x14ac:dyDescent="0.35">
      <c r="A4376" t="s">
        <v>16324</v>
      </c>
      <c r="B4376" t="s">
        <v>2040</v>
      </c>
      <c r="C4376" t="s">
        <v>1867</v>
      </c>
      <c r="D4376" t="s">
        <v>8227</v>
      </c>
      <c r="E4376">
        <v>1</v>
      </c>
      <c r="F4376" t="s">
        <v>3080</v>
      </c>
      <c r="G4376">
        <v>7</v>
      </c>
      <c r="H4376">
        <v>1</v>
      </c>
      <c r="I4376">
        <v>1</v>
      </c>
      <c r="J4376">
        <v>5</v>
      </c>
      <c r="K4376">
        <v>2</v>
      </c>
      <c r="L4376" s="20">
        <v>0.57999999999999996</v>
      </c>
      <c r="N4376" s="21">
        <v>2</v>
      </c>
      <c r="O4376" s="20">
        <v>0.56000000000000005</v>
      </c>
      <c r="Q4376" s="20"/>
    </row>
    <row r="4377" spans="1:17" ht="13.5" customHeight="1" x14ac:dyDescent="0.35">
      <c r="A4377" t="s">
        <v>16325</v>
      </c>
      <c r="B4377" t="s">
        <v>2040</v>
      </c>
      <c r="C4377" t="s">
        <v>1867</v>
      </c>
      <c r="D4377" t="s">
        <v>8242</v>
      </c>
      <c r="E4377">
        <v>1</v>
      </c>
      <c r="F4377" t="s">
        <v>3080</v>
      </c>
      <c r="G4377">
        <v>7</v>
      </c>
      <c r="H4377">
        <v>2</v>
      </c>
      <c r="I4377">
        <v>1</v>
      </c>
      <c r="J4377">
        <v>5</v>
      </c>
      <c r="K4377">
        <v>2</v>
      </c>
      <c r="L4377" s="20">
        <v>1576.49</v>
      </c>
      <c r="M4377" s="20">
        <v>15.01</v>
      </c>
      <c r="N4377" s="21">
        <v>7</v>
      </c>
      <c r="O4377" s="20">
        <v>117.71</v>
      </c>
      <c r="P4377" s="20">
        <v>0</v>
      </c>
      <c r="Q4377" s="20"/>
    </row>
    <row r="4378" spans="1:17" ht="13.5" customHeight="1" x14ac:dyDescent="0.35">
      <c r="A4378" t="s">
        <v>16326</v>
      </c>
      <c r="B4378" t="s">
        <v>2040</v>
      </c>
      <c r="C4378" t="s">
        <v>1867</v>
      </c>
      <c r="D4378" t="s">
        <v>8277</v>
      </c>
      <c r="E4378">
        <v>1</v>
      </c>
      <c r="F4378" t="s">
        <v>3080</v>
      </c>
      <c r="G4378">
        <v>7</v>
      </c>
      <c r="H4378">
        <v>1</v>
      </c>
      <c r="I4378">
        <v>1</v>
      </c>
      <c r="J4378">
        <v>5</v>
      </c>
      <c r="K4378">
        <v>2</v>
      </c>
      <c r="L4378" s="20">
        <v>74.510000000000005</v>
      </c>
      <c r="N4378" s="21">
        <v>1</v>
      </c>
      <c r="O4378" s="20">
        <v>18.23</v>
      </c>
      <c r="Q4378" s="20"/>
    </row>
    <row r="4379" spans="1:17" ht="13.5" customHeight="1" x14ac:dyDescent="0.35">
      <c r="A4379" t="s">
        <v>16315</v>
      </c>
      <c r="B4379" t="s">
        <v>2040</v>
      </c>
      <c r="C4379" t="s">
        <v>1867</v>
      </c>
      <c r="D4379" t="s">
        <v>8322</v>
      </c>
      <c r="E4379">
        <v>1</v>
      </c>
      <c r="F4379" t="s">
        <v>2135</v>
      </c>
      <c r="G4379">
        <v>8</v>
      </c>
      <c r="H4379">
        <v>3</v>
      </c>
      <c r="I4379">
        <v>1</v>
      </c>
      <c r="J4379">
        <v>2</v>
      </c>
      <c r="K4379">
        <v>1</v>
      </c>
      <c r="L4379" s="20">
        <v>8064.12</v>
      </c>
      <c r="Q4379" s="20"/>
    </row>
    <row r="4380" spans="1:17" ht="13.5" customHeight="1" x14ac:dyDescent="0.35">
      <c r="A4380" t="s">
        <v>16316</v>
      </c>
      <c r="B4380" t="s">
        <v>2040</v>
      </c>
      <c r="C4380" t="s">
        <v>1867</v>
      </c>
      <c r="D4380" t="s">
        <v>8323</v>
      </c>
      <c r="E4380">
        <v>1</v>
      </c>
      <c r="F4380" t="s">
        <v>2135</v>
      </c>
      <c r="G4380">
        <v>8</v>
      </c>
      <c r="H4380">
        <v>3</v>
      </c>
      <c r="I4380">
        <v>1</v>
      </c>
      <c r="J4380">
        <v>2</v>
      </c>
      <c r="K4380">
        <v>1</v>
      </c>
      <c r="L4380" s="20">
        <v>4414.87</v>
      </c>
      <c r="M4380" s="20">
        <v>3.68</v>
      </c>
      <c r="N4380" s="21">
        <v>1</v>
      </c>
      <c r="O4380" s="20">
        <v>1.44</v>
      </c>
      <c r="P4380" s="20">
        <v>0</v>
      </c>
      <c r="Q4380" s="20"/>
    </row>
    <row r="4381" spans="1:17" ht="13.5" customHeight="1" x14ac:dyDescent="0.35">
      <c r="A4381" t="s">
        <v>16317</v>
      </c>
      <c r="B4381" t="s">
        <v>2040</v>
      </c>
      <c r="C4381" t="s">
        <v>1867</v>
      </c>
      <c r="D4381" t="s">
        <v>8329</v>
      </c>
      <c r="E4381">
        <v>1</v>
      </c>
      <c r="F4381" t="s">
        <v>2135</v>
      </c>
      <c r="G4381">
        <v>8</v>
      </c>
      <c r="H4381">
        <v>3</v>
      </c>
      <c r="I4381">
        <v>1</v>
      </c>
      <c r="J4381">
        <v>2</v>
      </c>
      <c r="K4381">
        <v>1</v>
      </c>
      <c r="L4381" s="20">
        <v>7.02</v>
      </c>
      <c r="N4381" s="21">
        <v>1</v>
      </c>
      <c r="O4381" s="20">
        <v>0</v>
      </c>
      <c r="Q4381" s="20"/>
    </row>
    <row r="4382" spans="1:17" ht="13.5" customHeight="1" x14ac:dyDescent="0.35">
      <c r="A4382" t="s">
        <v>16330</v>
      </c>
      <c r="B4382" t="s">
        <v>2097</v>
      </c>
      <c r="C4382" t="s">
        <v>1867</v>
      </c>
      <c r="D4382" t="s">
        <v>8020</v>
      </c>
      <c r="E4382">
        <v>1</v>
      </c>
      <c r="F4382" t="s">
        <v>3080</v>
      </c>
      <c r="G4382">
        <v>7</v>
      </c>
      <c r="H4382">
        <v>2</v>
      </c>
      <c r="I4382">
        <v>1</v>
      </c>
      <c r="J4382">
        <v>5</v>
      </c>
      <c r="K4382">
        <v>2</v>
      </c>
      <c r="L4382" s="20">
        <v>150</v>
      </c>
      <c r="N4382" s="21">
        <v>7</v>
      </c>
      <c r="O4382" s="20">
        <v>0.15</v>
      </c>
      <c r="Q4382" s="20"/>
    </row>
    <row r="4383" spans="1:17" ht="13.5" customHeight="1" x14ac:dyDescent="0.35">
      <c r="A4383" t="s">
        <v>16331</v>
      </c>
      <c r="B4383" t="s">
        <v>2097</v>
      </c>
      <c r="C4383" t="s">
        <v>1867</v>
      </c>
      <c r="D4383" t="s">
        <v>8021</v>
      </c>
      <c r="E4383">
        <v>1</v>
      </c>
      <c r="F4383" t="s">
        <v>3080</v>
      </c>
      <c r="G4383">
        <v>7</v>
      </c>
      <c r="H4383">
        <v>2</v>
      </c>
      <c r="I4383">
        <v>1</v>
      </c>
      <c r="J4383">
        <v>5</v>
      </c>
      <c r="K4383">
        <v>2</v>
      </c>
      <c r="L4383" s="20">
        <v>231.69</v>
      </c>
      <c r="N4383" s="21">
        <v>2</v>
      </c>
      <c r="O4383" s="20">
        <v>112.71</v>
      </c>
      <c r="Q4383" s="20"/>
    </row>
    <row r="4384" spans="1:17" ht="13.5" customHeight="1" x14ac:dyDescent="0.35">
      <c r="A4384" t="s">
        <v>16332</v>
      </c>
      <c r="B4384" t="s">
        <v>2097</v>
      </c>
      <c r="C4384" t="s">
        <v>1867</v>
      </c>
      <c r="D4384" t="s">
        <v>8021</v>
      </c>
      <c r="E4384">
        <v>2</v>
      </c>
      <c r="F4384" t="s">
        <v>3080</v>
      </c>
      <c r="G4384">
        <v>7</v>
      </c>
      <c r="H4384">
        <v>2</v>
      </c>
      <c r="I4384">
        <v>1</v>
      </c>
      <c r="J4384">
        <v>5</v>
      </c>
      <c r="K4384">
        <v>2</v>
      </c>
      <c r="L4384" s="20">
        <v>763.61</v>
      </c>
      <c r="M4384" s="20">
        <v>0.02</v>
      </c>
      <c r="N4384" s="21">
        <v>2</v>
      </c>
      <c r="O4384" s="20">
        <v>52.82</v>
      </c>
      <c r="P4384" s="20">
        <v>0</v>
      </c>
      <c r="Q4384" s="20"/>
    </row>
    <row r="4385" spans="1:17" ht="13.5" customHeight="1" x14ac:dyDescent="0.35">
      <c r="A4385" t="s">
        <v>16333</v>
      </c>
      <c r="B4385" t="s">
        <v>2097</v>
      </c>
      <c r="C4385" t="s">
        <v>1867</v>
      </c>
      <c r="D4385" t="s">
        <v>8022</v>
      </c>
      <c r="E4385">
        <v>1</v>
      </c>
      <c r="F4385" t="s">
        <v>3080</v>
      </c>
      <c r="G4385">
        <v>7</v>
      </c>
      <c r="H4385">
        <v>3</v>
      </c>
      <c r="I4385">
        <v>1</v>
      </c>
      <c r="J4385">
        <v>5</v>
      </c>
      <c r="K4385">
        <v>2</v>
      </c>
      <c r="L4385" s="20">
        <v>3998.04</v>
      </c>
      <c r="N4385" s="21">
        <v>5</v>
      </c>
      <c r="O4385" s="20">
        <v>37.44</v>
      </c>
      <c r="Q4385" s="20"/>
    </row>
    <row r="4386" spans="1:17" ht="13.5" customHeight="1" x14ac:dyDescent="0.35">
      <c r="A4386" t="s">
        <v>16334</v>
      </c>
      <c r="B4386" t="s">
        <v>2097</v>
      </c>
      <c r="C4386" t="s">
        <v>1867</v>
      </c>
      <c r="D4386" t="s">
        <v>8041</v>
      </c>
      <c r="E4386">
        <v>1</v>
      </c>
      <c r="F4386" t="s">
        <v>3080</v>
      </c>
      <c r="G4386">
        <v>7</v>
      </c>
      <c r="H4386">
        <v>1</v>
      </c>
      <c r="I4386">
        <v>1</v>
      </c>
      <c r="J4386">
        <v>5</v>
      </c>
      <c r="K4386">
        <v>2</v>
      </c>
      <c r="L4386" s="20">
        <v>33.69</v>
      </c>
      <c r="Q4386" s="20"/>
    </row>
    <row r="4387" spans="1:17" ht="13.5" customHeight="1" x14ac:dyDescent="0.35">
      <c r="A4387" t="s">
        <v>16335</v>
      </c>
      <c r="B4387" t="s">
        <v>2097</v>
      </c>
      <c r="C4387" t="s">
        <v>1867</v>
      </c>
      <c r="D4387" t="s">
        <v>8041</v>
      </c>
      <c r="E4387">
        <v>2</v>
      </c>
      <c r="F4387" t="s">
        <v>3080</v>
      </c>
      <c r="G4387">
        <v>7</v>
      </c>
      <c r="H4387">
        <v>1</v>
      </c>
      <c r="I4387">
        <v>1</v>
      </c>
      <c r="J4387">
        <v>5</v>
      </c>
      <c r="K4387">
        <v>2</v>
      </c>
      <c r="L4387" s="20">
        <v>3.55</v>
      </c>
      <c r="Q4387" s="20"/>
    </row>
    <row r="4388" spans="1:17" ht="13.5" customHeight="1" x14ac:dyDescent="0.35">
      <c r="A4388" t="s">
        <v>16336</v>
      </c>
      <c r="B4388" t="s">
        <v>2097</v>
      </c>
      <c r="C4388" t="s">
        <v>1867</v>
      </c>
      <c r="D4388" t="s">
        <v>8203</v>
      </c>
      <c r="E4388">
        <v>1</v>
      </c>
      <c r="F4388" t="s">
        <v>3080</v>
      </c>
      <c r="G4388">
        <v>7</v>
      </c>
      <c r="H4388">
        <v>3</v>
      </c>
      <c r="I4388">
        <v>1</v>
      </c>
      <c r="J4388">
        <v>5</v>
      </c>
      <c r="K4388">
        <v>2</v>
      </c>
      <c r="L4388" s="20">
        <v>34.450000000000003</v>
      </c>
      <c r="N4388" s="21">
        <v>3</v>
      </c>
      <c r="O4388" s="20">
        <v>12.77</v>
      </c>
      <c r="Q4388" s="20"/>
    </row>
    <row r="4389" spans="1:17" ht="13.5" customHeight="1" x14ac:dyDescent="0.35">
      <c r="A4389" t="s">
        <v>16327</v>
      </c>
      <c r="B4389" t="s">
        <v>2097</v>
      </c>
      <c r="C4389" t="s">
        <v>1867</v>
      </c>
      <c r="D4389" t="s">
        <v>8303</v>
      </c>
      <c r="E4389">
        <v>2</v>
      </c>
      <c r="F4389" t="s">
        <v>2135</v>
      </c>
      <c r="G4389">
        <v>8</v>
      </c>
      <c r="H4389">
        <v>3</v>
      </c>
      <c r="I4389">
        <v>1</v>
      </c>
      <c r="J4389">
        <v>2</v>
      </c>
      <c r="K4389">
        <v>1</v>
      </c>
      <c r="L4389" s="20">
        <v>31.83</v>
      </c>
      <c r="Q4389" s="20"/>
    </row>
    <row r="4390" spans="1:17" ht="13.5" customHeight="1" x14ac:dyDescent="0.35">
      <c r="A4390" t="s">
        <v>16329</v>
      </c>
      <c r="B4390" t="s">
        <v>2097</v>
      </c>
      <c r="C4390" t="s">
        <v>1867</v>
      </c>
      <c r="D4390" t="s">
        <v>8341</v>
      </c>
      <c r="E4390">
        <v>2</v>
      </c>
      <c r="F4390" t="s">
        <v>2135</v>
      </c>
      <c r="G4390">
        <v>8</v>
      </c>
      <c r="H4390">
        <v>3</v>
      </c>
      <c r="I4390">
        <v>1</v>
      </c>
      <c r="J4390">
        <v>2</v>
      </c>
      <c r="K4390">
        <v>1</v>
      </c>
      <c r="L4390" s="20">
        <v>35707.31</v>
      </c>
      <c r="Q4390" s="20"/>
    </row>
    <row r="4391" spans="1:17" ht="13.5" customHeight="1" x14ac:dyDescent="0.35">
      <c r="A4391" t="s">
        <v>16328</v>
      </c>
      <c r="B4391" t="s">
        <v>2097</v>
      </c>
      <c r="C4391" t="s">
        <v>1867</v>
      </c>
      <c r="D4391" t="s">
        <v>8341</v>
      </c>
      <c r="E4391">
        <v>1</v>
      </c>
      <c r="F4391" t="s">
        <v>2135</v>
      </c>
      <c r="G4391">
        <v>8</v>
      </c>
      <c r="H4391">
        <v>3</v>
      </c>
      <c r="I4391">
        <v>1</v>
      </c>
      <c r="J4391">
        <v>2</v>
      </c>
      <c r="K4391">
        <v>1</v>
      </c>
      <c r="L4391" s="20">
        <v>31609.41</v>
      </c>
      <c r="Q4391" s="20"/>
    </row>
    <row r="4392" spans="1:17" ht="13.5" customHeight="1" x14ac:dyDescent="0.35">
      <c r="A4392" t="s">
        <v>16340</v>
      </c>
      <c r="B4392" t="s">
        <v>2041</v>
      </c>
      <c r="C4392" t="s">
        <v>1867</v>
      </c>
      <c r="D4392" t="s">
        <v>7797</v>
      </c>
      <c r="E4392">
        <v>1</v>
      </c>
      <c r="F4392" t="s">
        <v>3080</v>
      </c>
      <c r="G4392">
        <v>7</v>
      </c>
      <c r="H4392">
        <v>3</v>
      </c>
      <c r="I4392">
        <v>1</v>
      </c>
      <c r="J4392">
        <v>5</v>
      </c>
      <c r="K4392">
        <v>2</v>
      </c>
      <c r="L4392" s="20">
        <v>1243.83</v>
      </c>
      <c r="N4392" s="21">
        <v>1</v>
      </c>
      <c r="O4392" s="20">
        <v>171.75</v>
      </c>
      <c r="Q4392" s="20"/>
    </row>
    <row r="4393" spans="1:17" ht="13.5" customHeight="1" x14ac:dyDescent="0.35">
      <c r="A4393" t="s">
        <v>16341</v>
      </c>
      <c r="B4393" t="s">
        <v>2041</v>
      </c>
      <c r="C4393" t="s">
        <v>1867</v>
      </c>
      <c r="D4393" t="s">
        <v>7797</v>
      </c>
      <c r="E4393">
        <v>6</v>
      </c>
      <c r="F4393" t="s">
        <v>3080</v>
      </c>
      <c r="G4393">
        <v>7</v>
      </c>
      <c r="H4393">
        <v>3</v>
      </c>
      <c r="I4393">
        <v>1</v>
      </c>
      <c r="J4393">
        <v>5</v>
      </c>
      <c r="K4393">
        <v>2</v>
      </c>
      <c r="L4393" s="20">
        <v>412.13</v>
      </c>
      <c r="N4393" s="21">
        <v>1</v>
      </c>
      <c r="O4393" s="20">
        <v>67.33</v>
      </c>
      <c r="Q4393" s="20"/>
    </row>
    <row r="4394" spans="1:17" ht="13.5" customHeight="1" x14ac:dyDescent="0.35">
      <c r="A4394" t="s">
        <v>16342</v>
      </c>
      <c r="B4394" t="s">
        <v>2041</v>
      </c>
      <c r="C4394" t="s">
        <v>1867</v>
      </c>
      <c r="D4394" t="s">
        <v>7798</v>
      </c>
      <c r="E4394">
        <v>6</v>
      </c>
      <c r="F4394" t="s">
        <v>3080</v>
      </c>
      <c r="G4394">
        <v>7</v>
      </c>
      <c r="H4394">
        <v>3</v>
      </c>
      <c r="I4394">
        <v>1</v>
      </c>
      <c r="J4394">
        <v>5</v>
      </c>
      <c r="K4394">
        <v>2</v>
      </c>
      <c r="L4394" s="20">
        <v>6.07</v>
      </c>
      <c r="Q4394" s="20"/>
    </row>
    <row r="4395" spans="1:17" ht="13.5" customHeight="1" x14ac:dyDescent="0.35">
      <c r="A4395" t="s">
        <v>16343</v>
      </c>
      <c r="B4395" t="s">
        <v>2041</v>
      </c>
      <c r="C4395" t="s">
        <v>1867</v>
      </c>
      <c r="D4395" t="s">
        <v>7798</v>
      </c>
      <c r="E4395">
        <v>1</v>
      </c>
      <c r="F4395" t="s">
        <v>3080</v>
      </c>
      <c r="G4395">
        <v>7</v>
      </c>
      <c r="H4395">
        <v>3</v>
      </c>
      <c r="I4395">
        <v>1</v>
      </c>
      <c r="J4395">
        <v>5</v>
      </c>
      <c r="K4395">
        <v>2</v>
      </c>
      <c r="L4395" s="20">
        <v>2126.13</v>
      </c>
      <c r="N4395" s="21">
        <v>2</v>
      </c>
      <c r="O4395" s="20">
        <v>198.19</v>
      </c>
      <c r="Q4395" s="20"/>
    </row>
    <row r="4396" spans="1:17" ht="13.5" customHeight="1" x14ac:dyDescent="0.35">
      <c r="A4396" t="s">
        <v>16344</v>
      </c>
      <c r="B4396" t="s">
        <v>2041</v>
      </c>
      <c r="C4396" t="s">
        <v>1867</v>
      </c>
      <c r="D4396" t="s">
        <v>7799</v>
      </c>
      <c r="E4396">
        <v>1</v>
      </c>
      <c r="F4396" t="s">
        <v>3080</v>
      </c>
      <c r="G4396">
        <v>7</v>
      </c>
      <c r="H4396">
        <v>3</v>
      </c>
      <c r="I4396">
        <v>1</v>
      </c>
      <c r="J4396">
        <v>5</v>
      </c>
      <c r="K4396">
        <v>2</v>
      </c>
      <c r="L4396" s="20">
        <v>1648.34</v>
      </c>
      <c r="N4396" s="21">
        <v>1</v>
      </c>
      <c r="O4396" s="20">
        <v>0.01</v>
      </c>
      <c r="Q4396" s="20"/>
    </row>
    <row r="4397" spans="1:17" ht="13.5" customHeight="1" x14ac:dyDescent="0.35">
      <c r="A4397" t="s">
        <v>16345</v>
      </c>
      <c r="B4397" t="s">
        <v>2041</v>
      </c>
      <c r="C4397" t="s">
        <v>1867</v>
      </c>
      <c r="D4397" t="s">
        <v>7801</v>
      </c>
      <c r="E4397">
        <v>1</v>
      </c>
      <c r="F4397" t="s">
        <v>3080</v>
      </c>
      <c r="G4397">
        <v>7</v>
      </c>
      <c r="H4397">
        <v>3</v>
      </c>
      <c r="I4397">
        <v>1</v>
      </c>
      <c r="J4397">
        <v>5</v>
      </c>
      <c r="K4397">
        <v>2</v>
      </c>
      <c r="L4397" s="20">
        <v>167.61</v>
      </c>
      <c r="N4397" s="21">
        <v>1</v>
      </c>
      <c r="O4397" s="20">
        <v>16.48</v>
      </c>
      <c r="Q4397" s="20"/>
    </row>
    <row r="4398" spans="1:17" ht="13.5" customHeight="1" x14ac:dyDescent="0.35">
      <c r="A4398" t="s">
        <v>16346</v>
      </c>
      <c r="B4398" t="s">
        <v>2041</v>
      </c>
      <c r="C4398" t="s">
        <v>1867</v>
      </c>
      <c r="D4398" t="s">
        <v>7802</v>
      </c>
      <c r="E4398">
        <v>1</v>
      </c>
      <c r="F4398" t="s">
        <v>3080</v>
      </c>
      <c r="G4398">
        <v>7</v>
      </c>
      <c r="H4398">
        <v>3</v>
      </c>
      <c r="I4398">
        <v>1</v>
      </c>
      <c r="J4398">
        <v>5</v>
      </c>
      <c r="K4398">
        <v>2</v>
      </c>
      <c r="L4398" s="20">
        <v>379.34</v>
      </c>
      <c r="N4398" s="21">
        <v>2</v>
      </c>
      <c r="O4398" s="20">
        <v>63.79</v>
      </c>
      <c r="Q4398" s="20"/>
    </row>
    <row r="4399" spans="1:17" ht="13.5" customHeight="1" x14ac:dyDescent="0.35">
      <c r="A4399" t="s">
        <v>16347</v>
      </c>
      <c r="B4399" t="s">
        <v>2041</v>
      </c>
      <c r="C4399" t="s">
        <v>1867</v>
      </c>
      <c r="D4399" t="s">
        <v>7803</v>
      </c>
      <c r="E4399">
        <v>6</v>
      </c>
      <c r="F4399" t="s">
        <v>3080</v>
      </c>
      <c r="G4399">
        <v>7</v>
      </c>
      <c r="H4399">
        <v>3</v>
      </c>
      <c r="I4399">
        <v>1</v>
      </c>
      <c r="J4399">
        <v>5</v>
      </c>
      <c r="K4399">
        <v>2</v>
      </c>
      <c r="L4399" s="20">
        <v>566.11</v>
      </c>
      <c r="N4399" s="21">
        <v>1</v>
      </c>
      <c r="O4399" s="20">
        <v>452.68</v>
      </c>
      <c r="Q4399" s="20"/>
    </row>
    <row r="4400" spans="1:17" ht="13.5" customHeight="1" x14ac:dyDescent="0.35">
      <c r="A4400" t="s">
        <v>16348</v>
      </c>
      <c r="B4400" t="s">
        <v>2041</v>
      </c>
      <c r="C4400" t="s">
        <v>1867</v>
      </c>
      <c r="D4400" t="s">
        <v>7804</v>
      </c>
      <c r="E4400">
        <v>1</v>
      </c>
      <c r="F4400" t="s">
        <v>3080</v>
      </c>
      <c r="G4400">
        <v>7</v>
      </c>
      <c r="H4400">
        <v>3</v>
      </c>
      <c r="I4400">
        <v>1</v>
      </c>
      <c r="J4400">
        <v>5</v>
      </c>
      <c r="K4400">
        <v>2</v>
      </c>
      <c r="L4400" s="20">
        <v>216.54</v>
      </c>
      <c r="N4400" s="21">
        <v>5</v>
      </c>
      <c r="O4400" s="20">
        <v>91.01</v>
      </c>
      <c r="Q4400" s="20"/>
    </row>
    <row r="4401" spans="1:17" ht="13.5" customHeight="1" x14ac:dyDescent="0.35">
      <c r="A4401" t="s">
        <v>16349</v>
      </c>
      <c r="B4401" t="s">
        <v>2041</v>
      </c>
      <c r="C4401" t="s">
        <v>1867</v>
      </c>
      <c r="D4401" t="s">
        <v>7804</v>
      </c>
      <c r="E4401">
        <v>6</v>
      </c>
      <c r="F4401" t="s">
        <v>3080</v>
      </c>
      <c r="G4401">
        <v>7</v>
      </c>
      <c r="H4401">
        <v>3</v>
      </c>
      <c r="I4401">
        <v>1</v>
      </c>
      <c r="J4401">
        <v>5</v>
      </c>
      <c r="K4401">
        <v>2</v>
      </c>
      <c r="L4401" s="20">
        <v>3306.82</v>
      </c>
      <c r="N4401" s="21">
        <v>1</v>
      </c>
      <c r="O4401" s="20">
        <v>30.96</v>
      </c>
      <c r="Q4401" s="20"/>
    </row>
    <row r="4402" spans="1:17" ht="13.5" customHeight="1" x14ac:dyDescent="0.35">
      <c r="A4402" t="s">
        <v>16350</v>
      </c>
      <c r="B4402" t="s">
        <v>2041</v>
      </c>
      <c r="C4402" t="s">
        <v>1867</v>
      </c>
      <c r="D4402" t="s">
        <v>7805</v>
      </c>
      <c r="E4402">
        <v>1</v>
      </c>
      <c r="F4402" t="s">
        <v>3080</v>
      </c>
      <c r="G4402">
        <v>7</v>
      </c>
      <c r="H4402">
        <v>3</v>
      </c>
      <c r="I4402">
        <v>1</v>
      </c>
      <c r="J4402">
        <v>5</v>
      </c>
      <c r="K4402">
        <v>2</v>
      </c>
      <c r="L4402" s="20">
        <v>1301.92</v>
      </c>
      <c r="N4402" s="21">
        <v>3</v>
      </c>
      <c r="O4402" s="20">
        <v>3.45</v>
      </c>
      <c r="Q4402" s="20"/>
    </row>
    <row r="4403" spans="1:17" ht="13.5" customHeight="1" x14ac:dyDescent="0.35">
      <c r="A4403" t="s">
        <v>16351</v>
      </c>
      <c r="B4403" t="s">
        <v>2041</v>
      </c>
      <c r="C4403" t="s">
        <v>1867</v>
      </c>
      <c r="D4403" t="s">
        <v>7806</v>
      </c>
      <c r="E4403">
        <v>1</v>
      </c>
      <c r="F4403" t="s">
        <v>3080</v>
      </c>
      <c r="G4403">
        <v>7</v>
      </c>
      <c r="H4403">
        <v>3</v>
      </c>
      <c r="I4403">
        <v>1</v>
      </c>
      <c r="J4403">
        <v>5</v>
      </c>
      <c r="K4403">
        <v>2</v>
      </c>
      <c r="L4403" s="20">
        <v>2321.06</v>
      </c>
      <c r="N4403" s="21">
        <v>7</v>
      </c>
      <c r="O4403" s="20">
        <v>101.56</v>
      </c>
      <c r="Q4403" s="20"/>
    </row>
    <row r="4404" spans="1:17" ht="13.5" customHeight="1" x14ac:dyDescent="0.35">
      <c r="A4404" t="s">
        <v>16353</v>
      </c>
      <c r="B4404" t="s">
        <v>2041</v>
      </c>
      <c r="C4404" t="s">
        <v>1867</v>
      </c>
      <c r="D4404" t="s">
        <v>7807</v>
      </c>
      <c r="E4404">
        <v>6</v>
      </c>
      <c r="F4404" t="s">
        <v>3080</v>
      </c>
      <c r="G4404">
        <v>7</v>
      </c>
      <c r="H4404">
        <v>2</v>
      </c>
      <c r="I4404">
        <v>1</v>
      </c>
      <c r="J4404">
        <v>5</v>
      </c>
      <c r="K4404">
        <v>2</v>
      </c>
      <c r="L4404" s="20">
        <v>275.14</v>
      </c>
      <c r="Q4404" s="20"/>
    </row>
    <row r="4405" spans="1:17" ht="13.5" customHeight="1" x14ac:dyDescent="0.35">
      <c r="A4405" t="s">
        <v>16352</v>
      </c>
      <c r="B4405" t="s">
        <v>2041</v>
      </c>
      <c r="C4405" t="s">
        <v>1867</v>
      </c>
      <c r="D4405" t="s">
        <v>7807</v>
      </c>
      <c r="E4405">
        <v>1</v>
      </c>
      <c r="F4405" t="s">
        <v>3080</v>
      </c>
      <c r="G4405">
        <v>7</v>
      </c>
      <c r="H4405">
        <v>2</v>
      </c>
      <c r="I4405">
        <v>1</v>
      </c>
      <c r="J4405">
        <v>5</v>
      </c>
      <c r="K4405">
        <v>2</v>
      </c>
      <c r="L4405" s="20">
        <v>1567.19</v>
      </c>
      <c r="N4405" s="21">
        <v>1</v>
      </c>
      <c r="O4405" s="20">
        <v>0.01</v>
      </c>
      <c r="Q4405" s="20"/>
    </row>
    <row r="4406" spans="1:17" ht="13.5" customHeight="1" x14ac:dyDescent="0.35">
      <c r="A4406" t="s">
        <v>16354</v>
      </c>
      <c r="B4406" t="s">
        <v>2041</v>
      </c>
      <c r="C4406" t="s">
        <v>1867</v>
      </c>
      <c r="D4406" t="s">
        <v>7808</v>
      </c>
      <c r="E4406">
        <v>6</v>
      </c>
      <c r="F4406" t="s">
        <v>3080</v>
      </c>
      <c r="G4406">
        <v>7</v>
      </c>
      <c r="H4406">
        <v>3</v>
      </c>
      <c r="I4406">
        <v>1</v>
      </c>
      <c r="J4406">
        <v>5</v>
      </c>
      <c r="K4406">
        <v>2</v>
      </c>
      <c r="L4406" s="20">
        <v>125.45</v>
      </c>
      <c r="Q4406" s="20"/>
    </row>
    <row r="4407" spans="1:17" ht="13.5" customHeight="1" x14ac:dyDescent="0.35">
      <c r="A4407" t="s">
        <v>16355</v>
      </c>
      <c r="B4407" t="s">
        <v>2041</v>
      </c>
      <c r="C4407" t="s">
        <v>1867</v>
      </c>
      <c r="D4407" t="s">
        <v>7834</v>
      </c>
      <c r="E4407">
        <v>6</v>
      </c>
      <c r="F4407" t="s">
        <v>3080</v>
      </c>
      <c r="G4407">
        <v>7</v>
      </c>
      <c r="H4407">
        <v>3</v>
      </c>
      <c r="I4407">
        <v>1</v>
      </c>
      <c r="J4407">
        <v>5</v>
      </c>
      <c r="K4407">
        <v>2</v>
      </c>
      <c r="L4407" s="20">
        <v>16.91</v>
      </c>
      <c r="N4407" s="21">
        <v>1</v>
      </c>
      <c r="O4407" s="20">
        <v>8.43</v>
      </c>
      <c r="Q4407" s="20"/>
    </row>
    <row r="4408" spans="1:17" ht="13.5" customHeight="1" x14ac:dyDescent="0.35">
      <c r="A4408" t="s">
        <v>16357</v>
      </c>
      <c r="B4408" t="s">
        <v>2041</v>
      </c>
      <c r="C4408" t="s">
        <v>1867</v>
      </c>
      <c r="D4408" t="s">
        <v>7835</v>
      </c>
      <c r="E4408">
        <v>6</v>
      </c>
      <c r="F4408" t="s">
        <v>3080</v>
      </c>
      <c r="G4408">
        <v>7</v>
      </c>
      <c r="H4408">
        <v>3</v>
      </c>
      <c r="I4408">
        <v>1</v>
      </c>
      <c r="J4408">
        <v>5</v>
      </c>
      <c r="K4408">
        <v>2</v>
      </c>
      <c r="L4408" s="20">
        <v>466.74</v>
      </c>
      <c r="N4408" s="21">
        <v>1</v>
      </c>
      <c r="O4408" s="20">
        <v>87.83</v>
      </c>
      <c r="Q4408" s="20"/>
    </row>
    <row r="4409" spans="1:17" ht="13.5" customHeight="1" x14ac:dyDescent="0.35">
      <c r="A4409" t="s">
        <v>16356</v>
      </c>
      <c r="B4409" t="s">
        <v>2041</v>
      </c>
      <c r="C4409" t="s">
        <v>1867</v>
      </c>
      <c r="D4409" t="s">
        <v>7835</v>
      </c>
      <c r="E4409">
        <v>1</v>
      </c>
      <c r="F4409" t="s">
        <v>3080</v>
      </c>
      <c r="G4409">
        <v>7</v>
      </c>
      <c r="H4409">
        <v>3</v>
      </c>
      <c r="I4409">
        <v>1</v>
      </c>
      <c r="J4409">
        <v>5</v>
      </c>
      <c r="K4409">
        <v>2</v>
      </c>
      <c r="L4409" s="20">
        <v>381.68</v>
      </c>
      <c r="N4409" s="21">
        <v>1</v>
      </c>
      <c r="O4409" s="20">
        <v>61.87</v>
      </c>
      <c r="Q4409" s="20"/>
    </row>
    <row r="4410" spans="1:17" ht="13.5" customHeight="1" x14ac:dyDescent="0.35">
      <c r="A4410" t="s">
        <v>16358</v>
      </c>
      <c r="B4410" t="s">
        <v>2041</v>
      </c>
      <c r="C4410" t="s">
        <v>1867</v>
      </c>
      <c r="D4410" t="s">
        <v>7836</v>
      </c>
      <c r="E4410">
        <v>1</v>
      </c>
      <c r="F4410" t="s">
        <v>3080</v>
      </c>
      <c r="G4410">
        <v>7</v>
      </c>
      <c r="H4410">
        <v>3</v>
      </c>
      <c r="I4410">
        <v>1</v>
      </c>
      <c r="J4410">
        <v>5</v>
      </c>
      <c r="K4410">
        <v>2</v>
      </c>
      <c r="L4410" s="20">
        <v>2346.67</v>
      </c>
      <c r="N4410" s="21">
        <v>4</v>
      </c>
      <c r="O4410" s="20">
        <v>45.12</v>
      </c>
      <c r="Q4410" s="20"/>
    </row>
    <row r="4411" spans="1:17" ht="13.5" customHeight="1" x14ac:dyDescent="0.35">
      <c r="A4411" t="s">
        <v>16359</v>
      </c>
      <c r="B4411" t="s">
        <v>2041</v>
      </c>
      <c r="C4411" t="s">
        <v>1867</v>
      </c>
      <c r="D4411" t="s">
        <v>7845</v>
      </c>
      <c r="E4411">
        <v>1</v>
      </c>
      <c r="F4411" t="s">
        <v>3080</v>
      </c>
      <c r="G4411">
        <v>7</v>
      </c>
      <c r="H4411">
        <v>3</v>
      </c>
      <c r="I4411">
        <v>1</v>
      </c>
      <c r="J4411">
        <v>5</v>
      </c>
      <c r="K4411">
        <v>2</v>
      </c>
      <c r="L4411" s="20">
        <v>349.37</v>
      </c>
      <c r="N4411" s="21">
        <v>6</v>
      </c>
      <c r="O4411" s="20">
        <v>82.47</v>
      </c>
      <c r="Q4411" s="20"/>
    </row>
    <row r="4412" spans="1:17" ht="13.5" customHeight="1" x14ac:dyDescent="0.35">
      <c r="A4412" t="s">
        <v>16360</v>
      </c>
      <c r="B4412" t="s">
        <v>2041</v>
      </c>
      <c r="C4412" t="s">
        <v>1867</v>
      </c>
      <c r="D4412" t="s">
        <v>7846</v>
      </c>
      <c r="E4412">
        <v>6</v>
      </c>
      <c r="F4412" t="s">
        <v>3080</v>
      </c>
      <c r="G4412">
        <v>7</v>
      </c>
      <c r="H4412">
        <v>3</v>
      </c>
      <c r="I4412">
        <v>1</v>
      </c>
      <c r="J4412">
        <v>5</v>
      </c>
      <c r="K4412">
        <v>2</v>
      </c>
      <c r="L4412" s="20">
        <v>17.46</v>
      </c>
      <c r="Q4412" s="20"/>
    </row>
    <row r="4413" spans="1:17" ht="13.5" customHeight="1" x14ac:dyDescent="0.35">
      <c r="A4413" t="s">
        <v>16361</v>
      </c>
      <c r="B4413" t="s">
        <v>2041</v>
      </c>
      <c r="C4413" t="s">
        <v>1867</v>
      </c>
      <c r="D4413" t="s">
        <v>7846</v>
      </c>
      <c r="E4413">
        <v>1</v>
      </c>
      <c r="F4413" t="s">
        <v>3080</v>
      </c>
      <c r="G4413">
        <v>7</v>
      </c>
      <c r="H4413">
        <v>3</v>
      </c>
      <c r="I4413">
        <v>1</v>
      </c>
      <c r="J4413">
        <v>5</v>
      </c>
      <c r="K4413">
        <v>2</v>
      </c>
      <c r="L4413" s="20">
        <v>205.88</v>
      </c>
      <c r="Q4413" s="20"/>
    </row>
    <row r="4414" spans="1:17" ht="13.5" customHeight="1" x14ac:dyDescent="0.35">
      <c r="A4414" t="s">
        <v>16362</v>
      </c>
      <c r="B4414" t="s">
        <v>2041</v>
      </c>
      <c r="C4414" t="s">
        <v>1867</v>
      </c>
      <c r="D4414" t="s">
        <v>7847</v>
      </c>
      <c r="E4414">
        <v>1</v>
      </c>
      <c r="F4414" t="s">
        <v>3080</v>
      </c>
      <c r="G4414">
        <v>7</v>
      </c>
      <c r="H4414">
        <v>3</v>
      </c>
      <c r="I4414">
        <v>1</v>
      </c>
      <c r="J4414">
        <v>5</v>
      </c>
      <c r="K4414">
        <v>2</v>
      </c>
      <c r="L4414" s="20">
        <v>0.5</v>
      </c>
      <c r="N4414" s="21">
        <v>1</v>
      </c>
      <c r="O4414" s="20">
        <v>0.11</v>
      </c>
      <c r="Q4414" s="20"/>
    </row>
    <row r="4415" spans="1:17" ht="13.5" customHeight="1" x14ac:dyDescent="0.35">
      <c r="A4415" t="s">
        <v>16363</v>
      </c>
      <c r="B4415" t="s">
        <v>2041</v>
      </c>
      <c r="C4415" t="s">
        <v>1867</v>
      </c>
      <c r="D4415" t="s">
        <v>7849</v>
      </c>
      <c r="E4415">
        <v>1</v>
      </c>
      <c r="F4415" t="s">
        <v>3080</v>
      </c>
      <c r="G4415">
        <v>7</v>
      </c>
      <c r="H4415">
        <v>1</v>
      </c>
      <c r="I4415">
        <v>1</v>
      </c>
      <c r="J4415">
        <v>5</v>
      </c>
      <c r="K4415">
        <v>2</v>
      </c>
      <c r="L4415" s="20">
        <v>51.36</v>
      </c>
      <c r="Q4415" s="20"/>
    </row>
    <row r="4416" spans="1:17" ht="13.5" customHeight="1" x14ac:dyDescent="0.35">
      <c r="A4416" t="s">
        <v>16364</v>
      </c>
      <c r="B4416" t="s">
        <v>2041</v>
      </c>
      <c r="C4416" t="s">
        <v>1867</v>
      </c>
      <c r="D4416" t="s">
        <v>8002</v>
      </c>
      <c r="E4416">
        <v>1</v>
      </c>
      <c r="F4416" t="s">
        <v>3080</v>
      </c>
      <c r="G4416">
        <v>7</v>
      </c>
      <c r="H4416">
        <v>3</v>
      </c>
      <c r="I4416">
        <v>1</v>
      </c>
      <c r="J4416">
        <v>5</v>
      </c>
      <c r="K4416">
        <v>2</v>
      </c>
      <c r="L4416" s="20">
        <v>51.46</v>
      </c>
      <c r="N4416" s="21">
        <v>1</v>
      </c>
      <c r="O4416" s="20">
        <v>0</v>
      </c>
      <c r="Q4416" s="20"/>
    </row>
    <row r="4417" spans="1:17" ht="13.5" customHeight="1" x14ac:dyDescent="0.35">
      <c r="A4417" t="s">
        <v>16365</v>
      </c>
      <c r="B4417" t="s">
        <v>2041</v>
      </c>
      <c r="C4417" t="s">
        <v>1867</v>
      </c>
      <c r="D4417" t="s">
        <v>8003</v>
      </c>
      <c r="E4417">
        <v>1</v>
      </c>
      <c r="F4417" t="s">
        <v>3080</v>
      </c>
      <c r="G4417">
        <v>7</v>
      </c>
      <c r="H4417">
        <v>1</v>
      </c>
      <c r="I4417">
        <v>1</v>
      </c>
      <c r="J4417">
        <v>5</v>
      </c>
      <c r="K4417">
        <v>2</v>
      </c>
      <c r="L4417" s="20">
        <v>485.46</v>
      </c>
      <c r="N4417" s="21">
        <v>12</v>
      </c>
      <c r="O4417" s="20">
        <v>100.81</v>
      </c>
      <c r="Q4417" s="20"/>
    </row>
    <row r="4418" spans="1:17" ht="13.5" customHeight="1" x14ac:dyDescent="0.35">
      <c r="A4418" t="s">
        <v>16366</v>
      </c>
      <c r="B4418" t="s">
        <v>2041</v>
      </c>
      <c r="C4418" t="s">
        <v>1867</v>
      </c>
      <c r="D4418" t="s">
        <v>8083</v>
      </c>
      <c r="E4418">
        <v>1</v>
      </c>
      <c r="F4418" t="s">
        <v>3080</v>
      </c>
      <c r="G4418">
        <v>7</v>
      </c>
      <c r="H4418">
        <v>3</v>
      </c>
      <c r="I4418">
        <v>1</v>
      </c>
      <c r="J4418">
        <v>5</v>
      </c>
      <c r="K4418">
        <v>2</v>
      </c>
      <c r="L4418" s="20">
        <v>4.34</v>
      </c>
      <c r="Q4418" s="20"/>
    </row>
    <row r="4419" spans="1:17" ht="13.5" customHeight="1" x14ac:dyDescent="0.35">
      <c r="A4419" t="s">
        <v>16339</v>
      </c>
      <c r="B4419" t="s">
        <v>2041</v>
      </c>
      <c r="C4419" t="s">
        <v>1867</v>
      </c>
      <c r="D4419" t="s">
        <v>8106</v>
      </c>
      <c r="E4419">
        <v>1</v>
      </c>
      <c r="F4419" t="s">
        <v>3909</v>
      </c>
      <c r="G4419">
        <v>15</v>
      </c>
      <c r="H4419">
        <v>3</v>
      </c>
      <c r="I4419">
        <v>2</v>
      </c>
      <c r="J4419">
        <v>3</v>
      </c>
      <c r="K4419">
        <v>1</v>
      </c>
      <c r="L4419" s="20">
        <v>25965.37</v>
      </c>
      <c r="M4419" s="20">
        <v>32.97</v>
      </c>
      <c r="N4419" s="21">
        <v>6</v>
      </c>
      <c r="O4419" s="20">
        <v>1399.48</v>
      </c>
      <c r="P4419" s="20">
        <v>0</v>
      </c>
      <c r="Q4419" s="20"/>
    </row>
    <row r="4420" spans="1:17" ht="13.5" customHeight="1" x14ac:dyDescent="0.35">
      <c r="A4420" t="s">
        <v>16368</v>
      </c>
      <c r="B4420" t="s">
        <v>2041</v>
      </c>
      <c r="C4420" t="s">
        <v>1867</v>
      </c>
      <c r="D4420" t="s">
        <v>8221</v>
      </c>
      <c r="E4420">
        <v>6</v>
      </c>
      <c r="F4420" t="s">
        <v>3080</v>
      </c>
      <c r="G4420">
        <v>7</v>
      </c>
      <c r="H4420">
        <v>3</v>
      </c>
      <c r="I4420">
        <v>1</v>
      </c>
      <c r="J4420">
        <v>5</v>
      </c>
      <c r="K4420">
        <v>2</v>
      </c>
      <c r="L4420" s="20">
        <v>2977.11</v>
      </c>
      <c r="N4420" s="21">
        <v>4</v>
      </c>
      <c r="O4420" s="20">
        <v>493.66</v>
      </c>
      <c r="Q4420" s="20"/>
    </row>
    <row r="4421" spans="1:17" ht="13.5" customHeight="1" x14ac:dyDescent="0.35">
      <c r="A4421" t="s">
        <v>16367</v>
      </c>
      <c r="B4421" t="s">
        <v>2041</v>
      </c>
      <c r="C4421" t="s">
        <v>1867</v>
      </c>
      <c r="D4421" t="s">
        <v>8221</v>
      </c>
      <c r="E4421">
        <v>1</v>
      </c>
      <c r="F4421" t="s">
        <v>3080</v>
      </c>
      <c r="G4421">
        <v>7</v>
      </c>
      <c r="H4421">
        <v>3</v>
      </c>
      <c r="I4421">
        <v>1</v>
      </c>
      <c r="J4421">
        <v>5</v>
      </c>
      <c r="K4421">
        <v>2</v>
      </c>
      <c r="L4421" s="20">
        <v>20475.03</v>
      </c>
      <c r="M4421" s="20">
        <v>138.44999999999999</v>
      </c>
      <c r="N4421" s="21">
        <v>18</v>
      </c>
      <c r="O4421" s="20">
        <v>1122.04</v>
      </c>
      <c r="P4421" s="20">
        <v>10.029999999999999</v>
      </c>
      <c r="Q4421" s="20"/>
    </row>
    <row r="4422" spans="1:17" ht="13.5" customHeight="1" x14ac:dyDescent="0.35">
      <c r="A4422" t="s">
        <v>16337</v>
      </c>
      <c r="B4422" t="s">
        <v>2041</v>
      </c>
      <c r="C4422" t="s">
        <v>1867</v>
      </c>
      <c r="D4422" t="s">
        <v>8322</v>
      </c>
      <c r="E4422">
        <v>1</v>
      </c>
      <c r="F4422" t="s">
        <v>2135</v>
      </c>
      <c r="G4422">
        <v>8</v>
      </c>
      <c r="H4422">
        <v>3</v>
      </c>
      <c r="I4422">
        <v>1</v>
      </c>
      <c r="J4422">
        <v>2</v>
      </c>
      <c r="K4422">
        <v>1</v>
      </c>
      <c r="L4422" s="20">
        <v>16067.26</v>
      </c>
      <c r="M4422" s="20">
        <v>367.39</v>
      </c>
      <c r="N4422" s="21">
        <v>1</v>
      </c>
      <c r="O4422" s="20">
        <v>44.97</v>
      </c>
      <c r="P4422" s="20">
        <v>41.03</v>
      </c>
      <c r="Q4422" s="20"/>
    </row>
    <row r="4423" spans="1:17" ht="13.5" customHeight="1" x14ac:dyDescent="0.35">
      <c r="A4423" t="s">
        <v>16338</v>
      </c>
      <c r="B4423" t="s">
        <v>2041</v>
      </c>
      <c r="C4423" t="s">
        <v>1867</v>
      </c>
      <c r="D4423" t="s">
        <v>8323</v>
      </c>
      <c r="E4423">
        <v>1</v>
      </c>
      <c r="F4423" t="s">
        <v>2135</v>
      </c>
      <c r="G4423">
        <v>8</v>
      </c>
      <c r="H4423">
        <v>3</v>
      </c>
      <c r="I4423">
        <v>1</v>
      </c>
      <c r="J4423">
        <v>2</v>
      </c>
      <c r="K4423">
        <v>1</v>
      </c>
      <c r="L4423" s="20">
        <v>6857.66</v>
      </c>
      <c r="M4423" s="20">
        <v>65.010000000000005</v>
      </c>
      <c r="N4423" s="21">
        <v>3</v>
      </c>
      <c r="O4423" s="20">
        <v>424.37</v>
      </c>
      <c r="P4423" s="20">
        <v>5.05</v>
      </c>
      <c r="Q4423" s="20"/>
    </row>
    <row r="4424" spans="1:17" ht="13.5" customHeight="1" x14ac:dyDescent="0.35">
      <c r="A4424" t="s">
        <v>16369</v>
      </c>
      <c r="B4424" t="s">
        <v>7915</v>
      </c>
      <c r="C4424" t="s">
        <v>1867</v>
      </c>
      <c r="D4424" t="s">
        <v>7914</v>
      </c>
      <c r="E4424">
        <v>2</v>
      </c>
      <c r="F4424" t="s">
        <v>3202</v>
      </c>
      <c r="G4424">
        <v>16</v>
      </c>
      <c r="H4424">
        <v>3</v>
      </c>
      <c r="I4424">
        <v>1</v>
      </c>
      <c r="J4424">
        <v>3</v>
      </c>
      <c r="K4424">
        <v>1</v>
      </c>
      <c r="L4424" s="20">
        <v>26417.85</v>
      </c>
      <c r="N4424" s="21">
        <v>2</v>
      </c>
      <c r="O4424" s="20">
        <v>2.89</v>
      </c>
      <c r="Q4424" s="20"/>
    </row>
    <row r="4425" spans="1:17" ht="13.5" customHeight="1" x14ac:dyDescent="0.35">
      <c r="A4425" t="s">
        <v>16370</v>
      </c>
      <c r="B4425" t="s">
        <v>7915</v>
      </c>
      <c r="C4425" t="s">
        <v>1867</v>
      </c>
      <c r="D4425" t="s">
        <v>7985</v>
      </c>
      <c r="E4425">
        <v>2</v>
      </c>
      <c r="F4425" t="s">
        <v>3231</v>
      </c>
      <c r="G4425">
        <v>19</v>
      </c>
      <c r="H4425">
        <v>3</v>
      </c>
      <c r="I4425">
        <v>1</v>
      </c>
      <c r="J4425">
        <v>4</v>
      </c>
      <c r="K4425">
        <v>1</v>
      </c>
      <c r="L4425" s="20">
        <v>82.07</v>
      </c>
      <c r="Q4425" s="20"/>
    </row>
    <row r="4426" spans="1:17" ht="13.5" customHeight="1" x14ac:dyDescent="0.35">
      <c r="A4426" t="s">
        <v>16371</v>
      </c>
      <c r="B4426" t="s">
        <v>7915</v>
      </c>
      <c r="C4426" t="s">
        <v>1867</v>
      </c>
      <c r="D4426" t="s">
        <v>8168</v>
      </c>
      <c r="E4426">
        <v>2</v>
      </c>
      <c r="F4426" t="s">
        <v>3080</v>
      </c>
      <c r="G4426">
        <v>7</v>
      </c>
      <c r="H4426">
        <v>3</v>
      </c>
      <c r="I4426">
        <v>1</v>
      </c>
      <c r="J4426">
        <v>5</v>
      </c>
      <c r="K4426">
        <v>2</v>
      </c>
      <c r="L4426" s="20">
        <v>1138.0899999999999</v>
      </c>
      <c r="N4426" s="21">
        <v>3</v>
      </c>
      <c r="O4426" s="20">
        <v>126.38</v>
      </c>
      <c r="Q4426" s="20"/>
    </row>
    <row r="4427" spans="1:17" ht="13.5" customHeight="1" x14ac:dyDescent="0.35">
      <c r="A4427" t="s">
        <v>16372</v>
      </c>
      <c r="B4427" t="s">
        <v>7915</v>
      </c>
      <c r="C4427" t="s">
        <v>1867</v>
      </c>
      <c r="D4427" t="s">
        <v>8169</v>
      </c>
      <c r="E4427">
        <v>2</v>
      </c>
      <c r="F4427" t="s">
        <v>3080</v>
      </c>
      <c r="G4427">
        <v>7</v>
      </c>
      <c r="H4427">
        <v>2</v>
      </c>
      <c r="I4427">
        <v>1</v>
      </c>
      <c r="J4427">
        <v>5</v>
      </c>
      <c r="K4427">
        <v>2</v>
      </c>
      <c r="L4427" s="20">
        <v>7.39</v>
      </c>
      <c r="Q4427" s="20"/>
    </row>
    <row r="4428" spans="1:17" ht="13.5" customHeight="1" x14ac:dyDescent="0.35">
      <c r="A4428" t="s">
        <v>16373</v>
      </c>
      <c r="B4428" t="s">
        <v>7915</v>
      </c>
      <c r="C4428" t="s">
        <v>1867</v>
      </c>
      <c r="D4428" t="s">
        <v>8169</v>
      </c>
      <c r="E4428">
        <v>1</v>
      </c>
      <c r="F4428" t="s">
        <v>3080</v>
      </c>
      <c r="G4428">
        <v>7</v>
      </c>
      <c r="H4428">
        <v>2</v>
      </c>
      <c r="I4428">
        <v>1</v>
      </c>
      <c r="J4428">
        <v>5</v>
      </c>
      <c r="K4428">
        <v>2</v>
      </c>
      <c r="L4428" s="20">
        <v>985.05</v>
      </c>
      <c r="Q4428" s="20"/>
    </row>
    <row r="4429" spans="1:17" ht="13.5" customHeight="1" x14ac:dyDescent="0.35">
      <c r="A4429" t="s">
        <v>16374</v>
      </c>
      <c r="B4429" t="s">
        <v>7915</v>
      </c>
      <c r="C4429" t="s">
        <v>1867</v>
      </c>
      <c r="D4429" t="s">
        <v>8170</v>
      </c>
      <c r="E4429">
        <v>2</v>
      </c>
      <c r="F4429" t="s">
        <v>3080</v>
      </c>
      <c r="G4429">
        <v>7</v>
      </c>
      <c r="H4429">
        <v>2</v>
      </c>
      <c r="I4429">
        <v>1</v>
      </c>
      <c r="J4429">
        <v>5</v>
      </c>
      <c r="K4429">
        <v>2</v>
      </c>
      <c r="L4429" s="20">
        <v>2978.92</v>
      </c>
      <c r="M4429" s="20">
        <v>0.4</v>
      </c>
      <c r="N4429" s="21">
        <v>19</v>
      </c>
      <c r="O4429" s="20">
        <v>477.28</v>
      </c>
      <c r="P4429" s="20">
        <v>0</v>
      </c>
      <c r="Q4429" s="20"/>
    </row>
    <row r="4430" spans="1:17" ht="13.5" customHeight="1" x14ac:dyDescent="0.35">
      <c r="A4430" t="s">
        <v>16375</v>
      </c>
      <c r="B4430" t="s">
        <v>7915</v>
      </c>
      <c r="C4430" t="s">
        <v>1867</v>
      </c>
      <c r="D4430" t="s">
        <v>8171</v>
      </c>
      <c r="E4430">
        <v>1</v>
      </c>
      <c r="F4430" t="s">
        <v>3080</v>
      </c>
      <c r="G4430">
        <v>7</v>
      </c>
      <c r="H4430">
        <v>2</v>
      </c>
      <c r="I4430">
        <v>1</v>
      </c>
      <c r="J4430">
        <v>5</v>
      </c>
      <c r="K4430">
        <v>2</v>
      </c>
      <c r="L4430" s="20">
        <v>56.26</v>
      </c>
      <c r="Q4430" s="20"/>
    </row>
    <row r="4431" spans="1:17" ht="13.5" customHeight="1" x14ac:dyDescent="0.35">
      <c r="A4431" t="s">
        <v>16376</v>
      </c>
      <c r="B4431" t="s">
        <v>7915</v>
      </c>
      <c r="C4431" t="s">
        <v>1867</v>
      </c>
      <c r="D4431" t="s">
        <v>8171</v>
      </c>
      <c r="E4431">
        <v>2</v>
      </c>
      <c r="F4431" t="s">
        <v>3080</v>
      </c>
      <c r="G4431">
        <v>7</v>
      </c>
      <c r="H4431">
        <v>2</v>
      </c>
      <c r="I4431">
        <v>1</v>
      </c>
      <c r="J4431">
        <v>5</v>
      </c>
      <c r="K4431">
        <v>2</v>
      </c>
      <c r="L4431" s="20">
        <v>17242.439999999999</v>
      </c>
      <c r="N4431" s="21">
        <v>10</v>
      </c>
      <c r="O4431" s="20">
        <v>296.77</v>
      </c>
      <c r="Q4431" s="20"/>
    </row>
    <row r="4432" spans="1:17" ht="13.5" customHeight="1" x14ac:dyDescent="0.35">
      <c r="A4432" t="s">
        <v>16377</v>
      </c>
      <c r="B4432" t="s">
        <v>7915</v>
      </c>
      <c r="C4432" t="s">
        <v>1867</v>
      </c>
      <c r="D4432" t="s">
        <v>8214</v>
      </c>
      <c r="E4432">
        <v>2</v>
      </c>
      <c r="F4432" t="s">
        <v>3080</v>
      </c>
      <c r="G4432">
        <v>7</v>
      </c>
      <c r="H4432">
        <v>2</v>
      </c>
      <c r="I4432">
        <v>1</v>
      </c>
      <c r="J4432">
        <v>5</v>
      </c>
      <c r="K4432">
        <v>2</v>
      </c>
      <c r="L4432" s="20">
        <v>1357.14</v>
      </c>
      <c r="M4432" s="20">
        <v>4.29</v>
      </c>
      <c r="N4432" s="21">
        <v>1</v>
      </c>
      <c r="O4432" s="20">
        <v>1338</v>
      </c>
      <c r="P4432" s="20">
        <v>4.29</v>
      </c>
      <c r="Q4432" s="20"/>
    </row>
    <row r="4433" spans="1:17" ht="13.5" customHeight="1" x14ac:dyDescent="0.35">
      <c r="A4433" t="s">
        <v>16378</v>
      </c>
      <c r="B4433" t="s">
        <v>7915</v>
      </c>
      <c r="C4433" t="s">
        <v>1867</v>
      </c>
      <c r="D4433" t="s">
        <v>8216</v>
      </c>
      <c r="E4433">
        <v>1</v>
      </c>
      <c r="F4433" t="s">
        <v>3080</v>
      </c>
      <c r="G4433">
        <v>7</v>
      </c>
      <c r="H4433">
        <v>2</v>
      </c>
      <c r="I4433">
        <v>1</v>
      </c>
      <c r="J4433">
        <v>5</v>
      </c>
      <c r="K4433">
        <v>2</v>
      </c>
      <c r="L4433" s="20">
        <v>582.4</v>
      </c>
      <c r="N4433" s="21">
        <v>1</v>
      </c>
      <c r="O4433" s="20">
        <v>101.31</v>
      </c>
      <c r="Q4433" s="20"/>
    </row>
    <row r="4434" spans="1:17" ht="13.5" customHeight="1" x14ac:dyDescent="0.35">
      <c r="A4434" t="s">
        <v>16379</v>
      </c>
      <c r="B4434" t="s">
        <v>7915</v>
      </c>
      <c r="C4434" t="s">
        <v>1867</v>
      </c>
      <c r="D4434" t="s">
        <v>8216</v>
      </c>
      <c r="E4434">
        <v>2</v>
      </c>
      <c r="F4434" t="s">
        <v>3080</v>
      </c>
      <c r="G4434">
        <v>7</v>
      </c>
      <c r="H4434">
        <v>2</v>
      </c>
      <c r="I4434">
        <v>1</v>
      </c>
      <c r="J4434">
        <v>5</v>
      </c>
      <c r="K4434">
        <v>2</v>
      </c>
      <c r="L4434" s="20">
        <v>46.51</v>
      </c>
      <c r="N4434" s="21">
        <v>1</v>
      </c>
      <c r="O4434" s="20">
        <v>0.06</v>
      </c>
      <c r="Q4434" s="20"/>
    </row>
    <row r="4435" spans="1:17" ht="13.5" customHeight="1" x14ac:dyDescent="0.35">
      <c r="A4435" t="s">
        <v>16380</v>
      </c>
      <c r="B4435" t="s">
        <v>7915</v>
      </c>
      <c r="C4435" t="s">
        <v>1867</v>
      </c>
      <c r="D4435" t="s">
        <v>8247</v>
      </c>
      <c r="E4435">
        <v>1</v>
      </c>
      <c r="F4435" t="s">
        <v>3080</v>
      </c>
      <c r="G4435">
        <v>7</v>
      </c>
      <c r="H4435">
        <v>2</v>
      </c>
      <c r="I4435">
        <v>1</v>
      </c>
      <c r="J4435">
        <v>5</v>
      </c>
      <c r="K4435">
        <v>2</v>
      </c>
      <c r="L4435" s="20">
        <v>2.79</v>
      </c>
      <c r="N4435" s="21">
        <v>1</v>
      </c>
      <c r="O4435" s="20">
        <v>0.56999999999999995</v>
      </c>
      <c r="Q4435" s="20"/>
    </row>
    <row r="4436" spans="1:17" ht="13.5" customHeight="1" x14ac:dyDescent="0.35">
      <c r="A4436" t="s">
        <v>16381</v>
      </c>
      <c r="B4436" t="s">
        <v>7915</v>
      </c>
      <c r="C4436" t="s">
        <v>1867</v>
      </c>
      <c r="D4436" t="s">
        <v>8250</v>
      </c>
      <c r="E4436">
        <v>2</v>
      </c>
      <c r="F4436" t="s">
        <v>3080</v>
      </c>
      <c r="G4436">
        <v>7</v>
      </c>
      <c r="H4436">
        <v>2</v>
      </c>
      <c r="I4436">
        <v>1</v>
      </c>
      <c r="J4436">
        <v>5</v>
      </c>
      <c r="K4436">
        <v>2</v>
      </c>
      <c r="L4436" s="20">
        <v>388.94</v>
      </c>
      <c r="N4436" s="21">
        <v>2</v>
      </c>
      <c r="O4436" s="20">
        <v>0.08</v>
      </c>
      <c r="Q4436" s="20"/>
    </row>
    <row r="4437" spans="1:17" ht="13.5" customHeight="1" x14ac:dyDescent="0.35">
      <c r="A4437" t="s">
        <v>16382</v>
      </c>
      <c r="B4437" t="s">
        <v>7915</v>
      </c>
      <c r="C4437" t="s">
        <v>1867</v>
      </c>
      <c r="D4437" t="s">
        <v>8251</v>
      </c>
      <c r="E4437">
        <v>2</v>
      </c>
      <c r="F4437" t="s">
        <v>3080</v>
      </c>
      <c r="G4437">
        <v>7</v>
      </c>
      <c r="H4437">
        <v>2</v>
      </c>
      <c r="I4437">
        <v>1</v>
      </c>
      <c r="J4437">
        <v>5</v>
      </c>
      <c r="K4437">
        <v>2</v>
      </c>
      <c r="L4437" s="20">
        <v>269.05</v>
      </c>
      <c r="Q4437" s="20"/>
    </row>
    <row r="4438" spans="1:17" ht="13.5" customHeight="1" x14ac:dyDescent="0.35">
      <c r="A4438" t="s">
        <v>16383</v>
      </c>
      <c r="B4438" t="s">
        <v>1949</v>
      </c>
      <c r="C4438" t="s">
        <v>1867</v>
      </c>
      <c r="D4438" t="s">
        <v>8172</v>
      </c>
      <c r="E4438">
        <v>2</v>
      </c>
      <c r="F4438" t="s">
        <v>3080</v>
      </c>
      <c r="G4438">
        <v>7</v>
      </c>
      <c r="H4438">
        <v>3</v>
      </c>
      <c r="I4438">
        <v>1</v>
      </c>
      <c r="J4438">
        <v>5</v>
      </c>
      <c r="K4438">
        <v>2</v>
      </c>
      <c r="L4438" s="20">
        <v>0</v>
      </c>
      <c r="Q4438" s="20"/>
    </row>
    <row r="4439" spans="1:17" ht="13.5" customHeight="1" x14ac:dyDescent="0.35">
      <c r="A4439" t="s">
        <v>3032</v>
      </c>
      <c r="B4439" t="s">
        <v>1949</v>
      </c>
      <c r="C4439" t="s">
        <v>1867</v>
      </c>
      <c r="D4439" t="s">
        <v>8299</v>
      </c>
      <c r="E4439">
        <v>2</v>
      </c>
      <c r="F4439" t="s">
        <v>2135</v>
      </c>
      <c r="G4439">
        <v>8</v>
      </c>
      <c r="H4439">
        <v>3</v>
      </c>
      <c r="I4439">
        <v>1</v>
      </c>
      <c r="J4439">
        <v>2</v>
      </c>
      <c r="K4439">
        <v>1</v>
      </c>
      <c r="L4439" s="20">
        <v>4769.09</v>
      </c>
      <c r="N4439" s="21">
        <v>1</v>
      </c>
      <c r="O4439" s="20">
        <v>0.04</v>
      </c>
      <c r="Q4439" s="20"/>
    </row>
    <row r="4440" spans="1:17" ht="13.5" customHeight="1" x14ac:dyDescent="0.35">
      <c r="A4440" t="s">
        <v>2665</v>
      </c>
      <c r="B4440" t="s">
        <v>1949</v>
      </c>
      <c r="C4440" t="s">
        <v>1867</v>
      </c>
      <c r="D4440" t="s">
        <v>8325</v>
      </c>
      <c r="E4440">
        <v>2</v>
      </c>
      <c r="F4440" t="s">
        <v>2135</v>
      </c>
      <c r="G4440">
        <v>8</v>
      </c>
      <c r="H4440">
        <v>3</v>
      </c>
      <c r="I4440">
        <v>1</v>
      </c>
      <c r="J4440">
        <v>2</v>
      </c>
      <c r="K4440">
        <v>1</v>
      </c>
      <c r="L4440" s="20">
        <v>50841.14</v>
      </c>
      <c r="M4440" s="20">
        <v>4.6900000000000004</v>
      </c>
      <c r="N4440" s="21">
        <v>3</v>
      </c>
      <c r="O4440" s="20">
        <v>0.71</v>
      </c>
      <c r="P4440" s="20">
        <v>0</v>
      </c>
      <c r="Q4440" s="20"/>
    </row>
    <row r="4441" spans="1:17" ht="13.5" customHeight="1" x14ac:dyDescent="0.35">
      <c r="A4441" t="s">
        <v>16385</v>
      </c>
      <c r="B4441" t="s">
        <v>7863</v>
      </c>
      <c r="C4441" t="s">
        <v>1867</v>
      </c>
      <c r="D4441" t="s">
        <v>7864</v>
      </c>
      <c r="E4441">
        <v>2</v>
      </c>
      <c r="F4441" t="s">
        <v>3080</v>
      </c>
      <c r="G4441">
        <v>7</v>
      </c>
      <c r="H4441">
        <v>3</v>
      </c>
      <c r="I4441">
        <v>1</v>
      </c>
      <c r="J4441">
        <v>5</v>
      </c>
      <c r="K4441">
        <v>2</v>
      </c>
      <c r="L4441" s="20">
        <v>33.99</v>
      </c>
      <c r="N4441" s="21">
        <v>2</v>
      </c>
      <c r="O4441" s="20">
        <v>0.36</v>
      </c>
      <c r="Q4441" s="20"/>
    </row>
    <row r="4442" spans="1:17" ht="13.5" customHeight="1" x14ac:dyDescent="0.35">
      <c r="A4442" t="s">
        <v>16386</v>
      </c>
      <c r="B4442" t="s">
        <v>7863</v>
      </c>
      <c r="C4442" t="s">
        <v>1867</v>
      </c>
      <c r="D4442" t="s">
        <v>7865</v>
      </c>
      <c r="E4442">
        <v>2</v>
      </c>
      <c r="F4442" t="s">
        <v>3080</v>
      </c>
      <c r="G4442">
        <v>7</v>
      </c>
      <c r="H4442">
        <v>2</v>
      </c>
      <c r="I4442">
        <v>1</v>
      </c>
      <c r="J4442">
        <v>5</v>
      </c>
      <c r="K4442">
        <v>2</v>
      </c>
      <c r="L4442" s="20">
        <v>3687.59</v>
      </c>
      <c r="N4442" s="21">
        <v>4</v>
      </c>
      <c r="O4442" s="20">
        <v>737.96</v>
      </c>
      <c r="Q4442" s="20"/>
    </row>
    <row r="4443" spans="1:17" ht="13.5" customHeight="1" x14ac:dyDescent="0.35">
      <c r="A4443" t="s">
        <v>16387</v>
      </c>
      <c r="B4443" t="s">
        <v>7863</v>
      </c>
      <c r="C4443" t="s">
        <v>1867</v>
      </c>
      <c r="D4443" t="s">
        <v>8188</v>
      </c>
      <c r="E4443">
        <v>2</v>
      </c>
      <c r="F4443" t="s">
        <v>3080</v>
      </c>
      <c r="G4443">
        <v>7</v>
      </c>
      <c r="H4443">
        <v>2</v>
      </c>
      <c r="I4443">
        <v>1</v>
      </c>
      <c r="J4443">
        <v>5</v>
      </c>
      <c r="K4443">
        <v>2</v>
      </c>
      <c r="L4443" s="20">
        <v>568.4</v>
      </c>
      <c r="Q4443" s="20"/>
    </row>
    <row r="4444" spans="1:17" ht="13.5" customHeight="1" x14ac:dyDescent="0.35">
      <c r="A4444" t="s">
        <v>16384</v>
      </c>
      <c r="B4444" t="s">
        <v>7863</v>
      </c>
      <c r="C4444" t="s">
        <v>1867</v>
      </c>
      <c r="D4444" t="s">
        <v>8325</v>
      </c>
      <c r="E4444">
        <v>2</v>
      </c>
      <c r="F4444" t="s">
        <v>2135</v>
      </c>
      <c r="G4444">
        <v>8</v>
      </c>
      <c r="H4444">
        <v>3</v>
      </c>
      <c r="I4444">
        <v>1</v>
      </c>
      <c r="J4444">
        <v>2</v>
      </c>
      <c r="K4444">
        <v>1</v>
      </c>
      <c r="L4444" s="20">
        <v>4.09</v>
      </c>
      <c r="Q4444" s="20"/>
    </row>
    <row r="4445" spans="1:17" ht="13.5" customHeight="1" x14ac:dyDescent="0.35">
      <c r="A4445" t="s">
        <v>16995</v>
      </c>
      <c r="B4445" t="s">
        <v>2010</v>
      </c>
      <c r="C4445" t="s">
        <v>1867</v>
      </c>
      <c r="D4445" t="s">
        <v>8313</v>
      </c>
      <c r="E4445">
        <v>1</v>
      </c>
      <c r="F4445" t="s">
        <v>2135</v>
      </c>
      <c r="G4445">
        <v>8</v>
      </c>
      <c r="H4445">
        <v>3</v>
      </c>
      <c r="I4445">
        <v>1</v>
      </c>
      <c r="J4445">
        <v>2</v>
      </c>
      <c r="K4445">
        <v>1</v>
      </c>
      <c r="L4445" s="20">
        <v>579633.86</v>
      </c>
      <c r="M4445" s="20">
        <v>139.35</v>
      </c>
      <c r="Q4445" s="20"/>
    </row>
    <row r="4446" spans="1:17" ht="13.5" customHeight="1" x14ac:dyDescent="0.35">
      <c r="A4446" t="s">
        <v>2681</v>
      </c>
      <c r="B4446" t="s">
        <v>2010</v>
      </c>
      <c r="C4446" t="s">
        <v>1867</v>
      </c>
      <c r="D4446" t="s">
        <v>8343</v>
      </c>
      <c r="E4446">
        <v>1</v>
      </c>
      <c r="F4446" t="s">
        <v>2135</v>
      </c>
      <c r="G4446">
        <v>8</v>
      </c>
      <c r="H4446">
        <v>3</v>
      </c>
      <c r="I4446">
        <v>1</v>
      </c>
      <c r="J4446">
        <v>2</v>
      </c>
      <c r="K4446">
        <v>1</v>
      </c>
      <c r="L4446" s="20">
        <v>149207.28</v>
      </c>
      <c r="M4446" s="20">
        <v>22.73</v>
      </c>
      <c r="Q4446" s="20"/>
    </row>
    <row r="4447" spans="1:17" ht="13.5" customHeight="1" x14ac:dyDescent="0.35">
      <c r="A4447" t="s">
        <v>16389</v>
      </c>
      <c r="B4447" t="s">
        <v>8218</v>
      </c>
      <c r="C4447" t="s">
        <v>1867</v>
      </c>
      <c r="D4447" t="s">
        <v>8217</v>
      </c>
      <c r="E4447">
        <v>2</v>
      </c>
      <c r="F4447" t="s">
        <v>3080</v>
      </c>
      <c r="G4447">
        <v>7</v>
      </c>
      <c r="H4447">
        <v>3</v>
      </c>
      <c r="I4447">
        <v>1</v>
      </c>
      <c r="J4447">
        <v>5</v>
      </c>
      <c r="K4447">
        <v>2</v>
      </c>
      <c r="L4447" s="20">
        <v>18.079999999999998</v>
      </c>
      <c r="N4447" s="21">
        <v>2</v>
      </c>
      <c r="O4447" s="20">
        <v>0</v>
      </c>
      <c r="Q4447" s="20"/>
    </row>
    <row r="4448" spans="1:17" ht="13.5" customHeight="1" x14ac:dyDescent="0.35">
      <c r="A4448" t="s">
        <v>16388</v>
      </c>
      <c r="B4448" t="s">
        <v>8218</v>
      </c>
      <c r="C4448" t="s">
        <v>1867</v>
      </c>
      <c r="D4448" t="s">
        <v>8296</v>
      </c>
      <c r="E4448">
        <v>2</v>
      </c>
      <c r="F4448" t="s">
        <v>2135</v>
      </c>
      <c r="G4448">
        <v>8</v>
      </c>
      <c r="H4448">
        <v>3</v>
      </c>
      <c r="I4448">
        <v>1</v>
      </c>
      <c r="J4448">
        <v>2</v>
      </c>
      <c r="K4448">
        <v>1</v>
      </c>
      <c r="L4448" s="20">
        <v>32.22</v>
      </c>
      <c r="Q4448" s="20"/>
    </row>
    <row r="4449" spans="1:17" ht="13.5" customHeight="1" x14ac:dyDescent="0.35">
      <c r="A4449" t="s">
        <v>16391</v>
      </c>
      <c r="B4449" t="s">
        <v>2030</v>
      </c>
      <c r="C4449" t="s">
        <v>1867</v>
      </c>
      <c r="D4449" t="s">
        <v>7890</v>
      </c>
      <c r="E4449">
        <v>2</v>
      </c>
      <c r="F4449" t="s">
        <v>3080</v>
      </c>
      <c r="G4449">
        <v>7</v>
      </c>
      <c r="H4449">
        <v>1</v>
      </c>
      <c r="I4449">
        <v>1</v>
      </c>
      <c r="J4449">
        <v>5</v>
      </c>
      <c r="K4449">
        <v>2</v>
      </c>
      <c r="L4449" s="20">
        <v>145.69</v>
      </c>
      <c r="N4449" s="21">
        <v>1</v>
      </c>
      <c r="O4449" s="20">
        <v>3.19</v>
      </c>
      <c r="Q4449" s="20"/>
    </row>
    <row r="4450" spans="1:17" ht="13.5" customHeight="1" x14ac:dyDescent="0.35">
      <c r="A4450" t="s">
        <v>16392</v>
      </c>
      <c r="B4450" t="s">
        <v>2030</v>
      </c>
      <c r="C4450" t="s">
        <v>1867</v>
      </c>
      <c r="D4450" t="s">
        <v>7890</v>
      </c>
      <c r="E4450">
        <v>2</v>
      </c>
      <c r="F4450" t="s">
        <v>3080</v>
      </c>
      <c r="G4450">
        <v>7</v>
      </c>
      <c r="H4450">
        <v>3</v>
      </c>
      <c r="I4450">
        <v>1</v>
      </c>
      <c r="J4450">
        <v>5</v>
      </c>
      <c r="K4450">
        <v>2</v>
      </c>
      <c r="L4450" s="20">
        <v>70.319999999999993</v>
      </c>
      <c r="Q4450" s="20"/>
    </row>
    <row r="4451" spans="1:17" ht="13.5" customHeight="1" x14ac:dyDescent="0.35">
      <c r="A4451" t="s">
        <v>16390</v>
      </c>
      <c r="B4451" t="s">
        <v>2030</v>
      </c>
      <c r="C4451" t="s">
        <v>1867</v>
      </c>
      <c r="D4451" t="s">
        <v>5688</v>
      </c>
      <c r="E4451">
        <v>2</v>
      </c>
      <c r="F4451" t="s">
        <v>3909</v>
      </c>
      <c r="G4451">
        <v>15</v>
      </c>
      <c r="H4451">
        <v>3</v>
      </c>
      <c r="I4451">
        <v>2</v>
      </c>
      <c r="J4451">
        <v>3</v>
      </c>
      <c r="K4451">
        <v>1</v>
      </c>
      <c r="L4451" s="20">
        <v>23.4</v>
      </c>
      <c r="Q4451" s="20"/>
    </row>
    <row r="4452" spans="1:17" ht="13.5" customHeight="1" x14ac:dyDescent="0.35">
      <c r="A4452" t="s">
        <v>2661</v>
      </c>
      <c r="B4452" t="s">
        <v>2030</v>
      </c>
      <c r="C4452" t="s">
        <v>1867</v>
      </c>
      <c r="D4452" t="s">
        <v>8318</v>
      </c>
      <c r="E4452">
        <v>2</v>
      </c>
      <c r="F4452" t="s">
        <v>2135</v>
      </c>
      <c r="G4452">
        <v>8</v>
      </c>
      <c r="H4452">
        <v>3</v>
      </c>
      <c r="I4452">
        <v>1</v>
      </c>
      <c r="J4452">
        <v>2</v>
      </c>
      <c r="K4452">
        <v>1</v>
      </c>
      <c r="L4452" s="20">
        <v>166688.06</v>
      </c>
      <c r="M4452" s="20">
        <v>5.69</v>
      </c>
      <c r="Q4452" s="20"/>
    </row>
    <row r="4453" spans="1:17" ht="13.5" customHeight="1" x14ac:dyDescent="0.35">
      <c r="A4453" t="s">
        <v>16393</v>
      </c>
      <c r="B4453" t="s">
        <v>7957</v>
      </c>
      <c r="C4453" t="s">
        <v>1867</v>
      </c>
      <c r="D4453" t="s">
        <v>7958</v>
      </c>
      <c r="E4453">
        <v>1</v>
      </c>
      <c r="F4453" t="s">
        <v>3080</v>
      </c>
      <c r="G4453">
        <v>7</v>
      </c>
      <c r="H4453">
        <v>3</v>
      </c>
      <c r="I4453">
        <v>1</v>
      </c>
      <c r="J4453">
        <v>5</v>
      </c>
      <c r="K4453">
        <v>2</v>
      </c>
      <c r="L4453" s="20">
        <v>14.57</v>
      </c>
      <c r="Q4453" s="20"/>
    </row>
    <row r="4454" spans="1:17" ht="13.5" customHeight="1" x14ac:dyDescent="0.35">
      <c r="A4454" t="s">
        <v>16394</v>
      </c>
      <c r="B4454" t="s">
        <v>7957</v>
      </c>
      <c r="C4454" t="s">
        <v>1867</v>
      </c>
      <c r="D4454" t="s">
        <v>8192</v>
      </c>
      <c r="E4454">
        <v>1</v>
      </c>
      <c r="F4454" t="s">
        <v>3080</v>
      </c>
      <c r="G4454">
        <v>7</v>
      </c>
      <c r="H4454">
        <v>3</v>
      </c>
      <c r="I4454">
        <v>1</v>
      </c>
      <c r="J4454">
        <v>5</v>
      </c>
      <c r="K4454">
        <v>2</v>
      </c>
      <c r="L4454" s="20">
        <v>182.33</v>
      </c>
      <c r="N4454" s="21">
        <v>3</v>
      </c>
      <c r="O4454" s="20">
        <v>26.33</v>
      </c>
      <c r="Q4454" s="20"/>
    </row>
    <row r="4455" spans="1:17" ht="13.5" customHeight="1" x14ac:dyDescent="0.35">
      <c r="A4455" t="s">
        <v>16395</v>
      </c>
      <c r="B4455" t="s">
        <v>7872</v>
      </c>
      <c r="C4455" t="s">
        <v>1867</v>
      </c>
      <c r="D4455" t="s">
        <v>7871</v>
      </c>
      <c r="E4455">
        <v>1</v>
      </c>
      <c r="F4455" t="s">
        <v>3080</v>
      </c>
      <c r="G4455">
        <v>7</v>
      </c>
      <c r="H4455">
        <v>3</v>
      </c>
      <c r="I4455">
        <v>1</v>
      </c>
      <c r="J4455">
        <v>5</v>
      </c>
      <c r="K4455">
        <v>2</v>
      </c>
      <c r="L4455" s="20">
        <v>1913.86</v>
      </c>
      <c r="M4455" s="20">
        <v>8.89</v>
      </c>
      <c r="N4455" s="21">
        <v>7</v>
      </c>
      <c r="O4455" s="20">
        <v>123.79</v>
      </c>
      <c r="P4455" s="20">
        <v>0</v>
      </c>
      <c r="Q4455" s="20"/>
    </row>
    <row r="4456" spans="1:17" ht="13.5" customHeight="1" x14ac:dyDescent="0.35">
      <c r="A4456" t="s">
        <v>16396</v>
      </c>
      <c r="B4456" t="s">
        <v>7872</v>
      </c>
      <c r="C4456" t="s">
        <v>1867</v>
      </c>
      <c r="D4456" t="s">
        <v>7871</v>
      </c>
      <c r="E4456">
        <v>2</v>
      </c>
      <c r="F4456" t="s">
        <v>3080</v>
      </c>
      <c r="G4456">
        <v>7</v>
      </c>
      <c r="H4456">
        <v>3</v>
      </c>
      <c r="I4456">
        <v>1</v>
      </c>
      <c r="J4456">
        <v>5</v>
      </c>
      <c r="K4456">
        <v>2</v>
      </c>
      <c r="L4456" s="20">
        <v>3147.54</v>
      </c>
      <c r="M4456" s="20">
        <v>5.7</v>
      </c>
      <c r="N4456" s="21">
        <v>6</v>
      </c>
      <c r="O4456" s="20">
        <v>8.24</v>
      </c>
      <c r="P4456" s="20">
        <v>0</v>
      </c>
      <c r="Q4456" s="20"/>
    </row>
    <row r="4457" spans="1:17" ht="13.5" customHeight="1" x14ac:dyDescent="0.35">
      <c r="A4457" t="s">
        <v>16397</v>
      </c>
      <c r="B4457" t="s">
        <v>7872</v>
      </c>
      <c r="C4457" t="s">
        <v>1867</v>
      </c>
      <c r="D4457" t="s">
        <v>7894</v>
      </c>
      <c r="E4457">
        <v>1</v>
      </c>
      <c r="F4457" t="s">
        <v>3080</v>
      </c>
      <c r="G4457">
        <v>7</v>
      </c>
      <c r="H4457">
        <v>3</v>
      </c>
      <c r="I4457">
        <v>1</v>
      </c>
      <c r="J4457">
        <v>5</v>
      </c>
      <c r="K4457">
        <v>2</v>
      </c>
      <c r="L4457" s="20">
        <v>4.5</v>
      </c>
      <c r="N4457" s="21">
        <v>3</v>
      </c>
      <c r="O4457" s="20">
        <v>1.75</v>
      </c>
      <c r="Q4457" s="20"/>
    </row>
    <row r="4458" spans="1:17" ht="13.5" customHeight="1" x14ac:dyDescent="0.35">
      <c r="A4458" t="s">
        <v>16398</v>
      </c>
      <c r="B4458" t="s">
        <v>7872</v>
      </c>
      <c r="C4458" t="s">
        <v>1867</v>
      </c>
      <c r="D4458" t="s">
        <v>8017</v>
      </c>
      <c r="E4458">
        <v>1</v>
      </c>
      <c r="F4458" t="s">
        <v>3080</v>
      </c>
      <c r="G4458">
        <v>7</v>
      </c>
      <c r="H4458">
        <v>3</v>
      </c>
      <c r="I4458">
        <v>1</v>
      </c>
      <c r="J4458">
        <v>5</v>
      </c>
      <c r="K4458">
        <v>2</v>
      </c>
      <c r="L4458" s="20">
        <v>5636.7</v>
      </c>
      <c r="M4458" s="20">
        <v>17.57</v>
      </c>
      <c r="N4458" s="21">
        <v>13</v>
      </c>
      <c r="O4458" s="20">
        <v>1382.1</v>
      </c>
      <c r="P4458" s="20">
        <v>0</v>
      </c>
      <c r="Q4458" s="20"/>
    </row>
    <row r="4459" spans="1:17" ht="13.5" customHeight="1" x14ac:dyDescent="0.35">
      <c r="A4459" t="s">
        <v>16399</v>
      </c>
      <c r="B4459" t="s">
        <v>7872</v>
      </c>
      <c r="C4459" t="s">
        <v>1867</v>
      </c>
      <c r="D4459" t="s">
        <v>8017</v>
      </c>
      <c r="E4459">
        <v>2</v>
      </c>
      <c r="F4459" t="s">
        <v>3080</v>
      </c>
      <c r="G4459">
        <v>7</v>
      </c>
      <c r="H4459">
        <v>3</v>
      </c>
      <c r="I4459">
        <v>1</v>
      </c>
      <c r="J4459">
        <v>5</v>
      </c>
      <c r="K4459">
        <v>2</v>
      </c>
      <c r="L4459" s="20">
        <v>68.52</v>
      </c>
      <c r="M4459" s="20">
        <v>18.32</v>
      </c>
      <c r="Q4459" s="20"/>
    </row>
    <row r="4460" spans="1:17" ht="13.5" customHeight="1" x14ac:dyDescent="0.35">
      <c r="A4460" t="s">
        <v>16400</v>
      </c>
      <c r="B4460" t="s">
        <v>1910</v>
      </c>
      <c r="C4460" t="s">
        <v>1867</v>
      </c>
      <c r="D4460" t="s">
        <v>8020</v>
      </c>
      <c r="E4460">
        <v>1</v>
      </c>
      <c r="F4460" t="s">
        <v>3080</v>
      </c>
      <c r="G4460">
        <v>7</v>
      </c>
      <c r="H4460">
        <v>2</v>
      </c>
      <c r="I4460">
        <v>1</v>
      </c>
      <c r="J4460">
        <v>5</v>
      </c>
      <c r="K4460">
        <v>2</v>
      </c>
      <c r="L4460" s="20">
        <v>13.81</v>
      </c>
      <c r="N4460" s="21">
        <v>1</v>
      </c>
      <c r="O4460" s="20">
        <v>1.28</v>
      </c>
      <c r="Q4460" s="20"/>
    </row>
    <row r="4461" spans="1:17" ht="13.5" customHeight="1" x14ac:dyDescent="0.35">
      <c r="A4461" t="s">
        <v>16401</v>
      </c>
      <c r="B4461" t="s">
        <v>1910</v>
      </c>
      <c r="C4461" t="s">
        <v>1867</v>
      </c>
      <c r="D4461" t="s">
        <v>8022</v>
      </c>
      <c r="E4461">
        <v>1</v>
      </c>
      <c r="F4461" t="s">
        <v>3080</v>
      </c>
      <c r="G4461">
        <v>7</v>
      </c>
      <c r="H4461">
        <v>3</v>
      </c>
      <c r="I4461">
        <v>1</v>
      </c>
      <c r="J4461">
        <v>5</v>
      </c>
      <c r="K4461">
        <v>2</v>
      </c>
      <c r="L4461" s="20">
        <v>17.75</v>
      </c>
      <c r="Q4461" s="20"/>
    </row>
    <row r="4462" spans="1:17" ht="13.5" customHeight="1" x14ac:dyDescent="0.35">
      <c r="A4462" t="s">
        <v>2636</v>
      </c>
      <c r="B4462" t="s">
        <v>1910</v>
      </c>
      <c r="C4462" t="s">
        <v>1867</v>
      </c>
      <c r="D4462" t="s">
        <v>8287</v>
      </c>
      <c r="E4462">
        <v>1</v>
      </c>
      <c r="F4462" t="s">
        <v>2135</v>
      </c>
      <c r="G4462">
        <v>8</v>
      </c>
      <c r="H4462">
        <v>3</v>
      </c>
      <c r="I4462">
        <v>1</v>
      </c>
      <c r="J4462">
        <v>2</v>
      </c>
      <c r="K4462">
        <v>1</v>
      </c>
      <c r="L4462" s="20">
        <v>84162.75</v>
      </c>
      <c r="Q4462" s="20"/>
    </row>
    <row r="4463" spans="1:17" ht="13.5" customHeight="1" x14ac:dyDescent="0.35">
      <c r="A4463" t="s">
        <v>16996</v>
      </c>
      <c r="B4463" t="s">
        <v>1910</v>
      </c>
      <c r="C4463" t="s">
        <v>1867</v>
      </c>
      <c r="D4463" t="s">
        <v>8313</v>
      </c>
      <c r="E4463">
        <v>1</v>
      </c>
      <c r="F4463" t="s">
        <v>2135</v>
      </c>
      <c r="G4463">
        <v>8</v>
      </c>
      <c r="H4463">
        <v>3</v>
      </c>
      <c r="I4463">
        <v>1</v>
      </c>
      <c r="J4463">
        <v>2</v>
      </c>
      <c r="K4463">
        <v>1</v>
      </c>
      <c r="L4463" s="20">
        <v>49080.51</v>
      </c>
      <c r="Q4463" s="20"/>
    </row>
    <row r="4464" spans="1:17" ht="13.5" customHeight="1" x14ac:dyDescent="0.35">
      <c r="A4464" t="s">
        <v>16427</v>
      </c>
      <c r="B4464" t="s">
        <v>2035</v>
      </c>
      <c r="C4464" t="s">
        <v>1867</v>
      </c>
      <c r="D4464" t="s">
        <v>3199</v>
      </c>
      <c r="E4464">
        <v>1</v>
      </c>
      <c r="F4464" t="s">
        <v>3080</v>
      </c>
      <c r="G4464">
        <v>7</v>
      </c>
      <c r="H4464">
        <v>2</v>
      </c>
      <c r="I4464">
        <v>1</v>
      </c>
      <c r="J4464">
        <v>5</v>
      </c>
      <c r="K4464">
        <v>2</v>
      </c>
      <c r="L4464" s="20">
        <v>502.54</v>
      </c>
      <c r="N4464" s="21">
        <v>1</v>
      </c>
      <c r="O4464" s="20">
        <v>8.02</v>
      </c>
      <c r="Q4464" s="20"/>
    </row>
    <row r="4465" spans="1:17" ht="13.5" customHeight="1" x14ac:dyDescent="0.35">
      <c r="A4465" t="s">
        <v>16428</v>
      </c>
      <c r="B4465" t="s">
        <v>2035</v>
      </c>
      <c r="C4465" t="s">
        <v>1867</v>
      </c>
      <c r="D4465" t="s">
        <v>8039</v>
      </c>
      <c r="E4465">
        <v>1</v>
      </c>
      <c r="F4465" t="s">
        <v>3080</v>
      </c>
      <c r="G4465">
        <v>7</v>
      </c>
      <c r="H4465">
        <v>2</v>
      </c>
      <c r="I4465">
        <v>1</v>
      </c>
      <c r="J4465">
        <v>5</v>
      </c>
      <c r="K4465">
        <v>2</v>
      </c>
      <c r="L4465" s="20">
        <v>10618.1</v>
      </c>
      <c r="M4465" s="20">
        <v>5.64</v>
      </c>
      <c r="N4465" s="21">
        <v>3</v>
      </c>
      <c r="O4465" s="20">
        <v>25.96</v>
      </c>
      <c r="P4465" s="20">
        <v>0</v>
      </c>
      <c r="Q4465" s="20"/>
    </row>
    <row r="4466" spans="1:17" ht="13.5" customHeight="1" x14ac:dyDescent="0.35">
      <c r="A4466" t="s">
        <v>16429</v>
      </c>
      <c r="B4466" t="s">
        <v>2035</v>
      </c>
      <c r="C4466" t="s">
        <v>1867</v>
      </c>
      <c r="D4466" t="s">
        <v>3272</v>
      </c>
      <c r="E4466">
        <v>1</v>
      </c>
      <c r="F4466" t="s">
        <v>3080</v>
      </c>
      <c r="G4466">
        <v>7</v>
      </c>
      <c r="H4466">
        <v>3</v>
      </c>
      <c r="I4466">
        <v>1</v>
      </c>
      <c r="J4466">
        <v>5</v>
      </c>
      <c r="K4466">
        <v>2</v>
      </c>
      <c r="L4466" s="20">
        <v>10498.21</v>
      </c>
      <c r="M4466" s="20">
        <v>57.09</v>
      </c>
      <c r="Q4466" s="20"/>
    </row>
    <row r="4467" spans="1:17" ht="13.5" customHeight="1" x14ac:dyDescent="0.35">
      <c r="A4467" t="s">
        <v>16425</v>
      </c>
      <c r="B4467" t="s">
        <v>2035</v>
      </c>
      <c r="C4467" t="s">
        <v>1867</v>
      </c>
      <c r="D4467" t="s">
        <v>3274</v>
      </c>
      <c r="E4467">
        <v>1</v>
      </c>
      <c r="F4467" t="s">
        <v>3202</v>
      </c>
      <c r="G4467">
        <v>16</v>
      </c>
      <c r="H4467">
        <v>3</v>
      </c>
      <c r="I4467">
        <v>1</v>
      </c>
      <c r="J4467">
        <v>3</v>
      </c>
      <c r="K4467">
        <v>1</v>
      </c>
      <c r="L4467" s="20">
        <v>1.48</v>
      </c>
      <c r="Q4467" s="20"/>
    </row>
    <row r="4468" spans="1:17" ht="13.5" customHeight="1" x14ac:dyDescent="0.35">
      <c r="A4468" t="s">
        <v>16426</v>
      </c>
      <c r="B4468" t="s">
        <v>2035</v>
      </c>
      <c r="C4468" t="s">
        <v>1867</v>
      </c>
      <c r="D4468" t="s">
        <v>3274</v>
      </c>
      <c r="E4468">
        <v>1</v>
      </c>
      <c r="F4468" t="s">
        <v>3202</v>
      </c>
      <c r="G4468">
        <v>16</v>
      </c>
      <c r="H4468">
        <v>3</v>
      </c>
      <c r="I4468">
        <v>1</v>
      </c>
      <c r="J4468">
        <v>3</v>
      </c>
      <c r="K4468">
        <v>1</v>
      </c>
      <c r="L4468" s="20">
        <v>57.02</v>
      </c>
      <c r="Q4468" s="20"/>
    </row>
    <row r="4469" spans="1:17" ht="13.5" customHeight="1" x14ac:dyDescent="0.35">
      <c r="A4469" t="s">
        <v>16424</v>
      </c>
      <c r="B4469" t="s">
        <v>2035</v>
      </c>
      <c r="C4469" t="s">
        <v>1867</v>
      </c>
      <c r="D4469" t="s">
        <v>8182</v>
      </c>
      <c r="E4469">
        <v>1</v>
      </c>
      <c r="F4469" t="s">
        <v>3909</v>
      </c>
      <c r="G4469">
        <v>15</v>
      </c>
      <c r="H4469">
        <v>3</v>
      </c>
      <c r="I4469">
        <v>2</v>
      </c>
      <c r="J4469">
        <v>2</v>
      </c>
      <c r="K4469">
        <v>1</v>
      </c>
      <c r="L4469" s="20">
        <v>5261.83</v>
      </c>
      <c r="M4469" s="20">
        <v>571.86</v>
      </c>
      <c r="Q4469" s="20"/>
    </row>
    <row r="4470" spans="1:17" ht="13.5" customHeight="1" x14ac:dyDescent="0.35">
      <c r="A4470" t="s">
        <v>16430</v>
      </c>
      <c r="B4470" t="s">
        <v>2035</v>
      </c>
      <c r="C4470" t="s">
        <v>1867</v>
      </c>
      <c r="D4470" t="s">
        <v>3303</v>
      </c>
      <c r="E4470">
        <v>1</v>
      </c>
      <c r="F4470" t="s">
        <v>3080</v>
      </c>
      <c r="G4470">
        <v>7</v>
      </c>
      <c r="H4470">
        <v>2</v>
      </c>
      <c r="I4470">
        <v>1</v>
      </c>
      <c r="J4470">
        <v>5</v>
      </c>
      <c r="K4470">
        <v>2</v>
      </c>
      <c r="L4470" s="20">
        <v>2443.21</v>
      </c>
      <c r="M4470" s="20">
        <v>20.350000000000001</v>
      </c>
      <c r="N4470" s="21">
        <v>1</v>
      </c>
      <c r="O4470" s="20">
        <v>0.03</v>
      </c>
      <c r="P4470" s="20">
        <v>0</v>
      </c>
      <c r="Q4470" s="20"/>
    </row>
    <row r="4471" spans="1:17" ht="13.5" customHeight="1" x14ac:dyDescent="0.35">
      <c r="A4471" t="s">
        <v>16431</v>
      </c>
      <c r="B4471" t="s">
        <v>2035</v>
      </c>
      <c r="C4471" t="s">
        <v>1867</v>
      </c>
      <c r="D4471" t="s">
        <v>3314</v>
      </c>
      <c r="E4471">
        <v>1</v>
      </c>
      <c r="F4471" t="s">
        <v>3080</v>
      </c>
      <c r="G4471">
        <v>7</v>
      </c>
      <c r="H4471">
        <v>3</v>
      </c>
      <c r="I4471">
        <v>1</v>
      </c>
      <c r="J4471">
        <v>5</v>
      </c>
      <c r="K4471">
        <v>2</v>
      </c>
      <c r="L4471" s="20">
        <v>781.56</v>
      </c>
      <c r="M4471" s="20">
        <v>8.68</v>
      </c>
      <c r="N4471" s="21">
        <v>8</v>
      </c>
      <c r="O4471" s="20">
        <v>48.6</v>
      </c>
      <c r="P4471" s="20">
        <v>0.01</v>
      </c>
      <c r="Q4471" s="20"/>
    </row>
    <row r="4472" spans="1:17" ht="13.5" customHeight="1" x14ac:dyDescent="0.35">
      <c r="A4472" t="s">
        <v>16415</v>
      </c>
      <c r="B4472" t="s">
        <v>2035</v>
      </c>
      <c r="C4472" t="s">
        <v>1867</v>
      </c>
      <c r="D4472" t="s">
        <v>3318</v>
      </c>
      <c r="E4472">
        <v>1</v>
      </c>
      <c r="F4472" t="s">
        <v>2135</v>
      </c>
      <c r="G4472">
        <v>8</v>
      </c>
      <c r="H4472">
        <v>3</v>
      </c>
      <c r="I4472">
        <v>1</v>
      </c>
      <c r="J4472">
        <v>2</v>
      </c>
      <c r="K4472">
        <v>1</v>
      </c>
      <c r="L4472" s="20">
        <v>32.99</v>
      </c>
      <c r="Q4472" s="20"/>
    </row>
    <row r="4473" spans="1:17" ht="13.5" customHeight="1" x14ac:dyDescent="0.35">
      <c r="A4473" t="s">
        <v>16416</v>
      </c>
      <c r="B4473" t="s">
        <v>2035</v>
      </c>
      <c r="C4473" t="s">
        <v>1867</v>
      </c>
      <c r="D4473" t="s">
        <v>3321</v>
      </c>
      <c r="E4473">
        <v>1</v>
      </c>
      <c r="F4473" t="s">
        <v>2135</v>
      </c>
      <c r="G4473">
        <v>8</v>
      </c>
      <c r="H4473">
        <v>3</v>
      </c>
      <c r="I4473">
        <v>1</v>
      </c>
      <c r="J4473">
        <v>2</v>
      </c>
      <c r="K4473">
        <v>1</v>
      </c>
      <c r="L4473" s="20">
        <v>476.44</v>
      </c>
      <c r="Q4473" s="20"/>
    </row>
    <row r="4474" spans="1:17" ht="13.5" customHeight="1" x14ac:dyDescent="0.35">
      <c r="A4474" t="s">
        <v>16417</v>
      </c>
      <c r="B4474" t="s">
        <v>2035</v>
      </c>
      <c r="C4474" t="s">
        <v>1867</v>
      </c>
      <c r="D4474" t="s">
        <v>3321</v>
      </c>
      <c r="E4474">
        <v>1</v>
      </c>
      <c r="F4474" t="s">
        <v>2135</v>
      </c>
      <c r="G4474">
        <v>8</v>
      </c>
      <c r="H4474">
        <v>3</v>
      </c>
      <c r="I4474">
        <v>1</v>
      </c>
      <c r="J4474">
        <v>2</v>
      </c>
      <c r="K4474">
        <v>1</v>
      </c>
      <c r="L4474" s="20">
        <v>15.06</v>
      </c>
      <c r="Q4474" s="20"/>
    </row>
    <row r="4475" spans="1:17" ht="13.5" customHeight="1" x14ac:dyDescent="0.35">
      <c r="A4475" t="s">
        <v>16422</v>
      </c>
      <c r="B4475" t="s">
        <v>2035</v>
      </c>
      <c r="C4475" t="s">
        <v>1867</v>
      </c>
      <c r="D4475" t="s">
        <v>3322</v>
      </c>
      <c r="E4475">
        <v>1</v>
      </c>
      <c r="F4475" t="s">
        <v>2135</v>
      </c>
      <c r="G4475">
        <v>11</v>
      </c>
      <c r="H4475">
        <v>3</v>
      </c>
      <c r="I4475">
        <v>1</v>
      </c>
      <c r="J4475">
        <v>2</v>
      </c>
      <c r="K4475">
        <v>1</v>
      </c>
      <c r="L4475" s="20">
        <v>10.23</v>
      </c>
      <c r="Q4475" s="20"/>
    </row>
    <row r="4476" spans="1:17" ht="13.5" customHeight="1" x14ac:dyDescent="0.35">
      <c r="A4476" t="s">
        <v>16423</v>
      </c>
      <c r="B4476" t="s">
        <v>2035</v>
      </c>
      <c r="C4476" t="s">
        <v>1867</v>
      </c>
      <c r="D4476" t="s">
        <v>3322</v>
      </c>
      <c r="E4476">
        <v>1</v>
      </c>
      <c r="F4476" t="s">
        <v>2135</v>
      </c>
      <c r="G4476">
        <v>11</v>
      </c>
      <c r="H4476">
        <v>3</v>
      </c>
      <c r="I4476">
        <v>1</v>
      </c>
      <c r="J4476">
        <v>2</v>
      </c>
      <c r="K4476">
        <v>1</v>
      </c>
      <c r="L4476" s="20">
        <v>0.98</v>
      </c>
      <c r="Q4476" s="20"/>
    </row>
    <row r="4477" spans="1:17" ht="13.5" customHeight="1" x14ac:dyDescent="0.35">
      <c r="A4477" t="s">
        <v>3050</v>
      </c>
      <c r="B4477" t="s">
        <v>2035</v>
      </c>
      <c r="C4477" t="s">
        <v>1867</v>
      </c>
      <c r="D4477" t="s">
        <v>8320</v>
      </c>
      <c r="E4477">
        <v>1</v>
      </c>
      <c r="F4477" t="s">
        <v>2135</v>
      </c>
      <c r="G4477">
        <v>8</v>
      </c>
      <c r="H4477">
        <v>3</v>
      </c>
      <c r="I4477">
        <v>1</v>
      </c>
      <c r="J4477">
        <v>2</v>
      </c>
      <c r="K4477">
        <v>1</v>
      </c>
      <c r="L4477" s="20">
        <v>23627.72</v>
      </c>
      <c r="N4477" s="21">
        <v>2</v>
      </c>
      <c r="O4477" s="20">
        <v>7.41</v>
      </c>
      <c r="Q4477" s="20"/>
    </row>
    <row r="4478" spans="1:17" ht="13.5" customHeight="1" x14ac:dyDescent="0.35">
      <c r="A4478" t="s">
        <v>16418</v>
      </c>
      <c r="B4478" t="s">
        <v>2035</v>
      </c>
      <c r="C4478" t="s">
        <v>1867</v>
      </c>
      <c r="D4478" t="s">
        <v>3346</v>
      </c>
      <c r="E4478">
        <v>1</v>
      </c>
      <c r="F4478" t="s">
        <v>2135</v>
      </c>
      <c r="G4478">
        <v>8</v>
      </c>
      <c r="H4478">
        <v>3</v>
      </c>
      <c r="I4478">
        <v>1</v>
      </c>
      <c r="J4478">
        <v>2</v>
      </c>
      <c r="K4478">
        <v>1</v>
      </c>
      <c r="L4478" s="20">
        <v>85978.5</v>
      </c>
      <c r="M4478" s="20">
        <v>12.23</v>
      </c>
      <c r="Q4478" s="20"/>
    </row>
    <row r="4479" spans="1:17" ht="13.5" customHeight="1" x14ac:dyDescent="0.35">
      <c r="A4479" t="s">
        <v>16419</v>
      </c>
      <c r="B4479" t="s">
        <v>2035</v>
      </c>
      <c r="C4479" t="s">
        <v>1867</v>
      </c>
      <c r="D4479" t="s">
        <v>3346</v>
      </c>
      <c r="E4479">
        <v>1</v>
      </c>
      <c r="F4479" t="s">
        <v>2135</v>
      </c>
      <c r="G4479">
        <v>8</v>
      </c>
      <c r="H4479">
        <v>3</v>
      </c>
      <c r="I4479">
        <v>1</v>
      </c>
      <c r="J4479">
        <v>2</v>
      </c>
      <c r="K4479">
        <v>1</v>
      </c>
      <c r="L4479" s="20">
        <v>0</v>
      </c>
      <c r="Q4479" s="20"/>
    </row>
    <row r="4480" spans="1:17" ht="13.5" customHeight="1" x14ac:dyDescent="0.35">
      <c r="A4480" t="s">
        <v>16420</v>
      </c>
      <c r="B4480" t="s">
        <v>2035</v>
      </c>
      <c r="C4480" t="s">
        <v>1867</v>
      </c>
      <c r="D4480" t="s">
        <v>3348</v>
      </c>
      <c r="E4480">
        <v>1</v>
      </c>
      <c r="F4480" t="s">
        <v>2135</v>
      </c>
      <c r="G4480">
        <v>8</v>
      </c>
      <c r="H4480">
        <v>3</v>
      </c>
      <c r="I4480">
        <v>1</v>
      </c>
      <c r="J4480">
        <v>2</v>
      </c>
      <c r="K4480">
        <v>1</v>
      </c>
      <c r="L4480" s="20">
        <v>148770.03</v>
      </c>
      <c r="M4480" s="20">
        <v>444.96</v>
      </c>
      <c r="N4480" s="21">
        <v>2</v>
      </c>
      <c r="O4480" s="20">
        <v>1.48</v>
      </c>
      <c r="P4480" s="20">
        <v>0</v>
      </c>
      <c r="Q4480" s="20"/>
    </row>
    <row r="4481" spans="1:17" ht="13.5" customHeight="1" x14ac:dyDescent="0.35">
      <c r="A4481" t="s">
        <v>16421</v>
      </c>
      <c r="B4481" t="s">
        <v>2035</v>
      </c>
      <c r="C4481" t="s">
        <v>1867</v>
      </c>
      <c r="D4481" t="s">
        <v>3348</v>
      </c>
      <c r="E4481">
        <v>1</v>
      </c>
      <c r="F4481" t="s">
        <v>2135</v>
      </c>
      <c r="G4481">
        <v>8</v>
      </c>
      <c r="H4481">
        <v>3</v>
      </c>
      <c r="I4481">
        <v>1</v>
      </c>
      <c r="J4481">
        <v>2</v>
      </c>
      <c r="K4481">
        <v>1</v>
      </c>
      <c r="L4481" s="20">
        <v>4.26</v>
      </c>
      <c r="Q4481" s="20"/>
    </row>
    <row r="4482" spans="1:17" ht="13.5" customHeight="1" x14ac:dyDescent="0.35">
      <c r="A4482" t="s">
        <v>2682</v>
      </c>
      <c r="B4482" t="s">
        <v>2035</v>
      </c>
      <c r="C4482" t="s">
        <v>1867</v>
      </c>
      <c r="D4482" t="s">
        <v>8345</v>
      </c>
      <c r="E4482">
        <v>1</v>
      </c>
      <c r="F4482" t="s">
        <v>2135</v>
      </c>
      <c r="G4482">
        <v>8</v>
      </c>
      <c r="H4482">
        <v>3</v>
      </c>
      <c r="I4482">
        <v>1</v>
      </c>
      <c r="J4482">
        <v>2</v>
      </c>
      <c r="K4482">
        <v>1</v>
      </c>
      <c r="L4482" s="20">
        <v>354342.19</v>
      </c>
      <c r="M4482" s="20">
        <v>4298.28</v>
      </c>
      <c r="N4482" s="21">
        <v>2</v>
      </c>
      <c r="O4482" s="20">
        <v>16.739999999999998</v>
      </c>
      <c r="P4482" s="20">
        <v>0</v>
      </c>
      <c r="Q4482" s="20"/>
    </row>
    <row r="4483" spans="1:17" ht="13.5" customHeight="1" x14ac:dyDescent="0.35">
      <c r="A4483" t="s">
        <v>16432</v>
      </c>
      <c r="B4483" t="s">
        <v>2035</v>
      </c>
      <c r="C4483" t="s">
        <v>1867</v>
      </c>
      <c r="D4483" t="s">
        <v>3364</v>
      </c>
      <c r="E4483">
        <v>1</v>
      </c>
      <c r="F4483" t="s">
        <v>3080</v>
      </c>
      <c r="G4483">
        <v>7</v>
      </c>
      <c r="H4483">
        <v>3</v>
      </c>
      <c r="I4483">
        <v>1</v>
      </c>
      <c r="J4483">
        <v>5</v>
      </c>
      <c r="K4483">
        <v>2</v>
      </c>
      <c r="L4483" s="20">
        <v>6.89</v>
      </c>
      <c r="N4483" s="21">
        <v>3</v>
      </c>
      <c r="O4483" s="20">
        <v>0.62</v>
      </c>
      <c r="Q4483" s="20"/>
    </row>
    <row r="4484" spans="1:17" ht="13.5" customHeight="1" x14ac:dyDescent="0.35">
      <c r="A4484" t="s">
        <v>16411</v>
      </c>
      <c r="B4484" t="s">
        <v>2035</v>
      </c>
      <c r="C4484" t="s">
        <v>1867</v>
      </c>
      <c r="D4484" t="s">
        <v>3199</v>
      </c>
      <c r="E4484">
        <v>1</v>
      </c>
      <c r="F4484" t="s">
        <v>3080</v>
      </c>
      <c r="G4484">
        <v>7</v>
      </c>
      <c r="H4484">
        <v>2</v>
      </c>
      <c r="I4484">
        <v>1</v>
      </c>
      <c r="J4484">
        <v>5</v>
      </c>
      <c r="K4484">
        <v>2</v>
      </c>
      <c r="L4484" s="20">
        <v>4.24</v>
      </c>
      <c r="Q4484" s="20"/>
    </row>
    <row r="4485" spans="1:17" ht="13.5" customHeight="1" x14ac:dyDescent="0.35">
      <c r="A4485" t="s">
        <v>16412</v>
      </c>
      <c r="B4485" t="s">
        <v>2035</v>
      </c>
      <c r="C4485" t="s">
        <v>1867</v>
      </c>
      <c r="D4485" t="s">
        <v>3272</v>
      </c>
      <c r="E4485">
        <v>1</v>
      </c>
      <c r="F4485" t="s">
        <v>3080</v>
      </c>
      <c r="G4485">
        <v>7</v>
      </c>
      <c r="H4485">
        <v>3</v>
      </c>
      <c r="I4485">
        <v>1</v>
      </c>
      <c r="J4485">
        <v>5</v>
      </c>
      <c r="K4485">
        <v>2</v>
      </c>
      <c r="L4485" s="20">
        <v>0.74</v>
      </c>
      <c r="Q4485" s="20"/>
    </row>
    <row r="4486" spans="1:17" ht="13.5" customHeight="1" x14ac:dyDescent="0.35">
      <c r="A4486" t="s">
        <v>16409</v>
      </c>
      <c r="B4486" t="s">
        <v>2035</v>
      </c>
      <c r="C4486" t="s">
        <v>1867</v>
      </c>
      <c r="D4486" t="s">
        <v>3274</v>
      </c>
      <c r="E4486">
        <v>1</v>
      </c>
      <c r="F4486" t="s">
        <v>3202</v>
      </c>
      <c r="G4486">
        <v>16</v>
      </c>
      <c r="H4486">
        <v>3</v>
      </c>
      <c r="I4486">
        <v>1</v>
      </c>
      <c r="J4486">
        <v>3</v>
      </c>
      <c r="K4486">
        <v>1</v>
      </c>
      <c r="L4486" s="20">
        <v>2.21</v>
      </c>
      <c r="Q4486" s="20"/>
    </row>
    <row r="4487" spans="1:17" ht="13.5" customHeight="1" x14ac:dyDescent="0.35">
      <c r="A4487" t="s">
        <v>16410</v>
      </c>
      <c r="B4487" t="s">
        <v>2035</v>
      </c>
      <c r="C4487" t="s">
        <v>1867</v>
      </c>
      <c r="D4487" t="s">
        <v>3274</v>
      </c>
      <c r="E4487">
        <v>1</v>
      </c>
      <c r="F4487" t="s">
        <v>3202</v>
      </c>
      <c r="G4487">
        <v>16</v>
      </c>
      <c r="H4487">
        <v>3</v>
      </c>
      <c r="I4487">
        <v>1</v>
      </c>
      <c r="J4487">
        <v>3</v>
      </c>
      <c r="K4487">
        <v>1</v>
      </c>
      <c r="L4487" s="20">
        <v>11.62</v>
      </c>
      <c r="Q4487" s="20"/>
    </row>
    <row r="4488" spans="1:17" ht="13.5" customHeight="1" x14ac:dyDescent="0.35">
      <c r="A4488" t="s">
        <v>16413</v>
      </c>
      <c r="B4488" t="s">
        <v>2035</v>
      </c>
      <c r="C4488" t="s">
        <v>1867</v>
      </c>
      <c r="D4488" t="s">
        <v>3314</v>
      </c>
      <c r="E4488">
        <v>1</v>
      </c>
      <c r="F4488" t="s">
        <v>3080</v>
      </c>
      <c r="G4488">
        <v>7</v>
      </c>
      <c r="H4488">
        <v>3</v>
      </c>
      <c r="I4488">
        <v>1</v>
      </c>
      <c r="J4488">
        <v>5</v>
      </c>
      <c r="K4488">
        <v>2</v>
      </c>
      <c r="L4488" s="20">
        <v>0.24</v>
      </c>
      <c r="Q4488" s="20"/>
    </row>
    <row r="4489" spans="1:17" ht="13.5" customHeight="1" x14ac:dyDescent="0.35">
      <c r="A4489" t="s">
        <v>16402</v>
      </c>
      <c r="B4489" t="s">
        <v>2035</v>
      </c>
      <c r="C4489" t="s">
        <v>1867</v>
      </c>
      <c r="D4489" t="s">
        <v>3318</v>
      </c>
      <c r="E4489">
        <v>1</v>
      </c>
      <c r="F4489" t="s">
        <v>2135</v>
      </c>
      <c r="G4489">
        <v>8</v>
      </c>
      <c r="H4489">
        <v>3</v>
      </c>
      <c r="I4489">
        <v>1</v>
      </c>
      <c r="J4489">
        <v>2</v>
      </c>
      <c r="K4489">
        <v>1</v>
      </c>
      <c r="L4489" s="20">
        <v>0.92</v>
      </c>
      <c r="Q4489" s="20"/>
    </row>
    <row r="4490" spans="1:17" ht="13.5" customHeight="1" x14ac:dyDescent="0.35">
      <c r="A4490" t="s">
        <v>16404</v>
      </c>
      <c r="B4490" t="s">
        <v>2035</v>
      </c>
      <c r="C4490" t="s">
        <v>1867</v>
      </c>
      <c r="D4490" t="s">
        <v>3321</v>
      </c>
      <c r="E4490">
        <v>1</v>
      </c>
      <c r="F4490" t="s">
        <v>2135</v>
      </c>
      <c r="G4490">
        <v>8</v>
      </c>
      <c r="H4490">
        <v>3</v>
      </c>
      <c r="I4490">
        <v>1</v>
      </c>
      <c r="J4490">
        <v>2</v>
      </c>
      <c r="K4490">
        <v>1</v>
      </c>
      <c r="L4490" s="20">
        <v>6.35</v>
      </c>
      <c r="Q4490" s="20"/>
    </row>
    <row r="4491" spans="1:17" ht="13.5" customHeight="1" x14ac:dyDescent="0.35">
      <c r="A4491" t="s">
        <v>16403</v>
      </c>
      <c r="B4491" t="s">
        <v>2035</v>
      </c>
      <c r="C4491" t="s">
        <v>1867</v>
      </c>
      <c r="D4491" t="s">
        <v>3321</v>
      </c>
      <c r="E4491">
        <v>1</v>
      </c>
      <c r="F4491" t="s">
        <v>2135</v>
      </c>
      <c r="G4491">
        <v>8</v>
      </c>
      <c r="H4491">
        <v>3</v>
      </c>
      <c r="I4491">
        <v>1</v>
      </c>
      <c r="J4491">
        <v>2</v>
      </c>
      <c r="K4491">
        <v>1</v>
      </c>
      <c r="L4491" s="20">
        <v>11.42</v>
      </c>
      <c r="Q4491" s="20"/>
    </row>
    <row r="4492" spans="1:17" ht="13.5" customHeight="1" x14ac:dyDescent="0.35">
      <c r="A4492" t="s">
        <v>16407</v>
      </c>
      <c r="B4492" t="s">
        <v>2035</v>
      </c>
      <c r="C4492" t="s">
        <v>1867</v>
      </c>
      <c r="D4492" t="s">
        <v>3322</v>
      </c>
      <c r="E4492">
        <v>1</v>
      </c>
      <c r="F4492" t="s">
        <v>2135</v>
      </c>
      <c r="G4492">
        <v>11</v>
      </c>
      <c r="H4492">
        <v>3</v>
      </c>
      <c r="I4492">
        <v>1</v>
      </c>
      <c r="J4492">
        <v>2</v>
      </c>
      <c r="K4492">
        <v>1</v>
      </c>
      <c r="L4492" s="20">
        <v>1.88</v>
      </c>
      <c r="Q4492" s="20"/>
    </row>
    <row r="4493" spans="1:17" ht="13.5" customHeight="1" x14ac:dyDescent="0.35">
      <c r="A4493" t="s">
        <v>16408</v>
      </c>
      <c r="B4493" t="s">
        <v>2035</v>
      </c>
      <c r="C4493" t="s">
        <v>1867</v>
      </c>
      <c r="D4493" t="s">
        <v>3322</v>
      </c>
      <c r="E4493">
        <v>1</v>
      </c>
      <c r="F4493" t="s">
        <v>2135</v>
      </c>
      <c r="G4493">
        <v>11</v>
      </c>
      <c r="H4493">
        <v>3</v>
      </c>
      <c r="I4493">
        <v>1</v>
      </c>
      <c r="J4493">
        <v>2</v>
      </c>
      <c r="K4493">
        <v>1</v>
      </c>
      <c r="L4493" s="20">
        <v>0.67</v>
      </c>
      <c r="Q4493" s="20"/>
    </row>
    <row r="4494" spans="1:17" ht="13.5" customHeight="1" x14ac:dyDescent="0.35">
      <c r="A4494" t="s">
        <v>16405</v>
      </c>
      <c r="B4494" t="s">
        <v>2035</v>
      </c>
      <c r="C4494" t="s">
        <v>1867</v>
      </c>
      <c r="D4494" t="s">
        <v>3333</v>
      </c>
      <c r="E4494">
        <v>1</v>
      </c>
      <c r="F4494" t="s">
        <v>2135</v>
      </c>
      <c r="G4494">
        <v>8</v>
      </c>
      <c r="H4494">
        <v>3</v>
      </c>
      <c r="I4494">
        <v>1</v>
      </c>
      <c r="J4494">
        <v>2</v>
      </c>
      <c r="K4494">
        <v>1</v>
      </c>
      <c r="L4494" s="20">
        <v>0.04</v>
      </c>
      <c r="Q4494" s="20"/>
    </row>
    <row r="4495" spans="1:17" ht="13.5" customHeight="1" x14ac:dyDescent="0.35">
      <c r="A4495" t="s">
        <v>16406</v>
      </c>
      <c r="B4495" t="s">
        <v>2035</v>
      </c>
      <c r="C4495" t="s">
        <v>1867</v>
      </c>
      <c r="D4495" t="s">
        <v>3346</v>
      </c>
      <c r="E4495">
        <v>1</v>
      </c>
      <c r="F4495" t="s">
        <v>2135</v>
      </c>
      <c r="G4495">
        <v>8</v>
      </c>
      <c r="H4495">
        <v>3</v>
      </c>
      <c r="I4495">
        <v>1</v>
      </c>
      <c r="J4495">
        <v>2</v>
      </c>
      <c r="K4495">
        <v>1</v>
      </c>
      <c r="L4495" s="20">
        <v>41.07</v>
      </c>
      <c r="Q4495" s="20"/>
    </row>
    <row r="4496" spans="1:17" ht="13.5" customHeight="1" x14ac:dyDescent="0.35">
      <c r="A4496" t="s">
        <v>16414</v>
      </c>
      <c r="B4496" t="s">
        <v>2035</v>
      </c>
      <c r="C4496" t="s">
        <v>1867</v>
      </c>
      <c r="D4496" t="s">
        <v>3364</v>
      </c>
      <c r="E4496">
        <v>1</v>
      </c>
      <c r="F4496" t="s">
        <v>3080</v>
      </c>
      <c r="G4496">
        <v>7</v>
      </c>
      <c r="H4496">
        <v>3</v>
      </c>
      <c r="I4496">
        <v>1</v>
      </c>
      <c r="J4496">
        <v>5</v>
      </c>
      <c r="K4496">
        <v>2</v>
      </c>
      <c r="L4496" s="20">
        <v>1.54</v>
      </c>
      <c r="N4496" s="21">
        <v>3</v>
      </c>
      <c r="O4496" s="20">
        <v>0.28999999999999998</v>
      </c>
      <c r="Q4496" s="20"/>
    </row>
    <row r="4497" spans="1:17" ht="13.5" customHeight="1" x14ac:dyDescent="0.35">
      <c r="A4497" t="s">
        <v>16433</v>
      </c>
      <c r="B4497" t="s">
        <v>2069</v>
      </c>
      <c r="C4497" t="s">
        <v>1867</v>
      </c>
      <c r="D4497" t="s">
        <v>8102</v>
      </c>
      <c r="E4497">
        <v>2</v>
      </c>
      <c r="F4497" t="s">
        <v>3909</v>
      </c>
      <c r="G4497">
        <v>15</v>
      </c>
      <c r="H4497">
        <v>3</v>
      </c>
      <c r="I4497">
        <v>2</v>
      </c>
      <c r="J4497">
        <v>3</v>
      </c>
      <c r="K4497">
        <v>1</v>
      </c>
      <c r="L4497" s="20">
        <v>6420.61</v>
      </c>
      <c r="N4497" s="21">
        <v>1</v>
      </c>
      <c r="O4497" s="20">
        <v>4.28</v>
      </c>
      <c r="Q4497" s="20"/>
    </row>
    <row r="4498" spans="1:17" ht="13.5" customHeight="1" x14ac:dyDescent="0.35">
      <c r="A4498" t="s">
        <v>2672</v>
      </c>
      <c r="B4498" t="s">
        <v>2069</v>
      </c>
      <c r="C4498" t="s">
        <v>1867</v>
      </c>
      <c r="D4498" t="s">
        <v>8331</v>
      </c>
      <c r="E4498">
        <v>2</v>
      </c>
      <c r="F4498" t="s">
        <v>2135</v>
      </c>
      <c r="G4498">
        <v>8</v>
      </c>
      <c r="H4498">
        <v>3</v>
      </c>
      <c r="I4498">
        <v>1</v>
      </c>
      <c r="J4498">
        <v>2</v>
      </c>
      <c r="K4498">
        <v>1</v>
      </c>
      <c r="L4498" s="20">
        <v>9535.1200000000008</v>
      </c>
      <c r="N4498" s="21">
        <v>4</v>
      </c>
      <c r="O4498" s="20">
        <v>18.86</v>
      </c>
      <c r="Q4498" s="20"/>
    </row>
    <row r="4499" spans="1:17" ht="13.5" customHeight="1" x14ac:dyDescent="0.35">
      <c r="A4499" t="s">
        <v>16434</v>
      </c>
      <c r="B4499" t="s">
        <v>7826</v>
      </c>
      <c r="C4499" t="s">
        <v>1867</v>
      </c>
      <c r="D4499" t="s">
        <v>7825</v>
      </c>
      <c r="E4499">
        <v>2</v>
      </c>
      <c r="F4499" t="s">
        <v>3134</v>
      </c>
      <c r="G4499">
        <v>15</v>
      </c>
      <c r="H4499">
        <v>3</v>
      </c>
      <c r="I4499">
        <v>2</v>
      </c>
      <c r="J4499">
        <v>2</v>
      </c>
      <c r="K4499">
        <v>1</v>
      </c>
      <c r="L4499" s="20">
        <v>20883.14</v>
      </c>
      <c r="M4499" s="20">
        <v>5.37</v>
      </c>
      <c r="N4499" s="21">
        <v>6</v>
      </c>
      <c r="O4499" s="20">
        <v>692.13</v>
      </c>
      <c r="P4499" s="20">
        <v>2.72</v>
      </c>
      <c r="Q4499" s="20"/>
    </row>
    <row r="4500" spans="1:17" ht="13.5" customHeight="1" x14ac:dyDescent="0.35">
      <c r="A4500" t="s">
        <v>16436</v>
      </c>
      <c r="B4500" t="s">
        <v>7826</v>
      </c>
      <c r="C4500" t="s">
        <v>1867</v>
      </c>
      <c r="D4500" t="s">
        <v>7868</v>
      </c>
      <c r="E4500">
        <v>2</v>
      </c>
      <c r="F4500" t="s">
        <v>3080</v>
      </c>
      <c r="G4500">
        <v>7</v>
      </c>
      <c r="H4500">
        <v>1</v>
      </c>
      <c r="I4500">
        <v>1</v>
      </c>
      <c r="J4500">
        <v>5</v>
      </c>
      <c r="K4500">
        <v>2</v>
      </c>
      <c r="L4500" s="20">
        <v>256.39999999999998</v>
      </c>
      <c r="N4500" s="21">
        <v>2</v>
      </c>
      <c r="O4500" s="20">
        <v>1.25</v>
      </c>
      <c r="Q4500" s="20"/>
    </row>
    <row r="4501" spans="1:17" ht="13.5" customHeight="1" x14ac:dyDescent="0.35">
      <c r="A4501" t="s">
        <v>16437</v>
      </c>
      <c r="B4501" t="s">
        <v>7826</v>
      </c>
      <c r="C4501" t="s">
        <v>1867</v>
      </c>
      <c r="D4501" t="s">
        <v>8045</v>
      </c>
      <c r="E4501">
        <v>2</v>
      </c>
      <c r="F4501" t="s">
        <v>3080</v>
      </c>
      <c r="G4501">
        <v>7</v>
      </c>
      <c r="H4501">
        <v>3</v>
      </c>
      <c r="I4501">
        <v>1</v>
      </c>
      <c r="J4501">
        <v>5</v>
      </c>
      <c r="K4501">
        <v>2</v>
      </c>
      <c r="L4501" s="20">
        <v>314.18</v>
      </c>
      <c r="M4501" s="20">
        <v>23.09</v>
      </c>
      <c r="N4501" s="21">
        <v>1</v>
      </c>
      <c r="O4501" s="20">
        <v>8.4</v>
      </c>
      <c r="P4501" s="20">
        <v>0</v>
      </c>
      <c r="Q4501" s="20"/>
    </row>
    <row r="4502" spans="1:17" ht="13.5" customHeight="1" x14ac:dyDescent="0.35">
      <c r="A4502" t="s">
        <v>16438</v>
      </c>
      <c r="B4502" t="s">
        <v>7826</v>
      </c>
      <c r="C4502" t="s">
        <v>1867</v>
      </c>
      <c r="D4502" t="s">
        <v>8047</v>
      </c>
      <c r="E4502">
        <v>2</v>
      </c>
      <c r="F4502" t="s">
        <v>3080</v>
      </c>
      <c r="G4502">
        <v>7</v>
      </c>
      <c r="H4502">
        <v>2</v>
      </c>
      <c r="I4502">
        <v>1</v>
      </c>
      <c r="J4502">
        <v>5</v>
      </c>
      <c r="K4502">
        <v>2</v>
      </c>
      <c r="L4502" s="20">
        <v>5168.43</v>
      </c>
      <c r="N4502" s="21">
        <v>1</v>
      </c>
      <c r="O4502" s="20">
        <v>0</v>
      </c>
      <c r="Q4502" s="20"/>
    </row>
    <row r="4503" spans="1:17" ht="13.5" customHeight="1" x14ac:dyDescent="0.35">
      <c r="A4503" t="s">
        <v>16439</v>
      </c>
      <c r="B4503" t="s">
        <v>7826</v>
      </c>
      <c r="C4503" t="s">
        <v>1867</v>
      </c>
      <c r="D4503" t="s">
        <v>8048</v>
      </c>
      <c r="E4503">
        <v>2</v>
      </c>
      <c r="F4503" t="s">
        <v>3080</v>
      </c>
      <c r="G4503">
        <v>7</v>
      </c>
      <c r="H4503">
        <v>2</v>
      </c>
      <c r="I4503">
        <v>1</v>
      </c>
      <c r="J4503">
        <v>5</v>
      </c>
      <c r="K4503">
        <v>2</v>
      </c>
      <c r="L4503" s="20">
        <v>8538.57</v>
      </c>
      <c r="M4503" s="20">
        <v>49.54</v>
      </c>
      <c r="N4503" s="21">
        <v>12</v>
      </c>
      <c r="O4503" s="20">
        <v>979.35</v>
      </c>
      <c r="P4503" s="20">
        <v>21.25</v>
      </c>
      <c r="Q4503" s="20"/>
    </row>
    <row r="4504" spans="1:17" ht="13.5" customHeight="1" x14ac:dyDescent="0.35">
      <c r="A4504" t="s">
        <v>16435</v>
      </c>
      <c r="B4504" t="s">
        <v>7826</v>
      </c>
      <c r="C4504" t="s">
        <v>1867</v>
      </c>
      <c r="D4504" t="s">
        <v>8098</v>
      </c>
      <c r="E4504">
        <v>2</v>
      </c>
      <c r="F4504" t="s">
        <v>3909</v>
      </c>
      <c r="G4504">
        <v>15</v>
      </c>
      <c r="H4504">
        <v>3</v>
      </c>
      <c r="I4504">
        <v>2</v>
      </c>
      <c r="J4504">
        <v>3</v>
      </c>
      <c r="K4504">
        <v>1</v>
      </c>
      <c r="L4504" s="20">
        <v>2205.0100000000002</v>
      </c>
      <c r="N4504" s="21">
        <v>2</v>
      </c>
      <c r="O4504" s="20">
        <v>3.31</v>
      </c>
      <c r="Q4504" s="20"/>
    </row>
    <row r="4505" spans="1:17" ht="13.5" customHeight="1" x14ac:dyDescent="0.35">
      <c r="A4505" t="s">
        <v>16440</v>
      </c>
      <c r="B4505" t="s">
        <v>7826</v>
      </c>
      <c r="C4505" t="s">
        <v>1867</v>
      </c>
      <c r="D4505" t="s">
        <v>8158</v>
      </c>
      <c r="E4505">
        <v>2</v>
      </c>
      <c r="F4505" t="s">
        <v>3080</v>
      </c>
      <c r="G4505">
        <v>7</v>
      </c>
      <c r="H4505">
        <v>3</v>
      </c>
      <c r="I4505">
        <v>1</v>
      </c>
      <c r="J4505">
        <v>5</v>
      </c>
      <c r="K4505">
        <v>2</v>
      </c>
      <c r="L4505" s="20">
        <v>31.89</v>
      </c>
      <c r="Q4505" s="20"/>
    </row>
    <row r="4506" spans="1:17" ht="13.5" customHeight="1" x14ac:dyDescent="0.35">
      <c r="A4506" t="s">
        <v>16441</v>
      </c>
      <c r="B4506" t="s">
        <v>7826</v>
      </c>
      <c r="C4506" t="s">
        <v>1867</v>
      </c>
      <c r="D4506" t="s">
        <v>3307</v>
      </c>
      <c r="E4506">
        <v>2</v>
      </c>
      <c r="F4506" t="s">
        <v>3080</v>
      </c>
      <c r="G4506">
        <v>7</v>
      </c>
      <c r="H4506">
        <v>3</v>
      </c>
      <c r="I4506">
        <v>1</v>
      </c>
      <c r="J4506">
        <v>5</v>
      </c>
      <c r="K4506">
        <v>2</v>
      </c>
      <c r="L4506" s="20">
        <v>579.79999999999995</v>
      </c>
      <c r="Q4506" s="20"/>
    </row>
    <row r="4507" spans="1:17" ht="13.5" customHeight="1" x14ac:dyDescent="0.35">
      <c r="A4507" t="s">
        <v>16442</v>
      </c>
      <c r="B4507" t="s">
        <v>7826</v>
      </c>
      <c r="C4507" t="s">
        <v>1867</v>
      </c>
      <c r="D4507" t="s">
        <v>8248</v>
      </c>
      <c r="E4507">
        <v>2</v>
      </c>
      <c r="F4507" t="s">
        <v>3080</v>
      </c>
      <c r="G4507">
        <v>7</v>
      </c>
      <c r="H4507">
        <v>3</v>
      </c>
      <c r="I4507">
        <v>1</v>
      </c>
      <c r="J4507">
        <v>5</v>
      </c>
      <c r="K4507">
        <v>2</v>
      </c>
      <c r="L4507" s="20">
        <v>2765.24</v>
      </c>
      <c r="M4507" s="20">
        <v>1.44</v>
      </c>
      <c r="Q4507" s="20"/>
    </row>
    <row r="4508" spans="1:17" ht="13.5" customHeight="1" x14ac:dyDescent="0.35">
      <c r="A4508" t="s">
        <v>16444</v>
      </c>
      <c r="B4508" t="s">
        <v>1909</v>
      </c>
      <c r="C4508" t="s">
        <v>1867</v>
      </c>
      <c r="D4508" t="s">
        <v>5176</v>
      </c>
      <c r="E4508">
        <v>1</v>
      </c>
      <c r="F4508" t="s">
        <v>3909</v>
      </c>
      <c r="G4508">
        <v>15</v>
      </c>
      <c r="H4508">
        <v>3</v>
      </c>
      <c r="I4508">
        <v>2</v>
      </c>
      <c r="J4508">
        <v>3</v>
      </c>
      <c r="K4508">
        <v>1</v>
      </c>
      <c r="L4508" s="20">
        <v>95211.64</v>
      </c>
      <c r="N4508" s="21">
        <v>11</v>
      </c>
      <c r="O4508" s="20">
        <v>14296.81</v>
      </c>
      <c r="Q4508" s="20"/>
    </row>
    <row r="4509" spans="1:17" ht="13.5" customHeight="1" x14ac:dyDescent="0.35">
      <c r="A4509" t="s">
        <v>2635</v>
      </c>
      <c r="B4509" t="s">
        <v>1909</v>
      </c>
      <c r="C4509" t="s">
        <v>1867</v>
      </c>
      <c r="D4509" t="s">
        <v>8287</v>
      </c>
      <c r="E4509">
        <v>1</v>
      </c>
      <c r="F4509" t="s">
        <v>2135</v>
      </c>
      <c r="G4509">
        <v>8</v>
      </c>
      <c r="H4509">
        <v>3</v>
      </c>
      <c r="I4509">
        <v>1</v>
      </c>
      <c r="J4509">
        <v>2</v>
      </c>
      <c r="K4509">
        <v>1</v>
      </c>
      <c r="L4509" s="20">
        <v>55881.85</v>
      </c>
      <c r="Q4509" s="20"/>
    </row>
    <row r="4510" spans="1:17" ht="13.5" customHeight="1" x14ac:dyDescent="0.35">
      <c r="A4510" t="s">
        <v>16443</v>
      </c>
      <c r="B4510" t="s">
        <v>1909</v>
      </c>
      <c r="C4510" t="s">
        <v>1867</v>
      </c>
      <c r="D4510" t="s">
        <v>5176</v>
      </c>
      <c r="E4510">
        <v>1</v>
      </c>
      <c r="F4510" t="s">
        <v>3909</v>
      </c>
      <c r="G4510">
        <v>15</v>
      </c>
      <c r="H4510">
        <v>3</v>
      </c>
      <c r="I4510">
        <v>2</v>
      </c>
      <c r="J4510">
        <v>3</v>
      </c>
      <c r="K4510">
        <v>1</v>
      </c>
      <c r="L4510" s="20">
        <v>0.8</v>
      </c>
      <c r="N4510" s="21">
        <v>1</v>
      </c>
      <c r="O4510" s="20">
        <v>0.06</v>
      </c>
      <c r="Q4510" s="20"/>
    </row>
    <row r="4511" spans="1:17" ht="13.5" customHeight="1" x14ac:dyDescent="0.35">
      <c r="A4511" t="s">
        <v>16445</v>
      </c>
      <c r="B4511" t="s">
        <v>8219</v>
      </c>
      <c r="C4511" t="s">
        <v>1867</v>
      </c>
      <c r="D4511" t="s">
        <v>8217</v>
      </c>
      <c r="E4511">
        <v>2</v>
      </c>
      <c r="F4511" t="s">
        <v>3080</v>
      </c>
      <c r="G4511">
        <v>7</v>
      </c>
      <c r="H4511">
        <v>3</v>
      </c>
      <c r="I4511">
        <v>1</v>
      </c>
      <c r="J4511">
        <v>5</v>
      </c>
      <c r="K4511">
        <v>2</v>
      </c>
      <c r="L4511" s="20">
        <v>9.0500000000000007</v>
      </c>
      <c r="N4511" s="21">
        <v>2</v>
      </c>
      <c r="O4511" s="20">
        <v>4.53</v>
      </c>
      <c r="Q4511" s="20"/>
    </row>
    <row r="4512" spans="1:17" ht="13.5" customHeight="1" x14ac:dyDescent="0.35">
      <c r="A4512" t="s">
        <v>16447</v>
      </c>
      <c r="B4512" t="s">
        <v>7827</v>
      </c>
      <c r="C4512" t="s">
        <v>1867</v>
      </c>
      <c r="D4512" t="s">
        <v>7825</v>
      </c>
      <c r="E4512">
        <v>2</v>
      </c>
      <c r="F4512" t="s">
        <v>3134</v>
      </c>
      <c r="G4512">
        <v>15</v>
      </c>
      <c r="H4512">
        <v>3</v>
      </c>
      <c r="I4512">
        <v>2</v>
      </c>
      <c r="J4512">
        <v>2</v>
      </c>
      <c r="K4512">
        <v>1</v>
      </c>
      <c r="L4512" s="20">
        <v>2719.85</v>
      </c>
      <c r="Q4512" s="20"/>
    </row>
    <row r="4513" spans="1:17" ht="13.5" customHeight="1" x14ac:dyDescent="0.35">
      <c r="A4513" t="s">
        <v>16448</v>
      </c>
      <c r="B4513" t="s">
        <v>7827</v>
      </c>
      <c r="C4513" t="s">
        <v>1867</v>
      </c>
      <c r="D4513" t="s">
        <v>7854</v>
      </c>
      <c r="E4513">
        <v>2</v>
      </c>
      <c r="F4513" t="s">
        <v>3080</v>
      </c>
      <c r="G4513">
        <v>7</v>
      </c>
      <c r="H4513">
        <v>3</v>
      </c>
      <c r="I4513">
        <v>1</v>
      </c>
      <c r="J4513">
        <v>5</v>
      </c>
      <c r="K4513">
        <v>2</v>
      </c>
      <c r="L4513" s="20">
        <v>5506.6</v>
      </c>
      <c r="M4513" s="20">
        <v>225.93</v>
      </c>
      <c r="N4513" s="21">
        <v>4</v>
      </c>
      <c r="O4513" s="20">
        <v>1489.18</v>
      </c>
      <c r="P4513" s="20">
        <v>225.92</v>
      </c>
      <c r="Q4513" s="20"/>
    </row>
    <row r="4514" spans="1:17" ht="13.5" customHeight="1" x14ac:dyDescent="0.35">
      <c r="A4514" t="s">
        <v>16449</v>
      </c>
      <c r="B4514" t="s">
        <v>7827</v>
      </c>
      <c r="C4514" t="s">
        <v>1867</v>
      </c>
      <c r="D4514" t="s">
        <v>8080</v>
      </c>
      <c r="E4514">
        <v>2</v>
      </c>
      <c r="F4514" t="s">
        <v>3080</v>
      </c>
      <c r="G4514">
        <v>7</v>
      </c>
      <c r="H4514">
        <v>2</v>
      </c>
      <c r="I4514">
        <v>1</v>
      </c>
      <c r="J4514">
        <v>5</v>
      </c>
      <c r="K4514">
        <v>2</v>
      </c>
      <c r="L4514" s="20">
        <v>2083.2600000000002</v>
      </c>
      <c r="N4514" s="21">
        <v>1</v>
      </c>
      <c r="O4514" s="20">
        <v>2083.2600000000002</v>
      </c>
      <c r="Q4514" s="20"/>
    </row>
    <row r="4515" spans="1:17" ht="13.5" customHeight="1" x14ac:dyDescent="0.35">
      <c r="A4515" t="s">
        <v>16450</v>
      </c>
      <c r="B4515" t="s">
        <v>7827</v>
      </c>
      <c r="C4515" t="s">
        <v>1867</v>
      </c>
      <c r="D4515" t="s">
        <v>8144</v>
      </c>
      <c r="E4515">
        <v>2</v>
      </c>
      <c r="F4515" t="s">
        <v>3080</v>
      </c>
      <c r="G4515">
        <v>7</v>
      </c>
      <c r="H4515">
        <v>2</v>
      </c>
      <c r="I4515">
        <v>1</v>
      </c>
      <c r="J4515">
        <v>5</v>
      </c>
      <c r="K4515">
        <v>2</v>
      </c>
      <c r="L4515" s="20">
        <v>924.88</v>
      </c>
      <c r="N4515" s="21">
        <v>2</v>
      </c>
      <c r="O4515" s="20">
        <v>554.92999999999995</v>
      </c>
      <c r="Q4515" s="20"/>
    </row>
    <row r="4516" spans="1:17" ht="13.5" customHeight="1" x14ac:dyDescent="0.35">
      <c r="A4516" t="s">
        <v>16451</v>
      </c>
      <c r="B4516" t="s">
        <v>7827</v>
      </c>
      <c r="C4516" t="s">
        <v>1867</v>
      </c>
      <c r="D4516" t="s">
        <v>8145</v>
      </c>
      <c r="E4516">
        <v>2</v>
      </c>
      <c r="F4516" t="s">
        <v>3080</v>
      </c>
      <c r="G4516">
        <v>7</v>
      </c>
      <c r="H4516">
        <v>3</v>
      </c>
      <c r="I4516">
        <v>1</v>
      </c>
      <c r="J4516">
        <v>5</v>
      </c>
      <c r="K4516">
        <v>2</v>
      </c>
      <c r="L4516" s="20">
        <v>7.8</v>
      </c>
      <c r="Q4516" s="20"/>
    </row>
    <row r="4517" spans="1:17" ht="13.5" customHeight="1" x14ac:dyDescent="0.35">
      <c r="A4517" t="s">
        <v>16452</v>
      </c>
      <c r="B4517" t="s">
        <v>7827</v>
      </c>
      <c r="C4517" t="s">
        <v>1867</v>
      </c>
      <c r="D4517" t="s">
        <v>8189</v>
      </c>
      <c r="E4517">
        <v>2</v>
      </c>
      <c r="F4517" t="s">
        <v>3080</v>
      </c>
      <c r="G4517">
        <v>7</v>
      </c>
      <c r="H4517">
        <v>1</v>
      </c>
      <c r="I4517">
        <v>1</v>
      </c>
      <c r="J4517">
        <v>5</v>
      </c>
      <c r="K4517">
        <v>2</v>
      </c>
      <c r="L4517" s="20">
        <v>2254.2399999999998</v>
      </c>
      <c r="Q4517" s="20"/>
    </row>
    <row r="4518" spans="1:17" ht="13.5" customHeight="1" x14ac:dyDescent="0.35">
      <c r="A4518" t="s">
        <v>16453</v>
      </c>
      <c r="B4518" t="s">
        <v>7827</v>
      </c>
      <c r="C4518" t="s">
        <v>1867</v>
      </c>
      <c r="D4518" t="s">
        <v>8191</v>
      </c>
      <c r="E4518">
        <v>2</v>
      </c>
      <c r="F4518" t="s">
        <v>3080</v>
      </c>
      <c r="G4518">
        <v>7</v>
      </c>
      <c r="H4518">
        <v>3</v>
      </c>
      <c r="I4518">
        <v>1</v>
      </c>
      <c r="J4518">
        <v>5</v>
      </c>
      <c r="K4518">
        <v>2</v>
      </c>
      <c r="L4518" s="20">
        <v>47.15</v>
      </c>
      <c r="N4518" s="21">
        <v>5</v>
      </c>
      <c r="O4518" s="20">
        <v>35.619999999999997</v>
      </c>
      <c r="Q4518" s="20"/>
    </row>
    <row r="4519" spans="1:17" ht="13.5" customHeight="1" x14ac:dyDescent="0.35">
      <c r="A4519" t="s">
        <v>16454</v>
      </c>
      <c r="B4519" t="s">
        <v>7827</v>
      </c>
      <c r="C4519" t="s">
        <v>1867</v>
      </c>
      <c r="D4519" t="s">
        <v>8200</v>
      </c>
      <c r="E4519">
        <v>2</v>
      </c>
      <c r="F4519" t="s">
        <v>3080</v>
      </c>
      <c r="G4519">
        <v>7</v>
      </c>
      <c r="H4519">
        <v>3</v>
      </c>
      <c r="I4519">
        <v>1</v>
      </c>
      <c r="J4519">
        <v>5</v>
      </c>
      <c r="K4519">
        <v>2</v>
      </c>
      <c r="L4519" s="20">
        <v>11.57</v>
      </c>
      <c r="Q4519" s="20"/>
    </row>
    <row r="4520" spans="1:17" ht="13.5" customHeight="1" x14ac:dyDescent="0.35">
      <c r="A4520" t="s">
        <v>16455</v>
      </c>
      <c r="B4520" t="s">
        <v>7827</v>
      </c>
      <c r="C4520" t="s">
        <v>1867</v>
      </c>
      <c r="D4520" t="s">
        <v>8220</v>
      </c>
      <c r="E4520">
        <v>2</v>
      </c>
      <c r="F4520" t="s">
        <v>3080</v>
      </c>
      <c r="G4520">
        <v>7</v>
      </c>
      <c r="H4520">
        <v>3</v>
      </c>
      <c r="I4520">
        <v>1</v>
      </c>
      <c r="J4520">
        <v>5</v>
      </c>
      <c r="K4520">
        <v>2</v>
      </c>
      <c r="L4520" s="20">
        <v>106.04</v>
      </c>
      <c r="Q4520" s="20"/>
    </row>
    <row r="4521" spans="1:17" ht="13.5" customHeight="1" x14ac:dyDescent="0.35">
      <c r="A4521" t="s">
        <v>16446</v>
      </c>
      <c r="B4521" t="s">
        <v>7827</v>
      </c>
      <c r="C4521" t="s">
        <v>1867</v>
      </c>
      <c r="D4521" t="s">
        <v>8326</v>
      </c>
      <c r="E4521">
        <v>2</v>
      </c>
      <c r="F4521" t="s">
        <v>2135</v>
      </c>
      <c r="G4521">
        <v>8</v>
      </c>
      <c r="H4521">
        <v>3</v>
      </c>
      <c r="I4521">
        <v>1</v>
      </c>
      <c r="J4521">
        <v>2</v>
      </c>
      <c r="K4521">
        <v>1</v>
      </c>
      <c r="L4521" s="20">
        <v>169.28</v>
      </c>
      <c r="N4521" s="21">
        <v>2</v>
      </c>
      <c r="O4521" s="20">
        <v>129.69</v>
      </c>
      <c r="Q4521" s="20"/>
    </row>
    <row r="4522" spans="1:17" ht="13.5" customHeight="1" x14ac:dyDescent="0.35">
      <c r="A4522" t="s">
        <v>16457</v>
      </c>
      <c r="B4522" t="s">
        <v>2077</v>
      </c>
      <c r="C4522" t="s">
        <v>1867</v>
      </c>
      <c r="D4522" t="s">
        <v>8333</v>
      </c>
      <c r="E4522">
        <v>2</v>
      </c>
      <c r="F4522" t="s">
        <v>2135</v>
      </c>
      <c r="G4522">
        <v>8</v>
      </c>
      <c r="H4522">
        <v>3</v>
      </c>
      <c r="I4522">
        <v>1</v>
      </c>
      <c r="J4522">
        <v>2</v>
      </c>
      <c r="K4522">
        <v>1</v>
      </c>
      <c r="L4522" s="20">
        <v>11739.61</v>
      </c>
      <c r="Q4522" s="20"/>
    </row>
    <row r="4523" spans="1:17" ht="13.5" customHeight="1" x14ac:dyDescent="0.35">
      <c r="A4523" t="s">
        <v>16458</v>
      </c>
      <c r="B4523" t="s">
        <v>2077</v>
      </c>
      <c r="C4523" t="s">
        <v>1867</v>
      </c>
      <c r="D4523" t="s">
        <v>8333</v>
      </c>
      <c r="E4523">
        <v>1</v>
      </c>
      <c r="F4523" t="s">
        <v>2135</v>
      </c>
      <c r="G4523">
        <v>8</v>
      </c>
      <c r="H4523">
        <v>3</v>
      </c>
      <c r="I4523">
        <v>1</v>
      </c>
      <c r="J4523">
        <v>2</v>
      </c>
      <c r="K4523">
        <v>1</v>
      </c>
      <c r="L4523" s="20">
        <v>29523.8</v>
      </c>
      <c r="M4523" s="20">
        <v>0.74</v>
      </c>
      <c r="N4523" s="21">
        <v>4</v>
      </c>
      <c r="O4523" s="20">
        <v>0.01</v>
      </c>
      <c r="P4523" s="20">
        <v>0</v>
      </c>
      <c r="Q4523" s="20"/>
    </row>
    <row r="4524" spans="1:17" ht="13.5" customHeight="1" x14ac:dyDescent="0.35">
      <c r="A4524" t="s">
        <v>16460</v>
      </c>
      <c r="B4524" t="s">
        <v>2077</v>
      </c>
      <c r="C4524" t="s">
        <v>1867</v>
      </c>
      <c r="D4524" t="s">
        <v>8341</v>
      </c>
      <c r="E4524">
        <v>2</v>
      </c>
      <c r="F4524" t="s">
        <v>2135</v>
      </c>
      <c r="G4524">
        <v>8</v>
      </c>
      <c r="H4524">
        <v>3</v>
      </c>
      <c r="I4524">
        <v>1</v>
      </c>
      <c r="J4524">
        <v>2</v>
      </c>
      <c r="K4524">
        <v>1</v>
      </c>
      <c r="L4524" s="20">
        <v>6578.8</v>
      </c>
      <c r="Q4524" s="20"/>
    </row>
    <row r="4525" spans="1:17" ht="13.5" customHeight="1" x14ac:dyDescent="0.35">
      <c r="A4525" t="s">
        <v>16459</v>
      </c>
      <c r="B4525" t="s">
        <v>2077</v>
      </c>
      <c r="C4525" t="s">
        <v>1867</v>
      </c>
      <c r="D4525" t="s">
        <v>8341</v>
      </c>
      <c r="E4525">
        <v>1</v>
      </c>
      <c r="F4525" t="s">
        <v>2135</v>
      </c>
      <c r="G4525">
        <v>8</v>
      </c>
      <c r="H4525">
        <v>3</v>
      </c>
      <c r="I4525">
        <v>1</v>
      </c>
      <c r="J4525">
        <v>2</v>
      </c>
      <c r="K4525">
        <v>1</v>
      </c>
      <c r="L4525" s="20">
        <v>71549.42</v>
      </c>
      <c r="M4525" s="20">
        <v>40.520000000000003</v>
      </c>
      <c r="Q4525" s="20"/>
    </row>
    <row r="4526" spans="1:17" ht="13.5" customHeight="1" x14ac:dyDescent="0.35">
      <c r="A4526" t="s">
        <v>16456</v>
      </c>
      <c r="B4526" t="s">
        <v>2077</v>
      </c>
      <c r="C4526" t="s">
        <v>1867</v>
      </c>
      <c r="D4526" t="s">
        <v>5698</v>
      </c>
      <c r="E4526">
        <v>2</v>
      </c>
      <c r="F4526" t="s">
        <v>3202</v>
      </c>
      <c r="G4526">
        <v>16</v>
      </c>
      <c r="H4526">
        <v>3</v>
      </c>
      <c r="I4526">
        <v>1</v>
      </c>
      <c r="J4526">
        <v>3</v>
      </c>
      <c r="K4526">
        <v>1</v>
      </c>
      <c r="L4526" s="20">
        <v>1.91</v>
      </c>
      <c r="Q4526" s="20"/>
    </row>
    <row r="4527" spans="1:17" ht="13.5" customHeight="1" x14ac:dyDescent="0.35">
      <c r="A4527" t="s">
        <v>16461</v>
      </c>
      <c r="B4527" t="s">
        <v>2084</v>
      </c>
      <c r="C4527" t="s">
        <v>1867</v>
      </c>
      <c r="D4527" t="s">
        <v>8311</v>
      </c>
      <c r="E4527">
        <v>2</v>
      </c>
      <c r="F4527" t="s">
        <v>2135</v>
      </c>
      <c r="G4527">
        <v>8</v>
      </c>
      <c r="H4527">
        <v>3</v>
      </c>
      <c r="I4527">
        <v>1</v>
      </c>
      <c r="J4527">
        <v>2</v>
      </c>
      <c r="K4527">
        <v>1</v>
      </c>
      <c r="L4527" s="20">
        <v>11.81</v>
      </c>
      <c r="Q4527" s="20"/>
    </row>
    <row r="4528" spans="1:17" ht="13.5" customHeight="1" x14ac:dyDescent="0.35">
      <c r="A4528" t="s">
        <v>2675</v>
      </c>
      <c r="B4528" t="s">
        <v>2084</v>
      </c>
      <c r="C4528" t="s">
        <v>1867</v>
      </c>
      <c r="D4528" t="s">
        <v>8337</v>
      </c>
      <c r="E4528">
        <v>2</v>
      </c>
      <c r="F4528" t="s">
        <v>2135</v>
      </c>
      <c r="G4528">
        <v>8</v>
      </c>
      <c r="H4528">
        <v>3</v>
      </c>
      <c r="I4528">
        <v>1</v>
      </c>
      <c r="J4528">
        <v>2</v>
      </c>
      <c r="K4528">
        <v>1</v>
      </c>
      <c r="L4528" s="20">
        <v>51815.199999999997</v>
      </c>
      <c r="M4528" s="20">
        <v>3.76</v>
      </c>
      <c r="Q4528" s="20"/>
    </row>
    <row r="4529" spans="1:17" ht="13.5" customHeight="1" x14ac:dyDescent="0.35">
      <c r="A4529" t="s">
        <v>16467</v>
      </c>
      <c r="B4529" t="s">
        <v>2080</v>
      </c>
      <c r="C4529" t="s">
        <v>1867</v>
      </c>
      <c r="D4529" t="s">
        <v>7796</v>
      </c>
      <c r="E4529">
        <v>6</v>
      </c>
      <c r="F4529" t="s">
        <v>3080</v>
      </c>
      <c r="G4529">
        <v>7</v>
      </c>
      <c r="H4529">
        <v>3</v>
      </c>
      <c r="I4529">
        <v>1</v>
      </c>
      <c r="J4529">
        <v>5</v>
      </c>
      <c r="K4529">
        <v>2</v>
      </c>
      <c r="L4529" s="20">
        <v>2135.6999999999998</v>
      </c>
      <c r="N4529" s="21">
        <v>9</v>
      </c>
      <c r="O4529" s="20">
        <v>107.31</v>
      </c>
      <c r="Q4529" s="20"/>
    </row>
    <row r="4530" spans="1:17" ht="13.5" customHeight="1" x14ac:dyDescent="0.35">
      <c r="A4530" t="s">
        <v>16468</v>
      </c>
      <c r="B4530" t="s">
        <v>2080</v>
      </c>
      <c r="C4530" t="s">
        <v>1867</v>
      </c>
      <c r="D4530" t="s">
        <v>7796</v>
      </c>
      <c r="E4530">
        <v>2</v>
      </c>
      <c r="F4530" t="s">
        <v>3080</v>
      </c>
      <c r="G4530">
        <v>7</v>
      </c>
      <c r="H4530">
        <v>3</v>
      </c>
      <c r="I4530">
        <v>1</v>
      </c>
      <c r="J4530">
        <v>5</v>
      </c>
      <c r="K4530">
        <v>2</v>
      </c>
      <c r="L4530" s="20">
        <v>117.99</v>
      </c>
      <c r="Q4530" s="20"/>
    </row>
    <row r="4531" spans="1:17" ht="13.5" customHeight="1" x14ac:dyDescent="0.35">
      <c r="A4531" t="s">
        <v>16470</v>
      </c>
      <c r="B4531" t="s">
        <v>2080</v>
      </c>
      <c r="C4531" t="s">
        <v>1867</v>
      </c>
      <c r="D4531" t="s">
        <v>7809</v>
      </c>
      <c r="E4531">
        <v>2</v>
      </c>
      <c r="F4531" t="s">
        <v>3080</v>
      </c>
      <c r="G4531">
        <v>7</v>
      </c>
      <c r="H4531">
        <v>2</v>
      </c>
      <c r="I4531">
        <v>1</v>
      </c>
      <c r="J4531">
        <v>5</v>
      </c>
      <c r="K4531">
        <v>2</v>
      </c>
      <c r="L4531" s="20">
        <v>113.5</v>
      </c>
      <c r="N4531" s="21">
        <v>1</v>
      </c>
      <c r="O4531" s="20">
        <v>24.24</v>
      </c>
      <c r="Q4531" s="20"/>
    </row>
    <row r="4532" spans="1:17" ht="13.5" customHeight="1" x14ac:dyDescent="0.35">
      <c r="A4532" t="s">
        <v>16469</v>
      </c>
      <c r="B4532" t="s">
        <v>2080</v>
      </c>
      <c r="C4532" t="s">
        <v>1867</v>
      </c>
      <c r="D4532" t="s">
        <v>7809</v>
      </c>
      <c r="E4532">
        <v>6</v>
      </c>
      <c r="F4532" t="s">
        <v>3080</v>
      </c>
      <c r="G4532">
        <v>7</v>
      </c>
      <c r="H4532">
        <v>2</v>
      </c>
      <c r="I4532">
        <v>1</v>
      </c>
      <c r="J4532">
        <v>5</v>
      </c>
      <c r="K4532">
        <v>2</v>
      </c>
      <c r="L4532" s="20">
        <v>4360.93</v>
      </c>
      <c r="N4532" s="21">
        <v>1</v>
      </c>
      <c r="O4532" s="20">
        <v>60.57</v>
      </c>
      <c r="Q4532" s="20"/>
    </row>
    <row r="4533" spans="1:17" ht="13.5" customHeight="1" x14ac:dyDescent="0.35">
      <c r="A4533" t="s">
        <v>16471</v>
      </c>
      <c r="B4533" t="s">
        <v>2080</v>
      </c>
      <c r="C4533" t="s">
        <v>1867</v>
      </c>
      <c r="D4533" t="s">
        <v>7857</v>
      </c>
      <c r="E4533">
        <v>2</v>
      </c>
      <c r="F4533" t="s">
        <v>3080</v>
      </c>
      <c r="G4533">
        <v>7</v>
      </c>
      <c r="H4533">
        <v>2</v>
      </c>
      <c r="I4533">
        <v>1</v>
      </c>
      <c r="J4533">
        <v>5</v>
      </c>
      <c r="K4533">
        <v>2</v>
      </c>
      <c r="L4533" s="20">
        <v>209.49</v>
      </c>
      <c r="N4533" s="21">
        <v>1</v>
      </c>
      <c r="O4533" s="20">
        <v>1.6</v>
      </c>
      <c r="Q4533" s="20"/>
    </row>
    <row r="4534" spans="1:17" ht="13.5" customHeight="1" x14ac:dyDescent="0.35">
      <c r="A4534" t="s">
        <v>16472</v>
      </c>
      <c r="B4534" t="s">
        <v>2080</v>
      </c>
      <c r="C4534" t="s">
        <v>1867</v>
      </c>
      <c r="D4534" t="s">
        <v>7857</v>
      </c>
      <c r="E4534">
        <v>6</v>
      </c>
      <c r="F4534" t="s">
        <v>3080</v>
      </c>
      <c r="G4534">
        <v>7</v>
      </c>
      <c r="H4534">
        <v>2</v>
      </c>
      <c r="I4534">
        <v>1</v>
      </c>
      <c r="J4534">
        <v>5</v>
      </c>
      <c r="K4534">
        <v>2</v>
      </c>
      <c r="L4534" s="20">
        <v>1482.51</v>
      </c>
      <c r="N4534" s="21">
        <v>6</v>
      </c>
      <c r="O4534" s="20">
        <v>349.36</v>
      </c>
      <c r="Q4534" s="20"/>
    </row>
    <row r="4535" spans="1:17" ht="13.5" customHeight="1" x14ac:dyDescent="0.35">
      <c r="A4535" t="s">
        <v>16473</v>
      </c>
      <c r="B4535" t="s">
        <v>2080</v>
      </c>
      <c r="C4535" t="s">
        <v>1867</v>
      </c>
      <c r="D4535" t="s">
        <v>7858</v>
      </c>
      <c r="E4535">
        <v>6</v>
      </c>
      <c r="F4535" t="s">
        <v>3080</v>
      </c>
      <c r="G4535">
        <v>7</v>
      </c>
      <c r="H4535">
        <v>3</v>
      </c>
      <c r="I4535">
        <v>1</v>
      </c>
      <c r="J4535">
        <v>5</v>
      </c>
      <c r="K4535">
        <v>2</v>
      </c>
      <c r="L4535" s="20">
        <v>1758.27</v>
      </c>
      <c r="N4535" s="21">
        <v>1</v>
      </c>
      <c r="O4535" s="20">
        <v>2.33</v>
      </c>
      <c r="Q4535" s="20"/>
    </row>
    <row r="4536" spans="1:17" ht="13.5" customHeight="1" x14ac:dyDescent="0.35">
      <c r="A4536" t="s">
        <v>16474</v>
      </c>
      <c r="B4536" t="s">
        <v>2080</v>
      </c>
      <c r="C4536" t="s">
        <v>1867</v>
      </c>
      <c r="D4536" t="s">
        <v>7869</v>
      </c>
      <c r="E4536">
        <v>2</v>
      </c>
      <c r="F4536" t="s">
        <v>3080</v>
      </c>
      <c r="G4536">
        <v>7</v>
      </c>
      <c r="H4536">
        <v>3</v>
      </c>
      <c r="I4536">
        <v>1</v>
      </c>
      <c r="J4536">
        <v>5</v>
      </c>
      <c r="K4536">
        <v>2</v>
      </c>
      <c r="L4536" s="20">
        <v>133.80000000000001</v>
      </c>
      <c r="Q4536" s="20"/>
    </row>
    <row r="4537" spans="1:17" ht="13.5" customHeight="1" x14ac:dyDescent="0.35">
      <c r="A4537" t="s">
        <v>16475</v>
      </c>
      <c r="B4537" t="s">
        <v>2080</v>
      </c>
      <c r="C4537" t="s">
        <v>1867</v>
      </c>
      <c r="D4537" t="s">
        <v>7869</v>
      </c>
      <c r="E4537">
        <v>6</v>
      </c>
      <c r="F4537" t="s">
        <v>3080</v>
      </c>
      <c r="G4537">
        <v>7</v>
      </c>
      <c r="H4537">
        <v>3</v>
      </c>
      <c r="I4537">
        <v>1</v>
      </c>
      <c r="J4537">
        <v>5</v>
      </c>
      <c r="K4537">
        <v>2</v>
      </c>
      <c r="L4537" s="20">
        <v>4256.29</v>
      </c>
      <c r="N4537" s="21">
        <v>3</v>
      </c>
      <c r="O4537" s="20">
        <v>128.26</v>
      </c>
      <c r="Q4537" s="20"/>
    </row>
    <row r="4538" spans="1:17" ht="13.5" customHeight="1" x14ac:dyDescent="0.35">
      <c r="A4538" t="s">
        <v>16464</v>
      </c>
      <c r="B4538" t="s">
        <v>2080</v>
      </c>
      <c r="C4538" t="s">
        <v>1867</v>
      </c>
      <c r="D4538" t="s">
        <v>7907</v>
      </c>
      <c r="E4538">
        <v>2</v>
      </c>
      <c r="F4538" t="s">
        <v>3226</v>
      </c>
      <c r="G4538">
        <v>15</v>
      </c>
      <c r="H4538">
        <v>3</v>
      </c>
      <c r="I4538">
        <v>2</v>
      </c>
      <c r="J4538">
        <v>3</v>
      </c>
      <c r="K4538">
        <v>1</v>
      </c>
      <c r="L4538" s="20">
        <v>687.04</v>
      </c>
      <c r="N4538" s="21">
        <v>2</v>
      </c>
      <c r="O4538" s="20">
        <v>0.06</v>
      </c>
      <c r="Q4538" s="20"/>
    </row>
    <row r="4539" spans="1:17" ht="13.5" customHeight="1" x14ac:dyDescent="0.35">
      <c r="A4539" t="s">
        <v>16465</v>
      </c>
      <c r="B4539" t="s">
        <v>2080</v>
      </c>
      <c r="C4539" t="s">
        <v>1867</v>
      </c>
      <c r="D4539" t="s">
        <v>7907</v>
      </c>
      <c r="E4539">
        <v>6</v>
      </c>
      <c r="F4539" t="s">
        <v>3226</v>
      </c>
      <c r="G4539">
        <v>15</v>
      </c>
      <c r="H4539">
        <v>3</v>
      </c>
      <c r="I4539">
        <v>2</v>
      </c>
      <c r="J4539">
        <v>3</v>
      </c>
      <c r="K4539">
        <v>1</v>
      </c>
      <c r="L4539" s="20">
        <v>2951.52</v>
      </c>
      <c r="N4539" s="21">
        <v>10</v>
      </c>
      <c r="O4539" s="20">
        <v>73.02</v>
      </c>
      <c r="Q4539" s="20"/>
    </row>
    <row r="4540" spans="1:17" ht="13.5" customHeight="1" x14ac:dyDescent="0.35">
      <c r="A4540" t="s">
        <v>16476</v>
      </c>
      <c r="B4540" t="s">
        <v>2080</v>
      </c>
      <c r="C4540" t="s">
        <v>1867</v>
      </c>
      <c r="D4540" t="s">
        <v>7929</v>
      </c>
      <c r="E4540">
        <v>6</v>
      </c>
      <c r="F4540" t="s">
        <v>3080</v>
      </c>
      <c r="G4540">
        <v>7</v>
      </c>
      <c r="H4540">
        <v>3</v>
      </c>
      <c r="I4540">
        <v>1</v>
      </c>
      <c r="J4540">
        <v>5</v>
      </c>
      <c r="K4540">
        <v>2</v>
      </c>
      <c r="L4540" s="20">
        <v>1.21</v>
      </c>
      <c r="Q4540" s="20"/>
    </row>
    <row r="4541" spans="1:17" ht="13.5" customHeight="1" x14ac:dyDescent="0.35">
      <c r="A4541" t="s">
        <v>16477</v>
      </c>
      <c r="B4541" t="s">
        <v>2080</v>
      </c>
      <c r="C4541" t="s">
        <v>1867</v>
      </c>
      <c r="D4541" t="s">
        <v>7971</v>
      </c>
      <c r="E4541">
        <v>2</v>
      </c>
      <c r="F4541" t="s">
        <v>3080</v>
      </c>
      <c r="G4541">
        <v>7</v>
      </c>
      <c r="H4541">
        <v>1</v>
      </c>
      <c r="I4541">
        <v>1</v>
      </c>
      <c r="J4541">
        <v>5</v>
      </c>
      <c r="K4541">
        <v>2</v>
      </c>
      <c r="L4541" s="20">
        <v>6.4</v>
      </c>
      <c r="N4541" s="21">
        <v>1</v>
      </c>
      <c r="O4541" s="20">
        <v>0.04</v>
      </c>
      <c r="Q4541" s="20"/>
    </row>
    <row r="4542" spans="1:17" ht="13.5" customHeight="1" x14ac:dyDescent="0.35">
      <c r="A4542" t="s">
        <v>16478</v>
      </c>
      <c r="B4542" t="s">
        <v>2080</v>
      </c>
      <c r="C4542" t="s">
        <v>1867</v>
      </c>
      <c r="D4542" t="s">
        <v>8055</v>
      </c>
      <c r="E4542">
        <v>6</v>
      </c>
      <c r="F4542" t="s">
        <v>3080</v>
      </c>
      <c r="G4542">
        <v>7</v>
      </c>
      <c r="H4542">
        <v>3</v>
      </c>
      <c r="I4542">
        <v>1</v>
      </c>
      <c r="J4542">
        <v>5</v>
      </c>
      <c r="K4542">
        <v>2</v>
      </c>
      <c r="L4542" s="20">
        <v>304.12</v>
      </c>
      <c r="N4542" s="21">
        <v>1</v>
      </c>
      <c r="O4542" s="20">
        <v>10.96</v>
      </c>
      <c r="Q4542" s="20"/>
    </row>
    <row r="4543" spans="1:17" ht="13.5" customHeight="1" x14ac:dyDescent="0.35">
      <c r="A4543" t="s">
        <v>16479</v>
      </c>
      <c r="B4543" t="s">
        <v>2080</v>
      </c>
      <c r="C4543" t="s">
        <v>1867</v>
      </c>
      <c r="D4543" t="s">
        <v>8055</v>
      </c>
      <c r="E4543">
        <v>2</v>
      </c>
      <c r="F4543" t="s">
        <v>3080</v>
      </c>
      <c r="G4543">
        <v>7</v>
      </c>
      <c r="H4543">
        <v>3</v>
      </c>
      <c r="I4543">
        <v>1</v>
      </c>
      <c r="J4543">
        <v>5</v>
      </c>
      <c r="K4543">
        <v>2</v>
      </c>
      <c r="L4543" s="20">
        <v>4886.18</v>
      </c>
      <c r="N4543" s="21">
        <v>4</v>
      </c>
      <c r="O4543" s="20">
        <v>493.95</v>
      </c>
      <c r="Q4543" s="20"/>
    </row>
    <row r="4544" spans="1:17" ht="13.5" customHeight="1" x14ac:dyDescent="0.35">
      <c r="A4544" t="s">
        <v>16466</v>
      </c>
      <c r="B4544" t="s">
        <v>2080</v>
      </c>
      <c r="C4544" t="s">
        <v>1867</v>
      </c>
      <c r="D4544" t="s">
        <v>8100</v>
      </c>
      <c r="E4544">
        <v>2</v>
      </c>
      <c r="F4544" t="s">
        <v>3909</v>
      </c>
      <c r="G4544">
        <v>15</v>
      </c>
      <c r="H4544">
        <v>3</v>
      </c>
      <c r="I4544">
        <v>2</v>
      </c>
      <c r="J4544">
        <v>3</v>
      </c>
      <c r="K4544">
        <v>1</v>
      </c>
      <c r="L4544" s="20">
        <v>247.63</v>
      </c>
      <c r="N4544" s="21">
        <v>2</v>
      </c>
      <c r="O4544" s="20">
        <v>56.42</v>
      </c>
      <c r="Q4544" s="20"/>
    </row>
    <row r="4545" spans="1:17" ht="13.5" customHeight="1" x14ac:dyDescent="0.35">
      <c r="A4545" t="s">
        <v>16480</v>
      </c>
      <c r="B4545" t="s">
        <v>2080</v>
      </c>
      <c r="C4545" t="s">
        <v>1867</v>
      </c>
      <c r="D4545" t="s">
        <v>8155</v>
      </c>
      <c r="E4545">
        <v>2</v>
      </c>
      <c r="F4545" t="s">
        <v>3080</v>
      </c>
      <c r="G4545">
        <v>7</v>
      </c>
      <c r="H4545">
        <v>3</v>
      </c>
      <c r="I4545">
        <v>1</v>
      </c>
      <c r="J4545">
        <v>5</v>
      </c>
      <c r="K4545">
        <v>2</v>
      </c>
      <c r="L4545" s="20">
        <v>148.93</v>
      </c>
      <c r="Q4545" s="20"/>
    </row>
    <row r="4546" spans="1:17" ht="13.5" customHeight="1" x14ac:dyDescent="0.35">
      <c r="A4546" t="s">
        <v>16481</v>
      </c>
      <c r="B4546" t="s">
        <v>2080</v>
      </c>
      <c r="C4546" t="s">
        <v>1867</v>
      </c>
      <c r="D4546" t="s">
        <v>8173</v>
      </c>
      <c r="E4546">
        <v>6</v>
      </c>
      <c r="F4546" t="s">
        <v>3080</v>
      </c>
      <c r="G4546">
        <v>7</v>
      </c>
      <c r="H4546">
        <v>3</v>
      </c>
      <c r="I4546">
        <v>1</v>
      </c>
      <c r="J4546">
        <v>5</v>
      </c>
      <c r="K4546">
        <v>2</v>
      </c>
      <c r="L4546" s="20">
        <v>529.95000000000005</v>
      </c>
      <c r="Q4546" s="20"/>
    </row>
    <row r="4547" spans="1:17" ht="13.5" customHeight="1" x14ac:dyDescent="0.35">
      <c r="A4547" t="s">
        <v>16482</v>
      </c>
      <c r="B4547" t="s">
        <v>2080</v>
      </c>
      <c r="C4547" t="s">
        <v>1867</v>
      </c>
      <c r="D4547" t="s">
        <v>5262</v>
      </c>
      <c r="E4547">
        <v>2</v>
      </c>
      <c r="F4547" t="s">
        <v>3080</v>
      </c>
      <c r="G4547">
        <v>7</v>
      </c>
      <c r="H4547">
        <v>2</v>
      </c>
      <c r="I4547">
        <v>1</v>
      </c>
      <c r="J4547">
        <v>5</v>
      </c>
      <c r="K4547">
        <v>2</v>
      </c>
      <c r="L4547" s="20">
        <v>36.020000000000003</v>
      </c>
      <c r="Q4547" s="20"/>
    </row>
    <row r="4548" spans="1:17" ht="13.5" customHeight="1" x14ac:dyDescent="0.35">
      <c r="A4548" t="s">
        <v>16483</v>
      </c>
      <c r="B4548" t="s">
        <v>2080</v>
      </c>
      <c r="C4548" t="s">
        <v>1867</v>
      </c>
      <c r="D4548" t="s">
        <v>8252</v>
      </c>
      <c r="E4548">
        <v>6</v>
      </c>
      <c r="F4548" t="s">
        <v>3080</v>
      </c>
      <c r="G4548">
        <v>7</v>
      </c>
      <c r="H4548">
        <v>3</v>
      </c>
      <c r="I4548">
        <v>1</v>
      </c>
      <c r="J4548">
        <v>5</v>
      </c>
      <c r="K4548">
        <v>2</v>
      </c>
      <c r="L4548" s="20">
        <v>40.21</v>
      </c>
      <c r="Q4548" s="20"/>
    </row>
    <row r="4549" spans="1:17" ht="13.5" customHeight="1" x14ac:dyDescent="0.35">
      <c r="A4549" t="s">
        <v>16462</v>
      </c>
      <c r="B4549" t="s">
        <v>2080</v>
      </c>
      <c r="C4549" t="s">
        <v>1867</v>
      </c>
      <c r="D4549" t="s">
        <v>8335</v>
      </c>
      <c r="E4549">
        <v>2</v>
      </c>
      <c r="F4549" t="s">
        <v>2135</v>
      </c>
      <c r="G4549">
        <v>8</v>
      </c>
      <c r="H4549">
        <v>3</v>
      </c>
      <c r="I4549">
        <v>1</v>
      </c>
      <c r="J4549">
        <v>2</v>
      </c>
      <c r="K4549">
        <v>1</v>
      </c>
      <c r="L4549" s="20">
        <v>16418.3</v>
      </c>
      <c r="N4549" s="21">
        <v>2</v>
      </c>
      <c r="O4549" s="20">
        <v>56.78</v>
      </c>
      <c r="Q4549" s="20"/>
    </row>
    <row r="4550" spans="1:17" ht="13.5" customHeight="1" x14ac:dyDescent="0.35">
      <c r="A4550" t="s">
        <v>16463</v>
      </c>
      <c r="B4550" t="s">
        <v>2080</v>
      </c>
      <c r="C4550" t="s">
        <v>1867</v>
      </c>
      <c r="D4550" t="s">
        <v>8335</v>
      </c>
      <c r="E4550">
        <v>6</v>
      </c>
      <c r="F4550" t="s">
        <v>2135</v>
      </c>
      <c r="G4550">
        <v>8</v>
      </c>
      <c r="H4550">
        <v>3</v>
      </c>
      <c r="I4550">
        <v>1</v>
      </c>
      <c r="J4550">
        <v>2</v>
      </c>
      <c r="K4550">
        <v>1</v>
      </c>
      <c r="L4550" s="20">
        <v>12567.12</v>
      </c>
      <c r="M4550" s="20">
        <v>1.85</v>
      </c>
      <c r="Q4550" s="20"/>
    </row>
    <row r="4551" spans="1:17" ht="13.5" customHeight="1" x14ac:dyDescent="0.35">
      <c r="A4551" t="s">
        <v>16491</v>
      </c>
      <c r="B4551" t="s">
        <v>1904</v>
      </c>
      <c r="C4551" t="s">
        <v>1867</v>
      </c>
      <c r="D4551" t="s">
        <v>5624</v>
      </c>
      <c r="E4551">
        <v>2</v>
      </c>
      <c r="F4551" t="s">
        <v>3080</v>
      </c>
      <c r="G4551">
        <v>7</v>
      </c>
      <c r="H4551">
        <v>3</v>
      </c>
      <c r="I4551">
        <v>1</v>
      </c>
      <c r="J4551">
        <v>5</v>
      </c>
      <c r="K4551">
        <v>2</v>
      </c>
      <c r="L4551" s="20">
        <v>36.53</v>
      </c>
      <c r="Q4551" s="20"/>
    </row>
    <row r="4552" spans="1:17" ht="13.5" customHeight="1" x14ac:dyDescent="0.35">
      <c r="A4552" t="s">
        <v>16492</v>
      </c>
      <c r="B4552" t="s">
        <v>1904</v>
      </c>
      <c r="C4552" t="s">
        <v>1867</v>
      </c>
      <c r="D4552" t="s">
        <v>8020</v>
      </c>
      <c r="E4552">
        <v>1</v>
      </c>
      <c r="F4552" t="s">
        <v>3080</v>
      </c>
      <c r="G4552">
        <v>7</v>
      </c>
      <c r="H4552">
        <v>2</v>
      </c>
      <c r="I4552">
        <v>1</v>
      </c>
      <c r="J4552">
        <v>5</v>
      </c>
      <c r="K4552">
        <v>2</v>
      </c>
      <c r="L4552" s="20">
        <v>1.4</v>
      </c>
      <c r="Q4552" s="20"/>
    </row>
    <row r="4553" spans="1:17" ht="13.5" customHeight="1" x14ac:dyDescent="0.35">
      <c r="A4553" t="s">
        <v>16493</v>
      </c>
      <c r="B4553" t="s">
        <v>1904</v>
      </c>
      <c r="C4553" t="s">
        <v>1867</v>
      </c>
      <c r="D4553" t="s">
        <v>8176</v>
      </c>
      <c r="E4553">
        <v>1</v>
      </c>
      <c r="F4553" t="s">
        <v>3080</v>
      </c>
      <c r="G4553">
        <v>7</v>
      </c>
      <c r="H4553">
        <v>1</v>
      </c>
      <c r="I4553">
        <v>1</v>
      </c>
      <c r="J4553">
        <v>5</v>
      </c>
      <c r="K4553">
        <v>2</v>
      </c>
      <c r="L4553" s="20">
        <v>70.34</v>
      </c>
      <c r="N4553" s="21">
        <v>4</v>
      </c>
      <c r="O4553" s="20">
        <v>9.4499999999999993</v>
      </c>
      <c r="Q4553" s="20"/>
    </row>
    <row r="4554" spans="1:17" ht="13.5" customHeight="1" x14ac:dyDescent="0.35">
      <c r="A4554" t="s">
        <v>16494</v>
      </c>
      <c r="B4554" t="s">
        <v>1904</v>
      </c>
      <c r="C4554" t="s">
        <v>1867</v>
      </c>
      <c r="D4554" t="s">
        <v>3305</v>
      </c>
      <c r="E4554">
        <v>2</v>
      </c>
      <c r="F4554" t="s">
        <v>3080</v>
      </c>
      <c r="G4554">
        <v>7</v>
      </c>
      <c r="H4554">
        <v>3</v>
      </c>
      <c r="I4554">
        <v>1</v>
      </c>
      <c r="J4554">
        <v>5</v>
      </c>
      <c r="K4554">
        <v>2</v>
      </c>
      <c r="L4554" s="20">
        <v>1209.04</v>
      </c>
      <c r="N4554" s="21">
        <v>1</v>
      </c>
      <c r="O4554" s="20">
        <v>1009.7</v>
      </c>
      <c r="Q4554" s="20"/>
    </row>
    <row r="4555" spans="1:17" ht="13.5" customHeight="1" x14ac:dyDescent="0.35">
      <c r="A4555" t="s">
        <v>16495</v>
      </c>
      <c r="B4555" t="s">
        <v>1904</v>
      </c>
      <c r="C4555" t="s">
        <v>1867</v>
      </c>
      <c r="D4555" t="s">
        <v>5735</v>
      </c>
      <c r="E4555">
        <v>2</v>
      </c>
      <c r="F4555" t="s">
        <v>3080</v>
      </c>
      <c r="G4555">
        <v>7</v>
      </c>
      <c r="H4555">
        <v>3</v>
      </c>
      <c r="I4555">
        <v>1</v>
      </c>
      <c r="J4555">
        <v>5</v>
      </c>
      <c r="K4555">
        <v>2</v>
      </c>
      <c r="L4555" s="20">
        <v>3.82</v>
      </c>
      <c r="Q4555" s="20"/>
    </row>
    <row r="4556" spans="1:17" ht="13.5" customHeight="1" x14ac:dyDescent="0.35">
      <c r="A4556" t="s">
        <v>16496</v>
      </c>
      <c r="B4556" t="s">
        <v>1904</v>
      </c>
      <c r="C4556" t="s">
        <v>1867</v>
      </c>
      <c r="D4556" t="s">
        <v>8235</v>
      </c>
      <c r="E4556">
        <v>2</v>
      </c>
      <c r="F4556" t="s">
        <v>3080</v>
      </c>
      <c r="G4556">
        <v>7</v>
      </c>
      <c r="H4556">
        <v>1</v>
      </c>
      <c r="I4556">
        <v>1</v>
      </c>
      <c r="J4556">
        <v>5</v>
      </c>
      <c r="K4556">
        <v>2</v>
      </c>
      <c r="L4556" s="20">
        <v>668.23</v>
      </c>
      <c r="M4556" s="20">
        <v>9.86</v>
      </c>
      <c r="N4556" s="21">
        <v>4</v>
      </c>
      <c r="O4556" s="20">
        <v>0</v>
      </c>
      <c r="P4556" s="20">
        <v>0</v>
      </c>
      <c r="Q4556" s="20"/>
    </row>
    <row r="4557" spans="1:17" ht="13.5" customHeight="1" x14ac:dyDescent="0.35">
      <c r="A4557" t="s">
        <v>16497</v>
      </c>
      <c r="B4557" t="s">
        <v>1904</v>
      </c>
      <c r="C4557" t="s">
        <v>1867</v>
      </c>
      <c r="D4557" t="s">
        <v>8272</v>
      </c>
      <c r="E4557">
        <v>2</v>
      </c>
      <c r="F4557" t="s">
        <v>3080</v>
      </c>
      <c r="G4557">
        <v>7</v>
      </c>
      <c r="H4557">
        <v>3</v>
      </c>
      <c r="I4557">
        <v>1</v>
      </c>
      <c r="J4557">
        <v>5</v>
      </c>
      <c r="K4557">
        <v>2</v>
      </c>
      <c r="L4557" s="20">
        <v>1581</v>
      </c>
      <c r="M4557" s="20">
        <v>38.340000000000003</v>
      </c>
      <c r="Q4557" s="20"/>
    </row>
    <row r="4558" spans="1:17" ht="13.5" customHeight="1" x14ac:dyDescent="0.35">
      <c r="A4558" t="s">
        <v>16486</v>
      </c>
      <c r="B4558" t="s">
        <v>1904</v>
      </c>
      <c r="C4558" t="s">
        <v>1867</v>
      </c>
      <c r="D4558" t="s">
        <v>5740</v>
      </c>
      <c r="E4558">
        <v>2</v>
      </c>
      <c r="F4558" t="s">
        <v>2135</v>
      </c>
      <c r="G4558">
        <v>8</v>
      </c>
      <c r="H4558">
        <v>3</v>
      </c>
      <c r="I4558">
        <v>1</v>
      </c>
      <c r="J4558">
        <v>2</v>
      </c>
      <c r="K4558">
        <v>1</v>
      </c>
      <c r="L4558" s="20">
        <v>28840.959999999999</v>
      </c>
      <c r="N4558" s="21">
        <v>2</v>
      </c>
      <c r="O4558" s="20">
        <v>754.88</v>
      </c>
      <c r="Q4558" s="20"/>
    </row>
    <row r="4559" spans="1:17" ht="13.5" customHeight="1" x14ac:dyDescent="0.35">
      <c r="A4559" t="s">
        <v>16488</v>
      </c>
      <c r="B4559" t="s">
        <v>1904</v>
      </c>
      <c r="C4559" t="s">
        <v>1867</v>
      </c>
      <c r="D4559" t="s">
        <v>8306</v>
      </c>
      <c r="E4559">
        <v>2</v>
      </c>
      <c r="F4559" t="s">
        <v>2135</v>
      </c>
      <c r="G4559">
        <v>8</v>
      </c>
      <c r="H4559">
        <v>3</v>
      </c>
      <c r="I4559">
        <v>1</v>
      </c>
      <c r="J4559">
        <v>2</v>
      </c>
      <c r="K4559">
        <v>1</v>
      </c>
      <c r="L4559" s="20">
        <v>0.03</v>
      </c>
      <c r="Q4559" s="20"/>
    </row>
    <row r="4560" spans="1:17" ht="13.5" customHeight="1" x14ac:dyDescent="0.35">
      <c r="A4560" t="s">
        <v>16487</v>
      </c>
      <c r="B4560" t="s">
        <v>1904</v>
      </c>
      <c r="C4560" t="s">
        <v>1867</v>
      </c>
      <c r="D4560" t="s">
        <v>8306</v>
      </c>
      <c r="E4560">
        <v>1</v>
      </c>
      <c r="F4560" t="s">
        <v>2135</v>
      </c>
      <c r="G4560">
        <v>8</v>
      </c>
      <c r="H4560">
        <v>3</v>
      </c>
      <c r="I4560">
        <v>1</v>
      </c>
      <c r="J4560">
        <v>2</v>
      </c>
      <c r="K4560">
        <v>1</v>
      </c>
      <c r="L4560" s="20">
        <v>39740.559999999998</v>
      </c>
      <c r="M4560" s="20">
        <v>221.74</v>
      </c>
      <c r="N4560" s="21">
        <v>7</v>
      </c>
      <c r="O4560" s="20">
        <v>19.95</v>
      </c>
      <c r="P4560" s="20">
        <v>0</v>
      </c>
      <c r="Q4560" s="20"/>
    </row>
    <row r="4561" spans="1:17" ht="13.5" customHeight="1" x14ac:dyDescent="0.35">
      <c r="A4561" t="s">
        <v>16997</v>
      </c>
      <c r="B4561" t="s">
        <v>1904</v>
      </c>
      <c r="C4561" t="s">
        <v>1867</v>
      </c>
      <c r="D4561" t="s">
        <v>8313</v>
      </c>
      <c r="E4561">
        <v>1</v>
      </c>
      <c r="F4561" t="s">
        <v>2135</v>
      </c>
      <c r="G4561">
        <v>8</v>
      </c>
      <c r="H4561">
        <v>3</v>
      </c>
      <c r="I4561">
        <v>1</v>
      </c>
      <c r="J4561">
        <v>2</v>
      </c>
      <c r="K4561">
        <v>1</v>
      </c>
      <c r="L4561" s="20">
        <v>206916.33</v>
      </c>
      <c r="M4561" s="20">
        <v>7.42</v>
      </c>
      <c r="N4561" s="21">
        <v>1</v>
      </c>
      <c r="O4561" s="20">
        <v>23.38</v>
      </c>
      <c r="P4561" s="20">
        <v>0</v>
      </c>
      <c r="Q4561" s="20"/>
    </row>
    <row r="4562" spans="1:17" ht="13.5" customHeight="1" x14ac:dyDescent="0.35">
      <c r="A4562" t="s">
        <v>16489</v>
      </c>
      <c r="B4562" t="s">
        <v>1904</v>
      </c>
      <c r="C4562" t="s">
        <v>1867</v>
      </c>
      <c r="D4562" t="s">
        <v>5751</v>
      </c>
      <c r="E4562">
        <v>2</v>
      </c>
      <c r="F4562" t="s">
        <v>2135</v>
      </c>
      <c r="G4562">
        <v>8</v>
      </c>
      <c r="H4562">
        <v>3</v>
      </c>
      <c r="I4562">
        <v>1</v>
      </c>
      <c r="J4562">
        <v>2</v>
      </c>
      <c r="K4562">
        <v>1</v>
      </c>
      <c r="L4562" s="20">
        <v>177.97</v>
      </c>
      <c r="Q4562" s="20"/>
    </row>
    <row r="4563" spans="1:17" ht="13.5" customHeight="1" x14ac:dyDescent="0.35">
      <c r="A4563" t="s">
        <v>16490</v>
      </c>
      <c r="B4563" t="s">
        <v>1904</v>
      </c>
      <c r="C4563" t="s">
        <v>1867</v>
      </c>
      <c r="D4563" t="s">
        <v>8343</v>
      </c>
      <c r="E4563">
        <v>1</v>
      </c>
      <c r="F4563" t="s">
        <v>2135</v>
      </c>
      <c r="G4563">
        <v>8</v>
      </c>
      <c r="H4563">
        <v>3</v>
      </c>
      <c r="I4563">
        <v>1</v>
      </c>
      <c r="J4563">
        <v>2</v>
      </c>
      <c r="K4563">
        <v>1</v>
      </c>
      <c r="L4563" s="20">
        <v>825.13</v>
      </c>
      <c r="Q4563" s="20"/>
    </row>
    <row r="4564" spans="1:17" ht="13.5" customHeight="1" x14ac:dyDescent="0.35">
      <c r="A4564" t="s">
        <v>16485</v>
      </c>
      <c r="B4564" t="s">
        <v>1904</v>
      </c>
      <c r="C4564" t="s">
        <v>1867</v>
      </c>
      <c r="D4564" t="s">
        <v>5624</v>
      </c>
      <c r="E4564">
        <v>2</v>
      </c>
      <c r="F4564" t="s">
        <v>3080</v>
      </c>
      <c r="G4564">
        <v>7</v>
      </c>
      <c r="H4564">
        <v>3</v>
      </c>
      <c r="I4564">
        <v>1</v>
      </c>
      <c r="J4564">
        <v>5</v>
      </c>
      <c r="K4564">
        <v>2</v>
      </c>
      <c r="L4564" s="20">
        <v>8.09</v>
      </c>
      <c r="Q4564" s="20"/>
    </row>
    <row r="4565" spans="1:17" ht="13.5" customHeight="1" x14ac:dyDescent="0.35">
      <c r="A4565" t="s">
        <v>16484</v>
      </c>
      <c r="B4565" t="s">
        <v>1904</v>
      </c>
      <c r="C4565" t="s">
        <v>1867</v>
      </c>
      <c r="D4565" t="s">
        <v>5740</v>
      </c>
      <c r="E4565">
        <v>2</v>
      </c>
      <c r="F4565" t="s">
        <v>2135</v>
      </c>
      <c r="G4565">
        <v>8</v>
      </c>
      <c r="H4565">
        <v>3</v>
      </c>
      <c r="I4565">
        <v>1</v>
      </c>
      <c r="J4565">
        <v>2</v>
      </c>
      <c r="K4565">
        <v>1</v>
      </c>
      <c r="L4565" s="20">
        <v>1.43</v>
      </c>
      <c r="Q4565" s="20"/>
    </row>
    <row r="4566" spans="1:17" ht="13.5" customHeight="1" x14ac:dyDescent="0.35">
      <c r="A4566" t="s">
        <v>16505</v>
      </c>
      <c r="B4566" t="s">
        <v>1920</v>
      </c>
      <c r="C4566" t="s">
        <v>1867</v>
      </c>
      <c r="D4566" t="s">
        <v>1752</v>
      </c>
      <c r="E4566">
        <v>2</v>
      </c>
      <c r="F4566" t="s">
        <v>3080</v>
      </c>
      <c r="G4566">
        <v>7</v>
      </c>
      <c r="H4566">
        <v>2</v>
      </c>
      <c r="I4566">
        <v>1</v>
      </c>
      <c r="J4566">
        <v>5</v>
      </c>
      <c r="K4566">
        <v>2</v>
      </c>
      <c r="L4566" s="20">
        <v>8591.5</v>
      </c>
      <c r="M4566" s="20">
        <v>0</v>
      </c>
      <c r="N4566" s="21">
        <v>6</v>
      </c>
      <c r="O4566" s="20">
        <v>1025.55</v>
      </c>
      <c r="P4566" s="20">
        <v>0</v>
      </c>
      <c r="Q4566" s="20"/>
    </row>
    <row r="4567" spans="1:17" ht="13.5" customHeight="1" x14ac:dyDescent="0.35">
      <c r="A4567" t="s">
        <v>16506</v>
      </c>
      <c r="B4567" t="s">
        <v>1920</v>
      </c>
      <c r="C4567" t="s">
        <v>1867</v>
      </c>
      <c r="D4567" t="s">
        <v>7934</v>
      </c>
      <c r="E4567">
        <v>2</v>
      </c>
      <c r="F4567" t="s">
        <v>3080</v>
      </c>
      <c r="G4567">
        <v>7</v>
      </c>
      <c r="H4567">
        <v>3</v>
      </c>
      <c r="I4567">
        <v>1</v>
      </c>
      <c r="J4567">
        <v>5</v>
      </c>
      <c r="K4567">
        <v>2</v>
      </c>
      <c r="L4567" s="20">
        <v>1042.06</v>
      </c>
      <c r="N4567" s="21">
        <v>2</v>
      </c>
      <c r="O4567" s="20">
        <v>1.01</v>
      </c>
      <c r="Q4567" s="20"/>
    </row>
    <row r="4568" spans="1:17" ht="13.5" customHeight="1" x14ac:dyDescent="0.35">
      <c r="A4568" t="s">
        <v>16507</v>
      </c>
      <c r="B4568" t="s">
        <v>1920</v>
      </c>
      <c r="C4568" t="s">
        <v>1867</v>
      </c>
      <c r="D4568" t="s">
        <v>7946</v>
      </c>
      <c r="E4568">
        <v>2</v>
      </c>
      <c r="F4568" t="s">
        <v>3080</v>
      </c>
      <c r="G4568">
        <v>7</v>
      </c>
      <c r="H4568">
        <v>3</v>
      </c>
      <c r="I4568">
        <v>1</v>
      </c>
      <c r="J4568">
        <v>5</v>
      </c>
      <c r="K4568">
        <v>2</v>
      </c>
      <c r="L4568" s="20">
        <v>902.68</v>
      </c>
      <c r="N4568" s="21">
        <v>1</v>
      </c>
      <c r="O4568" s="20">
        <v>847.81</v>
      </c>
      <c r="Q4568" s="20"/>
    </row>
    <row r="4569" spans="1:17" ht="13.5" customHeight="1" x14ac:dyDescent="0.35">
      <c r="A4569" t="s">
        <v>16508</v>
      </c>
      <c r="B4569" t="s">
        <v>1920</v>
      </c>
      <c r="C4569" t="s">
        <v>1867</v>
      </c>
      <c r="D4569" t="s">
        <v>7956</v>
      </c>
      <c r="E4569">
        <v>2</v>
      </c>
      <c r="F4569" t="s">
        <v>3080</v>
      </c>
      <c r="G4569">
        <v>7</v>
      </c>
      <c r="H4569">
        <v>3</v>
      </c>
      <c r="I4569">
        <v>1</v>
      </c>
      <c r="J4569">
        <v>5</v>
      </c>
      <c r="K4569">
        <v>2</v>
      </c>
      <c r="L4569" s="20">
        <v>5.84</v>
      </c>
      <c r="Q4569" s="20"/>
    </row>
    <row r="4570" spans="1:17" ht="13.5" customHeight="1" x14ac:dyDescent="0.35">
      <c r="A4570" t="s">
        <v>16509</v>
      </c>
      <c r="B4570" t="s">
        <v>1920</v>
      </c>
      <c r="C4570" t="s">
        <v>1867</v>
      </c>
      <c r="D4570" t="s">
        <v>7961</v>
      </c>
      <c r="E4570">
        <v>2</v>
      </c>
      <c r="F4570" t="s">
        <v>3080</v>
      </c>
      <c r="G4570">
        <v>7</v>
      </c>
      <c r="H4570">
        <v>1</v>
      </c>
      <c r="I4570">
        <v>1</v>
      </c>
      <c r="J4570">
        <v>5</v>
      </c>
      <c r="K4570">
        <v>2</v>
      </c>
      <c r="L4570" s="20">
        <v>40.22</v>
      </c>
      <c r="N4570" s="21">
        <v>3</v>
      </c>
      <c r="O4570" s="20">
        <v>19.190000000000001</v>
      </c>
      <c r="Q4570" s="20"/>
    </row>
    <row r="4571" spans="1:17" ht="13.5" customHeight="1" x14ac:dyDescent="0.35">
      <c r="A4571" t="s">
        <v>16510</v>
      </c>
      <c r="B4571" t="s">
        <v>1920</v>
      </c>
      <c r="C4571" t="s">
        <v>1867</v>
      </c>
      <c r="D4571" t="s">
        <v>7966</v>
      </c>
      <c r="E4571">
        <v>2</v>
      </c>
      <c r="F4571" t="s">
        <v>3080</v>
      </c>
      <c r="G4571">
        <v>7</v>
      </c>
      <c r="H4571">
        <v>1</v>
      </c>
      <c r="I4571">
        <v>1</v>
      </c>
      <c r="J4571">
        <v>5</v>
      </c>
      <c r="K4571">
        <v>2</v>
      </c>
      <c r="L4571" s="20">
        <v>0.23</v>
      </c>
      <c r="Q4571" s="20"/>
    </row>
    <row r="4572" spans="1:17" ht="13.5" customHeight="1" x14ac:dyDescent="0.35">
      <c r="A4572" t="s">
        <v>16511</v>
      </c>
      <c r="B4572" t="s">
        <v>1920</v>
      </c>
      <c r="C4572" t="s">
        <v>1867</v>
      </c>
      <c r="D4572" t="s">
        <v>7967</v>
      </c>
      <c r="E4572">
        <v>2</v>
      </c>
      <c r="F4572" t="s">
        <v>3080</v>
      </c>
      <c r="G4572">
        <v>7</v>
      </c>
      <c r="H4572">
        <v>1</v>
      </c>
      <c r="I4572">
        <v>1</v>
      </c>
      <c r="J4572">
        <v>5</v>
      </c>
      <c r="K4572">
        <v>2</v>
      </c>
      <c r="L4572" s="20">
        <v>1</v>
      </c>
      <c r="Q4572" s="20"/>
    </row>
    <row r="4573" spans="1:17" ht="13.5" customHeight="1" x14ac:dyDescent="0.35">
      <c r="A4573" t="s">
        <v>16512</v>
      </c>
      <c r="B4573" t="s">
        <v>1920</v>
      </c>
      <c r="C4573" t="s">
        <v>1867</v>
      </c>
      <c r="D4573" t="s">
        <v>7968</v>
      </c>
      <c r="E4573">
        <v>2</v>
      </c>
      <c r="F4573" t="s">
        <v>3080</v>
      </c>
      <c r="G4573">
        <v>7</v>
      </c>
      <c r="H4573">
        <v>1</v>
      </c>
      <c r="I4573">
        <v>1</v>
      </c>
      <c r="J4573">
        <v>5</v>
      </c>
      <c r="K4573">
        <v>2</v>
      </c>
      <c r="L4573" s="20">
        <v>0.52</v>
      </c>
      <c r="Q4573" s="20"/>
    </row>
    <row r="4574" spans="1:17" ht="13.5" customHeight="1" x14ac:dyDescent="0.35">
      <c r="A4574" t="s">
        <v>16513</v>
      </c>
      <c r="B4574" t="s">
        <v>1920</v>
      </c>
      <c r="C4574" t="s">
        <v>1867</v>
      </c>
      <c r="D4574" t="s">
        <v>7969</v>
      </c>
      <c r="E4574">
        <v>2</v>
      </c>
      <c r="F4574" t="s">
        <v>3080</v>
      </c>
      <c r="G4574">
        <v>7</v>
      </c>
      <c r="H4574">
        <v>1</v>
      </c>
      <c r="I4574">
        <v>1</v>
      </c>
      <c r="J4574">
        <v>5</v>
      </c>
      <c r="K4574">
        <v>2</v>
      </c>
      <c r="L4574" s="20">
        <v>0.02</v>
      </c>
      <c r="Q4574" s="20"/>
    </row>
    <row r="4575" spans="1:17" ht="13.5" customHeight="1" x14ac:dyDescent="0.35">
      <c r="A4575" t="s">
        <v>16514</v>
      </c>
      <c r="B4575" t="s">
        <v>1920</v>
      </c>
      <c r="C4575" t="s">
        <v>1867</v>
      </c>
      <c r="D4575" t="s">
        <v>8010</v>
      </c>
      <c r="E4575">
        <v>2</v>
      </c>
      <c r="F4575" t="s">
        <v>3080</v>
      </c>
      <c r="G4575">
        <v>7</v>
      </c>
      <c r="H4575">
        <v>1</v>
      </c>
      <c r="I4575">
        <v>1</v>
      </c>
      <c r="J4575">
        <v>5</v>
      </c>
      <c r="K4575">
        <v>2</v>
      </c>
      <c r="L4575" s="20">
        <v>0.43</v>
      </c>
      <c r="Q4575" s="20"/>
    </row>
    <row r="4576" spans="1:17" ht="13.5" customHeight="1" x14ac:dyDescent="0.35">
      <c r="A4576" t="s">
        <v>16515</v>
      </c>
      <c r="B4576" t="s">
        <v>1920</v>
      </c>
      <c r="C4576" t="s">
        <v>1867</v>
      </c>
      <c r="D4576" t="s">
        <v>8014</v>
      </c>
      <c r="E4576">
        <v>2</v>
      </c>
      <c r="F4576" t="s">
        <v>3080</v>
      </c>
      <c r="G4576">
        <v>7</v>
      </c>
      <c r="H4576">
        <v>3</v>
      </c>
      <c r="I4576">
        <v>1</v>
      </c>
      <c r="J4576">
        <v>5</v>
      </c>
      <c r="K4576">
        <v>2</v>
      </c>
      <c r="L4576" s="20">
        <v>613.55999999999995</v>
      </c>
      <c r="N4576" s="21">
        <v>5</v>
      </c>
      <c r="O4576" s="20">
        <v>343.89</v>
      </c>
      <c r="Q4576" s="20"/>
    </row>
    <row r="4577" spans="1:17" ht="13.5" customHeight="1" x14ac:dyDescent="0.35">
      <c r="A4577" t="s">
        <v>16516</v>
      </c>
      <c r="B4577" t="s">
        <v>1920</v>
      </c>
      <c r="C4577" t="s">
        <v>1867</v>
      </c>
      <c r="D4577" t="s">
        <v>8015</v>
      </c>
      <c r="E4577">
        <v>2</v>
      </c>
      <c r="F4577" t="s">
        <v>3080</v>
      </c>
      <c r="G4577">
        <v>7</v>
      </c>
      <c r="H4577">
        <v>2</v>
      </c>
      <c r="I4577">
        <v>1</v>
      </c>
      <c r="J4577">
        <v>5</v>
      </c>
      <c r="K4577">
        <v>2</v>
      </c>
      <c r="L4577" s="20">
        <v>13393.81</v>
      </c>
      <c r="M4577" s="20">
        <v>10.71</v>
      </c>
      <c r="N4577" s="21">
        <v>6</v>
      </c>
      <c r="O4577" s="20">
        <v>45.85</v>
      </c>
      <c r="P4577" s="20">
        <v>0</v>
      </c>
      <c r="Q4577" s="20"/>
    </row>
    <row r="4578" spans="1:17" ht="13.5" customHeight="1" x14ac:dyDescent="0.35">
      <c r="A4578" t="s">
        <v>16517</v>
      </c>
      <c r="B4578" t="s">
        <v>1920</v>
      </c>
      <c r="C4578" t="s">
        <v>1867</v>
      </c>
      <c r="D4578" t="s">
        <v>8016</v>
      </c>
      <c r="E4578">
        <v>2</v>
      </c>
      <c r="F4578" t="s">
        <v>3080</v>
      </c>
      <c r="G4578">
        <v>7</v>
      </c>
      <c r="H4578">
        <v>2</v>
      </c>
      <c r="I4578">
        <v>1</v>
      </c>
      <c r="J4578">
        <v>5</v>
      </c>
      <c r="K4578">
        <v>2</v>
      </c>
      <c r="L4578" s="20">
        <v>2323.59</v>
      </c>
      <c r="M4578" s="20">
        <v>6.96</v>
      </c>
      <c r="N4578" s="21">
        <v>5</v>
      </c>
      <c r="O4578" s="20">
        <v>74.19</v>
      </c>
      <c r="P4578" s="20">
        <v>0</v>
      </c>
      <c r="Q4578" s="20"/>
    </row>
    <row r="4579" spans="1:17" ht="13.5" customHeight="1" x14ac:dyDescent="0.35">
      <c r="A4579" t="s">
        <v>16518</v>
      </c>
      <c r="B4579" t="s">
        <v>1920</v>
      </c>
      <c r="C4579" t="s">
        <v>1867</v>
      </c>
      <c r="D4579" t="s">
        <v>8085</v>
      </c>
      <c r="E4579">
        <v>2</v>
      </c>
      <c r="F4579" t="s">
        <v>3080</v>
      </c>
      <c r="G4579">
        <v>7</v>
      </c>
      <c r="H4579">
        <v>2</v>
      </c>
      <c r="I4579">
        <v>1</v>
      </c>
      <c r="J4579">
        <v>5</v>
      </c>
      <c r="K4579">
        <v>2</v>
      </c>
      <c r="L4579" s="20">
        <v>508.09</v>
      </c>
      <c r="N4579" s="21">
        <v>1</v>
      </c>
      <c r="O4579" s="20">
        <v>0</v>
      </c>
      <c r="Q4579" s="20"/>
    </row>
    <row r="4580" spans="1:17" ht="13.5" customHeight="1" x14ac:dyDescent="0.35">
      <c r="A4580" t="s">
        <v>16520</v>
      </c>
      <c r="B4580" t="s">
        <v>1920</v>
      </c>
      <c r="C4580" t="s">
        <v>1867</v>
      </c>
      <c r="D4580" t="s">
        <v>8241</v>
      </c>
      <c r="E4580">
        <v>2</v>
      </c>
      <c r="F4580" t="s">
        <v>3080</v>
      </c>
      <c r="G4580">
        <v>7</v>
      </c>
      <c r="H4580">
        <v>2</v>
      </c>
      <c r="I4580">
        <v>1</v>
      </c>
      <c r="J4580">
        <v>5</v>
      </c>
      <c r="K4580">
        <v>2</v>
      </c>
      <c r="L4580" s="20">
        <v>1889.86</v>
      </c>
      <c r="N4580" s="21">
        <v>7</v>
      </c>
      <c r="O4580" s="20">
        <v>199.78</v>
      </c>
      <c r="Q4580" s="20"/>
    </row>
    <row r="4581" spans="1:17" ht="13.5" customHeight="1" x14ac:dyDescent="0.35">
      <c r="A4581" t="s">
        <v>16519</v>
      </c>
      <c r="B4581" t="s">
        <v>1920</v>
      </c>
      <c r="C4581" t="s">
        <v>1867</v>
      </c>
      <c r="D4581" t="s">
        <v>8241</v>
      </c>
      <c r="E4581">
        <v>2</v>
      </c>
      <c r="F4581" t="s">
        <v>3080</v>
      </c>
      <c r="G4581">
        <v>7</v>
      </c>
      <c r="H4581">
        <v>3</v>
      </c>
      <c r="I4581">
        <v>1</v>
      </c>
      <c r="J4581">
        <v>5</v>
      </c>
      <c r="K4581">
        <v>2</v>
      </c>
      <c r="L4581" s="20">
        <v>104.03</v>
      </c>
      <c r="N4581" s="21">
        <v>2</v>
      </c>
      <c r="O4581" s="20">
        <v>4.18</v>
      </c>
      <c r="Q4581" s="20"/>
    </row>
    <row r="4582" spans="1:17" ht="13.5" customHeight="1" x14ac:dyDescent="0.35">
      <c r="A4582" t="s">
        <v>16521</v>
      </c>
      <c r="B4582" t="s">
        <v>1920</v>
      </c>
      <c r="C4582" t="s">
        <v>1867</v>
      </c>
      <c r="D4582" t="s">
        <v>8258</v>
      </c>
      <c r="E4582">
        <v>2</v>
      </c>
      <c r="F4582" t="s">
        <v>3080</v>
      </c>
      <c r="G4582">
        <v>7</v>
      </c>
      <c r="H4582">
        <v>3</v>
      </c>
      <c r="I4582">
        <v>1</v>
      </c>
      <c r="J4582">
        <v>5</v>
      </c>
      <c r="K4582">
        <v>2</v>
      </c>
      <c r="L4582" s="20">
        <v>0.09</v>
      </c>
      <c r="Q4582" s="20"/>
    </row>
    <row r="4583" spans="1:17" ht="13.5" customHeight="1" x14ac:dyDescent="0.35">
      <c r="A4583" t="s">
        <v>16522</v>
      </c>
      <c r="B4583" t="s">
        <v>1920</v>
      </c>
      <c r="C4583" t="s">
        <v>1867</v>
      </c>
      <c r="D4583" t="s">
        <v>8270</v>
      </c>
      <c r="E4583">
        <v>2</v>
      </c>
      <c r="F4583" t="s">
        <v>3080</v>
      </c>
      <c r="G4583">
        <v>7</v>
      </c>
      <c r="H4583">
        <v>3</v>
      </c>
      <c r="I4583">
        <v>1</v>
      </c>
      <c r="J4583">
        <v>5</v>
      </c>
      <c r="K4583">
        <v>2</v>
      </c>
      <c r="L4583" s="20">
        <v>2.46</v>
      </c>
      <c r="Q4583" s="20"/>
    </row>
    <row r="4584" spans="1:17" ht="13.5" customHeight="1" x14ac:dyDescent="0.35">
      <c r="A4584" t="s">
        <v>16499</v>
      </c>
      <c r="B4584" t="s">
        <v>1920</v>
      </c>
      <c r="C4584" t="s">
        <v>1867</v>
      </c>
      <c r="D4584" t="s">
        <v>8289</v>
      </c>
      <c r="E4584">
        <v>1</v>
      </c>
      <c r="F4584" t="s">
        <v>2135</v>
      </c>
      <c r="G4584">
        <v>8</v>
      </c>
      <c r="H4584">
        <v>3</v>
      </c>
      <c r="I4584">
        <v>1</v>
      </c>
      <c r="J4584">
        <v>2</v>
      </c>
      <c r="K4584">
        <v>1</v>
      </c>
      <c r="L4584" s="20">
        <v>6207.27</v>
      </c>
      <c r="Q4584" s="20"/>
    </row>
    <row r="4585" spans="1:17" ht="13.5" customHeight="1" x14ac:dyDescent="0.35">
      <c r="A4585" t="s">
        <v>16498</v>
      </c>
      <c r="B4585" t="s">
        <v>1920</v>
      </c>
      <c r="C4585" t="s">
        <v>1867</v>
      </c>
      <c r="D4585" t="s">
        <v>8289</v>
      </c>
      <c r="E4585">
        <v>2</v>
      </c>
      <c r="F4585" t="s">
        <v>2135</v>
      </c>
      <c r="G4585">
        <v>8</v>
      </c>
      <c r="H4585">
        <v>3</v>
      </c>
      <c r="I4585">
        <v>1</v>
      </c>
      <c r="J4585">
        <v>2</v>
      </c>
      <c r="K4585">
        <v>1</v>
      </c>
      <c r="L4585" s="20">
        <v>209078.6</v>
      </c>
      <c r="N4585" s="21">
        <v>4</v>
      </c>
      <c r="O4585" s="20">
        <v>54.16</v>
      </c>
      <c r="Q4585" s="20"/>
    </row>
    <row r="4586" spans="1:17" ht="13.5" customHeight="1" x14ac:dyDescent="0.35">
      <c r="A4586" t="s">
        <v>16500</v>
      </c>
      <c r="B4586" t="s">
        <v>1920</v>
      </c>
      <c r="C4586" t="s">
        <v>1867</v>
      </c>
      <c r="D4586" t="s">
        <v>8308</v>
      </c>
      <c r="E4586">
        <v>1</v>
      </c>
      <c r="F4586" t="s">
        <v>2135</v>
      </c>
      <c r="G4586">
        <v>8</v>
      </c>
      <c r="H4586">
        <v>3</v>
      </c>
      <c r="I4586">
        <v>1</v>
      </c>
      <c r="J4586">
        <v>2</v>
      </c>
      <c r="K4586">
        <v>1</v>
      </c>
      <c r="L4586" s="20">
        <v>4.25</v>
      </c>
      <c r="Q4586" s="20"/>
    </row>
    <row r="4587" spans="1:17" ht="13.5" customHeight="1" x14ac:dyDescent="0.35">
      <c r="A4587" t="s">
        <v>16501</v>
      </c>
      <c r="B4587" t="s">
        <v>1920</v>
      </c>
      <c r="C4587" t="s">
        <v>1867</v>
      </c>
      <c r="D4587" t="s">
        <v>8308</v>
      </c>
      <c r="E4587">
        <v>2</v>
      </c>
      <c r="F4587" t="s">
        <v>2135</v>
      </c>
      <c r="G4587">
        <v>8</v>
      </c>
      <c r="H4587">
        <v>3</v>
      </c>
      <c r="I4587">
        <v>1</v>
      </c>
      <c r="J4587">
        <v>2</v>
      </c>
      <c r="K4587">
        <v>1</v>
      </c>
      <c r="L4587" s="20">
        <v>134.49</v>
      </c>
      <c r="Q4587" s="20"/>
    </row>
    <row r="4588" spans="1:17" ht="13.5" customHeight="1" x14ac:dyDescent="0.35">
      <c r="A4588" t="s">
        <v>16502</v>
      </c>
      <c r="B4588" t="s">
        <v>1920</v>
      </c>
      <c r="C4588" t="s">
        <v>1867</v>
      </c>
      <c r="D4588" t="s">
        <v>8310</v>
      </c>
      <c r="E4588">
        <v>2</v>
      </c>
      <c r="F4588" t="s">
        <v>2135</v>
      </c>
      <c r="G4588">
        <v>8</v>
      </c>
      <c r="H4588">
        <v>3</v>
      </c>
      <c r="I4588">
        <v>1</v>
      </c>
      <c r="J4588">
        <v>2</v>
      </c>
      <c r="K4588">
        <v>1</v>
      </c>
      <c r="L4588" s="20">
        <v>69.290000000000006</v>
      </c>
      <c r="Q4588" s="20"/>
    </row>
    <row r="4589" spans="1:17" ht="13.5" customHeight="1" x14ac:dyDescent="0.35">
      <c r="A4589" t="s">
        <v>16503</v>
      </c>
      <c r="B4589" t="s">
        <v>1920</v>
      </c>
      <c r="C4589" t="s">
        <v>1867</v>
      </c>
      <c r="D4589" t="s">
        <v>8312</v>
      </c>
      <c r="E4589">
        <v>2</v>
      </c>
      <c r="F4589" t="s">
        <v>2135</v>
      </c>
      <c r="G4589">
        <v>8</v>
      </c>
      <c r="H4589">
        <v>3</v>
      </c>
      <c r="I4589">
        <v>1</v>
      </c>
      <c r="J4589">
        <v>2</v>
      </c>
      <c r="K4589">
        <v>1</v>
      </c>
      <c r="L4589" s="20">
        <v>0.03</v>
      </c>
      <c r="Q4589" s="20"/>
    </row>
    <row r="4590" spans="1:17" ht="13.5" customHeight="1" x14ac:dyDescent="0.35">
      <c r="A4590" t="s">
        <v>2674</v>
      </c>
      <c r="B4590" t="s">
        <v>1920</v>
      </c>
      <c r="C4590" t="s">
        <v>1867</v>
      </c>
      <c r="D4590" t="s">
        <v>8336</v>
      </c>
      <c r="E4590">
        <v>2</v>
      </c>
      <c r="F4590" t="s">
        <v>2135</v>
      </c>
      <c r="G4590">
        <v>8</v>
      </c>
      <c r="H4590">
        <v>3</v>
      </c>
      <c r="I4590">
        <v>1</v>
      </c>
      <c r="J4590">
        <v>2</v>
      </c>
      <c r="K4590">
        <v>1</v>
      </c>
      <c r="L4590" s="20">
        <v>130236.72</v>
      </c>
      <c r="N4590" s="21">
        <v>1</v>
      </c>
      <c r="O4590" s="20">
        <v>0.09</v>
      </c>
      <c r="Q4590" s="20"/>
    </row>
    <row r="4591" spans="1:17" ht="13.5" customHeight="1" x14ac:dyDescent="0.35">
      <c r="A4591" t="s">
        <v>16504</v>
      </c>
      <c r="B4591" t="s">
        <v>1920</v>
      </c>
      <c r="C4591" t="s">
        <v>1867</v>
      </c>
      <c r="D4591" t="s">
        <v>8342</v>
      </c>
      <c r="E4591">
        <v>2</v>
      </c>
      <c r="F4591" t="s">
        <v>2135</v>
      </c>
      <c r="G4591">
        <v>8</v>
      </c>
      <c r="H4591">
        <v>3</v>
      </c>
      <c r="I4591">
        <v>1</v>
      </c>
      <c r="J4591">
        <v>2</v>
      </c>
      <c r="K4591">
        <v>1</v>
      </c>
      <c r="L4591" s="20">
        <v>134303.9</v>
      </c>
      <c r="M4591" s="20">
        <v>1.6</v>
      </c>
      <c r="N4591" s="21">
        <v>2</v>
      </c>
      <c r="O4591" s="20">
        <v>14.06</v>
      </c>
      <c r="P4591" s="20">
        <v>0</v>
      </c>
      <c r="Q4591" s="20"/>
    </row>
    <row r="4592" spans="1:17" ht="13.5" customHeight="1" x14ac:dyDescent="0.35">
      <c r="A4592" t="s">
        <v>16523</v>
      </c>
      <c r="B4592" t="s">
        <v>1920</v>
      </c>
      <c r="C4592" t="s">
        <v>1867</v>
      </c>
      <c r="D4592" t="s">
        <v>8360</v>
      </c>
      <c r="E4592">
        <v>2</v>
      </c>
      <c r="F4592" t="s">
        <v>3080</v>
      </c>
      <c r="G4592">
        <v>7</v>
      </c>
      <c r="H4592">
        <v>2</v>
      </c>
      <c r="I4592">
        <v>1</v>
      </c>
      <c r="J4592">
        <v>5</v>
      </c>
      <c r="K4592">
        <v>2</v>
      </c>
      <c r="L4592" s="20">
        <v>735.78</v>
      </c>
      <c r="Q4592" s="20"/>
    </row>
    <row r="4593" spans="1:17" ht="13.5" customHeight="1" x14ac:dyDescent="0.35">
      <c r="A4593" t="s">
        <v>16524</v>
      </c>
      <c r="B4593" t="s">
        <v>1920</v>
      </c>
      <c r="C4593" t="s">
        <v>1867</v>
      </c>
      <c r="D4593" t="s">
        <v>8361</v>
      </c>
      <c r="E4593">
        <v>2</v>
      </c>
      <c r="F4593" t="s">
        <v>3080</v>
      </c>
      <c r="G4593">
        <v>7</v>
      </c>
      <c r="H4593">
        <v>3</v>
      </c>
      <c r="I4593">
        <v>1</v>
      </c>
      <c r="J4593">
        <v>5</v>
      </c>
      <c r="K4593">
        <v>2</v>
      </c>
      <c r="L4593" s="20">
        <v>14.96</v>
      </c>
      <c r="Q4593" s="20"/>
    </row>
    <row r="4594" spans="1:17" ht="13.5" customHeight="1" x14ac:dyDescent="0.35">
      <c r="A4594" t="s">
        <v>16527</v>
      </c>
      <c r="B4594" t="s">
        <v>8078</v>
      </c>
      <c r="C4594" t="s">
        <v>1867</v>
      </c>
      <c r="D4594" t="s">
        <v>8079</v>
      </c>
      <c r="E4594">
        <v>1</v>
      </c>
      <c r="F4594" t="s">
        <v>3080</v>
      </c>
      <c r="G4594">
        <v>7</v>
      </c>
      <c r="H4594">
        <v>2</v>
      </c>
      <c r="I4594">
        <v>1</v>
      </c>
      <c r="J4594">
        <v>5</v>
      </c>
      <c r="K4594">
        <v>2</v>
      </c>
      <c r="L4594" s="20">
        <v>73.8</v>
      </c>
      <c r="M4594" s="20">
        <v>0.89</v>
      </c>
      <c r="Q4594" s="20"/>
    </row>
    <row r="4595" spans="1:17" ht="13.5" customHeight="1" x14ac:dyDescent="0.35">
      <c r="A4595" t="s">
        <v>16525</v>
      </c>
      <c r="B4595" t="s">
        <v>8078</v>
      </c>
      <c r="C4595" t="s">
        <v>1867</v>
      </c>
      <c r="D4595" t="s">
        <v>8132</v>
      </c>
      <c r="E4595">
        <v>1</v>
      </c>
      <c r="F4595" t="s">
        <v>3080</v>
      </c>
      <c r="G4595">
        <v>2</v>
      </c>
      <c r="H4595">
        <v>3</v>
      </c>
      <c r="I4595">
        <v>1</v>
      </c>
      <c r="J4595">
        <v>2</v>
      </c>
      <c r="K4595">
        <v>1</v>
      </c>
      <c r="L4595" s="20">
        <v>17235.98</v>
      </c>
      <c r="M4595" s="20">
        <v>1214.3699999999999</v>
      </c>
      <c r="N4595" s="21">
        <v>2</v>
      </c>
      <c r="O4595" s="20">
        <v>189.58</v>
      </c>
      <c r="P4595" s="20">
        <v>7.54</v>
      </c>
      <c r="Q4595" s="20"/>
    </row>
    <row r="4596" spans="1:17" ht="13.5" customHeight="1" x14ac:dyDescent="0.35">
      <c r="A4596" t="s">
        <v>16528</v>
      </c>
      <c r="B4596" t="s">
        <v>8078</v>
      </c>
      <c r="C4596" t="s">
        <v>1867</v>
      </c>
      <c r="D4596" t="s">
        <v>8175</v>
      </c>
      <c r="E4596">
        <v>2</v>
      </c>
      <c r="F4596" t="s">
        <v>3080</v>
      </c>
      <c r="G4596">
        <v>7</v>
      </c>
      <c r="H4596">
        <v>2</v>
      </c>
      <c r="I4596">
        <v>1</v>
      </c>
      <c r="J4596">
        <v>5</v>
      </c>
      <c r="K4596">
        <v>2</v>
      </c>
      <c r="L4596" s="20">
        <v>72.2</v>
      </c>
      <c r="N4596" s="21">
        <v>2</v>
      </c>
      <c r="O4596" s="20">
        <v>3.54</v>
      </c>
      <c r="Q4596" s="20"/>
    </row>
    <row r="4597" spans="1:17" ht="13.5" customHeight="1" x14ac:dyDescent="0.35">
      <c r="A4597" t="s">
        <v>16529</v>
      </c>
      <c r="B4597" t="s">
        <v>8078</v>
      </c>
      <c r="C4597" t="s">
        <v>1867</v>
      </c>
      <c r="D4597" t="s">
        <v>8236</v>
      </c>
      <c r="E4597">
        <v>2</v>
      </c>
      <c r="F4597" t="s">
        <v>3080</v>
      </c>
      <c r="G4597">
        <v>7</v>
      </c>
      <c r="H4597">
        <v>3</v>
      </c>
      <c r="I4597">
        <v>1</v>
      </c>
      <c r="J4597">
        <v>5</v>
      </c>
      <c r="K4597">
        <v>2</v>
      </c>
      <c r="L4597" s="20">
        <v>352.27</v>
      </c>
      <c r="N4597" s="21">
        <v>1</v>
      </c>
      <c r="O4597" s="20">
        <v>0</v>
      </c>
      <c r="Q4597" s="20"/>
    </row>
    <row r="4598" spans="1:17" ht="13.5" customHeight="1" x14ac:dyDescent="0.35">
      <c r="A4598" t="s">
        <v>16530</v>
      </c>
      <c r="B4598" t="s">
        <v>8078</v>
      </c>
      <c r="C4598" t="s">
        <v>1867</v>
      </c>
      <c r="D4598" t="s">
        <v>8249</v>
      </c>
      <c r="E4598">
        <v>2</v>
      </c>
      <c r="F4598" t="s">
        <v>3080</v>
      </c>
      <c r="G4598">
        <v>7</v>
      </c>
      <c r="H4598">
        <v>3</v>
      </c>
      <c r="I4598">
        <v>1</v>
      </c>
      <c r="J4598">
        <v>5</v>
      </c>
      <c r="K4598">
        <v>2</v>
      </c>
      <c r="L4598" s="20">
        <v>44.14</v>
      </c>
      <c r="Q4598" s="20"/>
    </row>
    <row r="4599" spans="1:17" ht="13.5" customHeight="1" x14ac:dyDescent="0.35">
      <c r="A4599" t="s">
        <v>16531</v>
      </c>
      <c r="B4599" t="s">
        <v>8078</v>
      </c>
      <c r="C4599" t="s">
        <v>1867</v>
      </c>
      <c r="D4599" t="s">
        <v>8249</v>
      </c>
      <c r="E4599">
        <v>1</v>
      </c>
      <c r="F4599" t="s">
        <v>3080</v>
      </c>
      <c r="G4599">
        <v>7</v>
      </c>
      <c r="H4599">
        <v>3</v>
      </c>
      <c r="I4599">
        <v>1</v>
      </c>
      <c r="J4599">
        <v>5</v>
      </c>
      <c r="K4599">
        <v>2</v>
      </c>
      <c r="L4599" s="20">
        <v>27.68</v>
      </c>
      <c r="N4599" s="21">
        <v>2</v>
      </c>
      <c r="O4599" s="20">
        <v>0.08</v>
      </c>
      <c r="Q4599" s="20"/>
    </row>
    <row r="4600" spans="1:17" ht="13.5" customHeight="1" x14ac:dyDescent="0.35">
      <c r="A4600" t="s">
        <v>16526</v>
      </c>
      <c r="B4600" t="s">
        <v>8078</v>
      </c>
      <c r="C4600" t="s">
        <v>1867</v>
      </c>
      <c r="D4600" t="s">
        <v>8306</v>
      </c>
      <c r="E4600">
        <v>1</v>
      </c>
      <c r="F4600" t="s">
        <v>2135</v>
      </c>
      <c r="G4600">
        <v>8</v>
      </c>
      <c r="H4600">
        <v>3</v>
      </c>
      <c r="I4600">
        <v>1</v>
      </c>
      <c r="J4600">
        <v>2</v>
      </c>
      <c r="K4600">
        <v>1</v>
      </c>
      <c r="L4600" s="20">
        <v>38.35</v>
      </c>
      <c r="M4600" s="20">
        <v>6.29</v>
      </c>
      <c r="Q4600" s="20"/>
    </row>
    <row r="4601" spans="1:17" ht="13.5" customHeight="1" x14ac:dyDescent="0.35">
      <c r="A4601" t="s">
        <v>16533</v>
      </c>
      <c r="B4601" t="s">
        <v>8125</v>
      </c>
      <c r="C4601" t="s">
        <v>1867</v>
      </c>
      <c r="D4601" t="s">
        <v>8126</v>
      </c>
      <c r="E4601">
        <v>1</v>
      </c>
      <c r="F4601" t="s">
        <v>8127</v>
      </c>
      <c r="G4601">
        <v>18</v>
      </c>
      <c r="H4601">
        <v>3</v>
      </c>
      <c r="I4601">
        <v>3</v>
      </c>
      <c r="J4601">
        <v>3</v>
      </c>
      <c r="K4601">
        <v>1</v>
      </c>
      <c r="L4601" s="20">
        <v>106.03</v>
      </c>
      <c r="Q4601" s="20"/>
    </row>
    <row r="4602" spans="1:17" ht="13.5" customHeight="1" x14ac:dyDescent="0.35">
      <c r="A4602" t="s">
        <v>16532</v>
      </c>
      <c r="B4602" t="s">
        <v>8125</v>
      </c>
      <c r="C4602" t="s">
        <v>1867</v>
      </c>
      <c r="D4602" t="s">
        <v>8131</v>
      </c>
      <c r="E4602">
        <v>1</v>
      </c>
      <c r="F4602" t="s">
        <v>3080</v>
      </c>
      <c r="G4602">
        <v>2</v>
      </c>
      <c r="H4602">
        <v>3</v>
      </c>
      <c r="I4602">
        <v>1</v>
      </c>
      <c r="J4602">
        <v>2</v>
      </c>
      <c r="K4602">
        <v>1</v>
      </c>
      <c r="L4602" s="20">
        <v>130.30000000000001</v>
      </c>
      <c r="M4602" s="20">
        <v>130.30000000000001</v>
      </c>
      <c r="Q4602" s="20"/>
    </row>
    <row r="4603" spans="1:17" ht="13.5" customHeight="1" x14ac:dyDescent="0.35">
      <c r="A4603" t="s">
        <v>16534</v>
      </c>
      <c r="B4603" t="s">
        <v>7859</v>
      </c>
      <c r="C4603" t="s">
        <v>1867</v>
      </c>
      <c r="D4603" t="s">
        <v>7860</v>
      </c>
      <c r="E4603">
        <v>1</v>
      </c>
      <c r="F4603" t="s">
        <v>3080</v>
      </c>
      <c r="G4603">
        <v>7</v>
      </c>
      <c r="H4603">
        <v>2</v>
      </c>
      <c r="I4603">
        <v>1</v>
      </c>
      <c r="J4603">
        <v>5</v>
      </c>
      <c r="K4603">
        <v>2</v>
      </c>
      <c r="L4603" s="20">
        <v>815.22</v>
      </c>
      <c r="N4603" s="21">
        <v>2</v>
      </c>
      <c r="O4603" s="20">
        <v>141.71</v>
      </c>
      <c r="Q4603" s="20"/>
    </row>
    <row r="4604" spans="1:17" ht="13.5" customHeight="1" x14ac:dyDescent="0.35">
      <c r="A4604" t="s">
        <v>16535</v>
      </c>
      <c r="B4604" t="s">
        <v>7859</v>
      </c>
      <c r="C4604" t="s">
        <v>1867</v>
      </c>
      <c r="D4604" t="s">
        <v>7861</v>
      </c>
      <c r="E4604">
        <v>1</v>
      </c>
      <c r="F4604" t="s">
        <v>3080</v>
      </c>
      <c r="G4604">
        <v>7</v>
      </c>
      <c r="H4604">
        <v>3</v>
      </c>
      <c r="I4604">
        <v>1</v>
      </c>
      <c r="J4604">
        <v>5</v>
      </c>
      <c r="K4604">
        <v>2</v>
      </c>
      <c r="L4604" s="20">
        <v>256.42</v>
      </c>
      <c r="N4604" s="21">
        <v>3</v>
      </c>
      <c r="O4604" s="20">
        <v>11.89</v>
      </c>
      <c r="Q4604" s="20"/>
    </row>
    <row r="4605" spans="1:17" ht="13.5" customHeight="1" x14ac:dyDescent="0.35">
      <c r="A4605" t="s">
        <v>16536</v>
      </c>
      <c r="B4605" t="s">
        <v>7859</v>
      </c>
      <c r="C4605" t="s">
        <v>1867</v>
      </c>
      <c r="D4605" t="s">
        <v>7960</v>
      </c>
      <c r="E4605">
        <v>2</v>
      </c>
      <c r="F4605" t="s">
        <v>3080</v>
      </c>
      <c r="G4605">
        <v>7</v>
      </c>
      <c r="H4605">
        <v>3</v>
      </c>
      <c r="I4605">
        <v>1</v>
      </c>
      <c r="J4605">
        <v>5</v>
      </c>
      <c r="K4605">
        <v>2</v>
      </c>
      <c r="L4605" s="20">
        <v>0</v>
      </c>
      <c r="Q4605" s="20"/>
    </row>
    <row r="4606" spans="1:17" ht="13.5" customHeight="1" x14ac:dyDescent="0.35">
      <c r="A4606" t="s">
        <v>16538</v>
      </c>
      <c r="B4606" t="s">
        <v>7859</v>
      </c>
      <c r="C4606" t="s">
        <v>1867</v>
      </c>
      <c r="D4606" t="s">
        <v>8024</v>
      </c>
      <c r="E4606">
        <v>1</v>
      </c>
      <c r="F4606" t="s">
        <v>3080</v>
      </c>
      <c r="G4606">
        <v>7</v>
      </c>
      <c r="H4606">
        <v>3</v>
      </c>
      <c r="I4606">
        <v>1</v>
      </c>
      <c r="J4606">
        <v>5</v>
      </c>
      <c r="K4606">
        <v>2</v>
      </c>
      <c r="L4606" s="20">
        <v>1150.3599999999999</v>
      </c>
      <c r="N4606" s="21">
        <v>8</v>
      </c>
      <c r="O4606" s="20">
        <v>284.16000000000003</v>
      </c>
      <c r="Q4606" s="20"/>
    </row>
    <row r="4607" spans="1:17" ht="13.5" customHeight="1" x14ac:dyDescent="0.35">
      <c r="A4607" t="s">
        <v>16537</v>
      </c>
      <c r="B4607" t="s">
        <v>7859</v>
      </c>
      <c r="C4607" t="s">
        <v>1867</v>
      </c>
      <c r="D4607" t="s">
        <v>8024</v>
      </c>
      <c r="E4607">
        <v>2</v>
      </c>
      <c r="F4607" t="s">
        <v>3080</v>
      </c>
      <c r="G4607">
        <v>7</v>
      </c>
      <c r="H4607">
        <v>3</v>
      </c>
      <c r="I4607">
        <v>1</v>
      </c>
      <c r="J4607">
        <v>5</v>
      </c>
      <c r="K4607">
        <v>2</v>
      </c>
      <c r="L4607" s="20">
        <v>12706.89</v>
      </c>
      <c r="N4607" s="21">
        <v>10</v>
      </c>
      <c r="O4607" s="20">
        <v>2039.23</v>
      </c>
      <c r="Q4607" s="20"/>
    </row>
    <row r="4608" spans="1:17" ht="13.5" customHeight="1" x14ac:dyDescent="0.35">
      <c r="A4608" t="s">
        <v>16539</v>
      </c>
      <c r="B4608" t="s">
        <v>7859</v>
      </c>
      <c r="C4608" t="s">
        <v>1867</v>
      </c>
      <c r="D4608" t="s">
        <v>8031</v>
      </c>
      <c r="E4608">
        <v>2</v>
      </c>
      <c r="F4608" t="s">
        <v>3080</v>
      </c>
      <c r="G4608">
        <v>7</v>
      </c>
      <c r="H4608">
        <v>2</v>
      </c>
      <c r="I4608">
        <v>1</v>
      </c>
      <c r="J4608">
        <v>5</v>
      </c>
      <c r="K4608">
        <v>2</v>
      </c>
      <c r="L4608" s="20">
        <v>14.25</v>
      </c>
      <c r="N4608" s="21">
        <v>1</v>
      </c>
      <c r="O4608" s="20">
        <v>0.02</v>
      </c>
      <c r="Q4608" s="20"/>
    </row>
    <row r="4609" spans="1:17" ht="13.5" customHeight="1" x14ac:dyDescent="0.35">
      <c r="A4609" t="s">
        <v>16540</v>
      </c>
      <c r="B4609" t="s">
        <v>7859</v>
      </c>
      <c r="C4609" t="s">
        <v>1867</v>
      </c>
      <c r="D4609" t="s">
        <v>8032</v>
      </c>
      <c r="E4609">
        <v>2</v>
      </c>
      <c r="F4609" t="s">
        <v>3080</v>
      </c>
      <c r="G4609">
        <v>7</v>
      </c>
      <c r="H4609">
        <v>2</v>
      </c>
      <c r="I4609">
        <v>1</v>
      </c>
      <c r="J4609">
        <v>5</v>
      </c>
      <c r="K4609">
        <v>2</v>
      </c>
      <c r="L4609" s="20">
        <v>7.0000000000000007E-2</v>
      </c>
      <c r="N4609" s="21">
        <v>1</v>
      </c>
      <c r="O4609" s="20">
        <v>0</v>
      </c>
      <c r="Q4609" s="20"/>
    </row>
    <row r="4610" spans="1:17" ht="13.5" customHeight="1" x14ac:dyDescent="0.35">
      <c r="A4610" t="s">
        <v>16542</v>
      </c>
      <c r="B4610" t="s">
        <v>7859</v>
      </c>
      <c r="C4610" t="s">
        <v>1867</v>
      </c>
      <c r="D4610" t="s">
        <v>8033</v>
      </c>
      <c r="E4610">
        <v>1</v>
      </c>
      <c r="F4610" t="s">
        <v>3080</v>
      </c>
      <c r="G4610">
        <v>7</v>
      </c>
      <c r="H4610">
        <v>3</v>
      </c>
      <c r="I4610">
        <v>1</v>
      </c>
      <c r="J4610">
        <v>5</v>
      </c>
      <c r="K4610">
        <v>2</v>
      </c>
      <c r="L4610" s="20">
        <v>2.79</v>
      </c>
      <c r="N4610" s="21">
        <v>2</v>
      </c>
      <c r="O4610" s="20">
        <v>0.03</v>
      </c>
      <c r="Q4610" s="20"/>
    </row>
    <row r="4611" spans="1:17" ht="13.5" customHeight="1" x14ac:dyDescent="0.35">
      <c r="A4611" t="s">
        <v>16541</v>
      </c>
      <c r="B4611" t="s">
        <v>7859</v>
      </c>
      <c r="C4611" t="s">
        <v>1867</v>
      </c>
      <c r="D4611" t="s">
        <v>8033</v>
      </c>
      <c r="E4611">
        <v>2</v>
      </c>
      <c r="F4611" t="s">
        <v>3080</v>
      </c>
      <c r="G4611">
        <v>7</v>
      </c>
      <c r="H4611">
        <v>3</v>
      </c>
      <c r="I4611">
        <v>1</v>
      </c>
      <c r="J4611">
        <v>5</v>
      </c>
      <c r="K4611">
        <v>2</v>
      </c>
      <c r="L4611" s="20">
        <v>101.53</v>
      </c>
      <c r="N4611" s="21">
        <v>4</v>
      </c>
      <c r="O4611" s="20">
        <v>0.59</v>
      </c>
      <c r="Q4611" s="20"/>
    </row>
    <row r="4612" spans="1:17" ht="13.5" customHeight="1" x14ac:dyDescent="0.35">
      <c r="A4612" t="s">
        <v>16543</v>
      </c>
      <c r="B4612" t="s">
        <v>7859</v>
      </c>
      <c r="C4612" t="s">
        <v>1867</v>
      </c>
      <c r="D4612" t="s">
        <v>8156</v>
      </c>
      <c r="E4612">
        <v>2</v>
      </c>
      <c r="F4612" t="s">
        <v>3080</v>
      </c>
      <c r="G4612">
        <v>7</v>
      </c>
      <c r="H4612">
        <v>3</v>
      </c>
      <c r="I4612">
        <v>1</v>
      </c>
      <c r="J4612">
        <v>5</v>
      </c>
      <c r="K4612">
        <v>2</v>
      </c>
      <c r="L4612" s="20">
        <v>902.47</v>
      </c>
      <c r="N4612" s="21">
        <v>1</v>
      </c>
      <c r="O4612" s="20">
        <v>0</v>
      </c>
      <c r="Q4612" s="20"/>
    </row>
    <row r="4613" spans="1:17" ht="13.5" customHeight="1" x14ac:dyDescent="0.35">
      <c r="A4613" t="s">
        <v>16545</v>
      </c>
      <c r="B4613" t="s">
        <v>7859</v>
      </c>
      <c r="C4613" t="s">
        <v>1867</v>
      </c>
      <c r="D4613" t="s">
        <v>8157</v>
      </c>
      <c r="E4613">
        <v>2</v>
      </c>
      <c r="F4613" t="s">
        <v>3080</v>
      </c>
      <c r="G4613">
        <v>7</v>
      </c>
      <c r="H4613">
        <v>2</v>
      </c>
      <c r="I4613">
        <v>1</v>
      </c>
      <c r="J4613">
        <v>5</v>
      </c>
      <c r="K4613">
        <v>2</v>
      </c>
      <c r="L4613" s="20">
        <v>8870.7000000000007</v>
      </c>
      <c r="N4613" s="21">
        <v>24</v>
      </c>
      <c r="O4613" s="20">
        <v>2137.17</v>
      </c>
      <c r="Q4613" s="20"/>
    </row>
    <row r="4614" spans="1:17" ht="13.5" customHeight="1" x14ac:dyDescent="0.35">
      <c r="A4614" t="s">
        <v>16544</v>
      </c>
      <c r="B4614" t="s">
        <v>7859</v>
      </c>
      <c r="C4614" t="s">
        <v>1867</v>
      </c>
      <c r="D4614" t="s">
        <v>8157</v>
      </c>
      <c r="E4614">
        <v>1</v>
      </c>
      <c r="F4614" t="s">
        <v>3080</v>
      </c>
      <c r="G4614">
        <v>7</v>
      </c>
      <c r="H4614">
        <v>2</v>
      </c>
      <c r="I4614">
        <v>1</v>
      </c>
      <c r="J4614">
        <v>5</v>
      </c>
      <c r="K4614">
        <v>2</v>
      </c>
      <c r="L4614" s="20">
        <v>1439.34</v>
      </c>
      <c r="N4614" s="21">
        <v>9</v>
      </c>
      <c r="O4614" s="20">
        <v>1168.54</v>
      </c>
      <c r="Q4614" s="20"/>
    </row>
    <row r="4615" spans="1:17" ht="13.5" customHeight="1" x14ac:dyDescent="0.35">
      <c r="A4615" t="s">
        <v>16546</v>
      </c>
      <c r="B4615" t="s">
        <v>7859</v>
      </c>
      <c r="C4615" t="s">
        <v>1867</v>
      </c>
      <c r="D4615" t="s">
        <v>8200</v>
      </c>
      <c r="E4615">
        <v>2</v>
      </c>
      <c r="F4615" t="s">
        <v>3080</v>
      </c>
      <c r="G4615">
        <v>7</v>
      </c>
      <c r="H4615">
        <v>3</v>
      </c>
      <c r="I4615">
        <v>1</v>
      </c>
      <c r="J4615">
        <v>5</v>
      </c>
      <c r="K4615">
        <v>2</v>
      </c>
      <c r="L4615" s="20">
        <v>43729.919999999998</v>
      </c>
      <c r="N4615" s="21">
        <v>53</v>
      </c>
      <c r="O4615" s="20">
        <v>9643.4599999999991</v>
      </c>
      <c r="Q4615" s="20"/>
    </row>
    <row r="4616" spans="1:17" ht="13.5" customHeight="1" x14ac:dyDescent="0.35">
      <c r="A4616" t="s">
        <v>16547</v>
      </c>
      <c r="B4616" t="s">
        <v>7859</v>
      </c>
      <c r="C4616" t="s">
        <v>1867</v>
      </c>
      <c r="D4616" t="s">
        <v>8201</v>
      </c>
      <c r="E4616">
        <v>2</v>
      </c>
      <c r="F4616" t="s">
        <v>3080</v>
      </c>
      <c r="G4616">
        <v>7</v>
      </c>
      <c r="H4616">
        <v>3</v>
      </c>
      <c r="I4616">
        <v>1</v>
      </c>
      <c r="J4616">
        <v>5</v>
      </c>
      <c r="K4616">
        <v>2</v>
      </c>
      <c r="L4616" s="20">
        <v>7366.91</v>
      </c>
      <c r="M4616" s="20">
        <v>63.8</v>
      </c>
      <c r="N4616" s="21">
        <v>7</v>
      </c>
      <c r="O4616" s="20">
        <v>664.02</v>
      </c>
      <c r="P4616" s="20">
        <v>0</v>
      </c>
      <c r="Q4616" s="20"/>
    </row>
    <row r="4617" spans="1:17" ht="13.5" customHeight="1" x14ac:dyDescent="0.35">
      <c r="A4617" t="s">
        <v>16548</v>
      </c>
      <c r="B4617" t="s">
        <v>7859</v>
      </c>
      <c r="C4617" t="s">
        <v>1867</v>
      </c>
      <c r="D4617" t="s">
        <v>8202</v>
      </c>
      <c r="E4617">
        <v>2</v>
      </c>
      <c r="F4617" t="s">
        <v>3080</v>
      </c>
      <c r="G4617">
        <v>7</v>
      </c>
      <c r="H4617">
        <v>2</v>
      </c>
      <c r="I4617">
        <v>1</v>
      </c>
      <c r="J4617">
        <v>5</v>
      </c>
      <c r="K4617">
        <v>2</v>
      </c>
      <c r="L4617" s="20">
        <v>6462.62</v>
      </c>
      <c r="M4617" s="20">
        <v>107.13</v>
      </c>
      <c r="Q4617" s="20"/>
    </row>
    <row r="4618" spans="1:17" ht="13.5" customHeight="1" x14ac:dyDescent="0.35">
      <c r="A4618" t="s">
        <v>16550</v>
      </c>
      <c r="B4618" t="s">
        <v>7859</v>
      </c>
      <c r="C4618" t="s">
        <v>1867</v>
      </c>
      <c r="D4618" t="s">
        <v>8226</v>
      </c>
      <c r="E4618">
        <v>1</v>
      </c>
      <c r="F4618" t="s">
        <v>3080</v>
      </c>
      <c r="G4618">
        <v>7</v>
      </c>
      <c r="H4618">
        <v>3</v>
      </c>
      <c r="I4618">
        <v>1</v>
      </c>
      <c r="J4618">
        <v>5</v>
      </c>
      <c r="K4618">
        <v>2</v>
      </c>
      <c r="L4618" s="20">
        <v>19.899999999999999</v>
      </c>
      <c r="Q4618" s="20"/>
    </row>
    <row r="4619" spans="1:17" ht="13.5" customHeight="1" x14ac:dyDescent="0.35">
      <c r="A4619" t="s">
        <v>16549</v>
      </c>
      <c r="B4619" t="s">
        <v>7859</v>
      </c>
      <c r="C4619" t="s">
        <v>1867</v>
      </c>
      <c r="D4619" t="s">
        <v>8226</v>
      </c>
      <c r="E4619">
        <v>2</v>
      </c>
      <c r="F4619" t="s">
        <v>3080</v>
      </c>
      <c r="G4619">
        <v>7</v>
      </c>
      <c r="H4619">
        <v>3</v>
      </c>
      <c r="I4619">
        <v>1</v>
      </c>
      <c r="J4619">
        <v>5</v>
      </c>
      <c r="K4619">
        <v>2</v>
      </c>
      <c r="L4619" s="20">
        <v>861.19</v>
      </c>
      <c r="Q4619" s="20"/>
    </row>
    <row r="4620" spans="1:17" ht="13.5" customHeight="1" x14ac:dyDescent="0.35">
      <c r="A4620" t="s">
        <v>16551</v>
      </c>
      <c r="B4620" t="s">
        <v>7859</v>
      </c>
      <c r="C4620" t="s">
        <v>1867</v>
      </c>
      <c r="D4620" t="s">
        <v>8353</v>
      </c>
      <c r="E4620">
        <v>2</v>
      </c>
      <c r="F4620" t="s">
        <v>3080</v>
      </c>
      <c r="G4620">
        <v>7</v>
      </c>
      <c r="H4620">
        <v>3</v>
      </c>
      <c r="I4620">
        <v>1</v>
      </c>
      <c r="J4620">
        <v>5</v>
      </c>
      <c r="K4620">
        <v>2</v>
      </c>
      <c r="L4620" s="20">
        <v>3132.68</v>
      </c>
      <c r="N4620" s="21">
        <v>5</v>
      </c>
      <c r="O4620" s="20">
        <v>796.16</v>
      </c>
      <c r="Q4620" s="20"/>
    </row>
    <row r="4621" spans="1:17" ht="13.5" customHeight="1" x14ac:dyDescent="0.35">
      <c r="A4621" t="s">
        <v>16552</v>
      </c>
      <c r="B4621" t="s">
        <v>7859</v>
      </c>
      <c r="C4621" t="s">
        <v>1867</v>
      </c>
      <c r="D4621" t="s">
        <v>8354</v>
      </c>
      <c r="E4621">
        <v>2</v>
      </c>
      <c r="F4621" t="s">
        <v>3080</v>
      </c>
      <c r="G4621">
        <v>7</v>
      </c>
      <c r="H4621">
        <v>3</v>
      </c>
      <c r="I4621">
        <v>1</v>
      </c>
      <c r="J4621">
        <v>5</v>
      </c>
      <c r="K4621">
        <v>2</v>
      </c>
      <c r="L4621" s="20">
        <v>4031.38</v>
      </c>
      <c r="N4621" s="21">
        <v>2</v>
      </c>
      <c r="O4621" s="20">
        <v>0.36</v>
      </c>
      <c r="Q4621" s="20"/>
    </row>
    <row r="4622" spans="1:17" ht="13.5" customHeight="1" x14ac:dyDescent="0.35">
      <c r="A4622" t="s">
        <v>3027</v>
      </c>
      <c r="B4622" t="s">
        <v>1898</v>
      </c>
      <c r="C4622" t="s">
        <v>1867</v>
      </c>
      <c r="D4622" t="s">
        <v>8285</v>
      </c>
      <c r="E4622">
        <v>1</v>
      </c>
      <c r="F4622" t="s">
        <v>2135</v>
      </c>
      <c r="G4622">
        <v>8</v>
      </c>
      <c r="H4622">
        <v>3</v>
      </c>
      <c r="I4622">
        <v>1</v>
      </c>
      <c r="J4622">
        <v>2</v>
      </c>
      <c r="K4622">
        <v>1</v>
      </c>
      <c r="L4622" s="20">
        <v>111536.01</v>
      </c>
      <c r="M4622" s="20">
        <v>6.23</v>
      </c>
      <c r="N4622" s="21">
        <v>8</v>
      </c>
      <c r="O4622" s="20">
        <v>31969.96</v>
      </c>
      <c r="P4622" s="20">
        <v>0</v>
      </c>
      <c r="Q4622" s="20"/>
    </row>
    <row r="4623" spans="1:17" ht="13.5" customHeight="1" x14ac:dyDescent="0.35">
      <c r="A4623" t="s">
        <v>16560</v>
      </c>
      <c r="B4623" t="s">
        <v>1934</v>
      </c>
      <c r="C4623" t="s">
        <v>1867</v>
      </c>
      <c r="D4623" t="s">
        <v>7961</v>
      </c>
      <c r="E4623">
        <v>2</v>
      </c>
      <c r="F4623" t="s">
        <v>3080</v>
      </c>
      <c r="G4623">
        <v>7</v>
      </c>
      <c r="H4623">
        <v>1</v>
      </c>
      <c r="I4623">
        <v>1</v>
      </c>
      <c r="J4623">
        <v>5</v>
      </c>
      <c r="K4623">
        <v>2</v>
      </c>
      <c r="L4623" s="20">
        <v>10.08</v>
      </c>
      <c r="Q4623" s="20"/>
    </row>
    <row r="4624" spans="1:17" ht="13.5" customHeight="1" x14ac:dyDescent="0.35">
      <c r="A4624" t="s">
        <v>16561</v>
      </c>
      <c r="B4624" t="s">
        <v>1934</v>
      </c>
      <c r="C4624" t="s">
        <v>1867</v>
      </c>
      <c r="D4624" t="s">
        <v>6258</v>
      </c>
      <c r="E4624">
        <v>1</v>
      </c>
      <c r="F4624" t="s">
        <v>3080</v>
      </c>
      <c r="G4624">
        <v>7</v>
      </c>
      <c r="H4624">
        <v>3</v>
      </c>
      <c r="I4624">
        <v>1</v>
      </c>
      <c r="J4624">
        <v>5</v>
      </c>
      <c r="K4624">
        <v>2</v>
      </c>
      <c r="L4624" s="20">
        <v>508.07</v>
      </c>
      <c r="Q4624" s="20"/>
    </row>
    <row r="4625" spans="1:17" ht="13.5" customHeight="1" x14ac:dyDescent="0.35">
      <c r="A4625" t="s">
        <v>16562</v>
      </c>
      <c r="B4625" t="s">
        <v>1934</v>
      </c>
      <c r="C4625" t="s">
        <v>1867</v>
      </c>
      <c r="D4625" t="s">
        <v>8085</v>
      </c>
      <c r="E4625">
        <v>2</v>
      </c>
      <c r="F4625" t="s">
        <v>3080</v>
      </c>
      <c r="G4625">
        <v>7</v>
      </c>
      <c r="H4625">
        <v>2</v>
      </c>
      <c r="I4625">
        <v>1</v>
      </c>
      <c r="J4625">
        <v>5</v>
      </c>
      <c r="K4625">
        <v>2</v>
      </c>
      <c r="L4625" s="20">
        <v>0.01</v>
      </c>
      <c r="Q4625" s="20"/>
    </row>
    <row r="4626" spans="1:17" ht="13.5" customHeight="1" x14ac:dyDescent="0.35">
      <c r="A4626" t="s">
        <v>16557</v>
      </c>
      <c r="B4626" t="s">
        <v>1934</v>
      </c>
      <c r="C4626" t="s">
        <v>1867</v>
      </c>
      <c r="D4626" t="s">
        <v>8114</v>
      </c>
      <c r="E4626">
        <v>1</v>
      </c>
      <c r="F4626" t="s">
        <v>3625</v>
      </c>
      <c r="G4626">
        <v>18</v>
      </c>
      <c r="H4626">
        <v>3</v>
      </c>
      <c r="I4626">
        <v>3</v>
      </c>
      <c r="J4626">
        <v>3</v>
      </c>
      <c r="K4626">
        <v>1</v>
      </c>
      <c r="L4626" s="20">
        <v>1.18</v>
      </c>
      <c r="Q4626" s="20"/>
    </row>
    <row r="4627" spans="1:17" ht="13.5" customHeight="1" x14ac:dyDescent="0.35">
      <c r="A4627" t="s">
        <v>16558</v>
      </c>
      <c r="B4627" t="s">
        <v>1934</v>
      </c>
      <c r="C4627" t="s">
        <v>1867</v>
      </c>
      <c r="D4627" t="s">
        <v>8120</v>
      </c>
      <c r="E4627">
        <v>1</v>
      </c>
      <c r="F4627" t="s">
        <v>3625</v>
      </c>
      <c r="G4627">
        <v>18</v>
      </c>
      <c r="H4627">
        <v>3</v>
      </c>
      <c r="I4627">
        <v>3</v>
      </c>
      <c r="J4627">
        <v>3</v>
      </c>
      <c r="K4627">
        <v>1</v>
      </c>
      <c r="L4627" s="20">
        <v>11.36</v>
      </c>
      <c r="Q4627" s="20"/>
    </row>
    <row r="4628" spans="1:17" ht="13.5" customHeight="1" x14ac:dyDescent="0.35">
      <c r="A4628" t="s">
        <v>16559</v>
      </c>
      <c r="B4628" t="s">
        <v>1934</v>
      </c>
      <c r="C4628" t="s">
        <v>1867</v>
      </c>
      <c r="D4628" t="s">
        <v>8123</v>
      </c>
      <c r="E4628">
        <v>1</v>
      </c>
      <c r="F4628" t="s">
        <v>3625</v>
      </c>
      <c r="G4628">
        <v>18</v>
      </c>
      <c r="H4628">
        <v>3</v>
      </c>
      <c r="I4628">
        <v>3</v>
      </c>
      <c r="J4628">
        <v>3</v>
      </c>
      <c r="K4628">
        <v>1</v>
      </c>
      <c r="L4628" s="20">
        <v>95.41</v>
      </c>
      <c r="Q4628" s="20"/>
    </row>
    <row r="4629" spans="1:17" ht="13.5" customHeight="1" x14ac:dyDescent="0.35">
      <c r="A4629" t="s">
        <v>16563</v>
      </c>
      <c r="B4629" t="s">
        <v>1934</v>
      </c>
      <c r="C4629" t="s">
        <v>1867</v>
      </c>
      <c r="D4629" t="s">
        <v>8217</v>
      </c>
      <c r="E4629">
        <v>2</v>
      </c>
      <c r="F4629" t="s">
        <v>3080</v>
      </c>
      <c r="G4629">
        <v>7</v>
      </c>
      <c r="H4629">
        <v>3</v>
      </c>
      <c r="I4629">
        <v>1</v>
      </c>
      <c r="J4629">
        <v>5</v>
      </c>
      <c r="K4629">
        <v>2</v>
      </c>
      <c r="L4629" s="20">
        <v>20751.02</v>
      </c>
      <c r="M4629" s="20">
        <v>228.45</v>
      </c>
      <c r="N4629" s="21">
        <v>8</v>
      </c>
      <c r="O4629" s="20">
        <v>2111.66</v>
      </c>
      <c r="P4629" s="20">
        <v>0</v>
      </c>
      <c r="Q4629" s="20"/>
    </row>
    <row r="4630" spans="1:17" ht="13.5" customHeight="1" x14ac:dyDescent="0.35">
      <c r="A4630" t="s">
        <v>16564</v>
      </c>
      <c r="B4630" t="s">
        <v>1934</v>
      </c>
      <c r="C4630" t="s">
        <v>1867</v>
      </c>
      <c r="D4630" t="s">
        <v>8258</v>
      </c>
      <c r="E4630">
        <v>2</v>
      </c>
      <c r="F4630" t="s">
        <v>3080</v>
      </c>
      <c r="G4630">
        <v>7</v>
      </c>
      <c r="H4630">
        <v>3</v>
      </c>
      <c r="I4630">
        <v>1</v>
      </c>
      <c r="J4630">
        <v>5</v>
      </c>
      <c r="K4630">
        <v>2</v>
      </c>
      <c r="L4630" s="20">
        <v>1</v>
      </c>
      <c r="Q4630" s="20"/>
    </row>
    <row r="4631" spans="1:17" ht="13.5" customHeight="1" x14ac:dyDescent="0.35">
      <c r="A4631" t="s">
        <v>2641</v>
      </c>
      <c r="B4631" t="s">
        <v>1934</v>
      </c>
      <c r="C4631" t="s">
        <v>1867</v>
      </c>
      <c r="D4631" t="s">
        <v>8295</v>
      </c>
      <c r="E4631">
        <v>2</v>
      </c>
      <c r="F4631" t="s">
        <v>2135</v>
      </c>
      <c r="G4631">
        <v>8</v>
      </c>
      <c r="H4631">
        <v>3</v>
      </c>
      <c r="I4631">
        <v>1</v>
      </c>
      <c r="J4631">
        <v>2</v>
      </c>
      <c r="K4631">
        <v>1</v>
      </c>
      <c r="L4631" s="20">
        <v>2034.4</v>
      </c>
      <c r="Q4631" s="20"/>
    </row>
    <row r="4632" spans="1:17" ht="13.5" customHeight="1" x14ac:dyDescent="0.35">
      <c r="A4632" t="s">
        <v>2643</v>
      </c>
      <c r="B4632" t="s">
        <v>1934</v>
      </c>
      <c r="C4632" t="s">
        <v>1867</v>
      </c>
      <c r="D4632" t="s">
        <v>8296</v>
      </c>
      <c r="E4632">
        <v>2</v>
      </c>
      <c r="F4632" t="s">
        <v>2135</v>
      </c>
      <c r="G4632">
        <v>8</v>
      </c>
      <c r="H4632">
        <v>3</v>
      </c>
      <c r="I4632">
        <v>1</v>
      </c>
      <c r="J4632">
        <v>2</v>
      </c>
      <c r="K4632">
        <v>1</v>
      </c>
      <c r="L4632" s="20">
        <v>5777.45</v>
      </c>
      <c r="Q4632" s="20"/>
    </row>
    <row r="4633" spans="1:17" ht="13.5" customHeight="1" x14ac:dyDescent="0.35">
      <c r="A4633" t="s">
        <v>16553</v>
      </c>
      <c r="B4633" t="s">
        <v>1934</v>
      </c>
      <c r="C4633" t="s">
        <v>1867</v>
      </c>
      <c r="D4633" t="s">
        <v>8300</v>
      </c>
      <c r="E4633">
        <v>2</v>
      </c>
      <c r="F4633" t="s">
        <v>2135</v>
      </c>
      <c r="G4633">
        <v>8</v>
      </c>
      <c r="H4633">
        <v>3</v>
      </c>
      <c r="I4633">
        <v>1</v>
      </c>
      <c r="J4633">
        <v>2</v>
      </c>
      <c r="K4633">
        <v>1</v>
      </c>
      <c r="L4633" s="20">
        <v>306.7</v>
      </c>
      <c r="Q4633" s="20"/>
    </row>
    <row r="4634" spans="1:17" ht="13.5" customHeight="1" x14ac:dyDescent="0.35">
      <c r="A4634" t="s">
        <v>2655</v>
      </c>
      <c r="B4634" t="s">
        <v>1934</v>
      </c>
      <c r="C4634" t="s">
        <v>1867</v>
      </c>
      <c r="D4634" t="s">
        <v>8312</v>
      </c>
      <c r="E4634">
        <v>2</v>
      </c>
      <c r="F4634" t="s">
        <v>2135</v>
      </c>
      <c r="G4634">
        <v>8</v>
      </c>
      <c r="H4634">
        <v>3</v>
      </c>
      <c r="I4634">
        <v>1</v>
      </c>
      <c r="J4634">
        <v>2</v>
      </c>
      <c r="K4634">
        <v>1</v>
      </c>
      <c r="L4634" s="20">
        <v>562059.24</v>
      </c>
      <c r="M4634" s="20">
        <v>21.47</v>
      </c>
      <c r="Q4634" s="20"/>
    </row>
    <row r="4635" spans="1:17" ht="13.5" customHeight="1" x14ac:dyDescent="0.35">
      <c r="A4635" t="s">
        <v>16555</v>
      </c>
      <c r="B4635" t="s">
        <v>1934</v>
      </c>
      <c r="C4635" t="s">
        <v>1867</v>
      </c>
      <c r="D4635" t="s">
        <v>8324</v>
      </c>
      <c r="E4635">
        <v>2</v>
      </c>
      <c r="F4635" t="s">
        <v>2135</v>
      </c>
      <c r="G4635">
        <v>8</v>
      </c>
      <c r="H4635">
        <v>3</v>
      </c>
      <c r="I4635">
        <v>1</v>
      </c>
      <c r="J4635">
        <v>2</v>
      </c>
      <c r="K4635">
        <v>1</v>
      </c>
      <c r="L4635" s="20">
        <v>16098.09</v>
      </c>
      <c r="Q4635" s="20"/>
    </row>
    <row r="4636" spans="1:17" ht="13.5" customHeight="1" x14ac:dyDescent="0.35">
      <c r="A4636" t="s">
        <v>16554</v>
      </c>
      <c r="B4636" t="s">
        <v>1934</v>
      </c>
      <c r="C4636" t="s">
        <v>1867</v>
      </c>
      <c r="D4636" t="s">
        <v>8324</v>
      </c>
      <c r="E4636">
        <v>1</v>
      </c>
      <c r="F4636" t="s">
        <v>2135</v>
      </c>
      <c r="G4636">
        <v>8</v>
      </c>
      <c r="H4636">
        <v>3</v>
      </c>
      <c r="I4636">
        <v>1</v>
      </c>
      <c r="J4636">
        <v>2</v>
      </c>
      <c r="K4636">
        <v>1</v>
      </c>
      <c r="L4636" s="20">
        <v>3992.11</v>
      </c>
      <c r="M4636" s="20">
        <v>14.5</v>
      </c>
      <c r="Q4636" s="20"/>
    </row>
    <row r="4637" spans="1:17" ht="13.5" customHeight="1" x14ac:dyDescent="0.35">
      <c r="A4637" t="s">
        <v>16556</v>
      </c>
      <c r="B4637" t="s">
        <v>1934</v>
      </c>
      <c r="C4637" t="s">
        <v>1867</v>
      </c>
      <c r="D4637" t="s">
        <v>8342</v>
      </c>
      <c r="E4637">
        <v>2</v>
      </c>
      <c r="F4637" t="s">
        <v>2135</v>
      </c>
      <c r="G4637">
        <v>8</v>
      </c>
      <c r="H4637">
        <v>3</v>
      </c>
      <c r="I4637">
        <v>1</v>
      </c>
      <c r="J4637">
        <v>2</v>
      </c>
      <c r="K4637">
        <v>1</v>
      </c>
      <c r="L4637" s="20">
        <v>28.44</v>
      </c>
      <c r="Q4637" s="20"/>
    </row>
    <row r="4638" spans="1:17" ht="13.5" customHeight="1" x14ac:dyDescent="0.35">
      <c r="A4638" t="s">
        <v>16565</v>
      </c>
      <c r="B4638" t="s">
        <v>8279</v>
      </c>
      <c r="C4638" t="s">
        <v>1867</v>
      </c>
      <c r="D4638" t="s">
        <v>8278</v>
      </c>
      <c r="E4638">
        <v>1</v>
      </c>
      <c r="F4638" t="s">
        <v>3080</v>
      </c>
      <c r="G4638">
        <v>7</v>
      </c>
      <c r="H4638">
        <v>3</v>
      </c>
      <c r="I4638">
        <v>1</v>
      </c>
      <c r="J4638">
        <v>5</v>
      </c>
      <c r="K4638">
        <v>2</v>
      </c>
      <c r="L4638" s="20">
        <v>28745.64</v>
      </c>
      <c r="M4638" s="20">
        <v>968.33</v>
      </c>
      <c r="N4638" s="21">
        <v>85</v>
      </c>
      <c r="O4638" s="20">
        <v>3452.01</v>
      </c>
      <c r="P4638" s="20">
        <v>35.69</v>
      </c>
      <c r="Q4638" s="20"/>
    </row>
    <row r="4639" spans="1:17" ht="13.5" customHeight="1" x14ac:dyDescent="0.35">
      <c r="A4639" t="s">
        <v>16569</v>
      </c>
      <c r="B4639" t="s">
        <v>7851</v>
      </c>
      <c r="C4639" t="s">
        <v>1867</v>
      </c>
      <c r="D4639" t="s">
        <v>7850</v>
      </c>
      <c r="E4639">
        <v>2</v>
      </c>
      <c r="F4639" t="s">
        <v>3080</v>
      </c>
      <c r="G4639">
        <v>7</v>
      </c>
      <c r="H4639">
        <v>3</v>
      </c>
      <c r="I4639">
        <v>1</v>
      </c>
      <c r="J4639">
        <v>5</v>
      </c>
      <c r="K4639">
        <v>2</v>
      </c>
      <c r="L4639" s="20">
        <v>0.13</v>
      </c>
      <c r="Q4639" s="20"/>
    </row>
    <row r="4640" spans="1:17" ht="13.5" customHeight="1" x14ac:dyDescent="0.35">
      <c r="A4640" t="s">
        <v>16570</v>
      </c>
      <c r="B4640" t="s">
        <v>7851</v>
      </c>
      <c r="C4640" t="s">
        <v>1867</v>
      </c>
      <c r="D4640" t="s">
        <v>7852</v>
      </c>
      <c r="E4640">
        <v>2</v>
      </c>
      <c r="F4640" t="s">
        <v>3080</v>
      </c>
      <c r="G4640">
        <v>7</v>
      </c>
      <c r="H4640">
        <v>3</v>
      </c>
      <c r="I4640">
        <v>1</v>
      </c>
      <c r="J4640">
        <v>5</v>
      </c>
      <c r="K4640">
        <v>2</v>
      </c>
      <c r="L4640" s="20">
        <v>37.67</v>
      </c>
      <c r="Q4640" s="20"/>
    </row>
    <row r="4641" spans="1:17" ht="13.5" customHeight="1" x14ac:dyDescent="0.35">
      <c r="A4641" t="s">
        <v>16571</v>
      </c>
      <c r="B4641" t="s">
        <v>7851</v>
      </c>
      <c r="C4641" t="s">
        <v>1867</v>
      </c>
      <c r="D4641" t="s">
        <v>7853</v>
      </c>
      <c r="E4641">
        <v>2</v>
      </c>
      <c r="F4641" t="s">
        <v>3080</v>
      </c>
      <c r="G4641">
        <v>7</v>
      </c>
      <c r="H4641">
        <v>3</v>
      </c>
      <c r="I4641">
        <v>1</v>
      </c>
      <c r="J4641">
        <v>5</v>
      </c>
      <c r="K4641">
        <v>2</v>
      </c>
      <c r="L4641" s="20">
        <v>11.15</v>
      </c>
      <c r="Q4641" s="20"/>
    </row>
    <row r="4642" spans="1:17" ht="13.5" customHeight="1" x14ac:dyDescent="0.35">
      <c r="A4642" t="s">
        <v>16572</v>
      </c>
      <c r="B4642" t="s">
        <v>7851</v>
      </c>
      <c r="C4642" t="s">
        <v>1867</v>
      </c>
      <c r="D4642" t="s">
        <v>7927</v>
      </c>
      <c r="E4642">
        <v>2</v>
      </c>
      <c r="F4642" t="s">
        <v>3080</v>
      </c>
      <c r="G4642">
        <v>7</v>
      </c>
      <c r="H4642">
        <v>3</v>
      </c>
      <c r="I4642">
        <v>1</v>
      </c>
      <c r="J4642">
        <v>5</v>
      </c>
      <c r="K4642">
        <v>2</v>
      </c>
      <c r="L4642" s="20">
        <v>1739.23</v>
      </c>
      <c r="N4642" s="21">
        <v>2</v>
      </c>
      <c r="O4642" s="20">
        <v>1674.63</v>
      </c>
      <c r="Q4642" s="20"/>
    </row>
    <row r="4643" spans="1:17" ht="13.5" customHeight="1" x14ac:dyDescent="0.35">
      <c r="A4643" t="s">
        <v>16568</v>
      </c>
      <c r="B4643" t="s">
        <v>7851</v>
      </c>
      <c r="C4643" t="s">
        <v>1867</v>
      </c>
      <c r="D4643" t="s">
        <v>8116</v>
      </c>
      <c r="E4643">
        <v>2</v>
      </c>
      <c r="F4643" t="s">
        <v>3625</v>
      </c>
      <c r="G4643">
        <v>18</v>
      </c>
      <c r="H4643">
        <v>3</v>
      </c>
      <c r="I4643">
        <v>3</v>
      </c>
      <c r="J4643">
        <v>3</v>
      </c>
      <c r="K4643">
        <v>1</v>
      </c>
      <c r="L4643" s="20">
        <v>53.9</v>
      </c>
      <c r="Q4643" s="20"/>
    </row>
    <row r="4644" spans="1:17" ht="13.5" customHeight="1" x14ac:dyDescent="0.35">
      <c r="A4644" t="s">
        <v>16566</v>
      </c>
      <c r="B4644" t="s">
        <v>7851</v>
      </c>
      <c r="C4644" t="s">
        <v>1867</v>
      </c>
      <c r="D4644" t="s">
        <v>8309</v>
      </c>
      <c r="E4644">
        <v>2</v>
      </c>
      <c r="F4644" t="s">
        <v>2135</v>
      </c>
      <c r="G4644">
        <v>8</v>
      </c>
      <c r="H4644">
        <v>3</v>
      </c>
      <c r="I4644">
        <v>1</v>
      </c>
      <c r="J4644">
        <v>2</v>
      </c>
      <c r="K4644">
        <v>1</v>
      </c>
      <c r="L4644" s="20">
        <v>26.62</v>
      </c>
      <c r="Q4644" s="20"/>
    </row>
    <row r="4645" spans="1:17" ht="13.5" customHeight="1" x14ac:dyDescent="0.35">
      <c r="A4645" t="s">
        <v>16567</v>
      </c>
      <c r="B4645" t="s">
        <v>7851</v>
      </c>
      <c r="C4645" t="s">
        <v>1867</v>
      </c>
      <c r="D4645" t="s">
        <v>8325</v>
      </c>
      <c r="E4645">
        <v>2</v>
      </c>
      <c r="F4645" t="s">
        <v>2135</v>
      </c>
      <c r="G4645">
        <v>8</v>
      </c>
      <c r="H4645">
        <v>3</v>
      </c>
      <c r="I4645">
        <v>1</v>
      </c>
      <c r="J4645">
        <v>2</v>
      </c>
      <c r="K4645">
        <v>1</v>
      </c>
      <c r="L4645" s="20">
        <v>31.86</v>
      </c>
      <c r="Q4645" s="20"/>
    </row>
    <row r="4646" spans="1:17" ht="13.5" customHeight="1" x14ac:dyDescent="0.35">
      <c r="A4646" t="s">
        <v>16573</v>
      </c>
      <c r="B4646" t="s">
        <v>7898</v>
      </c>
      <c r="C4646" t="s">
        <v>1867</v>
      </c>
      <c r="D4646" t="s">
        <v>7897</v>
      </c>
      <c r="E4646">
        <v>2</v>
      </c>
      <c r="F4646" t="s">
        <v>3080</v>
      </c>
      <c r="G4646">
        <v>7</v>
      </c>
      <c r="H4646">
        <v>2</v>
      </c>
      <c r="I4646">
        <v>1</v>
      </c>
      <c r="J4646">
        <v>5</v>
      </c>
      <c r="K4646">
        <v>2</v>
      </c>
      <c r="L4646" s="20">
        <v>154.88999999999999</v>
      </c>
      <c r="M4646" s="20">
        <v>4.3499999999999996</v>
      </c>
      <c r="Q4646" s="20"/>
    </row>
    <row r="4647" spans="1:17" ht="13.5" customHeight="1" x14ac:dyDescent="0.35">
      <c r="A4647" t="s">
        <v>16574</v>
      </c>
      <c r="B4647" t="s">
        <v>7898</v>
      </c>
      <c r="C4647" t="s">
        <v>1867</v>
      </c>
      <c r="D4647" t="s">
        <v>8229</v>
      </c>
      <c r="E4647">
        <v>2</v>
      </c>
      <c r="F4647" t="s">
        <v>3080</v>
      </c>
      <c r="G4647">
        <v>7</v>
      </c>
      <c r="H4647">
        <v>3</v>
      </c>
      <c r="I4647">
        <v>1</v>
      </c>
      <c r="J4647">
        <v>5</v>
      </c>
      <c r="K4647">
        <v>2</v>
      </c>
      <c r="L4647" s="20">
        <v>15.87</v>
      </c>
      <c r="Q4647" s="20"/>
    </row>
    <row r="4648" spans="1:17" ht="13.5" customHeight="1" x14ac:dyDescent="0.35">
      <c r="A4648" t="s">
        <v>16575</v>
      </c>
      <c r="B4648" t="s">
        <v>7898</v>
      </c>
      <c r="C4648" t="s">
        <v>1867</v>
      </c>
      <c r="D4648" t="s">
        <v>8230</v>
      </c>
      <c r="E4648">
        <v>2</v>
      </c>
      <c r="F4648" t="s">
        <v>3080</v>
      </c>
      <c r="G4648">
        <v>7</v>
      </c>
      <c r="H4648">
        <v>2</v>
      </c>
      <c r="I4648">
        <v>1</v>
      </c>
      <c r="J4648">
        <v>5</v>
      </c>
      <c r="K4648">
        <v>2</v>
      </c>
      <c r="L4648" s="20">
        <v>159.02000000000001</v>
      </c>
      <c r="Q4648" s="20"/>
    </row>
    <row r="4649" spans="1:17" ht="13.5" customHeight="1" x14ac:dyDescent="0.35">
      <c r="A4649" t="s">
        <v>16576</v>
      </c>
      <c r="B4649" t="s">
        <v>7898</v>
      </c>
      <c r="C4649" t="s">
        <v>1867</v>
      </c>
      <c r="D4649" t="s">
        <v>8231</v>
      </c>
      <c r="E4649">
        <v>2</v>
      </c>
      <c r="F4649" t="s">
        <v>3080</v>
      </c>
      <c r="G4649">
        <v>7</v>
      </c>
      <c r="H4649">
        <v>2</v>
      </c>
      <c r="I4649">
        <v>1</v>
      </c>
      <c r="J4649">
        <v>5</v>
      </c>
      <c r="K4649">
        <v>2</v>
      </c>
      <c r="L4649" s="20">
        <v>2258.08</v>
      </c>
      <c r="M4649" s="20">
        <v>98.11</v>
      </c>
      <c r="N4649" s="21">
        <v>7</v>
      </c>
      <c r="O4649" s="20">
        <v>978.35</v>
      </c>
      <c r="P4649" s="20">
        <v>97.9</v>
      </c>
      <c r="Q4649" s="20"/>
    </row>
    <row r="4650" spans="1:17" ht="13.5" customHeight="1" x14ac:dyDescent="0.35">
      <c r="A4650" t="s">
        <v>16577</v>
      </c>
      <c r="B4650" t="s">
        <v>7898</v>
      </c>
      <c r="C4650" t="s">
        <v>1867</v>
      </c>
      <c r="D4650" t="s">
        <v>8232</v>
      </c>
      <c r="E4650">
        <v>2</v>
      </c>
      <c r="F4650" t="s">
        <v>3080</v>
      </c>
      <c r="G4650">
        <v>7</v>
      </c>
      <c r="H4650">
        <v>2</v>
      </c>
      <c r="I4650">
        <v>1</v>
      </c>
      <c r="J4650">
        <v>5</v>
      </c>
      <c r="K4650">
        <v>2</v>
      </c>
      <c r="L4650" s="20">
        <v>120.77</v>
      </c>
      <c r="Q4650" s="20"/>
    </row>
    <row r="4651" spans="1:17" ht="13.5" customHeight="1" x14ac:dyDescent="0.35">
      <c r="A4651" t="s">
        <v>16578</v>
      </c>
      <c r="B4651" t="s">
        <v>7898</v>
      </c>
      <c r="C4651" t="s">
        <v>1867</v>
      </c>
      <c r="D4651" t="s">
        <v>8233</v>
      </c>
      <c r="E4651">
        <v>2</v>
      </c>
      <c r="F4651" t="s">
        <v>3080</v>
      </c>
      <c r="G4651">
        <v>7</v>
      </c>
      <c r="H4651">
        <v>2</v>
      </c>
      <c r="I4651">
        <v>1</v>
      </c>
      <c r="J4651">
        <v>5</v>
      </c>
      <c r="K4651">
        <v>2</v>
      </c>
      <c r="L4651" s="20">
        <v>8.8699999999999992</v>
      </c>
      <c r="Q4651" s="20"/>
    </row>
    <row r="4652" spans="1:17" ht="13.5" customHeight="1" x14ac:dyDescent="0.35">
      <c r="A4652" t="s">
        <v>16583</v>
      </c>
      <c r="B4652" t="s">
        <v>8035</v>
      </c>
      <c r="C4652" t="s">
        <v>1867</v>
      </c>
      <c r="D4652" t="s">
        <v>8034</v>
      </c>
      <c r="E4652">
        <v>1</v>
      </c>
      <c r="F4652" t="s">
        <v>3080</v>
      </c>
      <c r="G4652">
        <v>7</v>
      </c>
      <c r="H4652">
        <v>2</v>
      </c>
      <c r="I4652">
        <v>1</v>
      </c>
      <c r="J4652">
        <v>5</v>
      </c>
      <c r="K4652">
        <v>2</v>
      </c>
      <c r="L4652" s="20">
        <v>11288.59</v>
      </c>
      <c r="M4652" s="20">
        <v>747.7</v>
      </c>
      <c r="N4652" s="21">
        <v>11</v>
      </c>
      <c r="O4652" s="20">
        <v>386.03</v>
      </c>
      <c r="P4652" s="20">
        <v>3.2</v>
      </c>
      <c r="Q4652" s="20"/>
    </row>
    <row r="4653" spans="1:17" ht="13.5" customHeight="1" x14ac:dyDescent="0.35">
      <c r="A4653" t="s">
        <v>16584</v>
      </c>
      <c r="B4653" t="s">
        <v>8035</v>
      </c>
      <c r="C4653" t="s">
        <v>1867</v>
      </c>
      <c r="D4653" t="s">
        <v>8036</v>
      </c>
      <c r="E4653">
        <v>1</v>
      </c>
      <c r="F4653" t="s">
        <v>3080</v>
      </c>
      <c r="G4653">
        <v>7</v>
      </c>
      <c r="H4653">
        <v>3</v>
      </c>
      <c r="I4653">
        <v>1</v>
      </c>
      <c r="J4653">
        <v>5</v>
      </c>
      <c r="K4653">
        <v>2</v>
      </c>
      <c r="L4653" s="20">
        <v>262.72000000000003</v>
      </c>
      <c r="M4653" s="20">
        <v>55.92</v>
      </c>
      <c r="N4653" s="21">
        <v>4</v>
      </c>
      <c r="O4653" s="20">
        <v>13.21</v>
      </c>
      <c r="P4653" s="20">
        <v>0</v>
      </c>
      <c r="Q4653" s="20"/>
    </row>
    <row r="4654" spans="1:17" ht="13.5" customHeight="1" x14ac:dyDescent="0.35">
      <c r="A4654" t="s">
        <v>16579</v>
      </c>
      <c r="B4654" t="s">
        <v>8035</v>
      </c>
      <c r="C4654" t="s">
        <v>1867</v>
      </c>
      <c r="D4654" t="s">
        <v>8133</v>
      </c>
      <c r="E4654">
        <v>1</v>
      </c>
      <c r="F4654" t="s">
        <v>3080</v>
      </c>
      <c r="G4654">
        <v>2</v>
      </c>
      <c r="H4654">
        <v>3</v>
      </c>
      <c r="I4654">
        <v>1</v>
      </c>
      <c r="J4654">
        <v>2</v>
      </c>
      <c r="K4654">
        <v>1</v>
      </c>
      <c r="L4654" s="20">
        <v>1639.14</v>
      </c>
      <c r="M4654" s="20">
        <v>92.88</v>
      </c>
      <c r="N4654" s="21">
        <v>2</v>
      </c>
      <c r="O4654" s="20">
        <v>96.1</v>
      </c>
      <c r="P4654" s="20">
        <v>0</v>
      </c>
      <c r="Q4654" s="20"/>
    </row>
    <row r="4655" spans="1:17" ht="13.5" customHeight="1" x14ac:dyDescent="0.35">
      <c r="A4655" t="s">
        <v>16580</v>
      </c>
      <c r="B4655" t="s">
        <v>8035</v>
      </c>
      <c r="C4655" t="s">
        <v>1867</v>
      </c>
      <c r="D4655" t="s">
        <v>8138</v>
      </c>
      <c r="E4655">
        <v>1</v>
      </c>
      <c r="F4655" t="s">
        <v>3080</v>
      </c>
      <c r="G4655">
        <v>2</v>
      </c>
      <c r="H4655">
        <v>3</v>
      </c>
      <c r="I4655">
        <v>1</v>
      </c>
      <c r="J4655">
        <v>2</v>
      </c>
      <c r="K4655">
        <v>1</v>
      </c>
      <c r="L4655" s="20">
        <v>1430.51</v>
      </c>
      <c r="M4655" s="20">
        <v>54.25</v>
      </c>
      <c r="N4655" s="21">
        <v>3</v>
      </c>
      <c r="O4655" s="20">
        <v>14.45</v>
      </c>
      <c r="P4655" s="20">
        <v>0</v>
      </c>
      <c r="Q4655" s="20"/>
    </row>
    <row r="4656" spans="1:17" ht="13.5" customHeight="1" x14ac:dyDescent="0.35">
      <c r="A4656" t="s">
        <v>16581</v>
      </c>
      <c r="B4656" t="s">
        <v>8035</v>
      </c>
      <c r="C4656" t="s">
        <v>1867</v>
      </c>
      <c r="D4656" t="s">
        <v>8140</v>
      </c>
      <c r="E4656">
        <v>1</v>
      </c>
      <c r="F4656" t="s">
        <v>3080</v>
      </c>
      <c r="G4656">
        <v>2</v>
      </c>
      <c r="H4656">
        <v>3</v>
      </c>
      <c r="I4656">
        <v>1</v>
      </c>
      <c r="J4656">
        <v>2</v>
      </c>
      <c r="K4656">
        <v>1</v>
      </c>
      <c r="L4656" s="20">
        <v>2400.11</v>
      </c>
      <c r="M4656" s="20">
        <v>401.47</v>
      </c>
      <c r="Q4656" s="20"/>
    </row>
    <row r="4657" spans="1:17" ht="13.5" customHeight="1" x14ac:dyDescent="0.35">
      <c r="A4657" t="s">
        <v>16582</v>
      </c>
      <c r="B4657" t="s">
        <v>8035</v>
      </c>
      <c r="C4657" t="s">
        <v>1867</v>
      </c>
      <c r="D4657" t="s">
        <v>8141</v>
      </c>
      <c r="E4657">
        <v>1</v>
      </c>
      <c r="F4657" t="s">
        <v>3080</v>
      </c>
      <c r="G4657">
        <v>2</v>
      </c>
      <c r="H4657">
        <v>3</v>
      </c>
      <c r="I4657">
        <v>1</v>
      </c>
      <c r="J4657">
        <v>2</v>
      </c>
      <c r="K4657">
        <v>1</v>
      </c>
      <c r="L4657" s="20">
        <v>201.99</v>
      </c>
      <c r="M4657" s="20">
        <v>7.0000000000000007E-2</v>
      </c>
      <c r="N4657" s="21">
        <v>8</v>
      </c>
      <c r="O4657" s="20">
        <v>201.75</v>
      </c>
      <c r="P4657" s="20">
        <v>7.0000000000000007E-2</v>
      </c>
      <c r="Q4657" s="20"/>
    </row>
    <row r="4658" spans="1:17" ht="13.5" customHeight="1" x14ac:dyDescent="0.35">
      <c r="A4658" t="s">
        <v>16998</v>
      </c>
      <c r="B4658" t="s">
        <v>8035</v>
      </c>
      <c r="C4658" t="s">
        <v>1867</v>
      </c>
      <c r="D4658" t="s">
        <v>8313</v>
      </c>
      <c r="E4658">
        <v>1</v>
      </c>
      <c r="F4658" t="s">
        <v>2135</v>
      </c>
      <c r="G4658">
        <v>8</v>
      </c>
      <c r="H4658">
        <v>3</v>
      </c>
      <c r="I4658">
        <v>1</v>
      </c>
      <c r="J4658">
        <v>2</v>
      </c>
      <c r="K4658">
        <v>1</v>
      </c>
      <c r="L4658" s="20">
        <v>640.33000000000004</v>
      </c>
      <c r="N4658" s="21">
        <v>1</v>
      </c>
      <c r="O4658" s="20">
        <v>0</v>
      </c>
      <c r="Q4658" s="20"/>
    </row>
    <row r="4659" spans="1:17" ht="13.5" customHeight="1" x14ac:dyDescent="0.35">
      <c r="A4659" t="s">
        <v>16586</v>
      </c>
      <c r="B4659" t="s">
        <v>8228</v>
      </c>
      <c r="C4659" t="s">
        <v>1867</v>
      </c>
      <c r="D4659" t="s">
        <v>8227</v>
      </c>
      <c r="E4659">
        <v>1</v>
      </c>
      <c r="F4659" t="s">
        <v>3080</v>
      </c>
      <c r="G4659">
        <v>7</v>
      </c>
      <c r="H4659">
        <v>1</v>
      </c>
      <c r="I4659">
        <v>1</v>
      </c>
      <c r="J4659">
        <v>5</v>
      </c>
      <c r="K4659">
        <v>2</v>
      </c>
      <c r="L4659" s="20">
        <v>41.57</v>
      </c>
      <c r="N4659" s="21">
        <v>2</v>
      </c>
      <c r="O4659" s="20">
        <v>12.25</v>
      </c>
      <c r="Q4659" s="20"/>
    </row>
    <row r="4660" spans="1:17" ht="13.5" customHeight="1" x14ac:dyDescent="0.35">
      <c r="A4660" t="s">
        <v>16585</v>
      </c>
      <c r="B4660" t="s">
        <v>8228</v>
      </c>
      <c r="C4660" t="s">
        <v>1867</v>
      </c>
      <c r="D4660" t="s">
        <v>8312</v>
      </c>
      <c r="E4660">
        <v>2</v>
      </c>
      <c r="F4660" t="s">
        <v>2135</v>
      </c>
      <c r="G4660">
        <v>8</v>
      </c>
      <c r="H4660">
        <v>3</v>
      </c>
      <c r="I4660">
        <v>1</v>
      </c>
      <c r="J4660">
        <v>2</v>
      </c>
      <c r="K4660">
        <v>1</v>
      </c>
      <c r="L4660" s="20">
        <v>2.0299999999999998</v>
      </c>
      <c r="Q4660" s="20"/>
    </row>
    <row r="4661" spans="1:17" ht="13.5" customHeight="1" x14ac:dyDescent="0.35">
      <c r="A4661" t="s">
        <v>16587</v>
      </c>
      <c r="B4661" t="s">
        <v>8228</v>
      </c>
      <c r="C4661" t="s">
        <v>1867</v>
      </c>
      <c r="D4661" t="s">
        <v>8356</v>
      </c>
      <c r="E4661">
        <v>2</v>
      </c>
      <c r="F4661" t="s">
        <v>3080</v>
      </c>
      <c r="G4661">
        <v>7</v>
      </c>
      <c r="H4661">
        <v>2</v>
      </c>
      <c r="I4661">
        <v>1</v>
      </c>
      <c r="J4661">
        <v>5</v>
      </c>
      <c r="K4661">
        <v>2</v>
      </c>
      <c r="L4661" s="20">
        <v>11116.7</v>
      </c>
      <c r="N4661" s="21">
        <v>2</v>
      </c>
      <c r="O4661" s="20">
        <v>3.65</v>
      </c>
      <c r="Q4661" s="20"/>
    </row>
    <row r="4662" spans="1:17" ht="13.5" customHeight="1" x14ac:dyDescent="0.35">
      <c r="A4662" t="s">
        <v>16588</v>
      </c>
      <c r="B4662" t="s">
        <v>7886</v>
      </c>
      <c r="C4662" t="s">
        <v>1867</v>
      </c>
      <c r="D4662" t="s">
        <v>7884</v>
      </c>
      <c r="E4662">
        <v>2</v>
      </c>
      <c r="F4662" t="s">
        <v>3080</v>
      </c>
      <c r="G4662">
        <v>7</v>
      </c>
      <c r="H4662">
        <v>3</v>
      </c>
      <c r="I4662">
        <v>1</v>
      </c>
      <c r="J4662">
        <v>5</v>
      </c>
      <c r="K4662">
        <v>2</v>
      </c>
      <c r="L4662" s="20">
        <v>91.89</v>
      </c>
      <c r="Q4662" s="20"/>
    </row>
    <row r="4663" spans="1:17" ht="13.5" customHeight="1" x14ac:dyDescent="0.35">
      <c r="A4663" t="s">
        <v>16589</v>
      </c>
      <c r="B4663" t="s">
        <v>7886</v>
      </c>
      <c r="C4663" t="s">
        <v>1867</v>
      </c>
      <c r="D4663" t="s">
        <v>8190</v>
      </c>
      <c r="E4663">
        <v>2</v>
      </c>
      <c r="F4663" t="s">
        <v>3080</v>
      </c>
      <c r="G4663">
        <v>7</v>
      </c>
      <c r="H4663">
        <v>3</v>
      </c>
      <c r="I4663">
        <v>1</v>
      </c>
      <c r="J4663">
        <v>5</v>
      </c>
      <c r="K4663">
        <v>2</v>
      </c>
      <c r="L4663" s="20">
        <v>3.79</v>
      </c>
      <c r="Q4663" s="20"/>
    </row>
    <row r="4664" spans="1:17" ht="13.5" customHeight="1" x14ac:dyDescent="0.35">
      <c r="A4664" t="s">
        <v>16591</v>
      </c>
      <c r="B4664" t="s">
        <v>8025</v>
      </c>
      <c r="C4664" t="s">
        <v>1867</v>
      </c>
      <c r="D4664" t="s">
        <v>8024</v>
      </c>
      <c r="E4664">
        <v>1</v>
      </c>
      <c r="F4664" t="s">
        <v>3080</v>
      </c>
      <c r="G4664">
        <v>7</v>
      </c>
      <c r="H4664">
        <v>3</v>
      </c>
      <c r="I4664">
        <v>1</v>
      </c>
      <c r="J4664">
        <v>5</v>
      </c>
      <c r="K4664">
        <v>2</v>
      </c>
      <c r="L4664" s="20">
        <v>18.02</v>
      </c>
      <c r="N4664" s="21">
        <v>1</v>
      </c>
      <c r="O4664" s="20">
        <v>10.89</v>
      </c>
      <c r="Q4664" s="20"/>
    </row>
    <row r="4665" spans="1:17" ht="13.5" customHeight="1" x14ac:dyDescent="0.35">
      <c r="A4665" t="s">
        <v>16590</v>
      </c>
      <c r="B4665" t="s">
        <v>8025</v>
      </c>
      <c r="C4665" t="s">
        <v>1867</v>
      </c>
      <c r="D4665" t="s">
        <v>8024</v>
      </c>
      <c r="E4665">
        <v>2</v>
      </c>
      <c r="F4665" t="s">
        <v>3080</v>
      </c>
      <c r="G4665">
        <v>7</v>
      </c>
      <c r="H4665">
        <v>3</v>
      </c>
      <c r="I4665">
        <v>1</v>
      </c>
      <c r="J4665">
        <v>5</v>
      </c>
      <c r="K4665">
        <v>2</v>
      </c>
      <c r="L4665" s="20">
        <v>1.73</v>
      </c>
      <c r="Q4665" s="20"/>
    </row>
    <row r="4666" spans="1:17" ht="13.5" customHeight="1" x14ac:dyDescent="0.35">
      <c r="A4666" t="s">
        <v>16592</v>
      </c>
      <c r="B4666" t="s">
        <v>7974</v>
      </c>
      <c r="C4666" t="s">
        <v>1867</v>
      </c>
      <c r="D4666" t="s">
        <v>7973</v>
      </c>
      <c r="E4666">
        <v>1</v>
      </c>
      <c r="F4666" t="s">
        <v>3080</v>
      </c>
      <c r="G4666">
        <v>7</v>
      </c>
      <c r="H4666">
        <v>3</v>
      </c>
      <c r="I4666">
        <v>1</v>
      </c>
      <c r="J4666">
        <v>5</v>
      </c>
      <c r="K4666">
        <v>2</v>
      </c>
      <c r="L4666" s="20">
        <v>44.15</v>
      </c>
      <c r="M4666" s="20">
        <v>0</v>
      </c>
      <c r="N4666" s="21">
        <v>1</v>
      </c>
      <c r="O4666" s="20">
        <v>0</v>
      </c>
      <c r="P4666" s="20">
        <v>0</v>
      </c>
      <c r="Q4666" s="20"/>
    </row>
    <row r="4667" spans="1:17" ht="13.5" customHeight="1" x14ac:dyDescent="0.35">
      <c r="A4667" t="s">
        <v>16593</v>
      </c>
      <c r="B4667" t="s">
        <v>7974</v>
      </c>
      <c r="C4667" t="s">
        <v>1867</v>
      </c>
      <c r="D4667" t="s">
        <v>8065</v>
      </c>
      <c r="E4667">
        <v>1</v>
      </c>
      <c r="F4667" t="s">
        <v>3080</v>
      </c>
      <c r="G4667">
        <v>7</v>
      </c>
      <c r="H4667">
        <v>3</v>
      </c>
      <c r="I4667">
        <v>1</v>
      </c>
      <c r="J4667">
        <v>5</v>
      </c>
      <c r="K4667">
        <v>2</v>
      </c>
      <c r="L4667" s="20">
        <v>23.58</v>
      </c>
      <c r="M4667" s="20">
        <v>7.0000000000000007E-2</v>
      </c>
      <c r="Q4667" s="20"/>
    </row>
    <row r="4668" spans="1:17" ht="13.5" customHeight="1" x14ac:dyDescent="0.35">
      <c r="A4668" t="s">
        <v>16594</v>
      </c>
      <c r="B4668" t="s">
        <v>7974</v>
      </c>
      <c r="C4668" t="s">
        <v>1867</v>
      </c>
      <c r="D4668" t="s">
        <v>8066</v>
      </c>
      <c r="E4668">
        <v>1</v>
      </c>
      <c r="F4668" t="s">
        <v>3080</v>
      </c>
      <c r="G4668">
        <v>7</v>
      </c>
      <c r="H4668">
        <v>2</v>
      </c>
      <c r="I4668">
        <v>1</v>
      </c>
      <c r="J4668">
        <v>5</v>
      </c>
      <c r="K4668">
        <v>2</v>
      </c>
      <c r="L4668" s="20">
        <v>0.41</v>
      </c>
      <c r="Q4668" s="20"/>
    </row>
    <row r="4669" spans="1:17" ht="13.5" customHeight="1" x14ac:dyDescent="0.35">
      <c r="A4669" t="s">
        <v>16595</v>
      </c>
      <c r="B4669" t="s">
        <v>7974</v>
      </c>
      <c r="C4669" t="s">
        <v>1867</v>
      </c>
      <c r="D4669" t="s">
        <v>8278</v>
      </c>
      <c r="E4669">
        <v>1</v>
      </c>
      <c r="F4669" t="s">
        <v>3080</v>
      </c>
      <c r="G4669">
        <v>7</v>
      </c>
      <c r="H4669">
        <v>3</v>
      </c>
      <c r="I4669">
        <v>1</v>
      </c>
      <c r="J4669">
        <v>5</v>
      </c>
      <c r="K4669">
        <v>2</v>
      </c>
      <c r="L4669" s="20">
        <v>4496.38</v>
      </c>
      <c r="M4669" s="20">
        <v>67.239999999999995</v>
      </c>
      <c r="N4669" s="21">
        <v>55</v>
      </c>
      <c r="O4669" s="20">
        <v>940.66</v>
      </c>
      <c r="P4669" s="20">
        <v>19.37</v>
      </c>
      <c r="Q4669" s="20"/>
    </row>
    <row r="4670" spans="1:17" ht="13.5" customHeight="1" x14ac:dyDescent="0.35">
      <c r="A4670" t="s">
        <v>16599</v>
      </c>
      <c r="B4670" t="s">
        <v>2038</v>
      </c>
      <c r="C4670" t="s">
        <v>1867</v>
      </c>
      <c r="D4670" t="s">
        <v>7871</v>
      </c>
      <c r="E4670">
        <v>1</v>
      </c>
      <c r="F4670" t="s">
        <v>3080</v>
      </c>
      <c r="G4670">
        <v>7</v>
      </c>
      <c r="H4670">
        <v>3</v>
      </c>
      <c r="I4670">
        <v>1</v>
      </c>
      <c r="J4670">
        <v>5</v>
      </c>
      <c r="K4670">
        <v>2</v>
      </c>
      <c r="L4670" s="20">
        <v>5771.62</v>
      </c>
      <c r="M4670" s="20">
        <v>35.450000000000003</v>
      </c>
      <c r="N4670" s="21">
        <v>7</v>
      </c>
      <c r="O4670" s="20">
        <v>511.67</v>
      </c>
      <c r="P4670" s="20">
        <v>0</v>
      </c>
      <c r="Q4670" s="20"/>
    </row>
    <row r="4671" spans="1:17" ht="13.5" customHeight="1" x14ac:dyDescent="0.35">
      <c r="A4671" t="s">
        <v>16600</v>
      </c>
      <c r="B4671" t="s">
        <v>2038</v>
      </c>
      <c r="C4671" t="s">
        <v>1867</v>
      </c>
      <c r="D4671" t="s">
        <v>7871</v>
      </c>
      <c r="E4671">
        <v>2</v>
      </c>
      <c r="F4671" t="s">
        <v>3080</v>
      </c>
      <c r="G4671">
        <v>7</v>
      </c>
      <c r="H4671">
        <v>3</v>
      </c>
      <c r="I4671">
        <v>1</v>
      </c>
      <c r="J4671">
        <v>5</v>
      </c>
      <c r="K4671">
        <v>2</v>
      </c>
      <c r="L4671" s="20">
        <v>9325.35</v>
      </c>
      <c r="M4671" s="20">
        <v>9.9499999999999993</v>
      </c>
      <c r="N4671" s="21">
        <v>7</v>
      </c>
      <c r="O4671" s="20">
        <v>119.36</v>
      </c>
      <c r="P4671" s="20">
        <v>0</v>
      </c>
      <c r="Q4671" s="20"/>
    </row>
    <row r="4672" spans="1:17" ht="13.5" customHeight="1" x14ac:dyDescent="0.35">
      <c r="A4672" t="s">
        <v>16601</v>
      </c>
      <c r="B4672" t="s">
        <v>2038</v>
      </c>
      <c r="C4672" t="s">
        <v>1867</v>
      </c>
      <c r="D4672" t="s">
        <v>8257</v>
      </c>
      <c r="E4672">
        <v>1</v>
      </c>
      <c r="F4672" t="s">
        <v>3080</v>
      </c>
      <c r="G4672">
        <v>7</v>
      </c>
      <c r="H4672">
        <v>3</v>
      </c>
      <c r="I4672">
        <v>1</v>
      </c>
      <c r="J4672">
        <v>5</v>
      </c>
      <c r="K4672">
        <v>2</v>
      </c>
      <c r="L4672" s="20">
        <v>4.9000000000000004</v>
      </c>
      <c r="Q4672" s="20"/>
    </row>
    <row r="4673" spans="1:17" ht="13.5" customHeight="1" x14ac:dyDescent="0.35">
      <c r="A4673" t="s">
        <v>16602</v>
      </c>
      <c r="B4673" t="s">
        <v>2038</v>
      </c>
      <c r="C4673" t="s">
        <v>1867</v>
      </c>
      <c r="D4673" t="s">
        <v>8260</v>
      </c>
      <c r="E4673">
        <v>2</v>
      </c>
      <c r="F4673" t="s">
        <v>3080</v>
      </c>
      <c r="G4673">
        <v>7</v>
      </c>
      <c r="H4673">
        <v>3</v>
      </c>
      <c r="I4673">
        <v>1</v>
      </c>
      <c r="J4673">
        <v>5</v>
      </c>
      <c r="K4673">
        <v>2</v>
      </c>
      <c r="L4673" s="20">
        <v>2331.8000000000002</v>
      </c>
      <c r="N4673" s="21">
        <v>36</v>
      </c>
      <c r="O4673" s="20">
        <v>157.97999999999999</v>
      </c>
      <c r="Q4673" s="20"/>
    </row>
    <row r="4674" spans="1:17" ht="13.5" customHeight="1" x14ac:dyDescent="0.35">
      <c r="A4674" t="s">
        <v>16603</v>
      </c>
      <c r="B4674" t="s">
        <v>2038</v>
      </c>
      <c r="C4674" t="s">
        <v>1867</v>
      </c>
      <c r="D4674" t="s">
        <v>8262</v>
      </c>
      <c r="E4674">
        <v>2</v>
      </c>
      <c r="F4674" t="s">
        <v>3080</v>
      </c>
      <c r="G4674">
        <v>7</v>
      </c>
      <c r="H4674">
        <v>2</v>
      </c>
      <c r="I4674">
        <v>1</v>
      </c>
      <c r="J4674">
        <v>5</v>
      </c>
      <c r="K4674">
        <v>2</v>
      </c>
      <c r="L4674" s="20">
        <v>27.66</v>
      </c>
      <c r="N4674" s="21">
        <v>5</v>
      </c>
      <c r="O4674" s="20">
        <v>0.97</v>
      </c>
      <c r="Q4674" s="20"/>
    </row>
    <row r="4675" spans="1:17" ht="13.5" customHeight="1" x14ac:dyDescent="0.35">
      <c r="A4675" t="s">
        <v>16604</v>
      </c>
      <c r="B4675" t="s">
        <v>2038</v>
      </c>
      <c r="C4675" t="s">
        <v>1867</v>
      </c>
      <c r="D4675" t="s">
        <v>8264</v>
      </c>
      <c r="E4675">
        <v>1</v>
      </c>
      <c r="F4675" t="s">
        <v>3080</v>
      </c>
      <c r="G4675">
        <v>7</v>
      </c>
      <c r="H4675">
        <v>2</v>
      </c>
      <c r="I4675">
        <v>1</v>
      </c>
      <c r="J4675">
        <v>5</v>
      </c>
      <c r="K4675">
        <v>2</v>
      </c>
      <c r="L4675" s="20">
        <v>1058.21</v>
      </c>
      <c r="Q4675" s="20"/>
    </row>
    <row r="4676" spans="1:17" ht="13.5" customHeight="1" x14ac:dyDescent="0.35">
      <c r="A4676" t="s">
        <v>16605</v>
      </c>
      <c r="B4676" t="s">
        <v>2038</v>
      </c>
      <c r="C4676" t="s">
        <v>1867</v>
      </c>
      <c r="D4676" t="s">
        <v>8265</v>
      </c>
      <c r="E4676">
        <v>1</v>
      </c>
      <c r="F4676" t="s">
        <v>3080</v>
      </c>
      <c r="G4676">
        <v>7</v>
      </c>
      <c r="H4676">
        <v>3</v>
      </c>
      <c r="I4676">
        <v>1</v>
      </c>
      <c r="J4676">
        <v>5</v>
      </c>
      <c r="K4676">
        <v>2</v>
      </c>
      <c r="L4676" s="20">
        <v>334.85</v>
      </c>
      <c r="Q4676" s="20"/>
    </row>
    <row r="4677" spans="1:17" ht="13.5" customHeight="1" x14ac:dyDescent="0.35">
      <c r="A4677" t="s">
        <v>16606</v>
      </c>
      <c r="B4677" t="s">
        <v>2038</v>
      </c>
      <c r="C4677" t="s">
        <v>1867</v>
      </c>
      <c r="D4677" t="s">
        <v>8266</v>
      </c>
      <c r="E4677">
        <v>1</v>
      </c>
      <c r="F4677" t="s">
        <v>3080</v>
      </c>
      <c r="G4677">
        <v>7</v>
      </c>
      <c r="H4677">
        <v>2</v>
      </c>
      <c r="I4677">
        <v>1</v>
      </c>
      <c r="J4677">
        <v>5</v>
      </c>
      <c r="K4677">
        <v>2</v>
      </c>
      <c r="L4677" s="20">
        <v>1171.46</v>
      </c>
      <c r="N4677" s="21">
        <v>1</v>
      </c>
      <c r="O4677" s="20">
        <v>147.13999999999999</v>
      </c>
      <c r="Q4677" s="20"/>
    </row>
    <row r="4678" spans="1:17" ht="13.5" customHeight="1" x14ac:dyDescent="0.35">
      <c r="A4678" t="s">
        <v>16596</v>
      </c>
      <c r="B4678" t="s">
        <v>2038</v>
      </c>
      <c r="C4678" t="s">
        <v>1867</v>
      </c>
      <c r="D4678" t="s">
        <v>8305</v>
      </c>
      <c r="E4678">
        <v>1</v>
      </c>
      <c r="F4678" t="s">
        <v>2135</v>
      </c>
      <c r="G4678">
        <v>8</v>
      </c>
      <c r="H4678">
        <v>3</v>
      </c>
      <c r="I4678">
        <v>1</v>
      </c>
      <c r="J4678">
        <v>2</v>
      </c>
      <c r="K4678">
        <v>1</v>
      </c>
      <c r="L4678" s="20">
        <v>7.72</v>
      </c>
      <c r="N4678" s="21">
        <v>2</v>
      </c>
      <c r="O4678" s="20">
        <v>6.63</v>
      </c>
      <c r="Q4678" s="20"/>
    </row>
    <row r="4679" spans="1:17" ht="13.5" customHeight="1" x14ac:dyDescent="0.35">
      <c r="A4679" t="s">
        <v>16598</v>
      </c>
      <c r="B4679" t="s">
        <v>2038</v>
      </c>
      <c r="C4679" t="s">
        <v>1867</v>
      </c>
      <c r="D4679" t="s">
        <v>8321</v>
      </c>
      <c r="E4679">
        <v>2</v>
      </c>
      <c r="F4679" t="s">
        <v>2135</v>
      </c>
      <c r="G4679">
        <v>8</v>
      </c>
      <c r="H4679">
        <v>3</v>
      </c>
      <c r="I4679">
        <v>1</v>
      </c>
      <c r="J4679">
        <v>2</v>
      </c>
      <c r="K4679">
        <v>1</v>
      </c>
      <c r="L4679" s="20">
        <v>7337.71</v>
      </c>
      <c r="N4679" s="21">
        <v>1</v>
      </c>
      <c r="O4679" s="20">
        <v>18.77</v>
      </c>
      <c r="Q4679" s="20"/>
    </row>
    <row r="4680" spans="1:17" ht="13.5" customHeight="1" x14ac:dyDescent="0.35">
      <c r="A4680" t="s">
        <v>16597</v>
      </c>
      <c r="B4680" t="s">
        <v>2038</v>
      </c>
      <c r="C4680" t="s">
        <v>1867</v>
      </c>
      <c r="D4680" t="s">
        <v>8321</v>
      </c>
      <c r="E4680">
        <v>1</v>
      </c>
      <c r="F4680" t="s">
        <v>2135</v>
      </c>
      <c r="G4680">
        <v>8</v>
      </c>
      <c r="H4680">
        <v>3</v>
      </c>
      <c r="I4680">
        <v>1</v>
      </c>
      <c r="J4680">
        <v>2</v>
      </c>
      <c r="K4680">
        <v>1</v>
      </c>
      <c r="L4680" s="20">
        <v>5816.19</v>
      </c>
      <c r="Q4680" s="20"/>
    </row>
    <row r="4681" spans="1:17" ht="13.5" customHeight="1" x14ac:dyDescent="0.35">
      <c r="A4681" t="s">
        <v>10979</v>
      </c>
      <c r="B4681" t="s">
        <v>4678</v>
      </c>
      <c r="C4681" t="s">
        <v>852</v>
      </c>
      <c r="D4681" t="s">
        <v>4679</v>
      </c>
      <c r="E4681">
        <v>1</v>
      </c>
      <c r="F4681" t="s">
        <v>3754</v>
      </c>
      <c r="G4681">
        <v>6</v>
      </c>
      <c r="H4681">
        <v>2</v>
      </c>
      <c r="I4681">
        <v>2</v>
      </c>
      <c r="J4681">
        <v>5</v>
      </c>
      <c r="K4681">
        <v>2</v>
      </c>
      <c r="L4681" s="20">
        <v>0.06</v>
      </c>
      <c r="Q4681" s="20"/>
    </row>
    <row r="4682" spans="1:17" ht="13.5" customHeight="1" x14ac:dyDescent="0.35">
      <c r="A4682" t="s">
        <v>10956</v>
      </c>
      <c r="B4682" t="s">
        <v>4678</v>
      </c>
      <c r="C4682" t="s">
        <v>852</v>
      </c>
      <c r="D4682" t="s">
        <v>4896</v>
      </c>
      <c r="E4682">
        <v>1</v>
      </c>
      <c r="F4682" t="s">
        <v>3080</v>
      </c>
      <c r="G4682">
        <v>2</v>
      </c>
      <c r="H4682">
        <v>3</v>
      </c>
      <c r="I4682">
        <v>1</v>
      </c>
      <c r="J4682">
        <v>2</v>
      </c>
      <c r="K4682">
        <v>1</v>
      </c>
      <c r="L4682" s="20">
        <v>2228.4899999999998</v>
      </c>
      <c r="Q4682" s="20"/>
    </row>
    <row r="4683" spans="1:17" ht="13.5" customHeight="1" x14ac:dyDescent="0.35">
      <c r="A4683" t="s">
        <v>10957</v>
      </c>
      <c r="B4683" t="s">
        <v>4678</v>
      </c>
      <c r="C4683" t="s">
        <v>852</v>
      </c>
      <c r="D4683" t="s">
        <v>4920</v>
      </c>
      <c r="E4683">
        <v>1</v>
      </c>
      <c r="F4683" t="s">
        <v>3080</v>
      </c>
      <c r="G4683">
        <v>2</v>
      </c>
      <c r="H4683">
        <v>3</v>
      </c>
      <c r="I4683">
        <v>1</v>
      </c>
      <c r="J4683">
        <v>2</v>
      </c>
      <c r="K4683">
        <v>1</v>
      </c>
      <c r="L4683" s="20">
        <v>3842.99</v>
      </c>
      <c r="M4683" s="20">
        <v>6.56</v>
      </c>
      <c r="Q4683" s="20"/>
    </row>
    <row r="4684" spans="1:17" ht="13.5" customHeight="1" x14ac:dyDescent="0.35">
      <c r="A4684" t="s">
        <v>10958</v>
      </c>
      <c r="B4684" t="s">
        <v>4678</v>
      </c>
      <c r="C4684" t="s">
        <v>852</v>
      </c>
      <c r="D4684" t="s">
        <v>4945</v>
      </c>
      <c r="E4684">
        <v>1</v>
      </c>
      <c r="F4684" t="s">
        <v>3080</v>
      </c>
      <c r="G4684">
        <v>2</v>
      </c>
      <c r="H4684">
        <v>3</v>
      </c>
      <c r="I4684">
        <v>1</v>
      </c>
      <c r="J4684">
        <v>2</v>
      </c>
      <c r="K4684">
        <v>1</v>
      </c>
      <c r="L4684" s="20">
        <v>1445.09</v>
      </c>
      <c r="N4684" s="21">
        <v>1</v>
      </c>
      <c r="O4684" s="20">
        <v>67.180000000000007</v>
      </c>
      <c r="Q4684" s="20"/>
    </row>
    <row r="4685" spans="1:17" ht="13.5" customHeight="1" x14ac:dyDescent="0.35">
      <c r="A4685" t="s">
        <v>10959</v>
      </c>
      <c r="B4685" t="s">
        <v>4678</v>
      </c>
      <c r="C4685" t="s">
        <v>852</v>
      </c>
      <c r="D4685" t="s">
        <v>4969</v>
      </c>
      <c r="E4685">
        <v>1</v>
      </c>
      <c r="F4685" t="s">
        <v>3080</v>
      </c>
      <c r="G4685">
        <v>2</v>
      </c>
      <c r="H4685">
        <v>3</v>
      </c>
      <c r="I4685">
        <v>1</v>
      </c>
      <c r="J4685">
        <v>2</v>
      </c>
      <c r="K4685">
        <v>1</v>
      </c>
      <c r="L4685" s="20">
        <v>97.88</v>
      </c>
      <c r="Q4685" s="20"/>
    </row>
    <row r="4686" spans="1:17" ht="13.5" customHeight="1" x14ac:dyDescent="0.35">
      <c r="A4686" t="s">
        <v>10960</v>
      </c>
      <c r="B4686" t="s">
        <v>4678</v>
      </c>
      <c r="C4686" t="s">
        <v>852</v>
      </c>
      <c r="D4686" t="s">
        <v>5006</v>
      </c>
      <c r="E4686">
        <v>1</v>
      </c>
      <c r="F4686" t="s">
        <v>3080</v>
      </c>
      <c r="G4686">
        <v>2</v>
      </c>
      <c r="H4686">
        <v>3</v>
      </c>
      <c r="I4686">
        <v>1</v>
      </c>
      <c r="J4686">
        <v>2</v>
      </c>
      <c r="K4686">
        <v>1</v>
      </c>
      <c r="L4686" s="20">
        <v>18.46</v>
      </c>
      <c r="Q4686" s="20"/>
    </row>
    <row r="4687" spans="1:17" ht="13.5" customHeight="1" x14ac:dyDescent="0.35">
      <c r="A4687" t="s">
        <v>10961</v>
      </c>
      <c r="B4687" t="s">
        <v>4678</v>
      </c>
      <c r="C4687" t="s">
        <v>852</v>
      </c>
      <c r="D4687" t="s">
        <v>5017</v>
      </c>
      <c r="E4687">
        <v>1</v>
      </c>
      <c r="F4687" t="s">
        <v>3080</v>
      </c>
      <c r="G4687">
        <v>2</v>
      </c>
      <c r="H4687">
        <v>3</v>
      </c>
      <c r="I4687">
        <v>1</v>
      </c>
      <c r="J4687">
        <v>2</v>
      </c>
      <c r="K4687">
        <v>1</v>
      </c>
      <c r="L4687" s="20">
        <v>84.41</v>
      </c>
      <c r="N4687" s="21">
        <v>1</v>
      </c>
      <c r="O4687" s="20">
        <v>4.4000000000000004</v>
      </c>
      <c r="Q4687" s="20"/>
    </row>
    <row r="4688" spans="1:17" ht="13.5" customHeight="1" x14ac:dyDescent="0.35">
      <c r="A4688" t="s">
        <v>10962</v>
      </c>
      <c r="B4688" t="s">
        <v>4678</v>
      </c>
      <c r="C4688" t="s">
        <v>852</v>
      </c>
      <c r="D4688" t="s">
        <v>5031</v>
      </c>
      <c r="E4688">
        <v>1</v>
      </c>
      <c r="F4688" t="s">
        <v>3080</v>
      </c>
      <c r="G4688">
        <v>2</v>
      </c>
      <c r="H4688">
        <v>3</v>
      </c>
      <c r="I4688">
        <v>1</v>
      </c>
      <c r="J4688">
        <v>2</v>
      </c>
      <c r="K4688">
        <v>1</v>
      </c>
      <c r="L4688" s="20">
        <v>3914.3</v>
      </c>
      <c r="Q4688" s="20"/>
    </row>
    <row r="4689" spans="1:17" ht="13.5" customHeight="1" x14ac:dyDescent="0.35">
      <c r="A4689" t="s">
        <v>10963</v>
      </c>
      <c r="B4689" t="s">
        <v>4678</v>
      </c>
      <c r="C4689" t="s">
        <v>852</v>
      </c>
      <c r="D4689" t="s">
        <v>5036</v>
      </c>
      <c r="E4689">
        <v>1</v>
      </c>
      <c r="F4689" t="s">
        <v>3080</v>
      </c>
      <c r="G4689">
        <v>2</v>
      </c>
      <c r="H4689">
        <v>3</v>
      </c>
      <c r="I4689">
        <v>1</v>
      </c>
      <c r="J4689">
        <v>2</v>
      </c>
      <c r="K4689">
        <v>1</v>
      </c>
      <c r="L4689" s="20">
        <v>813.76</v>
      </c>
      <c r="N4689" s="21">
        <v>1</v>
      </c>
      <c r="O4689" s="20">
        <v>9.2799999999999994</v>
      </c>
      <c r="Q4689" s="20"/>
    </row>
    <row r="4690" spans="1:17" ht="13.5" customHeight="1" x14ac:dyDescent="0.35">
      <c r="A4690" t="s">
        <v>10964</v>
      </c>
      <c r="B4690" t="s">
        <v>4678</v>
      </c>
      <c r="C4690" t="s">
        <v>852</v>
      </c>
      <c r="D4690" t="s">
        <v>5037</v>
      </c>
      <c r="E4690">
        <v>1</v>
      </c>
      <c r="F4690" t="s">
        <v>3080</v>
      </c>
      <c r="G4690">
        <v>2</v>
      </c>
      <c r="H4690">
        <v>3</v>
      </c>
      <c r="I4690">
        <v>1</v>
      </c>
      <c r="J4690">
        <v>2</v>
      </c>
      <c r="K4690">
        <v>1</v>
      </c>
      <c r="L4690" s="20">
        <v>590.24</v>
      </c>
      <c r="Q4690" s="20"/>
    </row>
    <row r="4691" spans="1:17" ht="13.5" customHeight="1" x14ac:dyDescent="0.35">
      <c r="A4691" t="s">
        <v>10965</v>
      </c>
      <c r="B4691" t="s">
        <v>4678</v>
      </c>
      <c r="C4691" t="s">
        <v>852</v>
      </c>
      <c r="D4691" t="s">
        <v>5097</v>
      </c>
      <c r="E4691">
        <v>1</v>
      </c>
      <c r="F4691" t="s">
        <v>3080</v>
      </c>
      <c r="G4691">
        <v>2</v>
      </c>
      <c r="H4691">
        <v>3</v>
      </c>
      <c r="I4691">
        <v>1</v>
      </c>
      <c r="J4691">
        <v>2</v>
      </c>
      <c r="K4691">
        <v>1</v>
      </c>
      <c r="L4691" s="20">
        <v>1292.24</v>
      </c>
      <c r="Q4691" s="20"/>
    </row>
    <row r="4692" spans="1:17" ht="13.5" customHeight="1" x14ac:dyDescent="0.35">
      <c r="A4692" t="s">
        <v>10966</v>
      </c>
      <c r="B4692" t="s">
        <v>4678</v>
      </c>
      <c r="C4692" t="s">
        <v>852</v>
      </c>
      <c r="D4692" t="s">
        <v>5120</v>
      </c>
      <c r="E4692">
        <v>1</v>
      </c>
      <c r="F4692" t="s">
        <v>3080</v>
      </c>
      <c r="G4692">
        <v>2</v>
      </c>
      <c r="H4692">
        <v>3</v>
      </c>
      <c r="I4692">
        <v>1</v>
      </c>
      <c r="J4692">
        <v>2</v>
      </c>
      <c r="K4692">
        <v>1</v>
      </c>
      <c r="L4692" s="20">
        <v>2280.91</v>
      </c>
      <c r="Q4692" s="20"/>
    </row>
    <row r="4693" spans="1:17" ht="13.5" customHeight="1" x14ac:dyDescent="0.35">
      <c r="A4693" t="s">
        <v>10967</v>
      </c>
      <c r="B4693" t="s">
        <v>4678</v>
      </c>
      <c r="C4693" t="s">
        <v>852</v>
      </c>
      <c r="D4693" t="s">
        <v>5121</v>
      </c>
      <c r="E4693">
        <v>1</v>
      </c>
      <c r="F4693" t="s">
        <v>3080</v>
      </c>
      <c r="G4693">
        <v>2</v>
      </c>
      <c r="H4693">
        <v>3</v>
      </c>
      <c r="I4693">
        <v>1</v>
      </c>
      <c r="J4693">
        <v>2</v>
      </c>
      <c r="K4693">
        <v>1</v>
      </c>
      <c r="L4693" s="20">
        <v>2037.15</v>
      </c>
      <c r="Q4693" s="20"/>
    </row>
    <row r="4694" spans="1:17" ht="13.5" customHeight="1" x14ac:dyDescent="0.35">
      <c r="A4694" t="s">
        <v>10968</v>
      </c>
      <c r="B4694" t="s">
        <v>4678</v>
      </c>
      <c r="C4694" t="s">
        <v>852</v>
      </c>
      <c r="D4694" t="s">
        <v>5122</v>
      </c>
      <c r="E4694">
        <v>1</v>
      </c>
      <c r="F4694" t="s">
        <v>3080</v>
      </c>
      <c r="G4694">
        <v>2</v>
      </c>
      <c r="H4694">
        <v>3</v>
      </c>
      <c r="I4694">
        <v>1</v>
      </c>
      <c r="J4694">
        <v>2</v>
      </c>
      <c r="K4694">
        <v>1</v>
      </c>
      <c r="L4694" s="20">
        <v>1067.18</v>
      </c>
      <c r="Q4694" s="20"/>
    </row>
    <row r="4695" spans="1:17" ht="13.5" customHeight="1" x14ac:dyDescent="0.35">
      <c r="A4695" t="s">
        <v>10969</v>
      </c>
      <c r="B4695" t="s">
        <v>4678</v>
      </c>
      <c r="C4695" t="s">
        <v>852</v>
      </c>
      <c r="D4695" t="s">
        <v>5123</v>
      </c>
      <c r="E4695">
        <v>1</v>
      </c>
      <c r="F4695" t="s">
        <v>3080</v>
      </c>
      <c r="G4695">
        <v>2</v>
      </c>
      <c r="H4695">
        <v>3</v>
      </c>
      <c r="I4695">
        <v>1</v>
      </c>
      <c r="J4695">
        <v>2</v>
      </c>
      <c r="K4695">
        <v>1</v>
      </c>
      <c r="L4695" s="20">
        <v>211.27</v>
      </c>
      <c r="Q4695" s="20"/>
    </row>
    <row r="4696" spans="1:17" ht="13.5" customHeight="1" x14ac:dyDescent="0.35">
      <c r="A4696" t="s">
        <v>10970</v>
      </c>
      <c r="B4696" t="s">
        <v>4678</v>
      </c>
      <c r="C4696" t="s">
        <v>852</v>
      </c>
      <c r="D4696" t="s">
        <v>5124</v>
      </c>
      <c r="E4696">
        <v>1</v>
      </c>
      <c r="F4696" t="s">
        <v>3080</v>
      </c>
      <c r="G4696">
        <v>2</v>
      </c>
      <c r="H4696">
        <v>3</v>
      </c>
      <c r="I4696">
        <v>1</v>
      </c>
      <c r="J4696">
        <v>2</v>
      </c>
      <c r="K4696">
        <v>1</v>
      </c>
      <c r="L4696" s="20">
        <v>2850.77</v>
      </c>
      <c r="N4696" s="21">
        <v>1</v>
      </c>
      <c r="O4696" s="20">
        <v>37.36</v>
      </c>
      <c r="Q4696" s="20"/>
    </row>
    <row r="4697" spans="1:17" ht="13.5" customHeight="1" x14ac:dyDescent="0.35">
      <c r="A4697" t="s">
        <v>10971</v>
      </c>
      <c r="B4697" t="s">
        <v>4678</v>
      </c>
      <c r="C4697" t="s">
        <v>852</v>
      </c>
      <c r="D4697" t="s">
        <v>5136</v>
      </c>
      <c r="E4697">
        <v>1</v>
      </c>
      <c r="F4697" t="s">
        <v>3080</v>
      </c>
      <c r="G4697">
        <v>2</v>
      </c>
      <c r="H4697">
        <v>3</v>
      </c>
      <c r="I4697">
        <v>1</v>
      </c>
      <c r="J4697">
        <v>2</v>
      </c>
      <c r="K4697">
        <v>1</v>
      </c>
      <c r="L4697" s="20">
        <v>632.87</v>
      </c>
      <c r="Q4697" s="20"/>
    </row>
    <row r="4698" spans="1:17" ht="13.5" customHeight="1" x14ac:dyDescent="0.35">
      <c r="A4698" t="s">
        <v>10972</v>
      </c>
      <c r="B4698" t="s">
        <v>4678</v>
      </c>
      <c r="C4698" t="s">
        <v>852</v>
      </c>
      <c r="D4698" t="s">
        <v>5138</v>
      </c>
      <c r="E4698">
        <v>1</v>
      </c>
      <c r="F4698" t="s">
        <v>3080</v>
      </c>
      <c r="G4698">
        <v>2</v>
      </c>
      <c r="H4698">
        <v>3</v>
      </c>
      <c r="I4698">
        <v>1</v>
      </c>
      <c r="J4698">
        <v>2</v>
      </c>
      <c r="K4698">
        <v>1</v>
      </c>
      <c r="L4698" s="20">
        <v>2750.04</v>
      </c>
      <c r="N4698" s="21">
        <v>3</v>
      </c>
      <c r="O4698" s="20">
        <v>58.03</v>
      </c>
      <c r="Q4698" s="20"/>
    </row>
    <row r="4699" spans="1:17" ht="13.5" customHeight="1" x14ac:dyDescent="0.35">
      <c r="A4699" t="s">
        <v>10973</v>
      </c>
      <c r="B4699" t="s">
        <v>4678</v>
      </c>
      <c r="C4699" t="s">
        <v>852</v>
      </c>
      <c r="D4699" t="s">
        <v>5139</v>
      </c>
      <c r="E4699">
        <v>1</v>
      </c>
      <c r="F4699" t="s">
        <v>3080</v>
      </c>
      <c r="G4699">
        <v>2</v>
      </c>
      <c r="H4699">
        <v>3</v>
      </c>
      <c r="I4699">
        <v>1</v>
      </c>
      <c r="J4699">
        <v>2</v>
      </c>
      <c r="K4699">
        <v>1</v>
      </c>
      <c r="L4699" s="20">
        <v>1385.77</v>
      </c>
      <c r="Q4699" s="20"/>
    </row>
    <row r="4700" spans="1:17" ht="13.5" customHeight="1" x14ac:dyDescent="0.35">
      <c r="A4700" t="s">
        <v>10974</v>
      </c>
      <c r="B4700" t="s">
        <v>4678</v>
      </c>
      <c r="C4700" t="s">
        <v>852</v>
      </c>
      <c r="D4700" t="s">
        <v>5140</v>
      </c>
      <c r="E4700">
        <v>1</v>
      </c>
      <c r="F4700" t="s">
        <v>3080</v>
      </c>
      <c r="G4700">
        <v>2</v>
      </c>
      <c r="H4700">
        <v>3</v>
      </c>
      <c r="I4700">
        <v>1</v>
      </c>
      <c r="J4700">
        <v>2</v>
      </c>
      <c r="K4700">
        <v>1</v>
      </c>
      <c r="L4700" s="20">
        <v>1238.04</v>
      </c>
      <c r="Q4700" s="20"/>
    </row>
    <row r="4701" spans="1:17" ht="13.5" customHeight="1" x14ac:dyDescent="0.35">
      <c r="A4701" t="s">
        <v>10975</v>
      </c>
      <c r="B4701" t="s">
        <v>4678</v>
      </c>
      <c r="C4701" t="s">
        <v>852</v>
      </c>
      <c r="D4701" t="s">
        <v>5142</v>
      </c>
      <c r="E4701">
        <v>1</v>
      </c>
      <c r="F4701" t="s">
        <v>3080</v>
      </c>
      <c r="G4701">
        <v>2</v>
      </c>
      <c r="H4701">
        <v>3</v>
      </c>
      <c r="I4701">
        <v>1</v>
      </c>
      <c r="J4701">
        <v>2</v>
      </c>
      <c r="K4701">
        <v>1</v>
      </c>
      <c r="L4701" s="20">
        <v>507.85</v>
      </c>
      <c r="Q4701" s="20"/>
    </row>
    <row r="4702" spans="1:17" ht="13.5" customHeight="1" x14ac:dyDescent="0.35">
      <c r="A4702" t="s">
        <v>10976</v>
      </c>
      <c r="B4702" t="s">
        <v>4678</v>
      </c>
      <c r="C4702" t="s">
        <v>852</v>
      </c>
      <c r="D4702" t="s">
        <v>5143</v>
      </c>
      <c r="E4702">
        <v>1</v>
      </c>
      <c r="F4702" t="s">
        <v>3080</v>
      </c>
      <c r="G4702">
        <v>2</v>
      </c>
      <c r="H4702">
        <v>3</v>
      </c>
      <c r="I4702">
        <v>1</v>
      </c>
      <c r="J4702">
        <v>2</v>
      </c>
      <c r="K4702">
        <v>1</v>
      </c>
      <c r="L4702" s="20">
        <v>456.13</v>
      </c>
      <c r="N4702" s="21">
        <v>1</v>
      </c>
      <c r="O4702" s="20">
        <v>32.53</v>
      </c>
      <c r="Q4702" s="20"/>
    </row>
    <row r="4703" spans="1:17" ht="13.5" customHeight="1" x14ac:dyDescent="0.35">
      <c r="A4703" t="s">
        <v>10977</v>
      </c>
      <c r="B4703" t="s">
        <v>4678</v>
      </c>
      <c r="C4703" t="s">
        <v>852</v>
      </c>
      <c r="D4703" t="s">
        <v>5144</v>
      </c>
      <c r="E4703">
        <v>1</v>
      </c>
      <c r="F4703" t="s">
        <v>3080</v>
      </c>
      <c r="G4703">
        <v>2</v>
      </c>
      <c r="H4703">
        <v>3</v>
      </c>
      <c r="I4703">
        <v>1</v>
      </c>
      <c r="J4703">
        <v>2</v>
      </c>
      <c r="K4703">
        <v>1</v>
      </c>
      <c r="L4703" s="20">
        <v>3329.02</v>
      </c>
      <c r="Q4703" s="20"/>
    </row>
    <row r="4704" spans="1:17" ht="13.5" customHeight="1" x14ac:dyDescent="0.35">
      <c r="A4704" t="s">
        <v>10978</v>
      </c>
      <c r="B4704" t="s">
        <v>4678</v>
      </c>
      <c r="C4704" t="s">
        <v>852</v>
      </c>
      <c r="D4704" t="s">
        <v>5146</v>
      </c>
      <c r="E4704">
        <v>1</v>
      </c>
      <c r="F4704" t="s">
        <v>3080</v>
      </c>
      <c r="G4704">
        <v>2</v>
      </c>
      <c r="H4704">
        <v>3</v>
      </c>
      <c r="I4704">
        <v>1</v>
      </c>
      <c r="J4704">
        <v>2</v>
      </c>
      <c r="K4704">
        <v>1</v>
      </c>
      <c r="L4704" s="20">
        <v>2705.79</v>
      </c>
      <c r="Q4704" s="20"/>
    </row>
    <row r="4705" spans="1:17" ht="13.5" customHeight="1" x14ac:dyDescent="0.35">
      <c r="A4705" t="s">
        <v>10985</v>
      </c>
      <c r="B4705" t="s">
        <v>4405</v>
      </c>
      <c r="C4705" t="s">
        <v>852</v>
      </c>
      <c r="D4705" t="s">
        <v>5764</v>
      </c>
      <c r="E4705">
        <v>1</v>
      </c>
      <c r="F4705" t="s">
        <v>3080</v>
      </c>
      <c r="G4705">
        <v>7</v>
      </c>
      <c r="H4705">
        <v>2</v>
      </c>
      <c r="I4705">
        <v>1</v>
      </c>
      <c r="J4705">
        <v>5</v>
      </c>
      <c r="K4705">
        <v>2</v>
      </c>
      <c r="L4705" s="20">
        <v>6.66</v>
      </c>
      <c r="Q4705" s="20"/>
    </row>
    <row r="4706" spans="1:17" ht="13.5" customHeight="1" x14ac:dyDescent="0.35">
      <c r="A4706" t="s">
        <v>10986</v>
      </c>
      <c r="B4706" t="s">
        <v>4405</v>
      </c>
      <c r="C4706" t="s">
        <v>852</v>
      </c>
      <c r="D4706" t="s">
        <v>5340</v>
      </c>
      <c r="E4706">
        <v>1</v>
      </c>
      <c r="F4706" t="s">
        <v>3080</v>
      </c>
      <c r="G4706">
        <v>7</v>
      </c>
      <c r="H4706">
        <v>3</v>
      </c>
      <c r="I4706">
        <v>1</v>
      </c>
      <c r="J4706">
        <v>5</v>
      </c>
      <c r="K4706">
        <v>2</v>
      </c>
      <c r="L4706" s="20">
        <v>47.64</v>
      </c>
      <c r="Q4706" s="20"/>
    </row>
    <row r="4707" spans="1:17" ht="13.5" customHeight="1" x14ac:dyDescent="0.35">
      <c r="A4707" t="s">
        <v>10980</v>
      </c>
      <c r="B4707" t="s">
        <v>4405</v>
      </c>
      <c r="C4707" t="s">
        <v>852</v>
      </c>
      <c r="D4707" t="s">
        <v>4406</v>
      </c>
      <c r="E4707">
        <v>1</v>
      </c>
      <c r="F4707" t="s">
        <v>3080</v>
      </c>
      <c r="G4707">
        <v>7</v>
      </c>
      <c r="H4707">
        <v>3</v>
      </c>
      <c r="I4707">
        <v>1</v>
      </c>
      <c r="J4707">
        <v>5</v>
      </c>
      <c r="K4707">
        <v>2</v>
      </c>
      <c r="L4707" s="20">
        <v>0.28000000000000003</v>
      </c>
      <c r="Q4707" s="20"/>
    </row>
    <row r="4708" spans="1:17" ht="13.5" customHeight="1" x14ac:dyDescent="0.35">
      <c r="A4708" t="s">
        <v>10981</v>
      </c>
      <c r="B4708" t="s">
        <v>4405</v>
      </c>
      <c r="C4708" t="s">
        <v>852</v>
      </c>
      <c r="D4708" t="s">
        <v>4407</v>
      </c>
      <c r="E4708">
        <v>1</v>
      </c>
      <c r="F4708" t="s">
        <v>3080</v>
      </c>
      <c r="G4708">
        <v>7</v>
      </c>
      <c r="H4708">
        <v>3</v>
      </c>
      <c r="I4708">
        <v>1</v>
      </c>
      <c r="J4708">
        <v>5</v>
      </c>
      <c r="K4708">
        <v>2</v>
      </c>
      <c r="L4708" s="20">
        <v>0.87</v>
      </c>
      <c r="N4708" s="21">
        <v>1</v>
      </c>
      <c r="O4708" s="20">
        <v>0.2</v>
      </c>
      <c r="Q4708" s="20"/>
    </row>
    <row r="4709" spans="1:17" ht="13.5" customHeight="1" x14ac:dyDescent="0.35">
      <c r="A4709" t="s">
        <v>10982</v>
      </c>
      <c r="B4709" t="s">
        <v>4405</v>
      </c>
      <c r="C4709" t="s">
        <v>852</v>
      </c>
      <c r="D4709" t="s">
        <v>4644</v>
      </c>
      <c r="E4709">
        <v>1</v>
      </c>
      <c r="F4709" t="s">
        <v>3080</v>
      </c>
      <c r="G4709">
        <v>7</v>
      </c>
      <c r="H4709">
        <v>3</v>
      </c>
      <c r="I4709">
        <v>1</v>
      </c>
      <c r="J4709">
        <v>5</v>
      </c>
      <c r="K4709">
        <v>2</v>
      </c>
      <c r="L4709" s="20">
        <v>0.01</v>
      </c>
      <c r="N4709" s="21">
        <v>1</v>
      </c>
      <c r="O4709" s="20">
        <v>0.01</v>
      </c>
      <c r="Q4709" s="20"/>
    </row>
    <row r="4710" spans="1:17" ht="13.5" customHeight="1" x14ac:dyDescent="0.35">
      <c r="A4710" t="s">
        <v>10983</v>
      </c>
      <c r="B4710" t="s">
        <v>4405</v>
      </c>
      <c r="C4710" t="s">
        <v>852</v>
      </c>
      <c r="D4710" t="s">
        <v>4820</v>
      </c>
      <c r="E4710">
        <v>1</v>
      </c>
      <c r="F4710" t="s">
        <v>3080</v>
      </c>
      <c r="G4710">
        <v>7</v>
      </c>
      <c r="H4710">
        <v>3</v>
      </c>
      <c r="I4710">
        <v>1</v>
      </c>
      <c r="J4710">
        <v>5</v>
      </c>
      <c r="K4710">
        <v>2</v>
      </c>
      <c r="L4710" s="20">
        <v>3325.4</v>
      </c>
      <c r="M4710" s="20">
        <v>206.09</v>
      </c>
      <c r="N4710" s="21">
        <v>13</v>
      </c>
      <c r="O4710" s="20">
        <v>652.71</v>
      </c>
      <c r="P4710" s="20">
        <v>90.2</v>
      </c>
      <c r="Q4710" s="20"/>
    </row>
    <row r="4711" spans="1:17" ht="13.5" customHeight="1" x14ac:dyDescent="0.35">
      <c r="A4711" t="s">
        <v>10984</v>
      </c>
      <c r="B4711" t="s">
        <v>4405</v>
      </c>
      <c r="C4711" t="s">
        <v>852</v>
      </c>
      <c r="D4711" t="s">
        <v>5340</v>
      </c>
      <c r="E4711">
        <v>1</v>
      </c>
      <c r="F4711" t="s">
        <v>3080</v>
      </c>
      <c r="G4711">
        <v>7</v>
      </c>
      <c r="H4711">
        <v>3</v>
      </c>
      <c r="I4711">
        <v>1</v>
      </c>
      <c r="J4711">
        <v>5</v>
      </c>
      <c r="K4711">
        <v>2</v>
      </c>
      <c r="L4711" s="20">
        <v>1593.21</v>
      </c>
      <c r="M4711" s="20">
        <v>302.26</v>
      </c>
      <c r="N4711" s="21">
        <v>3</v>
      </c>
      <c r="O4711" s="20">
        <v>175.21</v>
      </c>
      <c r="P4711" s="20">
        <v>59.75</v>
      </c>
      <c r="Q4711" s="20"/>
    </row>
    <row r="4712" spans="1:17" ht="13.5" customHeight="1" x14ac:dyDescent="0.35">
      <c r="A4712" t="s">
        <v>10992</v>
      </c>
      <c r="B4712" t="s">
        <v>3573</v>
      </c>
      <c r="C4712" t="s">
        <v>852</v>
      </c>
      <c r="D4712" t="s">
        <v>3573</v>
      </c>
      <c r="E4712">
        <v>1</v>
      </c>
      <c r="F4712" t="s">
        <v>3080</v>
      </c>
      <c r="G4712">
        <v>7</v>
      </c>
      <c r="H4712">
        <v>2</v>
      </c>
      <c r="I4712">
        <v>1</v>
      </c>
      <c r="J4712">
        <v>5</v>
      </c>
      <c r="K4712">
        <v>2</v>
      </c>
      <c r="L4712" s="20">
        <v>18127.7</v>
      </c>
      <c r="M4712" s="20">
        <v>160.29</v>
      </c>
      <c r="N4712" s="21">
        <v>61</v>
      </c>
      <c r="O4712" s="20">
        <v>1955.6</v>
      </c>
      <c r="P4712" s="20">
        <v>6.26</v>
      </c>
      <c r="Q4712" s="20"/>
    </row>
    <row r="4713" spans="1:17" ht="13.5" customHeight="1" x14ac:dyDescent="0.35">
      <c r="A4713" t="s">
        <v>10993</v>
      </c>
      <c r="B4713" t="s">
        <v>3573</v>
      </c>
      <c r="C4713" t="s">
        <v>852</v>
      </c>
      <c r="D4713" t="s">
        <v>4399</v>
      </c>
      <c r="E4713">
        <v>1</v>
      </c>
      <c r="F4713" t="s">
        <v>3080</v>
      </c>
      <c r="G4713">
        <v>7</v>
      </c>
      <c r="H4713">
        <v>3</v>
      </c>
      <c r="I4713">
        <v>1</v>
      </c>
      <c r="J4713">
        <v>5</v>
      </c>
      <c r="K4713">
        <v>2</v>
      </c>
      <c r="L4713" s="20">
        <v>3803.12</v>
      </c>
      <c r="M4713" s="20">
        <v>74.709999999999994</v>
      </c>
      <c r="N4713" s="21">
        <v>51</v>
      </c>
      <c r="O4713" s="20">
        <v>894.9</v>
      </c>
      <c r="P4713" s="20">
        <v>17.61</v>
      </c>
      <c r="Q4713" s="20"/>
    </row>
    <row r="4714" spans="1:17" ht="13.5" customHeight="1" x14ac:dyDescent="0.35">
      <c r="A4714" t="s">
        <v>10994</v>
      </c>
      <c r="B4714" t="s">
        <v>3573</v>
      </c>
      <c r="C4714" t="s">
        <v>852</v>
      </c>
      <c r="D4714" t="s">
        <v>4428</v>
      </c>
      <c r="E4714">
        <v>1</v>
      </c>
      <c r="F4714" t="s">
        <v>3080</v>
      </c>
      <c r="G4714">
        <v>7</v>
      </c>
      <c r="H4714">
        <v>3</v>
      </c>
      <c r="I4714">
        <v>1</v>
      </c>
      <c r="J4714">
        <v>5</v>
      </c>
      <c r="K4714">
        <v>2</v>
      </c>
      <c r="L4714" s="20">
        <v>10143.14</v>
      </c>
      <c r="M4714" s="20">
        <v>425.83</v>
      </c>
      <c r="N4714" s="21">
        <v>35</v>
      </c>
      <c r="O4714" s="20">
        <v>234.64</v>
      </c>
      <c r="P4714" s="20">
        <v>5.97</v>
      </c>
      <c r="Q4714" s="20"/>
    </row>
    <row r="4715" spans="1:17" ht="13.5" customHeight="1" x14ac:dyDescent="0.35">
      <c r="A4715" t="s">
        <v>10995</v>
      </c>
      <c r="B4715" t="s">
        <v>3573</v>
      </c>
      <c r="C4715" t="s">
        <v>852</v>
      </c>
      <c r="D4715" t="s">
        <v>4438</v>
      </c>
      <c r="E4715">
        <v>1</v>
      </c>
      <c r="F4715" t="s">
        <v>3080</v>
      </c>
      <c r="G4715">
        <v>7</v>
      </c>
      <c r="H4715">
        <v>3</v>
      </c>
      <c r="I4715">
        <v>1</v>
      </c>
      <c r="J4715">
        <v>5</v>
      </c>
      <c r="K4715">
        <v>2</v>
      </c>
      <c r="L4715" s="20">
        <v>16984.34</v>
      </c>
      <c r="M4715" s="20">
        <v>166.13</v>
      </c>
      <c r="N4715" s="21">
        <v>45</v>
      </c>
      <c r="O4715" s="20">
        <v>618.75</v>
      </c>
      <c r="P4715" s="20">
        <v>11.43</v>
      </c>
      <c r="Q4715" s="20"/>
    </row>
    <row r="4716" spans="1:17" ht="13.5" customHeight="1" x14ac:dyDescent="0.35">
      <c r="A4716" t="s">
        <v>10988</v>
      </c>
      <c r="B4716" t="s">
        <v>3573</v>
      </c>
      <c r="C4716" t="s">
        <v>852</v>
      </c>
      <c r="D4716" t="s">
        <v>4690</v>
      </c>
      <c r="E4716">
        <v>1</v>
      </c>
      <c r="F4716" t="s">
        <v>3754</v>
      </c>
      <c r="G4716">
        <v>6</v>
      </c>
      <c r="H4716">
        <v>3</v>
      </c>
      <c r="I4716">
        <v>2</v>
      </c>
      <c r="J4716">
        <v>5</v>
      </c>
      <c r="K4716">
        <v>2</v>
      </c>
      <c r="L4716" s="20">
        <v>790.99</v>
      </c>
      <c r="M4716" s="20">
        <v>8.27</v>
      </c>
      <c r="N4716" s="21">
        <v>1</v>
      </c>
      <c r="O4716" s="20">
        <v>6.73</v>
      </c>
      <c r="P4716" s="20">
        <v>0</v>
      </c>
      <c r="Q4716" s="20"/>
    </row>
    <row r="4717" spans="1:17" ht="13.5" customHeight="1" x14ac:dyDescent="0.35">
      <c r="A4717" t="s">
        <v>10989</v>
      </c>
      <c r="B4717" t="s">
        <v>3573</v>
      </c>
      <c r="C4717" t="s">
        <v>852</v>
      </c>
      <c r="D4717" t="s">
        <v>4742</v>
      </c>
      <c r="E4717">
        <v>1</v>
      </c>
      <c r="F4717" t="s">
        <v>3754</v>
      </c>
      <c r="G4717">
        <v>6</v>
      </c>
      <c r="H4717">
        <v>2</v>
      </c>
      <c r="I4717">
        <v>2</v>
      </c>
      <c r="J4717">
        <v>5</v>
      </c>
      <c r="K4717">
        <v>2</v>
      </c>
      <c r="L4717" s="20">
        <v>52.03</v>
      </c>
      <c r="M4717" s="20">
        <v>0.06</v>
      </c>
      <c r="N4717" s="21">
        <v>1</v>
      </c>
      <c r="O4717" s="20">
        <v>0.02</v>
      </c>
      <c r="P4717" s="20">
        <v>0</v>
      </c>
      <c r="Q4717" s="20"/>
    </row>
    <row r="4718" spans="1:17" ht="13.5" customHeight="1" x14ac:dyDescent="0.35">
      <c r="A4718" t="s">
        <v>10990</v>
      </c>
      <c r="B4718" t="s">
        <v>3573</v>
      </c>
      <c r="C4718" t="s">
        <v>852</v>
      </c>
      <c r="D4718" t="s">
        <v>4746</v>
      </c>
      <c r="E4718">
        <v>1</v>
      </c>
      <c r="F4718" t="s">
        <v>3754</v>
      </c>
      <c r="G4718">
        <v>6</v>
      </c>
      <c r="H4718">
        <v>2</v>
      </c>
      <c r="I4718">
        <v>2</v>
      </c>
      <c r="J4718">
        <v>5</v>
      </c>
      <c r="K4718">
        <v>2</v>
      </c>
      <c r="L4718" s="20">
        <v>73.41</v>
      </c>
      <c r="M4718" s="20">
        <v>2.5299999999999998</v>
      </c>
      <c r="Q4718" s="20"/>
    </row>
    <row r="4719" spans="1:17" ht="13.5" customHeight="1" x14ac:dyDescent="0.35">
      <c r="A4719" t="s">
        <v>10991</v>
      </c>
      <c r="B4719" t="s">
        <v>3573</v>
      </c>
      <c r="C4719" t="s">
        <v>852</v>
      </c>
      <c r="D4719" t="s">
        <v>4750</v>
      </c>
      <c r="E4719">
        <v>1</v>
      </c>
      <c r="F4719" t="s">
        <v>3754</v>
      </c>
      <c r="G4719">
        <v>6</v>
      </c>
      <c r="H4719">
        <v>2</v>
      </c>
      <c r="I4719">
        <v>2</v>
      </c>
      <c r="J4719">
        <v>5</v>
      </c>
      <c r="K4719">
        <v>2</v>
      </c>
      <c r="L4719" s="20">
        <v>14698.67</v>
      </c>
      <c r="M4719" s="20">
        <v>1504.68</v>
      </c>
      <c r="N4719" s="21">
        <v>40</v>
      </c>
      <c r="O4719" s="20">
        <v>915.42</v>
      </c>
      <c r="P4719" s="20">
        <v>124.52</v>
      </c>
      <c r="Q4719" s="20"/>
    </row>
    <row r="4720" spans="1:17" ht="13.5" customHeight="1" x14ac:dyDescent="0.35">
      <c r="A4720" t="s">
        <v>10996</v>
      </c>
      <c r="B4720" t="s">
        <v>3573</v>
      </c>
      <c r="C4720" t="s">
        <v>852</v>
      </c>
      <c r="D4720" t="s">
        <v>4832</v>
      </c>
      <c r="E4720">
        <v>1</v>
      </c>
      <c r="F4720" t="s">
        <v>3080</v>
      </c>
      <c r="G4720">
        <v>7</v>
      </c>
      <c r="H4720">
        <v>2</v>
      </c>
      <c r="I4720">
        <v>1</v>
      </c>
      <c r="J4720">
        <v>5</v>
      </c>
      <c r="K4720">
        <v>2</v>
      </c>
      <c r="L4720" s="20">
        <v>13499.55</v>
      </c>
      <c r="M4720" s="20">
        <v>409.59</v>
      </c>
      <c r="N4720" s="21">
        <v>19</v>
      </c>
      <c r="O4720" s="20">
        <v>153.94</v>
      </c>
      <c r="P4720" s="20">
        <v>8.0500000000000007</v>
      </c>
      <c r="Q4720" s="20"/>
    </row>
    <row r="4721" spans="1:17" ht="13.5" customHeight="1" x14ac:dyDescent="0.35">
      <c r="A4721" t="s">
        <v>10997</v>
      </c>
      <c r="B4721" t="s">
        <v>3573</v>
      </c>
      <c r="C4721" t="s">
        <v>852</v>
      </c>
      <c r="D4721" t="s">
        <v>4832</v>
      </c>
      <c r="E4721">
        <v>1</v>
      </c>
      <c r="F4721" t="s">
        <v>3080</v>
      </c>
      <c r="G4721">
        <v>7</v>
      </c>
      <c r="H4721">
        <v>3</v>
      </c>
      <c r="I4721">
        <v>1</v>
      </c>
      <c r="J4721">
        <v>5</v>
      </c>
      <c r="K4721">
        <v>2</v>
      </c>
      <c r="L4721" s="20">
        <v>12559.17</v>
      </c>
      <c r="M4721" s="20">
        <v>97.82</v>
      </c>
      <c r="N4721" s="21">
        <v>11</v>
      </c>
      <c r="O4721" s="20">
        <v>2356.0300000000002</v>
      </c>
      <c r="P4721" s="20">
        <v>48.2</v>
      </c>
      <c r="Q4721" s="20"/>
    </row>
    <row r="4722" spans="1:17" ht="13.5" customHeight="1" x14ac:dyDescent="0.35">
      <c r="A4722" t="s">
        <v>10987</v>
      </c>
      <c r="B4722" t="s">
        <v>3573</v>
      </c>
      <c r="C4722" t="s">
        <v>852</v>
      </c>
      <c r="D4722" t="s">
        <v>4868</v>
      </c>
      <c r="E4722">
        <v>1</v>
      </c>
      <c r="F4722" t="s">
        <v>3080</v>
      </c>
      <c r="G4722">
        <v>2</v>
      </c>
      <c r="H4722">
        <v>3</v>
      </c>
      <c r="I4722">
        <v>1</v>
      </c>
      <c r="J4722">
        <v>2</v>
      </c>
      <c r="K4722">
        <v>1</v>
      </c>
      <c r="L4722" s="20">
        <v>817.88</v>
      </c>
      <c r="Q4722" s="20"/>
    </row>
    <row r="4723" spans="1:17" ht="13.5" customHeight="1" x14ac:dyDescent="0.35">
      <c r="A4723" t="s">
        <v>10998</v>
      </c>
      <c r="B4723" t="s">
        <v>3573</v>
      </c>
      <c r="C4723" t="s">
        <v>852</v>
      </c>
      <c r="D4723" t="s">
        <v>5268</v>
      </c>
      <c r="E4723">
        <v>1</v>
      </c>
      <c r="F4723" t="s">
        <v>3080</v>
      </c>
      <c r="G4723">
        <v>7</v>
      </c>
      <c r="H4723">
        <v>2</v>
      </c>
      <c r="I4723">
        <v>1</v>
      </c>
      <c r="J4723">
        <v>5</v>
      </c>
      <c r="K4723">
        <v>2</v>
      </c>
      <c r="L4723" s="20">
        <v>3679.15</v>
      </c>
      <c r="M4723" s="20">
        <v>70.180000000000007</v>
      </c>
      <c r="N4723" s="21">
        <v>9</v>
      </c>
      <c r="O4723" s="20">
        <v>57.07</v>
      </c>
      <c r="P4723" s="20">
        <v>2.99</v>
      </c>
      <c r="Q4723" s="20"/>
    </row>
    <row r="4724" spans="1:17" ht="13.5" customHeight="1" x14ac:dyDescent="0.35">
      <c r="A4724" t="s">
        <v>10999</v>
      </c>
      <c r="B4724" t="s">
        <v>3573</v>
      </c>
      <c r="C4724" t="s">
        <v>852</v>
      </c>
      <c r="D4724" t="s">
        <v>5338</v>
      </c>
      <c r="E4724">
        <v>1</v>
      </c>
      <c r="F4724" t="s">
        <v>3080</v>
      </c>
      <c r="G4724">
        <v>7</v>
      </c>
      <c r="H4724">
        <v>3</v>
      </c>
      <c r="I4724">
        <v>1</v>
      </c>
      <c r="J4724">
        <v>5</v>
      </c>
      <c r="K4724">
        <v>2</v>
      </c>
      <c r="L4724" s="20">
        <v>2297.25</v>
      </c>
      <c r="M4724" s="20">
        <v>214.25</v>
      </c>
      <c r="N4724" s="21">
        <v>1</v>
      </c>
      <c r="O4724" s="20">
        <v>0.17</v>
      </c>
      <c r="P4724" s="20">
        <v>0</v>
      </c>
      <c r="Q4724" s="20"/>
    </row>
    <row r="4725" spans="1:17" ht="13.5" customHeight="1" x14ac:dyDescent="0.35">
      <c r="A4725" t="s">
        <v>11000</v>
      </c>
      <c r="B4725" t="s">
        <v>3573</v>
      </c>
      <c r="C4725" t="s">
        <v>852</v>
      </c>
      <c r="D4725" t="s">
        <v>5339</v>
      </c>
      <c r="E4725">
        <v>1</v>
      </c>
      <c r="F4725" t="s">
        <v>3080</v>
      </c>
      <c r="G4725">
        <v>7</v>
      </c>
      <c r="H4725">
        <v>3</v>
      </c>
      <c r="I4725">
        <v>1</v>
      </c>
      <c r="J4725">
        <v>5</v>
      </c>
      <c r="K4725">
        <v>2</v>
      </c>
      <c r="L4725" s="20">
        <v>3185.78</v>
      </c>
      <c r="M4725" s="20">
        <v>70.48</v>
      </c>
      <c r="N4725" s="21">
        <v>3</v>
      </c>
      <c r="O4725" s="20">
        <v>54.34</v>
      </c>
      <c r="P4725" s="20">
        <v>0</v>
      </c>
      <c r="Q4725" s="20"/>
    </row>
    <row r="4726" spans="1:17" ht="13.5" customHeight="1" x14ac:dyDescent="0.35">
      <c r="A4726" t="s">
        <v>11020</v>
      </c>
      <c r="B4726" t="s">
        <v>4590</v>
      </c>
      <c r="C4726" t="s">
        <v>852</v>
      </c>
      <c r="D4726" t="s">
        <v>4591</v>
      </c>
      <c r="E4726">
        <v>1</v>
      </c>
      <c r="F4726" t="s">
        <v>4404</v>
      </c>
      <c r="G4726">
        <v>5</v>
      </c>
      <c r="H4726">
        <v>2</v>
      </c>
      <c r="I4726">
        <v>2</v>
      </c>
      <c r="J4726">
        <v>2</v>
      </c>
      <c r="K4726">
        <v>1</v>
      </c>
      <c r="L4726" s="20">
        <v>18.760000000000002</v>
      </c>
      <c r="Q4726" s="20"/>
    </row>
    <row r="4727" spans="1:17" ht="13.5" customHeight="1" x14ac:dyDescent="0.35">
      <c r="A4727" t="s">
        <v>11001</v>
      </c>
      <c r="B4727" t="s">
        <v>4590</v>
      </c>
      <c r="C4727" t="s">
        <v>852</v>
      </c>
      <c r="D4727" t="s">
        <v>4859</v>
      </c>
      <c r="E4727">
        <v>1</v>
      </c>
      <c r="F4727" t="s">
        <v>3080</v>
      </c>
      <c r="G4727">
        <v>2</v>
      </c>
      <c r="H4727">
        <v>3</v>
      </c>
      <c r="I4727">
        <v>1</v>
      </c>
      <c r="J4727">
        <v>2</v>
      </c>
      <c r="K4727">
        <v>1</v>
      </c>
      <c r="L4727" s="20">
        <v>54.2</v>
      </c>
      <c r="Q4727" s="20"/>
    </row>
    <row r="4728" spans="1:17" ht="13.5" customHeight="1" x14ac:dyDescent="0.35">
      <c r="A4728" t="s">
        <v>11002</v>
      </c>
      <c r="B4728" t="s">
        <v>4590</v>
      </c>
      <c r="C4728" t="s">
        <v>852</v>
      </c>
      <c r="D4728" t="s">
        <v>4889</v>
      </c>
      <c r="E4728">
        <v>1</v>
      </c>
      <c r="F4728" t="s">
        <v>3080</v>
      </c>
      <c r="G4728">
        <v>2</v>
      </c>
      <c r="H4728">
        <v>3</v>
      </c>
      <c r="I4728">
        <v>1</v>
      </c>
      <c r="J4728">
        <v>2</v>
      </c>
      <c r="K4728">
        <v>1</v>
      </c>
      <c r="L4728" s="20">
        <v>9396.43</v>
      </c>
      <c r="N4728" s="21">
        <v>2</v>
      </c>
      <c r="O4728" s="20">
        <v>8805.1200000000008</v>
      </c>
      <c r="Q4728" s="20"/>
    </row>
    <row r="4729" spans="1:17" ht="13.5" customHeight="1" x14ac:dyDescent="0.35">
      <c r="A4729" t="s">
        <v>11003</v>
      </c>
      <c r="B4729" t="s">
        <v>4590</v>
      </c>
      <c r="C4729" t="s">
        <v>852</v>
      </c>
      <c r="D4729" t="s">
        <v>4897</v>
      </c>
      <c r="E4729">
        <v>1</v>
      </c>
      <c r="F4729" t="s">
        <v>3080</v>
      </c>
      <c r="G4729">
        <v>2</v>
      </c>
      <c r="H4729">
        <v>3</v>
      </c>
      <c r="I4729">
        <v>1</v>
      </c>
      <c r="J4729">
        <v>2</v>
      </c>
      <c r="K4729">
        <v>1</v>
      </c>
      <c r="L4729" s="20">
        <v>3971.87</v>
      </c>
      <c r="Q4729" s="20"/>
    </row>
    <row r="4730" spans="1:17" ht="13.5" customHeight="1" x14ac:dyDescent="0.35">
      <c r="A4730" t="s">
        <v>11004</v>
      </c>
      <c r="B4730" t="s">
        <v>4590</v>
      </c>
      <c r="C4730" t="s">
        <v>852</v>
      </c>
      <c r="D4730" t="s">
        <v>4911</v>
      </c>
      <c r="E4730">
        <v>1</v>
      </c>
      <c r="F4730" t="s">
        <v>3080</v>
      </c>
      <c r="G4730">
        <v>2</v>
      </c>
      <c r="H4730">
        <v>3</v>
      </c>
      <c r="I4730">
        <v>1</v>
      </c>
      <c r="J4730">
        <v>2</v>
      </c>
      <c r="K4730">
        <v>1</v>
      </c>
      <c r="L4730" s="20">
        <v>3506.26</v>
      </c>
      <c r="N4730" s="21">
        <v>2</v>
      </c>
      <c r="O4730" s="20">
        <v>14.98</v>
      </c>
      <c r="Q4730" s="20"/>
    </row>
    <row r="4731" spans="1:17" ht="13.5" customHeight="1" x14ac:dyDescent="0.35">
      <c r="A4731" t="s">
        <v>11005</v>
      </c>
      <c r="B4731" t="s">
        <v>4590</v>
      </c>
      <c r="C4731" t="s">
        <v>852</v>
      </c>
      <c r="D4731" t="s">
        <v>4912</v>
      </c>
      <c r="E4731">
        <v>1</v>
      </c>
      <c r="F4731" t="s">
        <v>3080</v>
      </c>
      <c r="G4731">
        <v>2</v>
      </c>
      <c r="H4731">
        <v>3</v>
      </c>
      <c r="I4731">
        <v>1</v>
      </c>
      <c r="J4731">
        <v>2</v>
      </c>
      <c r="K4731">
        <v>1</v>
      </c>
      <c r="L4731" s="20">
        <v>8242.2800000000007</v>
      </c>
      <c r="Q4731" s="20"/>
    </row>
    <row r="4732" spans="1:17" ht="13.5" customHeight="1" x14ac:dyDescent="0.35">
      <c r="A4732" t="s">
        <v>11006</v>
      </c>
      <c r="B4732" t="s">
        <v>4590</v>
      </c>
      <c r="C4732" t="s">
        <v>852</v>
      </c>
      <c r="D4732" t="s">
        <v>4928</v>
      </c>
      <c r="E4732">
        <v>1</v>
      </c>
      <c r="F4732" t="s">
        <v>3080</v>
      </c>
      <c r="G4732">
        <v>2</v>
      </c>
      <c r="H4732">
        <v>3</v>
      </c>
      <c r="I4732">
        <v>1</v>
      </c>
      <c r="J4732">
        <v>2</v>
      </c>
      <c r="K4732">
        <v>1</v>
      </c>
      <c r="L4732" s="20">
        <v>13275.55</v>
      </c>
      <c r="Q4732" s="20"/>
    </row>
    <row r="4733" spans="1:17" ht="13.5" customHeight="1" x14ac:dyDescent="0.35">
      <c r="A4733" t="s">
        <v>11007</v>
      </c>
      <c r="B4733" t="s">
        <v>4590</v>
      </c>
      <c r="C4733" t="s">
        <v>852</v>
      </c>
      <c r="D4733" t="s">
        <v>4946</v>
      </c>
      <c r="E4733">
        <v>1</v>
      </c>
      <c r="F4733" t="s">
        <v>3080</v>
      </c>
      <c r="G4733">
        <v>2</v>
      </c>
      <c r="H4733">
        <v>3</v>
      </c>
      <c r="I4733">
        <v>1</v>
      </c>
      <c r="J4733">
        <v>2</v>
      </c>
      <c r="K4733">
        <v>1</v>
      </c>
      <c r="L4733" s="20">
        <v>26884.35</v>
      </c>
      <c r="N4733" s="21">
        <v>2</v>
      </c>
      <c r="O4733" s="20">
        <v>30.93</v>
      </c>
      <c r="Q4733" s="20"/>
    </row>
    <row r="4734" spans="1:17" ht="13.5" customHeight="1" x14ac:dyDescent="0.35">
      <c r="A4734" t="s">
        <v>11008</v>
      </c>
      <c r="B4734" t="s">
        <v>4590</v>
      </c>
      <c r="C4734" t="s">
        <v>852</v>
      </c>
      <c r="D4734" t="s">
        <v>4948</v>
      </c>
      <c r="E4734">
        <v>1</v>
      </c>
      <c r="F4734" t="s">
        <v>3080</v>
      </c>
      <c r="G4734">
        <v>2</v>
      </c>
      <c r="H4734">
        <v>3</v>
      </c>
      <c r="I4734">
        <v>1</v>
      </c>
      <c r="J4734">
        <v>2</v>
      </c>
      <c r="K4734">
        <v>1</v>
      </c>
      <c r="L4734" s="20">
        <v>43542.11</v>
      </c>
      <c r="Q4734" s="20"/>
    </row>
    <row r="4735" spans="1:17" ht="13.5" customHeight="1" x14ac:dyDescent="0.35">
      <c r="A4735" t="s">
        <v>11009</v>
      </c>
      <c r="B4735" t="s">
        <v>4590</v>
      </c>
      <c r="C4735" t="s">
        <v>852</v>
      </c>
      <c r="D4735" t="s">
        <v>4951</v>
      </c>
      <c r="E4735">
        <v>1</v>
      </c>
      <c r="F4735" t="s">
        <v>3080</v>
      </c>
      <c r="G4735">
        <v>2</v>
      </c>
      <c r="H4735">
        <v>3</v>
      </c>
      <c r="I4735">
        <v>1</v>
      </c>
      <c r="J4735">
        <v>2</v>
      </c>
      <c r="K4735">
        <v>1</v>
      </c>
      <c r="L4735" s="20">
        <v>3775.67</v>
      </c>
      <c r="Q4735" s="20"/>
    </row>
    <row r="4736" spans="1:17" ht="13.5" customHeight="1" x14ac:dyDescent="0.35">
      <c r="A4736" t="s">
        <v>11010</v>
      </c>
      <c r="B4736" t="s">
        <v>4590</v>
      </c>
      <c r="C4736" t="s">
        <v>852</v>
      </c>
      <c r="D4736" t="s">
        <v>4953</v>
      </c>
      <c r="E4736">
        <v>1</v>
      </c>
      <c r="F4736" t="s">
        <v>3080</v>
      </c>
      <c r="G4736">
        <v>2</v>
      </c>
      <c r="H4736">
        <v>3</v>
      </c>
      <c r="I4736">
        <v>1</v>
      </c>
      <c r="J4736">
        <v>2</v>
      </c>
      <c r="K4736">
        <v>1</v>
      </c>
      <c r="L4736" s="20">
        <v>13628.97</v>
      </c>
      <c r="N4736" s="21">
        <v>5</v>
      </c>
      <c r="O4736" s="20">
        <v>277.38</v>
      </c>
      <c r="Q4736" s="20"/>
    </row>
    <row r="4737" spans="1:17" ht="13.5" customHeight="1" x14ac:dyDescent="0.35">
      <c r="A4737" t="s">
        <v>11011</v>
      </c>
      <c r="B4737" t="s">
        <v>4590</v>
      </c>
      <c r="C4737" t="s">
        <v>852</v>
      </c>
      <c r="D4737" t="s">
        <v>4988</v>
      </c>
      <c r="E4737">
        <v>1</v>
      </c>
      <c r="F4737" t="s">
        <v>3080</v>
      </c>
      <c r="G4737">
        <v>2</v>
      </c>
      <c r="H4737">
        <v>3</v>
      </c>
      <c r="I4737">
        <v>1</v>
      </c>
      <c r="J4737">
        <v>2</v>
      </c>
      <c r="K4737">
        <v>1</v>
      </c>
      <c r="L4737" s="20">
        <v>2646.07</v>
      </c>
      <c r="Q4737" s="20"/>
    </row>
    <row r="4738" spans="1:17" ht="13.5" customHeight="1" x14ac:dyDescent="0.35">
      <c r="A4738" t="s">
        <v>11012</v>
      </c>
      <c r="B4738" t="s">
        <v>4590</v>
      </c>
      <c r="C4738" t="s">
        <v>852</v>
      </c>
      <c r="D4738" t="s">
        <v>4990</v>
      </c>
      <c r="E4738">
        <v>1</v>
      </c>
      <c r="F4738" t="s">
        <v>3080</v>
      </c>
      <c r="G4738">
        <v>2</v>
      </c>
      <c r="H4738">
        <v>3</v>
      </c>
      <c r="I4738">
        <v>1</v>
      </c>
      <c r="J4738">
        <v>2</v>
      </c>
      <c r="K4738">
        <v>1</v>
      </c>
      <c r="L4738" s="20">
        <v>40226.36</v>
      </c>
      <c r="M4738" s="20">
        <v>10.57</v>
      </c>
      <c r="N4738" s="21">
        <v>4</v>
      </c>
      <c r="O4738" s="20">
        <v>233.6</v>
      </c>
      <c r="P4738" s="20">
        <v>0</v>
      </c>
      <c r="Q4738" s="20"/>
    </row>
    <row r="4739" spans="1:17" ht="13.5" customHeight="1" x14ac:dyDescent="0.35">
      <c r="A4739" t="s">
        <v>11013</v>
      </c>
      <c r="B4739" t="s">
        <v>4590</v>
      </c>
      <c r="C4739" t="s">
        <v>852</v>
      </c>
      <c r="D4739" t="s">
        <v>5001</v>
      </c>
      <c r="E4739">
        <v>1</v>
      </c>
      <c r="F4739" t="s">
        <v>3080</v>
      </c>
      <c r="G4739">
        <v>2</v>
      </c>
      <c r="H4739">
        <v>3</v>
      </c>
      <c r="I4739">
        <v>1</v>
      </c>
      <c r="J4739">
        <v>2</v>
      </c>
      <c r="K4739">
        <v>1</v>
      </c>
      <c r="L4739" s="20">
        <v>23055.49</v>
      </c>
      <c r="Q4739" s="20"/>
    </row>
    <row r="4740" spans="1:17" ht="13.5" customHeight="1" x14ac:dyDescent="0.35">
      <c r="A4740" t="s">
        <v>11014</v>
      </c>
      <c r="B4740" t="s">
        <v>4590</v>
      </c>
      <c r="C4740" t="s">
        <v>852</v>
      </c>
      <c r="D4740" t="s">
        <v>5002</v>
      </c>
      <c r="E4740">
        <v>1</v>
      </c>
      <c r="F4740" t="s">
        <v>3080</v>
      </c>
      <c r="G4740">
        <v>2</v>
      </c>
      <c r="H4740">
        <v>3</v>
      </c>
      <c r="I4740">
        <v>1</v>
      </c>
      <c r="J4740">
        <v>2</v>
      </c>
      <c r="K4740">
        <v>1</v>
      </c>
      <c r="L4740" s="20">
        <v>1806.62</v>
      </c>
      <c r="Q4740" s="20"/>
    </row>
    <row r="4741" spans="1:17" ht="13.5" customHeight="1" x14ac:dyDescent="0.35">
      <c r="A4741" t="s">
        <v>11015</v>
      </c>
      <c r="B4741" t="s">
        <v>4590</v>
      </c>
      <c r="C4741" t="s">
        <v>852</v>
      </c>
      <c r="D4741" t="s">
        <v>5027</v>
      </c>
      <c r="E4741">
        <v>1</v>
      </c>
      <c r="F4741" t="s">
        <v>3080</v>
      </c>
      <c r="G4741">
        <v>2</v>
      </c>
      <c r="H4741">
        <v>3</v>
      </c>
      <c r="I4741">
        <v>1</v>
      </c>
      <c r="J4741">
        <v>2</v>
      </c>
      <c r="K4741">
        <v>1</v>
      </c>
      <c r="L4741" s="20">
        <v>7814.71</v>
      </c>
      <c r="Q4741" s="20"/>
    </row>
    <row r="4742" spans="1:17" ht="13.5" customHeight="1" x14ac:dyDescent="0.35">
      <c r="A4742" t="s">
        <v>11016</v>
      </c>
      <c r="B4742" t="s">
        <v>4590</v>
      </c>
      <c r="C4742" t="s">
        <v>852</v>
      </c>
      <c r="D4742" t="s">
        <v>5047</v>
      </c>
      <c r="E4742">
        <v>1</v>
      </c>
      <c r="F4742" t="s">
        <v>3080</v>
      </c>
      <c r="G4742">
        <v>2</v>
      </c>
      <c r="H4742">
        <v>3</v>
      </c>
      <c r="I4742">
        <v>1</v>
      </c>
      <c r="J4742">
        <v>2</v>
      </c>
      <c r="K4742">
        <v>1</v>
      </c>
      <c r="L4742" s="20">
        <v>87270.5</v>
      </c>
      <c r="N4742" s="21">
        <v>5</v>
      </c>
      <c r="O4742" s="20">
        <v>328.14</v>
      </c>
      <c r="Q4742" s="20"/>
    </row>
    <row r="4743" spans="1:17" ht="13.5" customHeight="1" x14ac:dyDescent="0.35">
      <c r="A4743" t="s">
        <v>11017</v>
      </c>
      <c r="B4743" t="s">
        <v>4590</v>
      </c>
      <c r="C4743" t="s">
        <v>852</v>
      </c>
      <c r="D4743" t="s">
        <v>5049</v>
      </c>
      <c r="E4743">
        <v>1</v>
      </c>
      <c r="F4743" t="s">
        <v>3080</v>
      </c>
      <c r="G4743">
        <v>2</v>
      </c>
      <c r="H4743">
        <v>3</v>
      </c>
      <c r="I4743">
        <v>1</v>
      </c>
      <c r="J4743">
        <v>2</v>
      </c>
      <c r="K4743">
        <v>1</v>
      </c>
      <c r="L4743" s="20">
        <v>2773.92</v>
      </c>
      <c r="Q4743" s="20"/>
    </row>
    <row r="4744" spans="1:17" ht="13.5" customHeight="1" x14ac:dyDescent="0.35">
      <c r="A4744" t="s">
        <v>11018</v>
      </c>
      <c r="B4744" t="s">
        <v>4590</v>
      </c>
      <c r="C4744" t="s">
        <v>852</v>
      </c>
      <c r="D4744" t="s">
        <v>5051</v>
      </c>
      <c r="E4744">
        <v>1</v>
      </c>
      <c r="F4744" t="s">
        <v>3080</v>
      </c>
      <c r="G4744">
        <v>2</v>
      </c>
      <c r="H4744">
        <v>3</v>
      </c>
      <c r="I4744">
        <v>1</v>
      </c>
      <c r="J4744">
        <v>2</v>
      </c>
      <c r="K4744">
        <v>1</v>
      </c>
      <c r="L4744" s="20">
        <v>27144.5</v>
      </c>
      <c r="Q4744" s="20"/>
    </row>
    <row r="4745" spans="1:17" ht="13.5" customHeight="1" x14ac:dyDescent="0.35">
      <c r="A4745" t="s">
        <v>11019</v>
      </c>
      <c r="B4745" t="s">
        <v>4590</v>
      </c>
      <c r="C4745" t="s">
        <v>852</v>
      </c>
      <c r="D4745" t="s">
        <v>5165</v>
      </c>
      <c r="E4745">
        <v>1</v>
      </c>
      <c r="F4745" t="s">
        <v>3080</v>
      </c>
      <c r="G4745">
        <v>2</v>
      </c>
      <c r="H4745">
        <v>3</v>
      </c>
      <c r="I4745">
        <v>1</v>
      </c>
      <c r="J4745">
        <v>2</v>
      </c>
      <c r="K4745">
        <v>1</v>
      </c>
      <c r="L4745" s="20">
        <v>201894.91</v>
      </c>
      <c r="N4745" s="21">
        <v>6</v>
      </c>
      <c r="O4745" s="20">
        <v>3035.5</v>
      </c>
      <c r="Q4745" s="20"/>
    </row>
    <row r="4746" spans="1:17" ht="13.5" customHeight="1" x14ac:dyDescent="0.35">
      <c r="A4746" t="s">
        <v>11022</v>
      </c>
      <c r="B4746" t="s">
        <v>1028</v>
      </c>
      <c r="C4746" t="s">
        <v>852</v>
      </c>
      <c r="D4746" t="s">
        <v>4431</v>
      </c>
      <c r="E4746">
        <v>1</v>
      </c>
      <c r="F4746" t="s">
        <v>3080</v>
      </c>
      <c r="G4746">
        <v>7</v>
      </c>
      <c r="H4746">
        <v>3</v>
      </c>
      <c r="I4746">
        <v>1</v>
      </c>
      <c r="J4746">
        <v>5</v>
      </c>
      <c r="K4746">
        <v>2</v>
      </c>
      <c r="L4746" s="20">
        <v>0.36</v>
      </c>
      <c r="Q4746" s="20"/>
    </row>
    <row r="4747" spans="1:17" ht="13.5" customHeight="1" x14ac:dyDescent="0.35">
      <c r="A4747" t="s">
        <v>11023</v>
      </c>
      <c r="B4747" t="s">
        <v>1028</v>
      </c>
      <c r="C4747" t="s">
        <v>852</v>
      </c>
      <c r="D4747" t="s">
        <v>4551</v>
      </c>
      <c r="E4747">
        <v>1</v>
      </c>
      <c r="F4747" t="s">
        <v>3080</v>
      </c>
      <c r="G4747">
        <v>7</v>
      </c>
      <c r="H4747">
        <v>3</v>
      </c>
      <c r="I4747">
        <v>1</v>
      </c>
      <c r="J4747">
        <v>5</v>
      </c>
      <c r="K4747">
        <v>2</v>
      </c>
      <c r="L4747" s="20">
        <v>16.21</v>
      </c>
      <c r="N4747" s="21">
        <v>1</v>
      </c>
      <c r="O4747" s="20">
        <v>0.66</v>
      </c>
      <c r="Q4747" s="20"/>
    </row>
    <row r="4748" spans="1:17" ht="13.5" customHeight="1" x14ac:dyDescent="0.35">
      <c r="A4748" t="s">
        <v>11024</v>
      </c>
      <c r="B4748" t="s">
        <v>1028</v>
      </c>
      <c r="C4748" t="s">
        <v>852</v>
      </c>
      <c r="D4748" t="s">
        <v>4552</v>
      </c>
      <c r="E4748">
        <v>1</v>
      </c>
      <c r="F4748" t="s">
        <v>3080</v>
      </c>
      <c r="G4748">
        <v>7</v>
      </c>
      <c r="H4748">
        <v>3</v>
      </c>
      <c r="I4748">
        <v>1</v>
      </c>
      <c r="J4748">
        <v>5</v>
      </c>
      <c r="K4748">
        <v>2</v>
      </c>
      <c r="L4748" s="20">
        <v>4287.33</v>
      </c>
      <c r="M4748" s="20">
        <v>124.02</v>
      </c>
      <c r="N4748" s="21">
        <v>15</v>
      </c>
      <c r="O4748" s="20">
        <v>594.5</v>
      </c>
      <c r="P4748" s="20">
        <v>12.89</v>
      </c>
      <c r="Q4748" s="20"/>
    </row>
    <row r="4749" spans="1:17" ht="13.5" customHeight="1" x14ac:dyDescent="0.35">
      <c r="A4749" t="s">
        <v>11025</v>
      </c>
      <c r="B4749" t="s">
        <v>1028</v>
      </c>
      <c r="C4749" t="s">
        <v>852</v>
      </c>
      <c r="D4749" t="s">
        <v>3199</v>
      </c>
      <c r="E4749">
        <v>1</v>
      </c>
      <c r="F4749" t="s">
        <v>3080</v>
      </c>
      <c r="G4749">
        <v>7</v>
      </c>
      <c r="H4749">
        <v>3</v>
      </c>
      <c r="I4749">
        <v>1</v>
      </c>
      <c r="J4749">
        <v>5</v>
      </c>
      <c r="K4749">
        <v>2</v>
      </c>
      <c r="L4749" s="20">
        <v>15564.53</v>
      </c>
      <c r="M4749" s="20">
        <v>1207.54</v>
      </c>
      <c r="N4749" s="21">
        <v>36</v>
      </c>
      <c r="O4749" s="20">
        <v>2371.48</v>
      </c>
      <c r="P4749" s="20">
        <v>141.4</v>
      </c>
      <c r="Q4749" s="20"/>
    </row>
    <row r="4750" spans="1:17" ht="13.5" customHeight="1" x14ac:dyDescent="0.35">
      <c r="A4750" t="s">
        <v>11021</v>
      </c>
      <c r="B4750" t="s">
        <v>1028</v>
      </c>
      <c r="C4750" t="s">
        <v>852</v>
      </c>
      <c r="D4750" t="s">
        <v>4622</v>
      </c>
      <c r="E4750">
        <v>1</v>
      </c>
      <c r="F4750" t="s">
        <v>3202</v>
      </c>
      <c r="G4750">
        <v>16</v>
      </c>
      <c r="H4750">
        <v>3</v>
      </c>
      <c r="I4750">
        <v>1</v>
      </c>
      <c r="J4750">
        <v>2</v>
      </c>
      <c r="K4750">
        <v>1</v>
      </c>
      <c r="L4750" s="20">
        <v>3343.21</v>
      </c>
      <c r="Q4750" s="20"/>
    </row>
    <row r="4751" spans="1:17" ht="13.5" customHeight="1" x14ac:dyDescent="0.35">
      <c r="A4751" t="s">
        <v>11026</v>
      </c>
      <c r="B4751" t="s">
        <v>1028</v>
      </c>
      <c r="C4751" t="s">
        <v>852</v>
      </c>
      <c r="D4751" t="s">
        <v>4828</v>
      </c>
      <c r="E4751">
        <v>1</v>
      </c>
      <c r="F4751" t="s">
        <v>3080</v>
      </c>
      <c r="G4751">
        <v>7</v>
      </c>
      <c r="H4751">
        <v>3</v>
      </c>
      <c r="I4751">
        <v>1</v>
      </c>
      <c r="J4751">
        <v>5</v>
      </c>
      <c r="K4751">
        <v>2</v>
      </c>
      <c r="L4751" s="20">
        <v>6821.13</v>
      </c>
      <c r="M4751" s="20">
        <v>117.44</v>
      </c>
      <c r="N4751" s="21">
        <v>25</v>
      </c>
      <c r="O4751" s="20">
        <v>622.77</v>
      </c>
      <c r="P4751" s="20">
        <v>5.34</v>
      </c>
      <c r="Q4751" s="20"/>
    </row>
    <row r="4752" spans="1:17" ht="13.5" customHeight="1" x14ac:dyDescent="0.35">
      <c r="A4752" t="s">
        <v>11027</v>
      </c>
      <c r="B4752" t="s">
        <v>1028</v>
      </c>
      <c r="C4752" t="s">
        <v>852</v>
      </c>
      <c r="D4752" t="s">
        <v>5249</v>
      </c>
      <c r="E4752">
        <v>1</v>
      </c>
      <c r="F4752" t="s">
        <v>3080</v>
      </c>
      <c r="G4752">
        <v>7</v>
      </c>
      <c r="H4752">
        <v>3</v>
      </c>
      <c r="I4752">
        <v>1</v>
      </c>
      <c r="J4752">
        <v>5</v>
      </c>
      <c r="K4752">
        <v>2</v>
      </c>
      <c r="L4752" s="20">
        <v>17833.43</v>
      </c>
      <c r="M4752" s="20">
        <v>94.46</v>
      </c>
      <c r="N4752" s="21">
        <v>25</v>
      </c>
      <c r="O4752" s="20">
        <v>1707.37</v>
      </c>
      <c r="P4752" s="20">
        <v>0</v>
      </c>
      <c r="Q4752" s="20"/>
    </row>
    <row r="4753" spans="1:17" ht="13.5" customHeight="1" x14ac:dyDescent="0.35">
      <c r="A4753" t="s">
        <v>11028</v>
      </c>
      <c r="B4753" t="s">
        <v>1028</v>
      </c>
      <c r="C4753" t="s">
        <v>852</v>
      </c>
      <c r="D4753" t="s">
        <v>5328</v>
      </c>
      <c r="E4753">
        <v>1</v>
      </c>
      <c r="F4753" t="s">
        <v>3080</v>
      </c>
      <c r="G4753">
        <v>7</v>
      </c>
      <c r="H4753">
        <v>3</v>
      </c>
      <c r="I4753">
        <v>1</v>
      </c>
      <c r="J4753">
        <v>5</v>
      </c>
      <c r="K4753">
        <v>2</v>
      </c>
      <c r="L4753" s="20">
        <v>39.01</v>
      </c>
      <c r="Q4753" s="20"/>
    </row>
    <row r="4754" spans="1:17" ht="13.5" customHeight="1" x14ac:dyDescent="0.35">
      <c r="A4754" t="s">
        <v>11029</v>
      </c>
      <c r="B4754" t="s">
        <v>1028</v>
      </c>
      <c r="C4754" t="s">
        <v>852</v>
      </c>
      <c r="D4754" t="s">
        <v>5329</v>
      </c>
      <c r="E4754">
        <v>1</v>
      </c>
      <c r="F4754" t="s">
        <v>3080</v>
      </c>
      <c r="G4754">
        <v>7</v>
      </c>
      <c r="H4754">
        <v>3</v>
      </c>
      <c r="I4754">
        <v>1</v>
      </c>
      <c r="J4754">
        <v>5</v>
      </c>
      <c r="K4754">
        <v>2</v>
      </c>
      <c r="L4754" s="20">
        <v>0.05</v>
      </c>
      <c r="Q4754" s="20"/>
    </row>
    <row r="4755" spans="1:17" ht="13.5" customHeight="1" x14ac:dyDescent="0.35">
      <c r="A4755" t="s">
        <v>11030</v>
      </c>
      <c r="B4755" t="s">
        <v>1028</v>
      </c>
      <c r="C4755" t="s">
        <v>852</v>
      </c>
      <c r="D4755" t="s">
        <v>5356</v>
      </c>
      <c r="E4755">
        <v>1</v>
      </c>
      <c r="F4755" t="s">
        <v>3080</v>
      </c>
      <c r="G4755">
        <v>7</v>
      </c>
      <c r="H4755">
        <v>3</v>
      </c>
      <c r="I4755">
        <v>1</v>
      </c>
      <c r="J4755">
        <v>5</v>
      </c>
      <c r="K4755">
        <v>2</v>
      </c>
      <c r="L4755" s="20">
        <v>28113.279999999999</v>
      </c>
      <c r="M4755" s="20">
        <v>731.88</v>
      </c>
      <c r="N4755" s="21">
        <v>43</v>
      </c>
      <c r="O4755" s="20">
        <v>5590.35</v>
      </c>
      <c r="P4755" s="20">
        <v>61.94</v>
      </c>
      <c r="Q4755" s="20"/>
    </row>
    <row r="4756" spans="1:17" ht="13.5" customHeight="1" x14ac:dyDescent="0.35">
      <c r="A4756" t="s">
        <v>11031</v>
      </c>
      <c r="B4756" t="s">
        <v>1028</v>
      </c>
      <c r="C4756" t="s">
        <v>852</v>
      </c>
      <c r="D4756" t="s">
        <v>5358</v>
      </c>
      <c r="E4756">
        <v>1</v>
      </c>
      <c r="F4756" t="s">
        <v>3080</v>
      </c>
      <c r="G4756">
        <v>7</v>
      </c>
      <c r="H4756">
        <v>1</v>
      </c>
      <c r="I4756">
        <v>1</v>
      </c>
      <c r="J4756">
        <v>5</v>
      </c>
      <c r="K4756">
        <v>2</v>
      </c>
      <c r="L4756" s="20">
        <v>4.8</v>
      </c>
      <c r="Q4756" s="20"/>
    </row>
    <row r="4757" spans="1:17" ht="13.5" customHeight="1" x14ac:dyDescent="0.35">
      <c r="A4757" t="s">
        <v>2432</v>
      </c>
      <c r="B4757" t="s">
        <v>1028</v>
      </c>
      <c r="C4757" t="s">
        <v>852</v>
      </c>
      <c r="D4757" t="s">
        <v>5460</v>
      </c>
      <c r="E4757">
        <v>1</v>
      </c>
      <c r="F4757" t="s">
        <v>2135</v>
      </c>
      <c r="G4757">
        <v>8</v>
      </c>
      <c r="H4757">
        <v>3</v>
      </c>
      <c r="I4757">
        <v>1</v>
      </c>
      <c r="J4757">
        <v>2</v>
      </c>
      <c r="K4757">
        <v>1</v>
      </c>
      <c r="L4757" s="20">
        <v>157225.10999999999</v>
      </c>
      <c r="M4757" s="20">
        <v>33.21</v>
      </c>
      <c r="N4757" s="21">
        <v>2</v>
      </c>
      <c r="O4757" s="20">
        <v>1.39</v>
      </c>
      <c r="P4757" s="20">
        <v>0</v>
      </c>
      <c r="Q4757" s="20"/>
    </row>
    <row r="4758" spans="1:17" ht="13.5" customHeight="1" x14ac:dyDescent="0.35">
      <c r="A4758" t="s">
        <v>11044</v>
      </c>
      <c r="B4758" t="s">
        <v>981</v>
      </c>
      <c r="C4758" t="s">
        <v>852</v>
      </c>
      <c r="D4758" t="s">
        <v>4505</v>
      </c>
      <c r="E4758">
        <v>1</v>
      </c>
      <c r="F4758" t="s">
        <v>3080</v>
      </c>
      <c r="G4758">
        <v>7</v>
      </c>
      <c r="H4758">
        <v>2</v>
      </c>
      <c r="I4758">
        <v>1</v>
      </c>
      <c r="J4758">
        <v>5</v>
      </c>
      <c r="K4758">
        <v>2</v>
      </c>
      <c r="L4758" s="20">
        <v>26073.79</v>
      </c>
      <c r="M4758" s="20">
        <v>1392.03</v>
      </c>
      <c r="N4758" s="21">
        <v>116</v>
      </c>
      <c r="O4758" s="20">
        <v>3414.22</v>
      </c>
      <c r="P4758" s="20">
        <v>247.13</v>
      </c>
      <c r="Q4758" s="20"/>
    </row>
    <row r="4759" spans="1:17" ht="13.5" customHeight="1" x14ac:dyDescent="0.35">
      <c r="A4759" t="s">
        <v>11045</v>
      </c>
      <c r="B4759" t="s">
        <v>981</v>
      </c>
      <c r="C4759" t="s">
        <v>852</v>
      </c>
      <c r="D4759" t="s">
        <v>4506</v>
      </c>
      <c r="E4759">
        <v>1</v>
      </c>
      <c r="F4759" t="s">
        <v>3080</v>
      </c>
      <c r="G4759">
        <v>7</v>
      </c>
      <c r="H4759">
        <v>3</v>
      </c>
      <c r="I4759">
        <v>1</v>
      </c>
      <c r="J4759">
        <v>5</v>
      </c>
      <c r="K4759">
        <v>2</v>
      </c>
      <c r="L4759" s="20">
        <v>5917.34</v>
      </c>
      <c r="M4759" s="20">
        <v>635.84</v>
      </c>
      <c r="N4759" s="21">
        <v>45</v>
      </c>
      <c r="O4759" s="20">
        <v>673.02</v>
      </c>
      <c r="P4759" s="20">
        <v>102.51</v>
      </c>
      <c r="Q4759" s="20"/>
    </row>
    <row r="4760" spans="1:17" ht="13.5" customHeight="1" x14ac:dyDescent="0.35">
      <c r="A4760" t="s">
        <v>11046</v>
      </c>
      <c r="B4760" t="s">
        <v>981</v>
      </c>
      <c r="C4760" t="s">
        <v>852</v>
      </c>
      <c r="D4760" t="s">
        <v>4571</v>
      </c>
      <c r="E4760">
        <v>1</v>
      </c>
      <c r="F4760" t="s">
        <v>3080</v>
      </c>
      <c r="G4760">
        <v>7</v>
      </c>
      <c r="H4760">
        <v>3</v>
      </c>
      <c r="I4760">
        <v>1</v>
      </c>
      <c r="J4760">
        <v>5</v>
      </c>
      <c r="K4760">
        <v>2</v>
      </c>
      <c r="L4760" s="20">
        <v>11916.31</v>
      </c>
      <c r="M4760" s="20">
        <v>605.45000000000005</v>
      </c>
      <c r="N4760" s="21">
        <v>30</v>
      </c>
      <c r="O4760" s="20">
        <v>1681.28</v>
      </c>
      <c r="P4760" s="20">
        <v>30.41</v>
      </c>
      <c r="Q4760" s="20"/>
    </row>
    <row r="4761" spans="1:17" ht="13.5" customHeight="1" x14ac:dyDescent="0.35">
      <c r="A4761" t="s">
        <v>11047</v>
      </c>
      <c r="B4761" t="s">
        <v>981</v>
      </c>
      <c r="C4761" t="s">
        <v>852</v>
      </c>
      <c r="D4761" t="s">
        <v>4572</v>
      </c>
      <c r="E4761">
        <v>1</v>
      </c>
      <c r="F4761" t="s">
        <v>3080</v>
      </c>
      <c r="G4761">
        <v>7</v>
      </c>
      <c r="H4761">
        <v>3</v>
      </c>
      <c r="I4761">
        <v>1</v>
      </c>
      <c r="J4761">
        <v>5</v>
      </c>
      <c r="K4761">
        <v>2</v>
      </c>
      <c r="L4761" s="20">
        <v>12113.86</v>
      </c>
      <c r="M4761" s="20">
        <v>497.94</v>
      </c>
      <c r="N4761" s="21">
        <v>19</v>
      </c>
      <c r="O4761" s="20">
        <v>1948.02</v>
      </c>
      <c r="P4761" s="20">
        <v>122.72</v>
      </c>
      <c r="Q4761" s="20"/>
    </row>
    <row r="4762" spans="1:17" ht="13.5" customHeight="1" x14ac:dyDescent="0.35">
      <c r="A4762" t="s">
        <v>11048</v>
      </c>
      <c r="B4762" t="s">
        <v>981</v>
      </c>
      <c r="C4762" t="s">
        <v>852</v>
      </c>
      <c r="D4762" t="s">
        <v>4596</v>
      </c>
      <c r="E4762">
        <v>1</v>
      </c>
      <c r="F4762" t="s">
        <v>3080</v>
      </c>
      <c r="G4762">
        <v>7</v>
      </c>
      <c r="H4762">
        <v>3</v>
      </c>
      <c r="I4762">
        <v>1</v>
      </c>
      <c r="J4762">
        <v>5</v>
      </c>
      <c r="K4762">
        <v>2</v>
      </c>
      <c r="L4762" s="20">
        <v>5795.77</v>
      </c>
      <c r="M4762" s="20">
        <v>100.76</v>
      </c>
      <c r="N4762" s="21">
        <v>9</v>
      </c>
      <c r="O4762" s="20">
        <v>342.69</v>
      </c>
      <c r="P4762" s="20">
        <v>1.59</v>
      </c>
      <c r="Q4762" s="20"/>
    </row>
    <row r="4763" spans="1:17" ht="13.5" customHeight="1" x14ac:dyDescent="0.35">
      <c r="A4763" t="s">
        <v>11043</v>
      </c>
      <c r="B4763" t="s">
        <v>981</v>
      </c>
      <c r="C4763" t="s">
        <v>852</v>
      </c>
      <c r="D4763" t="s">
        <v>4600</v>
      </c>
      <c r="E4763">
        <v>1</v>
      </c>
      <c r="F4763" t="s">
        <v>3719</v>
      </c>
      <c r="G4763">
        <v>15</v>
      </c>
      <c r="H4763">
        <v>3</v>
      </c>
      <c r="I4763">
        <v>2</v>
      </c>
      <c r="J4763">
        <v>3</v>
      </c>
      <c r="K4763">
        <v>1</v>
      </c>
      <c r="L4763" s="20">
        <v>557734.23</v>
      </c>
      <c r="Q4763" s="20"/>
    </row>
    <row r="4764" spans="1:17" ht="13.5" customHeight="1" x14ac:dyDescent="0.35">
      <c r="A4764" t="s">
        <v>11039</v>
      </c>
      <c r="B4764" t="s">
        <v>981</v>
      </c>
      <c r="C4764" t="s">
        <v>852</v>
      </c>
      <c r="D4764" t="s">
        <v>4612</v>
      </c>
      <c r="E4764">
        <v>1</v>
      </c>
      <c r="F4764" t="s">
        <v>3226</v>
      </c>
      <c r="G4764">
        <v>15</v>
      </c>
      <c r="H4764">
        <v>3</v>
      </c>
      <c r="I4764">
        <v>2</v>
      </c>
      <c r="J4764">
        <v>2</v>
      </c>
      <c r="K4764">
        <v>1</v>
      </c>
      <c r="L4764" s="20">
        <v>2376.54</v>
      </c>
      <c r="N4764" s="21">
        <v>3</v>
      </c>
      <c r="O4764" s="20">
        <v>15.97</v>
      </c>
      <c r="Q4764" s="20"/>
    </row>
    <row r="4765" spans="1:17" ht="13.5" customHeight="1" x14ac:dyDescent="0.35">
      <c r="A4765" t="s">
        <v>11040</v>
      </c>
      <c r="B4765" t="s">
        <v>981</v>
      </c>
      <c r="C4765" t="s">
        <v>852</v>
      </c>
      <c r="D4765" t="s">
        <v>4618</v>
      </c>
      <c r="E4765">
        <v>1</v>
      </c>
      <c r="F4765" t="s">
        <v>3719</v>
      </c>
      <c r="G4765">
        <v>15</v>
      </c>
      <c r="H4765">
        <v>3</v>
      </c>
      <c r="I4765">
        <v>2</v>
      </c>
      <c r="J4765">
        <v>2</v>
      </c>
      <c r="K4765">
        <v>1</v>
      </c>
      <c r="L4765" s="20">
        <v>655031.84</v>
      </c>
      <c r="N4765" s="21">
        <v>4</v>
      </c>
      <c r="O4765" s="20">
        <v>63506.59</v>
      </c>
      <c r="Q4765" s="20"/>
    </row>
    <row r="4766" spans="1:17" ht="13.5" customHeight="1" x14ac:dyDescent="0.35">
      <c r="A4766" t="s">
        <v>11041</v>
      </c>
      <c r="B4766" t="s">
        <v>981</v>
      </c>
      <c r="C4766" t="s">
        <v>852</v>
      </c>
      <c r="D4766" t="s">
        <v>4619</v>
      </c>
      <c r="E4766">
        <v>1</v>
      </c>
      <c r="F4766" t="s">
        <v>3719</v>
      </c>
      <c r="G4766">
        <v>15</v>
      </c>
      <c r="H4766">
        <v>3</v>
      </c>
      <c r="I4766">
        <v>2</v>
      </c>
      <c r="J4766">
        <v>2</v>
      </c>
      <c r="K4766">
        <v>1</v>
      </c>
      <c r="L4766" s="20">
        <v>44555.46</v>
      </c>
      <c r="N4766" s="21">
        <v>4</v>
      </c>
      <c r="O4766" s="20">
        <v>126.82</v>
      </c>
      <c r="Q4766" s="20"/>
    </row>
    <row r="4767" spans="1:17" ht="13.5" customHeight="1" x14ac:dyDescent="0.35">
      <c r="A4767" t="s">
        <v>11042</v>
      </c>
      <c r="B4767" t="s">
        <v>981</v>
      </c>
      <c r="C4767" t="s">
        <v>852</v>
      </c>
      <c r="D4767" t="s">
        <v>4630</v>
      </c>
      <c r="E4767">
        <v>1</v>
      </c>
      <c r="F4767" t="s">
        <v>3202</v>
      </c>
      <c r="G4767">
        <v>16</v>
      </c>
      <c r="H4767">
        <v>3</v>
      </c>
      <c r="I4767">
        <v>1</v>
      </c>
      <c r="J4767">
        <v>2</v>
      </c>
      <c r="K4767">
        <v>1</v>
      </c>
      <c r="L4767" s="20">
        <v>98933.52</v>
      </c>
      <c r="N4767" s="21">
        <v>2</v>
      </c>
      <c r="O4767" s="20">
        <v>0.32</v>
      </c>
      <c r="Q4767" s="20"/>
    </row>
    <row r="4768" spans="1:17" ht="13.5" customHeight="1" x14ac:dyDescent="0.35">
      <c r="A4768" t="s">
        <v>11049</v>
      </c>
      <c r="B4768" t="s">
        <v>981</v>
      </c>
      <c r="C4768" t="s">
        <v>852</v>
      </c>
      <c r="D4768" t="s">
        <v>4822</v>
      </c>
      <c r="E4768">
        <v>1</v>
      </c>
      <c r="F4768" t="s">
        <v>3080</v>
      </c>
      <c r="G4768">
        <v>7</v>
      </c>
      <c r="H4768">
        <v>3</v>
      </c>
      <c r="I4768">
        <v>1</v>
      </c>
      <c r="J4768">
        <v>5</v>
      </c>
      <c r="K4768">
        <v>2</v>
      </c>
      <c r="L4768" s="20">
        <v>4169.53</v>
      </c>
      <c r="M4768" s="20">
        <v>30.69</v>
      </c>
      <c r="N4768" s="21">
        <v>3</v>
      </c>
      <c r="O4768" s="20">
        <v>24.57</v>
      </c>
      <c r="P4768" s="20">
        <v>0</v>
      </c>
      <c r="Q4768" s="20"/>
    </row>
    <row r="4769" spans="1:17" ht="13.5" customHeight="1" x14ac:dyDescent="0.35">
      <c r="A4769" t="s">
        <v>11050</v>
      </c>
      <c r="B4769" t="s">
        <v>981</v>
      </c>
      <c r="C4769" t="s">
        <v>852</v>
      </c>
      <c r="D4769" t="s">
        <v>4823</v>
      </c>
      <c r="E4769">
        <v>1</v>
      </c>
      <c r="F4769" t="s">
        <v>3080</v>
      </c>
      <c r="G4769">
        <v>7</v>
      </c>
      <c r="H4769">
        <v>2</v>
      </c>
      <c r="I4769">
        <v>1</v>
      </c>
      <c r="J4769">
        <v>5</v>
      </c>
      <c r="K4769">
        <v>2</v>
      </c>
      <c r="L4769" s="20">
        <v>6695.14</v>
      </c>
      <c r="M4769" s="20">
        <v>91.07</v>
      </c>
      <c r="N4769" s="21">
        <v>12</v>
      </c>
      <c r="O4769" s="20">
        <v>288.73</v>
      </c>
      <c r="P4769" s="20">
        <v>0</v>
      </c>
      <c r="Q4769" s="20"/>
    </row>
    <row r="4770" spans="1:17" ht="13.5" customHeight="1" x14ac:dyDescent="0.35">
      <c r="A4770" t="s">
        <v>11051</v>
      </c>
      <c r="B4770" t="s">
        <v>981</v>
      </c>
      <c r="C4770" t="s">
        <v>852</v>
      </c>
      <c r="D4770" t="s">
        <v>3809</v>
      </c>
      <c r="E4770">
        <v>1</v>
      </c>
      <c r="F4770" t="s">
        <v>3080</v>
      </c>
      <c r="G4770">
        <v>7</v>
      </c>
      <c r="H4770">
        <v>2</v>
      </c>
      <c r="I4770">
        <v>1</v>
      </c>
      <c r="J4770">
        <v>5</v>
      </c>
      <c r="K4770">
        <v>2</v>
      </c>
      <c r="L4770" s="20">
        <v>3762.76</v>
      </c>
      <c r="M4770" s="20">
        <v>233.37</v>
      </c>
      <c r="N4770" s="21">
        <v>10</v>
      </c>
      <c r="O4770" s="20">
        <v>386.17</v>
      </c>
      <c r="P4770" s="20">
        <v>12.18</v>
      </c>
      <c r="Q4770" s="20"/>
    </row>
    <row r="4771" spans="1:17" ht="13.5" customHeight="1" x14ac:dyDescent="0.35">
      <c r="A4771" t="s">
        <v>11052</v>
      </c>
      <c r="B4771" t="s">
        <v>981</v>
      </c>
      <c r="C4771" t="s">
        <v>852</v>
      </c>
      <c r="D4771" t="s">
        <v>4827</v>
      </c>
      <c r="E4771">
        <v>1</v>
      </c>
      <c r="F4771" t="s">
        <v>3080</v>
      </c>
      <c r="G4771">
        <v>7</v>
      </c>
      <c r="H4771">
        <v>3</v>
      </c>
      <c r="I4771">
        <v>1</v>
      </c>
      <c r="J4771">
        <v>5</v>
      </c>
      <c r="K4771">
        <v>2</v>
      </c>
      <c r="L4771" s="20">
        <v>553.5</v>
      </c>
      <c r="M4771" s="20">
        <v>35.44</v>
      </c>
      <c r="N4771" s="21">
        <v>4</v>
      </c>
      <c r="O4771" s="20">
        <v>29.83</v>
      </c>
      <c r="P4771" s="20">
        <v>0</v>
      </c>
      <c r="Q4771" s="20"/>
    </row>
    <row r="4772" spans="1:17" ht="13.5" customHeight="1" x14ac:dyDescent="0.35">
      <c r="A4772" t="s">
        <v>11032</v>
      </c>
      <c r="B4772" t="s">
        <v>981</v>
      </c>
      <c r="C4772" t="s">
        <v>852</v>
      </c>
      <c r="D4772" t="s">
        <v>4857</v>
      </c>
      <c r="E4772">
        <v>1</v>
      </c>
      <c r="F4772" t="s">
        <v>3080</v>
      </c>
      <c r="G4772">
        <v>2</v>
      </c>
      <c r="H4772">
        <v>3</v>
      </c>
      <c r="I4772">
        <v>1</v>
      </c>
      <c r="J4772">
        <v>2</v>
      </c>
      <c r="K4772">
        <v>1</v>
      </c>
      <c r="L4772" s="20">
        <v>375.52</v>
      </c>
      <c r="Q4772" s="20"/>
    </row>
    <row r="4773" spans="1:17" ht="13.5" customHeight="1" x14ac:dyDescent="0.35">
      <c r="A4773" t="s">
        <v>11033</v>
      </c>
      <c r="B4773" t="s">
        <v>981</v>
      </c>
      <c r="C4773" t="s">
        <v>852</v>
      </c>
      <c r="D4773" t="s">
        <v>4858</v>
      </c>
      <c r="E4773">
        <v>1</v>
      </c>
      <c r="F4773" t="s">
        <v>3080</v>
      </c>
      <c r="G4773">
        <v>2</v>
      </c>
      <c r="H4773">
        <v>3</v>
      </c>
      <c r="I4773">
        <v>1</v>
      </c>
      <c r="J4773">
        <v>2</v>
      </c>
      <c r="K4773">
        <v>1</v>
      </c>
      <c r="L4773" s="20">
        <v>32824.47</v>
      </c>
      <c r="N4773" s="21">
        <v>8</v>
      </c>
      <c r="O4773" s="20">
        <v>32559.86</v>
      </c>
      <c r="Q4773" s="20"/>
    </row>
    <row r="4774" spans="1:17" ht="13.5" customHeight="1" x14ac:dyDescent="0.35">
      <c r="A4774" t="s">
        <v>11034</v>
      </c>
      <c r="B4774" t="s">
        <v>981</v>
      </c>
      <c r="C4774" t="s">
        <v>852</v>
      </c>
      <c r="D4774" t="s">
        <v>5115</v>
      </c>
      <c r="E4774">
        <v>1</v>
      </c>
      <c r="F4774" t="s">
        <v>3080</v>
      </c>
      <c r="G4774">
        <v>2</v>
      </c>
      <c r="H4774">
        <v>3</v>
      </c>
      <c r="I4774">
        <v>1</v>
      </c>
      <c r="J4774">
        <v>2</v>
      </c>
      <c r="K4774">
        <v>1</v>
      </c>
      <c r="L4774" s="20">
        <v>2892.51</v>
      </c>
      <c r="M4774" s="20">
        <v>52.27</v>
      </c>
      <c r="N4774" s="21">
        <v>3</v>
      </c>
      <c r="O4774" s="20">
        <v>20.07</v>
      </c>
      <c r="P4774" s="20">
        <v>0</v>
      </c>
      <c r="Q4774" s="20"/>
    </row>
    <row r="4775" spans="1:17" ht="13.5" customHeight="1" x14ac:dyDescent="0.35">
      <c r="A4775" t="s">
        <v>11035</v>
      </c>
      <c r="B4775" t="s">
        <v>981</v>
      </c>
      <c r="C4775" t="s">
        <v>852</v>
      </c>
      <c r="D4775" t="s">
        <v>5135</v>
      </c>
      <c r="E4775">
        <v>1</v>
      </c>
      <c r="F4775" t="s">
        <v>3080</v>
      </c>
      <c r="G4775">
        <v>2</v>
      </c>
      <c r="H4775">
        <v>3</v>
      </c>
      <c r="I4775">
        <v>1</v>
      </c>
      <c r="J4775">
        <v>2</v>
      </c>
      <c r="K4775">
        <v>1</v>
      </c>
      <c r="L4775" s="20">
        <v>19075.43</v>
      </c>
      <c r="N4775" s="21">
        <v>3</v>
      </c>
      <c r="O4775" s="20">
        <v>260.73</v>
      </c>
      <c r="Q4775" s="20"/>
    </row>
    <row r="4776" spans="1:17" ht="13.5" customHeight="1" x14ac:dyDescent="0.35">
      <c r="A4776" t="s">
        <v>11036</v>
      </c>
      <c r="B4776" t="s">
        <v>981</v>
      </c>
      <c r="C4776" t="s">
        <v>852</v>
      </c>
      <c r="D4776" t="s">
        <v>5145</v>
      </c>
      <c r="E4776">
        <v>1</v>
      </c>
      <c r="F4776" t="s">
        <v>3080</v>
      </c>
      <c r="G4776">
        <v>2</v>
      </c>
      <c r="H4776">
        <v>3</v>
      </c>
      <c r="I4776">
        <v>1</v>
      </c>
      <c r="J4776">
        <v>2</v>
      </c>
      <c r="K4776">
        <v>1</v>
      </c>
      <c r="L4776" s="20">
        <v>10144.27</v>
      </c>
      <c r="N4776" s="21">
        <v>3</v>
      </c>
      <c r="O4776" s="20">
        <v>793.66</v>
      </c>
      <c r="Q4776" s="20"/>
    </row>
    <row r="4777" spans="1:17" ht="13.5" customHeight="1" x14ac:dyDescent="0.35">
      <c r="A4777" t="s">
        <v>11037</v>
      </c>
      <c r="B4777" t="s">
        <v>981</v>
      </c>
      <c r="C4777" t="s">
        <v>852</v>
      </c>
      <c r="D4777" t="s">
        <v>5212</v>
      </c>
      <c r="E4777">
        <v>1</v>
      </c>
      <c r="F4777" t="s">
        <v>3080</v>
      </c>
      <c r="G4777">
        <v>2</v>
      </c>
      <c r="H4777">
        <v>3</v>
      </c>
      <c r="I4777">
        <v>1</v>
      </c>
      <c r="J4777">
        <v>2</v>
      </c>
      <c r="K4777">
        <v>1</v>
      </c>
      <c r="L4777" s="20">
        <v>93.34</v>
      </c>
      <c r="M4777" s="20">
        <v>7.27</v>
      </c>
      <c r="Q4777" s="20"/>
    </row>
    <row r="4778" spans="1:17" ht="13.5" customHeight="1" x14ac:dyDescent="0.35">
      <c r="A4778" t="s">
        <v>11038</v>
      </c>
      <c r="B4778" t="s">
        <v>981</v>
      </c>
      <c r="C4778" t="s">
        <v>852</v>
      </c>
      <c r="D4778" t="s">
        <v>5220</v>
      </c>
      <c r="E4778">
        <v>1</v>
      </c>
      <c r="F4778" t="s">
        <v>3080</v>
      </c>
      <c r="G4778">
        <v>2</v>
      </c>
      <c r="H4778">
        <v>3</v>
      </c>
      <c r="I4778">
        <v>1</v>
      </c>
      <c r="J4778">
        <v>2</v>
      </c>
      <c r="K4778">
        <v>1</v>
      </c>
      <c r="L4778" s="20">
        <v>202786.98</v>
      </c>
      <c r="M4778" s="20">
        <v>452.61</v>
      </c>
      <c r="N4778" s="21">
        <v>15</v>
      </c>
      <c r="O4778" s="20">
        <v>202705.86</v>
      </c>
      <c r="P4778" s="20">
        <v>452.51</v>
      </c>
      <c r="Q4778" s="20"/>
    </row>
    <row r="4779" spans="1:17" ht="13.5" customHeight="1" x14ac:dyDescent="0.35">
      <c r="A4779" t="s">
        <v>11053</v>
      </c>
      <c r="B4779" t="s">
        <v>981</v>
      </c>
      <c r="C4779" t="s">
        <v>852</v>
      </c>
      <c r="D4779" t="s">
        <v>5346</v>
      </c>
      <c r="E4779">
        <v>1</v>
      </c>
      <c r="F4779" t="s">
        <v>3080</v>
      </c>
      <c r="G4779">
        <v>7</v>
      </c>
      <c r="H4779">
        <v>2</v>
      </c>
      <c r="I4779">
        <v>1</v>
      </c>
      <c r="J4779">
        <v>5</v>
      </c>
      <c r="K4779">
        <v>2</v>
      </c>
      <c r="L4779" s="20">
        <v>33061.699999999997</v>
      </c>
      <c r="M4779" s="20">
        <v>639.79</v>
      </c>
      <c r="N4779" s="21">
        <v>53</v>
      </c>
      <c r="O4779" s="20">
        <v>5578.33</v>
      </c>
      <c r="P4779" s="20">
        <v>41.47</v>
      </c>
      <c r="Q4779" s="20"/>
    </row>
    <row r="4780" spans="1:17" ht="13.5" customHeight="1" x14ac:dyDescent="0.35">
      <c r="A4780" t="s">
        <v>11054</v>
      </c>
      <c r="B4780" t="s">
        <v>981</v>
      </c>
      <c r="C4780" t="s">
        <v>852</v>
      </c>
      <c r="D4780" t="s">
        <v>3312</v>
      </c>
      <c r="E4780">
        <v>1</v>
      </c>
      <c r="F4780" t="s">
        <v>3080</v>
      </c>
      <c r="G4780">
        <v>7</v>
      </c>
      <c r="H4780">
        <v>3</v>
      </c>
      <c r="I4780">
        <v>1</v>
      </c>
      <c r="J4780">
        <v>5</v>
      </c>
      <c r="K4780">
        <v>2</v>
      </c>
      <c r="L4780" s="20">
        <v>1187.03</v>
      </c>
      <c r="M4780" s="20">
        <v>96.12</v>
      </c>
      <c r="N4780" s="21">
        <v>2</v>
      </c>
      <c r="O4780" s="20">
        <v>9.99</v>
      </c>
      <c r="P4780" s="20">
        <v>0.03</v>
      </c>
      <c r="Q4780" s="20"/>
    </row>
    <row r="4781" spans="1:17" ht="13.5" customHeight="1" x14ac:dyDescent="0.35">
      <c r="A4781" t="s">
        <v>2412</v>
      </c>
      <c r="B4781" t="s">
        <v>981</v>
      </c>
      <c r="C4781" t="s">
        <v>852</v>
      </c>
      <c r="D4781" t="s">
        <v>5441</v>
      </c>
      <c r="E4781">
        <v>1</v>
      </c>
      <c r="F4781" t="s">
        <v>2135</v>
      </c>
      <c r="G4781">
        <v>8</v>
      </c>
      <c r="H4781">
        <v>3</v>
      </c>
      <c r="I4781">
        <v>1</v>
      </c>
      <c r="J4781">
        <v>2</v>
      </c>
      <c r="K4781">
        <v>1</v>
      </c>
      <c r="L4781" s="20">
        <v>172985.37</v>
      </c>
      <c r="Q4781" s="20"/>
    </row>
    <row r="4782" spans="1:17" ht="13.5" customHeight="1" x14ac:dyDescent="0.35">
      <c r="A4782" t="s">
        <v>2415</v>
      </c>
      <c r="B4782" t="s">
        <v>981</v>
      </c>
      <c r="C4782" t="s">
        <v>852</v>
      </c>
      <c r="D4782" t="s">
        <v>5444</v>
      </c>
      <c r="E4782">
        <v>1</v>
      </c>
      <c r="F4782" t="s">
        <v>2135</v>
      </c>
      <c r="G4782">
        <v>8</v>
      </c>
      <c r="H4782">
        <v>3</v>
      </c>
      <c r="I4782">
        <v>1</v>
      </c>
      <c r="J4782">
        <v>2</v>
      </c>
      <c r="K4782">
        <v>1</v>
      </c>
      <c r="L4782" s="20">
        <v>83246.23</v>
      </c>
      <c r="Q4782" s="20"/>
    </row>
    <row r="4783" spans="1:17" ht="13.5" customHeight="1" x14ac:dyDescent="0.35">
      <c r="A4783" t="s">
        <v>11079</v>
      </c>
      <c r="B4783" t="s">
        <v>984</v>
      </c>
      <c r="C4783" t="s">
        <v>852</v>
      </c>
      <c r="D4783" t="s">
        <v>4601</v>
      </c>
      <c r="E4783">
        <v>1</v>
      </c>
      <c r="F4783" t="s">
        <v>3202</v>
      </c>
      <c r="G4783">
        <v>16</v>
      </c>
      <c r="H4783">
        <v>3</v>
      </c>
      <c r="I4783">
        <v>1</v>
      </c>
      <c r="J4783">
        <v>3</v>
      </c>
      <c r="K4783">
        <v>1</v>
      </c>
      <c r="L4783" s="20">
        <v>151.62</v>
      </c>
      <c r="Q4783" s="20"/>
    </row>
    <row r="4784" spans="1:17" ht="13.5" customHeight="1" x14ac:dyDescent="0.35">
      <c r="A4784" t="s">
        <v>11080</v>
      </c>
      <c r="B4784" t="s">
        <v>984</v>
      </c>
      <c r="C4784" t="s">
        <v>852</v>
      </c>
      <c r="D4784" t="s">
        <v>4601</v>
      </c>
      <c r="E4784">
        <v>1</v>
      </c>
      <c r="F4784" t="s">
        <v>3202</v>
      </c>
      <c r="G4784">
        <v>16</v>
      </c>
      <c r="H4784">
        <v>3</v>
      </c>
      <c r="I4784">
        <v>1</v>
      </c>
      <c r="J4784">
        <v>3</v>
      </c>
      <c r="K4784">
        <v>1</v>
      </c>
      <c r="L4784" s="20">
        <v>0.75</v>
      </c>
      <c r="Q4784" s="20"/>
    </row>
    <row r="4785" spans="1:17" ht="13.5" customHeight="1" x14ac:dyDescent="0.35">
      <c r="A4785" t="s">
        <v>11075</v>
      </c>
      <c r="B4785" t="s">
        <v>984</v>
      </c>
      <c r="C4785" t="s">
        <v>852</v>
      </c>
      <c r="D4785" t="s">
        <v>4618</v>
      </c>
      <c r="E4785">
        <v>1</v>
      </c>
      <c r="F4785" t="s">
        <v>3719</v>
      </c>
      <c r="G4785">
        <v>15</v>
      </c>
      <c r="H4785">
        <v>3</v>
      </c>
      <c r="I4785">
        <v>2</v>
      </c>
      <c r="J4785">
        <v>2</v>
      </c>
      <c r="K4785">
        <v>1</v>
      </c>
      <c r="L4785" s="20">
        <v>13.13</v>
      </c>
      <c r="Q4785" s="20"/>
    </row>
    <row r="4786" spans="1:17" ht="13.5" customHeight="1" x14ac:dyDescent="0.35">
      <c r="A4786" t="s">
        <v>11082</v>
      </c>
      <c r="B4786" t="s">
        <v>984</v>
      </c>
      <c r="C4786" t="s">
        <v>852</v>
      </c>
      <c r="D4786" t="s">
        <v>5182</v>
      </c>
      <c r="E4786">
        <v>1</v>
      </c>
      <c r="F4786" t="s">
        <v>3202</v>
      </c>
      <c r="G4786">
        <v>16</v>
      </c>
      <c r="H4786">
        <v>3</v>
      </c>
      <c r="I4786">
        <v>1</v>
      </c>
      <c r="J4786">
        <v>3</v>
      </c>
      <c r="K4786">
        <v>1</v>
      </c>
      <c r="L4786" s="20">
        <v>0</v>
      </c>
      <c r="Q4786" s="20"/>
    </row>
    <row r="4787" spans="1:17" s="20" customFormat="1" ht="13.5" customHeight="1" x14ac:dyDescent="0.35">
      <c r="A4787" t="s">
        <v>11081</v>
      </c>
      <c r="B4787" t="s">
        <v>984</v>
      </c>
      <c r="C4787" t="s">
        <v>852</v>
      </c>
      <c r="D4787" t="s">
        <v>5182</v>
      </c>
      <c r="E4787">
        <v>1</v>
      </c>
      <c r="F4787" t="s">
        <v>3202</v>
      </c>
      <c r="G4787">
        <v>16</v>
      </c>
      <c r="H4787">
        <v>3</v>
      </c>
      <c r="I4787">
        <v>1</v>
      </c>
      <c r="J4787">
        <v>3</v>
      </c>
      <c r="K4787">
        <v>1</v>
      </c>
      <c r="L4787" s="20">
        <v>11571.74</v>
      </c>
      <c r="N4787" s="21"/>
    </row>
    <row r="4788" spans="1:17" s="20" customFormat="1" ht="13.5" customHeight="1" x14ac:dyDescent="0.35">
      <c r="A4788" t="s">
        <v>11078</v>
      </c>
      <c r="B4788" t="s">
        <v>984</v>
      </c>
      <c r="C4788" t="s">
        <v>852</v>
      </c>
      <c r="D4788" t="s">
        <v>5277</v>
      </c>
      <c r="E4788">
        <v>1</v>
      </c>
      <c r="F4788" t="s">
        <v>3719</v>
      </c>
      <c r="G4788">
        <v>15</v>
      </c>
      <c r="H4788">
        <v>3</v>
      </c>
      <c r="I4788">
        <v>2</v>
      </c>
      <c r="J4788">
        <v>3</v>
      </c>
      <c r="K4788">
        <v>1</v>
      </c>
      <c r="L4788" s="20">
        <v>9.93</v>
      </c>
      <c r="N4788" s="21"/>
    </row>
    <row r="4789" spans="1:17" s="20" customFormat="1" ht="13.5" customHeight="1" x14ac:dyDescent="0.35">
      <c r="A4789" t="s">
        <v>11076</v>
      </c>
      <c r="B4789" t="s">
        <v>984</v>
      </c>
      <c r="C4789" t="s">
        <v>852</v>
      </c>
      <c r="D4789" t="s">
        <v>5285</v>
      </c>
      <c r="E4789">
        <v>1</v>
      </c>
      <c r="F4789" t="s">
        <v>5286</v>
      </c>
      <c r="G4789">
        <v>15</v>
      </c>
      <c r="H4789">
        <v>3</v>
      </c>
      <c r="I4789">
        <v>2</v>
      </c>
      <c r="J4789">
        <v>2</v>
      </c>
      <c r="K4789">
        <v>1</v>
      </c>
      <c r="L4789" s="20">
        <v>0</v>
      </c>
      <c r="N4789" s="21"/>
    </row>
    <row r="4790" spans="1:17" s="20" customFormat="1" ht="13.5" customHeight="1" x14ac:dyDescent="0.35">
      <c r="A4790" t="s">
        <v>11077</v>
      </c>
      <c r="B4790" t="s">
        <v>984</v>
      </c>
      <c r="C4790" t="s">
        <v>852</v>
      </c>
      <c r="D4790" t="s">
        <v>5285</v>
      </c>
      <c r="E4790">
        <v>1</v>
      </c>
      <c r="F4790" t="s">
        <v>5286</v>
      </c>
      <c r="G4790">
        <v>15</v>
      </c>
      <c r="H4790">
        <v>3</v>
      </c>
      <c r="I4790">
        <v>2</v>
      </c>
      <c r="J4790">
        <v>2</v>
      </c>
      <c r="K4790">
        <v>1</v>
      </c>
      <c r="L4790" s="20">
        <v>928.56</v>
      </c>
      <c r="N4790" s="21"/>
    </row>
    <row r="4791" spans="1:17" s="20" customFormat="1" ht="13.5" customHeight="1" x14ac:dyDescent="0.35">
      <c r="A4791" t="s">
        <v>11072</v>
      </c>
      <c r="B4791" t="s">
        <v>984</v>
      </c>
      <c r="C4791" t="s">
        <v>852</v>
      </c>
      <c r="D4791" t="s">
        <v>5441</v>
      </c>
      <c r="E4791">
        <v>1</v>
      </c>
      <c r="F4791" t="s">
        <v>2135</v>
      </c>
      <c r="G4791">
        <v>8</v>
      </c>
      <c r="H4791">
        <v>3</v>
      </c>
      <c r="I4791">
        <v>1</v>
      </c>
      <c r="J4791">
        <v>2</v>
      </c>
      <c r="K4791">
        <v>1</v>
      </c>
      <c r="L4791" s="20">
        <v>697.4</v>
      </c>
      <c r="N4791" s="21"/>
    </row>
    <row r="4792" spans="1:17" s="20" customFormat="1" ht="13.5" customHeight="1" x14ac:dyDescent="0.35">
      <c r="A4792" t="s">
        <v>11071</v>
      </c>
      <c r="B4792" t="s">
        <v>984</v>
      </c>
      <c r="C4792" t="s">
        <v>852</v>
      </c>
      <c r="D4792" t="s">
        <v>5441</v>
      </c>
      <c r="E4792">
        <v>1</v>
      </c>
      <c r="F4792" t="s">
        <v>2135</v>
      </c>
      <c r="G4792">
        <v>8</v>
      </c>
      <c r="H4792">
        <v>3</v>
      </c>
      <c r="I4792">
        <v>1</v>
      </c>
      <c r="J4792">
        <v>2</v>
      </c>
      <c r="K4792">
        <v>1</v>
      </c>
      <c r="L4792" s="20">
        <v>0</v>
      </c>
      <c r="N4792" s="21"/>
    </row>
    <row r="4793" spans="1:17" s="20" customFormat="1" ht="13.5" customHeight="1" x14ac:dyDescent="0.35">
      <c r="A4793" t="s">
        <v>11073</v>
      </c>
      <c r="B4793" t="s">
        <v>984</v>
      </c>
      <c r="C4793" t="s">
        <v>852</v>
      </c>
      <c r="D4793" t="s">
        <v>5563</v>
      </c>
      <c r="E4793">
        <v>1</v>
      </c>
      <c r="F4793" t="s">
        <v>2135</v>
      </c>
      <c r="G4793">
        <v>8</v>
      </c>
      <c r="H4793">
        <v>3</v>
      </c>
      <c r="I4793">
        <v>1</v>
      </c>
      <c r="J4793">
        <v>2</v>
      </c>
      <c r="K4793">
        <v>1</v>
      </c>
      <c r="L4793" s="20">
        <v>112.54</v>
      </c>
      <c r="N4793" s="21"/>
    </row>
    <row r="4794" spans="1:17" s="20" customFormat="1" ht="13.5" customHeight="1" x14ac:dyDescent="0.35">
      <c r="A4794" t="s">
        <v>11074</v>
      </c>
      <c r="B4794" t="s">
        <v>984</v>
      </c>
      <c r="C4794" t="s">
        <v>852</v>
      </c>
      <c r="D4794" t="s">
        <v>5563</v>
      </c>
      <c r="E4794">
        <v>1</v>
      </c>
      <c r="F4794" t="s">
        <v>2135</v>
      </c>
      <c r="G4794">
        <v>8</v>
      </c>
      <c r="H4794">
        <v>3</v>
      </c>
      <c r="I4794">
        <v>1</v>
      </c>
      <c r="J4794">
        <v>2</v>
      </c>
      <c r="K4794">
        <v>1</v>
      </c>
      <c r="L4794" s="20">
        <v>0</v>
      </c>
      <c r="N4794" s="21"/>
    </row>
    <row r="4795" spans="1:17" s="20" customFormat="1" ht="13.5" customHeight="1" x14ac:dyDescent="0.35">
      <c r="A4795" t="s">
        <v>11065</v>
      </c>
      <c r="B4795" t="s">
        <v>984</v>
      </c>
      <c r="C4795" t="s">
        <v>852</v>
      </c>
      <c r="D4795" t="s">
        <v>4601</v>
      </c>
      <c r="E4795">
        <v>1</v>
      </c>
      <c r="F4795" t="s">
        <v>3202</v>
      </c>
      <c r="G4795">
        <v>16</v>
      </c>
      <c r="H4795">
        <v>3</v>
      </c>
      <c r="I4795">
        <v>1</v>
      </c>
      <c r="J4795">
        <v>3</v>
      </c>
      <c r="K4795">
        <v>1</v>
      </c>
      <c r="L4795" s="20">
        <v>163545.25</v>
      </c>
      <c r="N4795" s="21"/>
    </row>
    <row r="4796" spans="1:17" s="20" customFormat="1" ht="13.5" customHeight="1" x14ac:dyDescent="0.35">
      <c r="A4796" t="s">
        <v>11066</v>
      </c>
      <c r="B4796" t="s">
        <v>984</v>
      </c>
      <c r="C4796" t="s">
        <v>852</v>
      </c>
      <c r="D4796" t="s">
        <v>4601</v>
      </c>
      <c r="E4796">
        <v>1</v>
      </c>
      <c r="F4796" t="s">
        <v>3202</v>
      </c>
      <c r="G4796">
        <v>16</v>
      </c>
      <c r="H4796">
        <v>3</v>
      </c>
      <c r="I4796">
        <v>1</v>
      </c>
      <c r="J4796">
        <v>3</v>
      </c>
      <c r="K4796">
        <v>1</v>
      </c>
      <c r="L4796" s="20">
        <v>0</v>
      </c>
      <c r="N4796" s="21"/>
    </row>
    <row r="4797" spans="1:17" s="20" customFormat="1" ht="13.5" customHeight="1" x14ac:dyDescent="0.35">
      <c r="A4797" t="s">
        <v>11060</v>
      </c>
      <c r="B4797" t="s">
        <v>984</v>
      </c>
      <c r="C4797" t="s">
        <v>852</v>
      </c>
      <c r="D4797" t="s">
        <v>4618</v>
      </c>
      <c r="E4797">
        <v>1</v>
      </c>
      <c r="F4797" t="s">
        <v>3719</v>
      </c>
      <c r="G4797">
        <v>15</v>
      </c>
      <c r="H4797">
        <v>3</v>
      </c>
      <c r="I4797">
        <v>2</v>
      </c>
      <c r="J4797">
        <v>2</v>
      </c>
      <c r="K4797">
        <v>1</v>
      </c>
      <c r="L4797" s="20">
        <v>2101069.7599999998</v>
      </c>
      <c r="M4797" s="20">
        <v>63.49</v>
      </c>
      <c r="N4797" s="21">
        <v>9</v>
      </c>
      <c r="O4797" s="20">
        <v>294.17</v>
      </c>
      <c r="P4797" s="20">
        <v>0</v>
      </c>
    </row>
    <row r="4798" spans="1:17" s="20" customFormat="1" ht="13.5" customHeight="1" x14ac:dyDescent="0.35">
      <c r="A4798" t="s">
        <v>11059</v>
      </c>
      <c r="B4798" t="s">
        <v>984</v>
      </c>
      <c r="C4798" t="s">
        <v>852</v>
      </c>
      <c r="D4798" t="s">
        <v>4618</v>
      </c>
      <c r="E4798">
        <v>1</v>
      </c>
      <c r="F4798" t="s">
        <v>3719</v>
      </c>
      <c r="G4798">
        <v>15</v>
      </c>
      <c r="H4798">
        <v>3</v>
      </c>
      <c r="I4798">
        <v>2</v>
      </c>
      <c r="J4798">
        <v>2</v>
      </c>
      <c r="K4798">
        <v>1</v>
      </c>
      <c r="L4798" s="20">
        <v>0</v>
      </c>
      <c r="N4798" s="21"/>
    </row>
    <row r="4799" spans="1:17" s="20" customFormat="1" ht="13.5" customHeight="1" x14ac:dyDescent="0.35">
      <c r="A4799" t="s">
        <v>11069</v>
      </c>
      <c r="B4799" t="s">
        <v>984</v>
      </c>
      <c r="C4799" t="s">
        <v>852</v>
      </c>
      <c r="D4799" t="s">
        <v>4716</v>
      </c>
      <c r="E4799">
        <v>1</v>
      </c>
      <c r="F4799" t="s">
        <v>3754</v>
      </c>
      <c r="G4799">
        <v>6</v>
      </c>
      <c r="H4799">
        <v>2</v>
      </c>
      <c r="I4799">
        <v>2</v>
      </c>
      <c r="J4799">
        <v>5</v>
      </c>
      <c r="K4799">
        <v>2</v>
      </c>
      <c r="L4799" s="20">
        <v>306.31</v>
      </c>
      <c r="N4799" s="21"/>
    </row>
    <row r="4800" spans="1:17" s="20" customFormat="1" ht="13.5" customHeight="1" x14ac:dyDescent="0.35">
      <c r="A4800" t="s">
        <v>11070</v>
      </c>
      <c r="B4800" t="s">
        <v>984</v>
      </c>
      <c r="C4800" t="s">
        <v>852</v>
      </c>
      <c r="D4800" t="s">
        <v>4720</v>
      </c>
      <c r="E4800">
        <v>1</v>
      </c>
      <c r="F4800" t="s">
        <v>3754</v>
      </c>
      <c r="G4800">
        <v>6</v>
      </c>
      <c r="H4800">
        <v>2</v>
      </c>
      <c r="I4800">
        <v>2</v>
      </c>
      <c r="J4800">
        <v>5</v>
      </c>
      <c r="K4800">
        <v>2</v>
      </c>
      <c r="L4800" s="20">
        <v>3347.67</v>
      </c>
      <c r="M4800" s="20">
        <v>23.99</v>
      </c>
      <c r="N4800" s="21">
        <v>2</v>
      </c>
      <c r="O4800" s="20">
        <v>6.96</v>
      </c>
      <c r="P4800" s="20">
        <v>0</v>
      </c>
    </row>
    <row r="4801" spans="1:16" s="20" customFormat="1" ht="13.5" customHeight="1" x14ac:dyDescent="0.35">
      <c r="A4801" t="s">
        <v>11055</v>
      </c>
      <c r="B4801" t="s">
        <v>984</v>
      </c>
      <c r="C4801" t="s">
        <v>852</v>
      </c>
      <c r="D4801" t="s">
        <v>4865</v>
      </c>
      <c r="E4801">
        <v>1</v>
      </c>
      <c r="F4801" t="s">
        <v>3080</v>
      </c>
      <c r="G4801">
        <v>2</v>
      </c>
      <c r="H4801">
        <v>3</v>
      </c>
      <c r="I4801">
        <v>1</v>
      </c>
      <c r="J4801">
        <v>2</v>
      </c>
      <c r="K4801">
        <v>1</v>
      </c>
      <c r="L4801" s="20">
        <v>7574.45</v>
      </c>
      <c r="M4801" s="20">
        <v>6.27</v>
      </c>
      <c r="N4801" s="21">
        <v>11</v>
      </c>
      <c r="O4801" s="20">
        <v>774.29</v>
      </c>
      <c r="P4801" s="20">
        <v>0</v>
      </c>
    </row>
    <row r="4802" spans="1:16" s="20" customFormat="1" ht="13.5" customHeight="1" x14ac:dyDescent="0.35">
      <c r="A4802" t="s">
        <v>11067</v>
      </c>
      <c r="B4802" t="s">
        <v>984</v>
      </c>
      <c r="C4802" t="s">
        <v>852</v>
      </c>
      <c r="D4802" t="s">
        <v>5182</v>
      </c>
      <c r="E4802">
        <v>1</v>
      </c>
      <c r="F4802" t="s">
        <v>3202</v>
      </c>
      <c r="G4802">
        <v>16</v>
      </c>
      <c r="H4802">
        <v>3</v>
      </c>
      <c r="I4802">
        <v>1</v>
      </c>
      <c r="J4802">
        <v>3</v>
      </c>
      <c r="K4802">
        <v>1</v>
      </c>
      <c r="L4802" s="20">
        <v>0</v>
      </c>
      <c r="N4802" s="21"/>
    </row>
    <row r="4803" spans="1:16" s="20" customFormat="1" ht="13.5" customHeight="1" x14ac:dyDescent="0.35">
      <c r="A4803" t="s">
        <v>11068</v>
      </c>
      <c r="B4803" t="s">
        <v>984</v>
      </c>
      <c r="C4803" t="s">
        <v>852</v>
      </c>
      <c r="D4803" t="s">
        <v>5182</v>
      </c>
      <c r="E4803">
        <v>1</v>
      </c>
      <c r="F4803" t="s">
        <v>3202</v>
      </c>
      <c r="G4803">
        <v>16</v>
      </c>
      <c r="H4803">
        <v>3</v>
      </c>
      <c r="I4803">
        <v>1</v>
      </c>
      <c r="J4803">
        <v>3</v>
      </c>
      <c r="K4803">
        <v>1</v>
      </c>
      <c r="L4803" s="20">
        <v>24909.96</v>
      </c>
      <c r="N4803" s="21"/>
    </row>
    <row r="4804" spans="1:16" s="20" customFormat="1" ht="13.5" customHeight="1" x14ac:dyDescent="0.35">
      <c r="A4804" t="s">
        <v>11063</v>
      </c>
      <c r="B4804" t="s">
        <v>984</v>
      </c>
      <c r="C4804" t="s">
        <v>852</v>
      </c>
      <c r="D4804" t="s">
        <v>5277</v>
      </c>
      <c r="E4804">
        <v>1</v>
      </c>
      <c r="F4804" t="s">
        <v>3719</v>
      </c>
      <c r="G4804">
        <v>15</v>
      </c>
      <c r="H4804">
        <v>3</v>
      </c>
      <c r="I4804">
        <v>2</v>
      </c>
      <c r="J4804">
        <v>3</v>
      </c>
      <c r="K4804">
        <v>1</v>
      </c>
      <c r="L4804" s="20">
        <v>1061045.52</v>
      </c>
      <c r="N4804" s="21"/>
    </row>
    <row r="4805" spans="1:16" s="20" customFormat="1" ht="13.5" customHeight="1" x14ac:dyDescent="0.35">
      <c r="A4805" t="s">
        <v>11064</v>
      </c>
      <c r="B4805" t="s">
        <v>984</v>
      </c>
      <c r="C4805" t="s">
        <v>852</v>
      </c>
      <c r="D4805" t="s">
        <v>5278</v>
      </c>
      <c r="E4805">
        <v>1</v>
      </c>
      <c r="F4805" t="s">
        <v>3719</v>
      </c>
      <c r="G4805">
        <v>15</v>
      </c>
      <c r="H4805">
        <v>3</v>
      </c>
      <c r="I4805">
        <v>2</v>
      </c>
      <c r="J4805">
        <v>3</v>
      </c>
      <c r="K4805">
        <v>1</v>
      </c>
      <c r="L4805" s="20">
        <v>1114.73</v>
      </c>
      <c r="N4805" s="21"/>
    </row>
    <row r="4806" spans="1:16" s="20" customFormat="1" ht="13.5" customHeight="1" x14ac:dyDescent="0.35">
      <c r="A4806" t="s">
        <v>11062</v>
      </c>
      <c r="B4806" t="s">
        <v>984</v>
      </c>
      <c r="C4806" t="s">
        <v>852</v>
      </c>
      <c r="D4806" t="s">
        <v>5285</v>
      </c>
      <c r="E4806">
        <v>1</v>
      </c>
      <c r="F4806" t="s">
        <v>5286</v>
      </c>
      <c r="G4806">
        <v>15</v>
      </c>
      <c r="H4806">
        <v>3</v>
      </c>
      <c r="I4806">
        <v>2</v>
      </c>
      <c r="J4806">
        <v>2</v>
      </c>
      <c r="K4806">
        <v>1</v>
      </c>
      <c r="L4806" s="20">
        <v>135.02000000000001</v>
      </c>
      <c r="N4806" s="21"/>
    </row>
    <row r="4807" spans="1:16" s="20" customFormat="1" ht="13.5" customHeight="1" x14ac:dyDescent="0.35">
      <c r="A4807" t="s">
        <v>11061</v>
      </c>
      <c r="B4807" t="s">
        <v>984</v>
      </c>
      <c r="C4807" t="s">
        <v>852</v>
      </c>
      <c r="D4807" t="s">
        <v>5285</v>
      </c>
      <c r="E4807">
        <v>1</v>
      </c>
      <c r="F4807" t="s">
        <v>5286</v>
      </c>
      <c r="G4807">
        <v>15</v>
      </c>
      <c r="H4807">
        <v>3</v>
      </c>
      <c r="I4807">
        <v>2</v>
      </c>
      <c r="J4807">
        <v>2</v>
      </c>
      <c r="K4807">
        <v>1</v>
      </c>
      <c r="L4807" s="20">
        <v>0</v>
      </c>
      <c r="N4807" s="21"/>
    </row>
    <row r="4808" spans="1:16" s="20" customFormat="1" ht="13.5" customHeight="1" x14ac:dyDescent="0.35">
      <c r="A4808" t="s">
        <v>11058</v>
      </c>
      <c r="B4808" t="s">
        <v>984</v>
      </c>
      <c r="C4808" t="s">
        <v>852</v>
      </c>
      <c r="D4808" t="s">
        <v>5441</v>
      </c>
      <c r="E4808">
        <v>1</v>
      </c>
      <c r="F4808" t="s">
        <v>2135</v>
      </c>
      <c r="G4808">
        <v>8</v>
      </c>
      <c r="H4808">
        <v>3</v>
      </c>
      <c r="I4808">
        <v>1</v>
      </c>
      <c r="J4808">
        <v>2</v>
      </c>
      <c r="K4808">
        <v>1</v>
      </c>
      <c r="L4808" s="20">
        <v>0</v>
      </c>
      <c r="N4808" s="21"/>
    </row>
    <row r="4809" spans="1:16" s="20" customFormat="1" ht="13.5" customHeight="1" x14ac:dyDescent="0.35">
      <c r="A4809" t="s">
        <v>11057</v>
      </c>
      <c r="B4809" t="s">
        <v>984</v>
      </c>
      <c r="C4809" t="s">
        <v>852</v>
      </c>
      <c r="D4809" t="s">
        <v>5441</v>
      </c>
      <c r="E4809">
        <v>1</v>
      </c>
      <c r="F4809" t="s">
        <v>2135</v>
      </c>
      <c r="G4809">
        <v>8</v>
      </c>
      <c r="H4809">
        <v>3</v>
      </c>
      <c r="I4809">
        <v>1</v>
      </c>
      <c r="J4809">
        <v>2</v>
      </c>
      <c r="K4809">
        <v>1</v>
      </c>
      <c r="L4809" s="20">
        <v>1324605.6200000001</v>
      </c>
      <c r="M4809" s="20">
        <v>14.54</v>
      </c>
      <c r="N4809" s="21"/>
    </row>
    <row r="4810" spans="1:16" s="20" customFormat="1" ht="13.5" customHeight="1" x14ac:dyDescent="0.35">
      <c r="A4810" t="s">
        <v>2416</v>
      </c>
      <c r="B4810" t="s">
        <v>984</v>
      </c>
      <c r="C4810" t="s">
        <v>852</v>
      </c>
      <c r="D4810" t="s">
        <v>5444</v>
      </c>
      <c r="E4810">
        <v>1</v>
      </c>
      <c r="F4810" t="s">
        <v>2135</v>
      </c>
      <c r="G4810">
        <v>8</v>
      </c>
      <c r="H4810">
        <v>3</v>
      </c>
      <c r="I4810">
        <v>1</v>
      </c>
      <c r="J4810">
        <v>2</v>
      </c>
      <c r="K4810">
        <v>1</v>
      </c>
      <c r="L4810" s="20">
        <v>1058386.8700000001</v>
      </c>
      <c r="M4810" s="20">
        <v>68.98</v>
      </c>
      <c r="N4810" s="21"/>
    </row>
    <row r="4811" spans="1:16" s="20" customFormat="1" ht="13.5" customHeight="1" x14ac:dyDescent="0.35">
      <c r="A4811" t="s">
        <v>11056</v>
      </c>
      <c r="B4811" t="s">
        <v>984</v>
      </c>
      <c r="C4811" t="s">
        <v>852</v>
      </c>
      <c r="D4811" t="s">
        <v>5491</v>
      </c>
      <c r="E4811">
        <v>1</v>
      </c>
      <c r="F4811" t="s">
        <v>4404</v>
      </c>
      <c r="G4811">
        <v>5</v>
      </c>
      <c r="H4811">
        <v>2</v>
      </c>
      <c r="I4811">
        <v>2</v>
      </c>
      <c r="J4811">
        <v>2</v>
      </c>
      <c r="K4811">
        <v>1</v>
      </c>
      <c r="L4811" s="20">
        <v>1248.6300000000001</v>
      </c>
      <c r="N4811" s="21"/>
    </row>
    <row r="4812" spans="1:16" s="20" customFormat="1" ht="13.5" customHeight="1" x14ac:dyDescent="0.35">
      <c r="A4812" t="s">
        <v>11163</v>
      </c>
      <c r="B4812" t="s">
        <v>874</v>
      </c>
      <c r="C4812" t="s">
        <v>852</v>
      </c>
      <c r="D4812" t="s">
        <v>4579</v>
      </c>
      <c r="E4812">
        <v>1</v>
      </c>
      <c r="F4812" t="s">
        <v>3080</v>
      </c>
      <c r="G4812">
        <v>7</v>
      </c>
      <c r="H4812">
        <v>3</v>
      </c>
      <c r="I4812">
        <v>1</v>
      </c>
      <c r="J4812">
        <v>5</v>
      </c>
      <c r="K4812">
        <v>2</v>
      </c>
      <c r="L4812" s="20">
        <v>0.49</v>
      </c>
      <c r="N4812" s="21">
        <v>3</v>
      </c>
      <c r="O4812" s="20">
        <v>0.1</v>
      </c>
    </row>
    <row r="4813" spans="1:16" s="20" customFormat="1" ht="13.5" customHeight="1" x14ac:dyDescent="0.35">
      <c r="A4813" t="s">
        <v>11159</v>
      </c>
      <c r="B4813" t="s">
        <v>874</v>
      </c>
      <c r="C4813" t="s">
        <v>852</v>
      </c>
      <c r="D4813" t="s">
        <v>5428</v>
      </c>
      <c r="E4813">
        <v>1</v>
      </c>
      <c r="F4813" t="s">
        <v>2135</v>
      </c>
      <c r="G4813">
        <v>8</v>
      </c>
      <c r="H4813">
        <v>3</v>
      </c>
      <c r="I4813">
        <v>1</v>
      </c>
      <c r="J4813">
        <v>2</v>
      </c>
      <c r="K4813">
        <v>1</v>
      </c>
      <c r="L4813" s="20">
        <v>33.67</v>
      </c>
      <c r="N4813" s="21"/>
    </row>
    <row r="4814" spans="1:16" s="20" customFormat="1" ht="13.5" customHeight="1" x14ac:dyDescent="0.35">
      <c r="A4814" t="s">
        <v>11160</v>
      </c>
      <c r="B4814" t="s">
        <v>874</v>
      </c>
      <c r="C4814" t="s">
        <v>852</v>
      </c>
      <c r="D4814" t="s">
        <v>5428</v>
      </c>
      <c r="E4814">
        <v>1</v>
      </c>
      <c r="F4814" t="s">
        <v>2135</v>
      </c>
      <c r="G4814">
        <v>8</v>
      </c>
      <c r="H4814">
        <v>3</v>
      </c>
      <c r="I4814">
        <v>1</v>
      </c>
      <c r="J4814">
        <v>2</v>
      </c>
      <c r="K4814">
        <v>1</v>
      </c>
      <c r="L4814" s="20">
        <v>5.67</v>
      </c>
      <c r="N4814" s="21"/>
    </row>
    <row r="4815" spans="1:16" s="20" customFormat="1" ht="13.5" customHeight="1" x14ac:dyDescent="0.35">
      <c r="A4815" t="s">
        <v>11161</v>
      </c>
      <c r="B4815" t="s">
        <v>874</v>
      </c>
      <c r="C4815" t="s">
        <v>852</v>
      </c>
      <c r="D4815" t="s">
        <v>5437</v>
      </c>
      <c r="E4815">
        <v>1</v>
      </c>
      <c r="F4815" t="s">
        <v>2135</v>
      </c>
      <c r="G4815">
        <v>8</v>
      </c>
      <c r="H4815">
        <v>3</v>
      </c>
      <c r="I4815">
        <v>1</v>
      </c>
      <c r="J4815">
        <v>2</v>
      </c>
      <c r="K4815">
        <v>1</v>
      </c>
      <c r="L4815" s="20">
        <v>0</v>
      </c>
      <c r="N4815" s="21"/>
    </row>
    <row r="4816" spans="1:16" s="20" customFormat="1" ht="13.5" customHeight="1" x14ac:dyDescent="0.35">
      <c r="A4816" t="s">
        <v>11162</v>
      </c>
      <c r="B4816" t="s">
        <v>874</v>
      </c>
      <c r="C4816" t="s">
        <v>852</v>
      </c>
      <c r="D4816" t="s">
        <v>5437</v>
      </c>
      <c r="E4816">
        <v>1</v>
      </c>
      <c r="F4816" t="s">
        <v>2135</v>
      </c>
      <c r="G4816">
        <v>8</v>
      </c>
      <c r="H4816">
        <v>3</v>
      </c>
      <c r="I4816">
        <v>1</v>
      </c>
      <c r="J4816">
        <v>2</v>
      </c>
      <c r="K4816">
        <v>1</v>
      </c>
      <c r="L4816" s="20">
        <v>1.35</v>
      </c>
      <c r="N4816" s="21"/>
    </row>
    <row r="4817" spans="1:17" s="20" customFormat="1" ht="13.5" customHeight="1" x14ac:dyDescent="0.35">
      <c r="A4817" t="s">
        <v>11137</v>
      </c>
      <c r="B4817" t="s">
        <v>874</v>
      </c>
      <c r="C4817" t="s">
        <v>852</v>
      </c>
      <c r="D4817" t="s">
        <v>4442</v>
      </c>
      <c r="E4817">
        <v>1</v>
      </c>
      <c r="F4817" t="s">
        <v>3080</v>
      </c>
      <c r="G4817">
        <v>7</v>
      </c>
      <c r="H4817">
        <v>3</v>
      </c>
      <c r="I4817">
        <v>1</v>
      </c>
      <c r="J4817">
        <v>5</v>
      </c>
      <c r="K4817">
        <v>2</v>
      </c>
      <c r="L4817" s="20">
        <v>7542.7</v>
      </c>
      <c r="M4817" s="20">
        <v>161.07</v>
      </c>
      <c r="N4817" s="21">
        <v>13</v>
      </c>
      <c r="O4817" s="20">
        <v>568.26</v>
      </c>
      <c r="P4817" s="20">
        <v>39.92</v>
      </c>
    </row>
    <row r="4818" spans="1:17" s="20" customFormat="1" ht="13.5" customHeight="1" x14ac:dyDescent="0.35">
      <c r="A4818" t="s">
        <v>11115</v>
      </c>
      <c r="B4818" t="s">
        <v>874</v>
      </c>
      <c r="C4818" t="s">
        <v>852</v>
      </c>
      <c r="D4818" t="s">
        <v>4456</v>
      </c>
      <c r="E4818">
        <v>1</v>
      </c>
      <c r="F4818" t="s">
        <v>4444</v>
      </c>
      <c r="G4818">
        <v>15</v>
      </c>
      <c r="H4818">
        <v>3</v>
      </c>
      <c r="I4818">
        <v>2</v>
      </c>
      <c r="J4818">
        <v>2</v>
      </c>
      <c r="K4818">
        <v>1</v>
      </c>
      <c r="L4818" s="20">
        <v>406912.11</v>
      </c>
      <c r="M4818" s="20">
        <v>60919.3</v>
      </c>
      <c r="N4818" s="21">
        <v>66</v>
      </c>
      <c r="O4818" s="20">
        <v>34743.910000000003</v>
      </c>
      <c r="P4818" s="20">
        <v>5982.5</v>
      </c>
    </row>
    <row r="4819" spans="1:17" ht="13.5" customHeight="1" x14ac:dyDescent="0.35">
      <c r="A4819" t="s">
        <v>11138</v>
      </c>
      <c r="B4819" t="s">
        <v>874</v>
      </c>
      <c r="C4819" t="s">
        <v>852</v>
      </c>
      <c r="D4819" t="s">
        <v>4472</v>
      </c>
      <c r="E4819">
        <v>1</v>
      </c>
      <c r="F4819" t="s">
        <v>3080</v>
      </c>
      <c r="G4819">
        <v>7</v>
      </c>
      <c r="H4819">
        <v>1</v>
      </c>
      <c r="I4819">
        <v>1</v>
      </c>
      <c r="J4819">
        <v>5</v>
      </c>
      <c r="K4819">
        <v>2</v>
      </c>
      <c r="L4819" s="20">
        <v>1268.97</v>
      </c>
      <c r="M4819" s="20">
        <v>86.63</v>
      </c>
      <c r="N4819" s="21">
        <v>10</v>
      </c>
      <c r="O4819" s="20">
        <v>291.57</v>
      </c>
      <c r="P4819" s="20">
        <v>3.4</v>
      </c>
      <c r="Q4819" s="20"/>
    </row>
    <row r="4820" spans="1:17" ht="13.5" customHeight="1" x14ac:dyDescent="0.35">
      <c r="A4820" t="s">
        <v>11139</v>
      </c>
      <c r="B4820" t="s">
        <v>874</v>
      </c>
      <c r="C4820" t="s">
        <v>852</v>
      </c>
      <c r="D4820" t="s">
        <v>4474</v>
      </c>
      <c r="E4820">
        <v>1</v>
      </c>
      <c r="F4820" t="s">
        <v>3080</v>
      </c>
      <c r="G4820">
        <v>7</v>
      </c>
      <c r="H4820">
        <v>3</v>
      </c>
      <c r="I4820">
        <v>1</v>
      </c>
      <c r="J4820">
        <v>5</v>
      </c>
      <c r="K4820">
        <v>2</v>
      </c>
      <c r="L4820" s="20">
        <v>1990.82</v>
      </c>
      <c r="N4820" s="21">
        <v>1</v>
      </c>
      <c r="O4820" s="20">
        <v>8.44</v>
      </c>
      <c r="Q4820" s="20"/>
    </row>
    <row r="4821" spans="1:17" ht="13.5" customHeight="1" x14ac:dyDescent="0.35">
      <c r="A4821" t="s">
        <v>11140</v>
      </c>
      <c r="B4821" t="s">
        <v>874</v>
      </c>
      <c r="C4821" t="s">
        <v>852</v>
      </c>
      <c r="D4821" t="s">
        <v>4330</v>
      </c>
      <c r="E4821">
        <v>1</v>
      </c>
      <c r="F4821" t="s">
        <v>3080</v>
      </c>
      <c r="G4821">
        <v>7</v>
      </c>
      <c r="H4821">
        <v>3</v>
      </c>
      <c r="I4821">
        <v>1</v>
      </c>
      <c r="J4821">
        <v>5</v>
      </c>
      <c r="K4821">
        <v>2</v>
      </c>
      <c r="L4821" s="20">
        <v>24700.09</v>
      </c>
      <c r="M4821" s="20">
        <v>998.79</v>
      </c>
      <c r="N4821" s="21">
        <v>15</v>
      </c>
      <c r="O4821" s="20">
        <v>768.35</v>
      </c>
      <c r="P4821" s="20">
        <v>37.94</v>
      </c>
      <c r="Q4821" s="20"/>
    </row>
    <row r="4822" spans="1:17" ht="13.5" customHeight="1" x14ac:dyDescent="0.35">
      <c r="A4822" t="s">
        <v>11141</v>
      </c>
      <c r="B4822" t="s">
        <v>874</v>
      </c>
      <c r="C4822" t="s">
        <v>852</v>
      </c>
      <c r="D4822" t="s">
        <v>4558</v>
      </c>
      <c r="E4822">
        <v>1</v>
      </c>
      <c r="F4822" t="s">
        <v>3080</v>
      </c>
      <c r="G4822">
        <v>7</v>
      </c>
      <c r="H4822">
        <v>3</v>
      </c>
      <c r="I4822">
        <v>1</v>
      </c>
      <c r="J4822">
        <v>5</v>
      </c>
      <c r="K4822">
        <v>2</v>
      </c>
      <c r="L4822" s="20">
        <v>802.1</v>
      </c>
      <c r="M4822" s="20">
        <v>108.92</v>
      </c>
      <c r="N4822" s="21">
        <v>2</v>
      </c>
      <c r="O4822" s="20">
        <v>119.36</v>
      </c>
      <c r="P4822" s="20">
        <v>28.55</v>
      </c>
      <c r="Q4822" s="20"/>
    </row>
    <row r="4823" spans="1:17" ht="13.5" customHeight="1" x14ac:dyDescent="0.35">
      <c r="A4823" t="s">
        <v>11142</v>
      </c>
      <c r="B4823" t="s">
        <v>874</v>
      </c>
      <c r="C4823" t="s">
        <v>852</v>
      </c>
      <c r="D4823" t="s">
        <v>4575</v>
      </c>
      <c r="E4823">
        <v>1</v>
      </c>
      <c r="F4823" t="s">
        <v>3080</v>
      </c>
      <c r="G4823">
        <v>7</v>
      </c>
      <c r="H4823">
        <v>3</v>
      </c>
      <c r="I4823">
        <v>1</v>
      </c>
      <c r="J4823">
        <v>5</v>
      </c>
      <c r="K4823">
        <v>2</v>
      </c>
      <c r="L4823" s="20">
        <v>192274.76</v>
      </c>
      <c r="M4823" s="20">
        <v>16318.04</v>
      </c>
      <c r="N4823" s="21">
        <v>55</v>
      </c>
      <c r="O4823" s="20">
        <v>26022.25</v>
      </c>
      <c r="P4823" s="20">
        <v>584.91</v>
      </c>
      <c r="Q4823" s="20"/>
    </row>
    <row r="4824" spans="1:17" ht="13.5" customHeight="1" x14ac:dyDescent="0.35">
      <c r="A4824" t="s">
        <v>11143</v>
      </c>
      <c r="B4824" t="s">
        <v>874</v>
      </c>
      <c r="C4824" t="s">
        <v>852</v>
      </c>
      <c r="D4824" t="s">
        <v>4579</v>
      </c>
      <c r="E4824">
        <v>1</v>
      </c>
      <c r="F4824" t="s">
        <v>3080</v>
      </c>
      <c r="G4824">
        <v>7</v>
      </c>
      <c r="H4824">
        <v>3</v>
      </c>
      <c r="I4824">
        <v>1</v>
      </c>
      <c r="J4824">
        <v>5</v>
      </c>
      <c r="K4824">
        <v>2</v>
      </c>
      <c r="L4824" s="20">
        <v>355924.78</v>
      </c>
      <c r="M4824" s="20">
        <v>16862.060000000001</v>
      </c>
      <c r="N4824" s="21">
        <v>91</v>
      </c>
      <c r="O4824" s="20">
        <v>22911</v>
      </c>
      <c r="P4824" s="20">
        <v>425.5</v>
      </c>
      <c r="Q4824" s="20"/>
    </row>
    <row r="4825" spans="1:17" ht="13.5" customHeight="1" x14ac:dyDescent="0.35">
      <c r="A4825" t="s">
        <v>11127</v>
      </c>
      <c r="B4825" t="s">
        <v>874</v>
      </c>
      <c r="C4825" t="s">
        <v>852</v>
      </c>
      <c r="D4825" t="s">
        <v>4598</v>
      </c>
      <c r="E4825">
        <v>1</v>
      </c>
      <c r="F4825" t="s">
        <v>3202</v>
      </c>
      <c r="G4825">
        <v>16</v>
      </c>
      <c r="H4825">
        <v>3</v>
      </c>
      <c r="I4825">
        <v>1</v>
      </c>
      <c r="J4825">
        <v>3</v>
      </c>
      <c r="K4825">
        <v>1</v>
      </c>
      <c r="L4825" s="20">
        <v>2867769.5</v>
      </c>
      <c r="M4825" s="20">
        <v>4508.33</v>
      </c>
      <c r="N4825" s="21">
        <v>12</v>
      </c>
      <c r="O4825" s="20">
        <v>115405.97</v>
      </c>
      <c r="P4825" s="20">
        <v>98.12</v>
      </c>
      <c r="Q4825" s="20"/>
    </row>
    <row r="4826" spans="1:17" ht="13.5" customHeight="1" x14ac:dyDescent="0.35">
      <c r="A4826" t="s">
        <v>11131</v>
      </c>
      <c r="B4826" t="s">
        <v>874</v>
      </c>
      <c r="C4826" t="s">
        <v>852</v>
      </c>
      <c r="D4826" t="s">
        <v>4599</v>
      </c>
      <c r="E4826">
        <v>1</v>
      </c>
      <c r="F4826" t="s">
        <v>3202</v>
      </c>
      <c r="G4826">
        <v>17</v>
      </c>
      <c r="H4826">
        <v>3</v>
      </c>
      <c r="I4826">
        <v>1</v>
      </c>
      <c r="J4826">
        <v>3</v>
      </c>
      <c r="K4826">
        <v>1</v>
      </c>
      <c r="L4826" s="20">
        <v>253999.52</v>
      </c>
      <c r="Q4826" s="20"/>
    </row>
    <row r="4827" spans="1:17" ht="13.5" customHeight="1" x14ac:dyDescent="0.35">
      <c r="A4827" t="s">
        <v>11116</v>
      </c>
      <c r="B4827" t="s">
        <v>874</v>
      </c>
      <c r="C4827" t="s">
        <v>852</v>
      </c>
      <c r="D4827" t="s">
        <v>4611</v>
      </c>
      <c r="E4827">
        <v>1</v>
      </c>
      <c r="F4827" t="s">
        <v>3226</v>
      </c>
      <c r="G4827">
        <v>15</v>
      </c>
      <c r="H4827">
        <v>3</v>
      </c>
      <c r="I4827">
        <v>2</v>
      </c>
      <c r="J4827">
        <v>2</v>
      </c>
      <c r="K4827">
        <v>1</v>
      </c>
      <c r="L4827" s="20">
        <v>536.32000000000005</v>
      </c>
      <c r="Q4827" s="20"/>
    </row>
    <row r="4828" spans="1:17" ht="13.5" customHeight="1" x14ac:dyDescent="0.35">
      <c r="A4828" t="s">
        <v>11117</v>
      </c>
      <c r="B4828" t="s">
        <v>874</v>
      </c>
      <c r="C4828" t="s">
        <v>852</v>
      </c>
      <c r="D4828" t="s">
        <v>4617</v>
      </c>
      <c r="E4828">
        <v>1</v>
      </c>
      <c r="F4828" t="s">
        <v>3719</v>
      </c>
      <c r="G4828">
        <v>15</v>
      </c>
      <c r="H4828">
        <v>3</v>
      </c>
      <c r="I4828">
        <v>2</v>
      </c>
      <c r="J4828">
        <v>2</v>
      </c>
      <c r="K4828">
        <v>1</v>
      </c>
      <c r="L4828" s="20">
        <v>435407.51</v>
      </c>
      <c r="M4828" s="20">
        <v>561.27</v>
      </c>
      <c r="N4828" s="21">
        <v>38</v>
      </c>
      <c r="O4828" s="20">
        <v>50591.65</v>
      </c>
      <c r="P4828" s="20">
        <v>105.66</v>
      </c>
      <c r="Q4828" s="20"/>
    </row>
    <row r="4829" spans="1:17" ht="13.5" customHeight="1" x14ac:dyDescent="0.35">
      <c r="A4829" t="s">
        <v>11118</v>
      </c>
      <c r="B4829" t="s">
        <v>874</v>
      </c>
      <c r="C4829" t="s">
        <v>852</v>
      </c>
      <c r="D4829" t="s">
        <v>4620</v>
      </c>
      <c r="E4829">
        <v>1</v>
      </c>
      <c r="F4829" t="s">
        <v>3202</v>
      </c>
      <c r="G4829">
        <v>16</v>
      </c>
      <c r="H4829">
        <v>3</v>
      </c>
      <c r="I4829">
        <v>1</v>
      </c>
      <c r="J4829">
        <v>2</v>
      </c>
      <c r="K4829">
        <v>1</v>
      </c>
      <c r="L4829" s="20">
        <v>7262.91</v>
      </c>
      <c r="M4829" s="20">
        <v>184.53</v>
      </c>
      <c r="N4829" s="21">
        <v>1</v>
      </c>
      <c r="O4829" s="20">
        <v>23.75</v>
      </c>
      <c r="P4829" s="20">
        <v>0</v>
      </c>
      <c r="Q4829" s="20"/>
    </row>
    <row r="4830" spans="1:17" ht="13.5" customHeight="1" x14ac:dyDescent="0.35">
      <c r="A4830" t="s">
        <v>11123</v>
      </c>
      <c r="B4830" t="s">
        <v>874</v>
      </c>
      <c r="C4830" t="s">
        <v>852</v>
      </c>
      <c r="D4830" t="s">
        <v>4621</v>
      </c>
      <c r="E4830">
        <v>1</v>
      </c>
      <c r="F4830" t="s">
        <v>3202</v>
      </c>
      <c r="G4830">
        <v>17</v>
      </c>
      <c r="H4830">
        <v>3</v>
      </c>
      <c r="I4830">
        <v>1</v>
      </c>
      <c r="J4830">
        <v>2</v>
      </c>
      <c r="K4830">
        <v>1</v>
      </c>
      <c r="L4830" s="20">
        <v>525735.16</v>
      </c>
      <c r="M4830" s="20">
        <v>2396.39</v>
      </c>
      <c r="N4830" s="21">
        <v>1</v>
      </c>
      <c r="O4830" s="20">
        <v>0.01</v>
      </c>
      <c r="P4830" s="20">
        <v>0</v>
      </c>
      <c r="Q4830" s="20"/>
    </row>
    <row r="4831" spans="1:17" ht="13.5" customHeight="1" x14ac:dyDescent="0.35">
      <c r="A4831" t="s">
        <v>11119</v>
      </c>
      <c r="B4831" t="s">
        <v>874</v>
      </c>
      <c r="C4831" t="s">
        <v>852</v>
      </c>
      <c r="D4831" t="s">
        <v>4639</v>
      </c>
      <c r="E4831">
        <v>1</v>
      </c>
      <c r="F4831" t="s">
        <v>3202</v>
      </c>
      <c r="G4831">
        <v>16</v>
      </c>
      <c r="H4831">
        <v>3</v>
      </c>
      <c r="I4831">
        <v>1</v>
      </c>
      <c r="J4831">
        <v>2</v>
      </c>
      <c r="K4831">
        <v>1</v>
      </c>
      <c r="L4831" s="20">
        <v>73.41</v>
      </c>
      <c r="Q4831" s="20"/>
    </row>
    <row r="4832" spans="1:17" ht="13.5" customHeight="1" x14ac:dyDescent="0.35">
      <c r="A4832" t="s">
        <v>11135</v>
      </c>
      <c r="B4832" t="s">
        <v>874</v>
      </c>
      <c r="C4832" t="s">
        <v>852</v>
      </c>
      <c r="D4832" t="s">
        <v>4654</v>
      </c>
      <c r="E4832">
        <v>1</v>
      </c>
      <c r="F4832" t="s">
        <v>3754</v>
      </c>
      <c r="G4832">
        <v>6</v>
      </c>
      <c r="H4832">
        <v>2</v>
      </c>
      <c r="I4832">
        <v>2</v>
      </c>
      <c r="J4832">
        <v>5</v>
      </c>
      <c r="K4832">
        <v>2</v>
      </c>
      <c r="L4832" s="20">
        <v>829.15</v>
      </c>
      <c r="N4832" s="21">
        <v>1</v>
      </c>
      <c r="O4832" s="20">
        <v>5.48</v>
      </c>
      <c r="Q4832" s="20"/>
    </row>
    <row r="4833" spans="1:17" ht="13.5" customHeight="1" x14ac:dyDescent="0.35">
      <c r="A4833" t="s">
        <v>11136</v>
      </c>
      <c r="B4833" t="s">
        <v>874</v>
      </c>
      <c r="C4833" t="s">
        <v>852</v>
      </c>
      <c r="D4833" t="s">
        <v>4655</v>
      </c>
      <c r="E4833">
        <v>1</v>
      </c>
      <c r="F4833" t="s">
        <v>3754</v>
      </c>
      <c r="G4833">
        <v>6</v>
      </c>
      <c r="H4833">
        <v>2</v>
      </c>
      <c r="I4833">
        <v>2</v>
      </c>
      <c r="J4833">
        <v>5</v>
      </c>
      <c r="K4833">
        <v>2</v>
      </c>
      <c r="L4833" s="20">
        <v>466.73</v>
      </c>
      <c r="Q4833" s="20"/>
    </row>
    <row r="4834" spans="1:17" ht="13.5" customHeight="1" x14ac:dyDescent="0.35">
      <c r="A4834" t="s">
        <v>11132</v>
      </c>
      <c r="B4834" t="s">
        <v>874</v>
      </c>
      <c r="C4834" t="s">
        <v>852</v>
      </c>
      <c r="D4834" t="s">
        <v>4662</v>
      </c>
      <c r="E4834">
        <v>1</v>
      </c>
      <c r="F4834" t="s">
        <v>3231</v>
      </c>
      <c r="G4834">
        <v>19</v>
      </c>
      <c r="H4834">
        <v>3</v>
      </c>
      <c r="I4834">
        <v>1</v>
      </c>
      <c r="J4834">
        <v>4</v>
      </c>
      <c r="K4834">
        <v>1</v>
      </c>
      <c r="L4834" s="20">
        <v>70434.67</v>
      </c>
      <c r="N4834" s="21">
        <v>1</v>
      </c>
      <c r="O4834" s="20">
        <v>1.95</v>
      </c>
      <c r="Q4834" s="20"/>
    </row>
    <row r="4835" spans="1:17" ht="13.5" customHeight="1" x14ac:dyDescent="0.35">
      <c r="A4835" t="s">
        <v>11133</v>
      </c>
      <c r="B4835" t="s">
        <v>874</v>
      </c>
      <c r="C4835" t="s">
        <v>852</v>
      </c>
      <c r="D4835" t="s">
        <v>4717</v>
      </c>
      <c r="E4835">
        <v>1</v>
      </c>
      <c r="F4835" t="s">
        <v>3231</v>
      </c>
      <c r="G4835">
        <v>19</v>
      </c>
      <c r="H4835">
        <v>3</v>
      </c>
      <c r="I4835">
        <v>1</v>
      </c>
      <c r="J4835">
        <v>4</v>
      </c>
      <c r="K4835">
        <v>1</v>
      </c>
      <c r="L4835" s="20">
        <v>685.73</v>
      </c>
      <c r="Q4835" s="20"/>
    </row>
    <row r="4836" spans="1:17" ht="13.5" customHeight="1" x14ac:dyDescent="0.35">
      <c r="A4836" t="s">
        <v>11144</v>
      </c>
      <c r="B4836" t="s">
        <v>874</v>
      </c>
      <c r="C4836" t="s">
        <v>852</v>
      </c>
      <c r="D4836" t="s">
        <v>4767</v>
      </c>
      <c r="E4836">
        <v>1</v>
      </c>
      <c r="F4836" t="s">
        <v>3080</v>
      </c>
      <c r="G4836">
        <v>7</v>
      </c>
      <c r="H4836">
        <v>3</v>
      </c>
      <c r="I4836">
        <v>1</v>
      </c>
      <c r="J4836">
        <v>5</v>
      </c>
      <c r="K4836">
        <v>2</v>
      </c>
      <c r="L4836" s="20">
        <v>91460.6</v>
      </c>
      <c r="M4836" s="20">
        <v>6282.93</v>
      </c>
      <c r="N4836" s="21">
        <v>54</v>
      </c>
      <c r="O4836" s="20">
        <v>14432.43</v>
      </c>
      <c r="P4836" s="20">
        <v>552.59</v>
      </c>
      <c r="Q4836" s="20"/>
    </row>
    <row r="4837" spans="1:17" ht="13.5" customHeight="1" x14ac:dyDescent="0.35">
      <c r="A4837" t="s">
        <v>11145</v>
      </c>
      <c r="B4837" t="s">
        <v>874</v>
      </c>
      <c r="C4837" t="s">
        <v>852</v>
      </c>
      <c r="D4837" t="s">
        <v>4796</v>
      </c>
      <c r="E4837">
        <v>1</v>
      </c>
      <c r="F4837" t="s">
        <v>3080</v>
      </c>
      <c r="G4837">
        <v>7</v>
      </c>
      <c r="H4837">
        <v>3</v>
      </c>
      <c r="I4837">
        <v>1</v>
      </c>
      <c r="J4837">
        <v>5</v>
      </c>
      <c r="K4837">
        <v>2</v>
      </c>
      <c r="L4837" s="20">
        <v>16862.96</v>
      </c>
      <c r="M4837" s="20">
        <v>1668.63</v>
      </c>
      <c r="N4837" s="21">
        <v>9</v>
      </c>
      <c r="O4837" s="20">
        <v>1176.8499999999999</v>
      </c>
      <c r="P4837" s="20">
        <v>68.47</v>
      </c>
      <c r="Q4837" s="20"/>
    </row>
    <row r="4838" spans="1:17" ht="13.5" customHeight="1" x14ac:dyDescent="0.35">
      <c r="A4838" t="s">
        <v>11146</v>
      </c>
      <c r="B4838" t="s">
        <v>874</v>
      </c>
      <c r="C4838" t="s">
        <v>852</v>
      </c>
      <c r="D4838" t="s">
        <v>4808</v>
      </c>
      <c r="E4838">
        <v>1</v>
      </c>
      <c r="F4838" t="s">
        <v>3080</v>
      </c>
      <c r="G4838">
        <v>7</v>
      </c>
      <c r="H4838">
        <v>3</v>
      </c>
      <c r="I4838">
        <v>1</v>
      </c>
      <c r="J4838">
        <v>5</v>
      </c>
      <c r="K4838">
        <v>2</v>
      </c>
      <c r="L4838" s="20">
        <v>258.89999999999998</v>
      </c>
      <c r="M4838" s="20">
        <v>1.51</v>
      </c>
      <c r="N4838" s="21">
        <v>1</v>
      </c>
      <c r="O4838" s="20">
        <v>37.47</v>
      </c>
      <c r="P4838" s="20">
        <v>1.36</v>
      </c>
      <c r="Q4838" s="20"/>
    </row>
    <row r="4839" spans="1:17" ht="13.5" customHeight="1" x14ac:dyDescent="0.35">
      <c r="A4839" t="s">
        <v>11147</v>
      </c>
      <c r="B4839" t="s">
        <v>874</v>
      </c>
      <c r="C4839" t="s">
        <v>852</v>
      </c>
      <c r="D4839" t="s">
        <v>4809</v>
      </c>
      <c r="E4839">
        <v>1</v>
      </c>
      <c r="F4839" t="s">
        <v>3080</v>
      </c>
      <c r="G4839">
        <v>7</v>
      </c>
      <c r="H4839">
        <v>3</v>
      </c>
      <c r="I4839">
        <v>1</v>
      </c>
      <c r="J4839">
        <v>5</v>
      </c>
      <c r="K4839">
        <v>2</v>
      </c>
      <c r="L4839" s="20">
        <v>371.39</v>
      </c>
      <c r="N4839" s="21">
        <v>2</v>
      </c>
      <c r="O4839" s="20">
        <v>7.0000000000000007E-2</v>
      </c>
      <c r="Q4839" s="20"/>
    </row>
    <row r="4840" spans="1:17" ht="13.5" customHeight="1" x14ac:dyDescent="0.35">
      <c r="A4840" t="s">
        <v>11148</v>
      </c>
      <c r="B4840" t="s">
        <v>874</v>
      </c>
      <c r="C4840" t="s">
        <v>852</v>
      </c>
      <c r="D4840" t="s">
        <v>3802</v>
      </c>
      <c r="E4840">
        <v>1</v>
      </c>
      <c r="F4840" t="s">
        <v>3080</v>
      </c>
      <c r="G4840">
        <v>7</v>
      </c>
      <c r="H4840">
        <v>2</v>
      </c>
      <c r="I4840">
        <v>1</v>
      </c>
      <c r="J4840">
        <v>5</v>
      </c>
      <c r="K4840">
        <v>2</v>
      </c>
      <c r="L4840" s="20">
        <v>855.91</v>
      </c>
      <c r="N4840" s="21">
        <v>1</v>
      </c>
      <c r="O4840" s="20">
        <v>0.96</v>
      </c>
      <c r="Q4840" s="20"/>
    </row>
    <row r="4841" spans="1:17" ht="13.5" customHeight="1" x14ac:dyDescent="0.35">
      <c r="A4841" t="s">
        <v>11149</v>
      </c>
      <c r="B4841" t="s">
        <v>874</v>
      </c>
      <c r="C4841" t="s">
        <v>852</v>
      </c>
      <c r="D4841" t="s">
        <v>3843</v>
      </c>
      <c r="E4841">
        <v>1</v>
      </c>
      <c r="F4841" t="s">
        <v>3080</v>
      </c>
      <c r="G4841">
        <v>7</v>
      </c>
      <c r="H4841">
        <v>3</v>
      </c>
      <c r="I4841">
        <v>1</v>
      </c>
      <c r="J4841">
        <v>5</v>
      </c>
      <c r="K4841">
        <v>2</v>
      </c>
      <c r="L4841" s="20">
        <v>31.72</v>
      </c>
      <c r="Q4841" s="20"/>
    </row>
    <row r="4842" spans="1:17" ht="13.5" customHeight="1" x14ac:dyDescent="0.35">
      <c r="A4842" t="s">
        <v>11150</v>
      </c>
      <c r="B4842" t="s">
        <v>874</v>
      </c>
      <c r="C4842" t="s">
        <v>852</v>
      </c>
      <c r="D4842" t="s">
        <v>3843</v>
      </c>
      <c r="E4842">
        <v>1</v>
      </c>
      <c r="F4842" t="s">
        <v>3080</v>
      </c>
      <c r="G4842">
        <v>7</v>
      </c>
      <c r="H4842">
        <v>1</v>
      </c>
      <c r="I4842">
        <v>1</v>
      </c>
      <c r="J4842">
        <v>5</v>
      </c>
      <c r="K4842">
        <v>2</v>
      </c>
      <c r="L4842" s="20">
        <v>66.11</v>
      </c>
      <c r="Q4842" s="20"/>
    </row>
    <row r="4843" spans="1:17" ht="13.5" customHeight="1" x14ac:dyDescent="0.35">
      <c r="A4843" t="s">
        <v>11151</v>
      </c>
      <c r="B4843" t="s">
        <v>874</v>
      </c>
      <c r="C4843" t="s">
        <v>852</v>
      </c>
      <c r="D4843" t="s">
        <v>5154</v>
      </c>
      <c r="E4843">
        <v>1</v>
      </c>
      <c r="F4843" t="s">
        <v>3080</v>
      </c>
      <c r="G4843">
        <v>7</v>
      </c>
      <c r="H4843">
        <v>3</v>
      </c>
      <c r="I4843">
        <v>1</v>
      </c>
      <c r="J4843">
        <v>5</v>
      </c>
      <c r="K4843">
        <v>2</v>
      </c>
      <c r="L4843" s="20">
        <v>268.32</v>
      </c>
      <c r="M4843" s="20">
        <v>33.700000000000003</v>
      </c>
      <c r="N4843" s="21">
        <v>1</v>
      </c>
      <c r="O4843" s="20">
        <v>0.19</v>
      </c>
      <c r="P4843" s="20">
        <v>0.19</v>
      </c>
      <c r="Q4843" s="20"/>
    </row>
    <row r="4844" spans="1:17" ht="13.5" customHeight="1" x14ac:dyDescent="0.35">
      <c r="A4844" t="s">
        <v>11128</v>
      </c>
      <c r="B4844" t="s">
        <v>874</v>
      </c>
      <c r="C4844" t="s">
        <v>852</v>
      </c>
      <c r="D4844" t="s">
        <v>5177</v>
      </c>
      <c r="E4844">
        <v>1</v>
      </c>
      <c r="F4844" t="s">
        <v>3202</v>
      </c>
      <c r="G4844">
        <v>16</v>
      </c>
      <c r="H4844">
        <v>3</v>
      </c>
      <c r="I4844">
        <v>1</v>
      </c>
      <c r="J4844">
        <v>3</v>
      </c>
      <c r="K4844">
        <v>1</v>
      </c>
      <c r="L4844" s="20">
        <v>219002.09</v>
      </c>
      <c r="M4844" s="20">
        <v>75.98</v>
      </c>
      <c r="N4844" s="21">
        <v>3</v>
      </c>
      <c r="O4844" s="20">
        <v>43.67</v>
      </c>
      <c r="P4844" s="20">
        <v>0</v>
      </c>
      <c r="Q4844" s="20"/>
    </row>
    <row r="4845" spans="1:17" ht="13.5" customHeight="1" x14ac:dyDescent="0.35">
      <c r="A4845" t="s">
        <v>11129</v>
      </c>
      <c r="B4845" t="s">
        <v>874</v>
      </c>
      <c r="C4845" t="s">
        <v>852</v>
      </c>
      <c r="D4845" t="s">
        <v>5178</v>
      </c>
      <c r="E4845">
        <v>1</v>
      </c>
      <c r="F4845" t="s">
        <v>3202</v>
      </c>
      <c r="G4845">
        <v>16</v>
      </c>
      <c r="H4845">
        <v>3</v>
      </c>
      <c r="I4845">
        <v>1</v>
      </c>
      <c r="J4845">
        <v>3</v>
      </c>
      <c r="K4845">
        <v>1</v>
      </c>
      <c r="L4845" s="20">
        <v>42.76</v>
      </c>
      <c r="Q4845" s="20"/>
    </row>
    <row r="4846" spans="1:17" ht="13.5" customHeight="1" x14ac:dyDescent="0.35">
      <c r="A4846" t="s">
        <v>11083</v>
      </c>
      <c r="B4846" t="s">
        <v>874</v>
      </c>
      <c r="C4846" t="s">
        <v>852</v>
      </c>
      <c r="D4846" t="s">
        <v>5199</v>
      </c>
      <c r="E4846">
        <v>1</v>
      </c>
      <c r="F4846" t="s">
        <v>3080</v>
      </c>
      <c r="G4846">
        <v>2</v>
      </c>
      <c r="H4846">
        <v>3</v>
      </c>
      <c r="I4846">
        <v>1</v>
      </c>
      <c r="J4846">
        <v>2</v>
      </c>
      <c r="K4846">
        <v>1</v>
      </c>
      <c r="L4846" s="20">
        <v>7741.68</v>
      </c>
      <c r="M4846" s="20">
        <v>1242.02</v>
      </c>
      <c r="N4846" s="21">
        <v>39</v>
      </c>
      <c r="O4846" s="20">
        <v>872.72</v>
      </c>
      <c r="P4846" s="20">
        <v>137.35</v>
      </c>
      <c r="Q4846" s="20"/>
    </row>
    <row r="4847" spans="1:17" ht="13.5" customHeight="1" x14ac:dyDescent="0.35">
      <c r="A4847" t="s">
        <v>11084</v>
      </c>
      <c r="B4847" t="s">
        <v>874</v>
      </c>
      <c r="C4847" t="s">
        <v>852</v>
      </c>
      <c r="D4847" t="s">
        <v>5203</v>
      </c>
      <c r="E4847">
        <v>1</v>
      </c>
      <c r="F4847" t="s">
        <v>3080</v>
      </c>
      <c r="G4847">
        <v>2</v>
      </c>
      <c r="H4847">
        <v>3</v>
      </c>
      <c r="I4847">
        <v>1</v>
      </c>
      <c r="J4847">
        <v>2</v>
      </c>
      <c r="K4847">
        <v>1</v>
      </c>
      <c r="L4847" s="20">
        <v>17987.93</v>
      </c>
      <c r="M4847" s="20">
        <v>502.1</v>
      </c>
      <c r="N4847" s="21">
        <v>3</v>
      </c>
      <c r="O4847" s="20">
        <v>237.64</v>
      </c>
      <c r="P4847" s="20">
        <v>0</v>
      </c>
      <c r="Q4847" s="20"/>
    </row>
    <row r="4848" spans="1:17" ht="13.5" customHeight="1" x14ac:dyDescent="0.35">
      <c r="A4848" t="s">
        <v>11085</v>
      </c>
      <c r="B4848" t="s">
        <v>874</v>
      </c>
      <c r="C4848" t="s">
        <v>852</v>
      </c>
      <c r="D4848" t="s">
        <v>5207</v>
      </c>
      <c r="E4848">
        <v>1</v>
      </c>
      <c r="F4848" t="s">
        <v>3080</v>
      </c>
      <c r="G4848">
        <v>2</v>
      </c>
      <c r="H4848">
        <v>3</v>
      </c>
      <c r="I4848">
        <v>1</v>
      </c>
      <c r="J4848">
        <v>2</v>
      </c>
      <c r="K4848">
        <v>1</v>
      </c>
      <c r="L4848" s="20">
        <v>29974.85</v>
      </c>
      <c r="M4848" s="20">
        <v>3191.95</v>
      </c>
      <c r="N4848" s="21">
        <v>1</v>
      </c>
      <c r="O4848" s="20">
        <v>137.43</v>
      </c>
      <c r="P4848" s="20">
        <v>0</v>
      </c>
      <c r="Q4848" s="20"/>
    </row>
    <row r="4849" spans="1:17" ht="13.5" customHeight="1" x14ac:dyDescent="0.35">
      <c r="A4849" t="s">
        <v>11086</v>
      </c>
      <c r="B4849" t="s">
        <v>874</v>
      </c>
      <c r="C4849" t="s">
        <v>852</v>
      </c>
      <c r="D4849" t="s">
        <v>5211</v>
      </c>
      <c r="E4849">
        <v>1</v>
      </c>
      <c r="F4849" t="s">
        <v>3080</v>
      </c>
      <c r="G4849">
        <v>2</v>
      </c>
      <c r="H4849">
        <v>3</v>
      </c>
      <c r="I4849">
        <v>1</v>
      </c>
      <c r="J4849">
        <v>2</v>
      </c>
      <c r="K4849">
        <v>1</v>
      </c>
      <c r="L4849" s="20">
        <v>18838.12</v>
      </c>
      <c r="M4849" s="20">
        <v>2036.05</v>
      </c>
      <c r="N4849" s="21">
        <v>4</v>
      </c>
      <c r="O4849" s="20">
        <v>1900.74</v>
      </c>
      <c r="P4849" s="20">
        <v>300.13</v>
      </c>
      <c r="Q4849" s="20"/>
    </row>
    <row r="4850" spans="1:17" ht="13.5" customHeight="1" x14ac:dyDescent="0.35">
      <c r="A4850" t="s">
        <v>11087</v>
      </c>
      <c r="B4850" t="s">
        <v>874</v>
      </c>
      <c r="C4850" t="s">
        <v>852</v>
      </c>
      <c r="D4850" t="s">
        <v>5228</v>
      </c>
      <c r="E4850">
        <v>1</v>
      </c>
      <c r="F4850" t="s">
        <v>3080</v>
      </c>
      <c r="G4850">
        <v>2</v>
      </c>
      <c r="H4850">
        <v>3</v>
      </c>
      <c r="I4850">
        <v>1</v>
      </c>
      <c r="J4850">
        <v>2</v>
      </c>
      <c r="K4850">
        <v>1</v>
      </c>
      <c r="L4850" s="20">
        <v>133728.99</v>
      </c>
      <c r="M4850" s="20">
        <v>5722.9</v>
      </c>
      <c r="N4850" s="21">
        <v>32</v>
      </c>
      <c r="O4850" s="20">
        <v>12911.8</v>
      </c>
      <c r="P4850" s="20">
        <v>287.2</v>
      </c>
      <c r="Q4850" s="20"/>
    </row>
    <row r="4851" spans="1:17" ht="13.5" customHeight="1" x14ac:dyDescent="0.35">
      <c r="A4851" t="s">
        <v>11134</v>
      </c>
      <c r="B4851" t="s">
        <v>874</v>
      </c>
      <c r="C4851" t="s">
        <v>852</v>
      </c>
      <c r="D4851" t="s">
        <v>5237</v>
      </c>
      <c r="E4851">
        <v>1</v>
      </c>
      <c r="F4851" t="s">
        <v>3231</v>
      </c>
      <c r="G4851">
        <v>19</v>
      </c>
      <c r="H4851">
        <v>3</v>
      </c>
      <c r="I4851">
        <v>1</v>
      </c>
      <c r="J4851">
        <v>4</v>
      </c>
      <c r="K4851">
        <v>1</v>
      </c>
      <c r="L4851" s="20">
        <v>11884.55</v>
      </c>
      <c r="M4851" s="20">
        <v>1202.92</v>
      </c>
      <c r="N4851" s="21">
        <v>3</v>
      </c>
      <c r="O4851" s="20">
        <v>189.38</v>
      </c>
      <c r="P4851" s="20">
        <v>1.23</v>
      </c>
      <c r="Q4851" s="20"/>
    </row>
    <row r="4852" spans="1:17" ht="13.5" customHeight="1" x14ac:dyDescent="0.35">
      <c r="A4852" t="s">
        <v>11152</v>
      </c>
      <c r="B4852" t="s">
        <v>874</v>
      </c>
      <c r="C4852" t="s">
        <v>852</v>
      </c>
      <c r="D4852" t="s">
        <v>5239</v>
      </c>
      <c r="E4852">
        <v>1</v>
      </c>
      <c r="F4852" t="s">
        <v>3080</v>
      </c>
      <c r="G4852">
        <v>7</v>
      </c>
      <c r="H4852">
        <v>2</v>
      </c>
      <c r="I4852">
        <v>1</v>
      </c>
      <c r="J4852">
        <v>5</v>
      </c>
      <c r="K4852">
        <v>2</v>
      </c>
      <c r="L4852" s="20">
        <v>6.63</v>
      </c>
      <c r="M4852" s="20">
        <v>1.73</v>
      </c>
      <c r="N4852" s="21">
        <v>4</v>
      </c>
      <c r="O4852" s="20">
        <v>2.44</v>
      </c>
      <c r="P4852" s="20">
        <v>0</v>
      </c>
      <c r="Q4852" s="20"/>
    </row>
    <row r="4853" spans="1:17" ht="13.5" customHeight="1" x14ac:dyDescent="0.35">
      <c r="A4853" t="s">
        <v>11153</v>
      </c>
      <c r="B4853" t="s">
        <v>874</v>
      </c>
      <c r="C4853" t="s">
        <v>852</v>
      </c>
      <c r="D4853" t="s">
        <v>5241</v>
      </c>
      <c r="E4853">
        <v>1</v>
      </c>
      <c r="F4853" t="s">
        <v>3080</v>
      </c>
      <c r="G4853">
        <v>7</v>
      </c>
      <c r="H4853">
        <v>2</v>
      </c>
      <c r="I4853">
        <v>1</v>
      </c>
      <c r="J4853">
        <v>5</v>
      </c>
      <c r="K4853">
        <v>2</v>
      </c>
      <c r="L4853" s="20">
        <v>1964.23</v>
      </c>
      <c r="M4853" s="20">
        <v>20.36</v>
      </c>
      <c r="N4853" s="21">
        <v>12</v>
      </c>
      <c r="O4853" s="20">
        <v>193.73</v>
      </c>
      <c r="P4853" s="20">
        <v>0.04</v>
      </c>
      <c r="Q4853" s="20"/>
    </row>
    <row r="4854" spans="1:17" ht="13.5" customHeight="1" x14ac:dyDescent="0.35">
      <c r="A4854" t="s">
        <v>11154</v>
      </c>
      <c r="B4854" t="s">
        <v>874</v>
      </c>
      <c r="C4854" t="s">
        <v>852</v>
      </c>
      <c r="D4854" t="s">
        <v>5242</v>
      </c>
      <c r="E4854">
        <v>1</v>
      </c>
      <c r="F4854" t="s">
        <v>3080</v>
      </c>
      <c r="G4854">
        <v>7</v>
      </c>
      <c r="H4854">
        <v>2</v>
      </c>
      <c r="I4854">
        <v>1</v>
      </c>
      <c r="J4854">
        <v>5</v>
      </c>
      <c r="K4854">
        <v>2</v>
      </c>
      <c r="L4854" s="20">
        <v>105.07</v>
      </c>
      <c r="M4854" s="20">
        <v>5.94</v>
      </c>
      <c r="N4854" s="21">
        <v>3</v>
      </c>
      <c r="O4854" s="20">
        <v>5.19</v>
      </c>
      <c r="P4854" s="20">
        <v>0</v>
      </c>
      <c r="Q4854" s="20"/>
    </row>
    <row r="4855" spans="1:17" ht="13.5" customHeight="1" x14ac:dyDescent="0.35">
      <c r="A4855" t="s">
        <v>11155</v>
      </c>
      <c r="B4855" t="s">
        <v>874</v>
      </c>
      <c r="C4855" t="s">
        <v>852</v>
      </c>
      <c r="D4855" t="s">
        <v>5243</v>
      </c>
      <c r="E4855">
        <v>1</v>
      </c>
      <c r="F4855" t="s">
        <v>3080</v>
      </c>
      <c r="G4855">
        <v>7</v>
      </c>
      <c r="H4855">
        <v>1</v>
      </c>
      <c r="I4855">
        <v>1</v>
      </c>
      <c r="J4855">
        <v>5</v>
      </c>
      <c r="K4855">
        <v>2</v>
      </c>
      <c r="L4855" s="20">
        <v>5301.8</v>
      </c>
      <c r="M4855" s="20">
        <v>97.18</v>
      </c>
      <c r="N4855" s="21">
        <v>37</v>
      </c>
      <c r="O4855" s="20">
        <v>798.45</v>
      </c>
      <c r="P4855" s="20">
        <v>9.15</v>
      </c>
      <c r="Q4855" s="20"/>
    </row>
    <row r="4856" spans="1:17" ht="13.5" customHeight="1" x14ac:dyDescent="0.35">
      <c r="A4856" t="s">
        <v>11156</v>
      </c>
      <c r="B4856" t="s">
        <v>874</v>
      </c>
      <c r="C4856" t="s">
        <v>852</v>
      </c>
      <c r="D4856" t="s">
        <v>3976</v>
      </c>
      <c r="E4856">
        <v>1</v>
      </c>
      <c r="F4856" t="s">
        <v>3080</v>
      </c>
      <c r="G4856">
        <v>7</v>
      </c>
      <c r="H4856">
        <v>3</v>
      </c>
      <c r="I4856">
        <v>1</v>
      </c>
      <c r="J4856">
        <v>5</v>
      </c>
      <c r="K4856">
        <v>2</v>
      </c>
      <c r="L4856" s="20">
        <v>219.55</v>
      </c>
      <c r="N4856" s="21">
        <v>4</v>
      </c>
      <c r="O4856" s="20">
        <v>27.99</v>
      </c>
      <c r="Q4856" s="20"/>
    </row>
    <row r="4857" spans="1:17" ht="13.5" customHeight="1" x14ac:dyDescent="0.35">
      <c r="A4857" t="s">
        <v>11130</v>
      </c>
      <c r="B4857" t="s">
        <v>874</v>
      </c>
      <c r="C4857" t="s">
        <v>852</v>
      </c>
      <c r="D4857" t="s">
        <v>5282</v>
      </c>
      <c r="E4857">
        <v>1</v>
      </c>
      <c r="F4857" t="s">
        <v>3202</v>
      </c>
      <c r="G4857">
        <v>16</v>
      </c>
      <c r="H4857">
        <v>3</v>
      </c>
      <c r="I4857">
        <v>1</v>
      </c>
      <c r="J4857">
        <v>3</v>
      </c>
      <c r="K4857">
        <v>1</v>
      </c>
      <c r="L4857" s="20">
        <v>302858.45</v>
      </c>
      <c r="M4857" s="20">
        <v>3242.51</v>
      </c>
      <c r="N4857" s="21">
        <v>5</v>
      </c>
      <c r="O4857" s="20">
        <v>2419.1799999999998</v>
      </c>
      <c r="P4857" s="20">
        <v>0</v>
      </c>
      <c r="Q4857" s="20"/>
    </row>
    <row r="4858" spans="1:17" ht="13.5" customHeight="1" x14ac:dyDescent="0.35">
      <c r="A4858" t="s">
        <v>11120</v>
      </c>
      <c r="B4858" t="s">
        <v>874</v>
      </c>
      <c r="C4858" t="s">
        <v>852</v>
      </c>
      <c r="D4858" t="s">
        <v>5317</v>
      </c>
      <c r="E4858">
        <v>1</v>
      </c>
      <c r="F4858" t="s">
        <v>3202</v>
      </c>
      <c r="G4858">
        <v>16</v>
      </c>
      <c r="H4858">
        <v>3</v>
      </c>
      <c r="I4858">
        <v>1</v>
      </c>
      <c r="J4858">
        <v>2</v>
      </c>
      <c r="K4858">
        <v>1</v>
      </c>
      <c r="L4858" s="20">
        <v>392567.95</v>
      </c>
      <c r="N4858" s="21">
        <v>3</v>
      </c>
      <c r="O4858" s="20">
        <v>138560.97</v>
      </c>
      <c r="Q4858" s="20"/>
    </row>
    <row r="4859" spans="1:17" ht="13.5" customHeight="1" x14ac:dyDescent="0.35">
      <c r="A4859" t="s">
        <v>11124</v>
      </c>
      <c r="B4859" t="s">
        <v>874</v>
      </c>
      <c r="C4859" t="s">
        <v>852</v>
      </c>
      <c r="D4859" t="s">
        <v>5318</v>
      </c>
      <c r="E4859">
        <v>1</v>
      </c>
      <c r="F4859" t="s">
        <v>3202</v>
      </c>
      <c r="G4859">
        <v>17</v>
      </c>
      <c r="H4859">
        <v>3</v>
      </c>
      <c r="I4859">
        <v>1</v>
      </c>
      <c r="J4859">
        <v>2</v>
      </c>
      <c r="K4859">
        <v>1</v>
      </c>
      <c r="L4859" s="20">
        <v>17.05</v>
      </c>
      <c r="Q4859" s="20"/>
    </row>
    <row r="4860" spans="1:17" ht="13.5" customHeight="1" x14ac:dyDescent="0.35">
      <c r="A4860" t="s">
        <v>11121</v>
      </c>
      <c r="B4860" t="s">
        <v>874</v>
      </c>
      <c r="C4860" t="s">
        <v>852</v>
      </c>
      <c r="D4860" t="s">
        <v>5319</v>
      </c>
      <c r="E4860">
        <v>1</v>
      </c>
      <c r="F4860" t="s">
        <v>3202</v>
      </c>
      <c r="G4860">
        <v>16</v>
      </c>
      <c r="H4860">
        <v>3</v>
      </c>
      <c r="I4860">
        <v>1</v>
      </c>
      <c r="J4860">
        <v>2</v>
      </c>
      <c r="K4860">
        <v>1</v>
      </c>
      <c r="L4860" s="20">
        <v>300269.45</v>
      </c>
      <c r="M4860" s="20">
        <v>12.96</v>
      </c>
      <c r="N4860" s="21">
        <v>2</v>
      </c>
      <c r="O4860" s="20">
        <v>971.54</v>
      </c>
      <c r="P4860" s="20">
        <v>0</v>
      </c>
      <c r="Q4860" s="20"/>
    </row>
    <row r="4861" spans="1:17" ht="13.5" customHeight="1" x14ac:dyDescent="0.35">
      <c r="A4861" t="s">
        <v>11125</v>
      </c>
      <c r="B4861" t="s">
        <v>874</v>
      </c>
      <c r="C4861" t="s">
        <v>852</v>
      </c>
      <c r="D4861" t="s">
        <v>5320</v>
      </c>
      <c r="E4861">
        <v>1</v>
      </c>
      <c r="F4861" t="s">
        <v>3202</v>
      </c>
      <c r="G4861">
        <v>17</v>
      </c>
      <c r="H4861">
        <v>3</v>
      </c>
      <c r="I4861">
        <v>1</v>
      </c>
      <c r="J4861">
        <v>2</v>
      </c>
      <c r="K4861">
        <v>1</v>
      </c>
      <c r="L4861" s="20">
        <v>340.23</v>
      </c>
      <c r="Q4861" s="20"/>
    </row>
    <row r="4862" spans="1:17" ht="13.5" customHeight="1" x14ac:dyDescent="0.35">
      <c r="A4862" t="s">
        <v>11122</v>
      </c>
      <c r="B4862" t="s">
        <v>874</v>
      </c>
      <c r="C4862" t="s">
        <v>852</v>
      </c>
      <c r="D4862" t="s">
        <v>5321</v>
      </c>
      <c r="E4862">
        <v>1</v>
      </c>
      <c r="F4862" t="s">
        <v>3202</v>
      </c>
      <c r="G4862">
        <v>16</v>
      </c>
      <c r="H4862">
        <v>3</v>
      </c>
      <c r="I4862">
        <v>1</v>
      </c>
      <c r="J4862">
        <v>2</v>
      </c>
      <c r="K4862">
        <v>1</v>
      </c>
      <c r="L4862" s="20">
        <v>735676.94</v>
      </c>
      <c r="M4862" s="20">
        <v>1061.18</v>
      </c>
      <c r="N4862" s="21">
        <v>2</v>
      </c>
      <c r="O4862" s="20">
        <v>2563.56</v>
      </c>
      <c r="P4862" s="20">
        <v>8.32</v>
      </c>
      <c r="Q4862" s="20"/>
    </row>
    <row r="4863" spans="1:17" ht="13.5" customHeight="1" x14ac:dyDescent="0.35">
      <c r="A4863" t="s">
        <v>11126</v>
      </c>
      <c r="B4863" t="s">
        <v>874</v>
      </c>
      <c r="C4863" t="s">
        <v>852</v>
      </c>
      <c r="D4863" t="s">
        <v>5322</v>
      </c>
      <c r="E4863">
        <v>1</v>
      </c>
      <c r="F4863" t="s">
        <v>3202</v>
      </c>
      <c r="G4863">
        <v>17</v>
      </c>
      <c r="H4863">
        <v>3</v>
      </c>
      <c r="I4863">
        <v>1</v>
      </c>
      <c r="J4863">
        <v>2</v>
      </c>
      <c r="K4863">
        <v>1</v>
      </c>
      <c r="L4863" s="20">
        <v>219.4</v>
      </c>
      <c r="Q4863" s="20"/>
    </row>
    <row r="4864" spans="1:17" ht="13.5" customHeight="1" x14ac:dyDescent="0.35">
      <c r="A4864" t="s">
        <v>11157</v>
      </c>
      <c r="B4864" t="s">
        <v>874</v>
      </c>
      <c r="C4864" t="s">
        <v>852</v>
      </c>
      <c r="D4864" t="s">
        <v>5332</v>
      </c>
      <c r="E4864">
        <v>1</v>
      </c>
      <c r="F4864" t="s">
        <v>3080</v>
      </c>
      <c r="G4864">
        <v>7</v>
      </c>
      <c r="H4864">
        <v>1</v>
      </c>
      <c r="I4864">
        <v>1</v>
      </c>
      <c r="J4864">
        <v>5</v>
      </c>
      <c r="K4864">
        <v>2</v>
      </c>
      <c r="L4864" s="20">
        <v>524.44000000000005</v>
      </c>
      <c r="N4864" s="21">
        <v>1</v>
      </c>
      <c r="O4864" s="20">
        <v>0.02</v>
      </c>
      <c r="Q4864" s="20"/>
    </row>
    <row r="4865" spans="1:17" ht="13.5" customHeight="1" x14ac:dyDescent="0.35">
      <c r="A4865" t="s">
        <v>11158</v>
      </c>
      <c r="B4865" t="s">
        <v>874</v>
      </c>
      <c r="C4865" t="s">
        <v>852</v>
      </c>
      <c r="D4865" t="s">
        <v>5378</v>
      </c>
      <c r="E4865">
        <v>1</v>
      </c>
      <c r="F4865" t="s">
        <v>3080</v>
      </c>
      <c r="G4865">
        <v>7</v>
      </c>
      <c r="H4865">
        <v>2</v>
      </c>
      <c r="I4865">
        <v>1</v>
      </c>
      <c r="J4865">
        <v>5</v>
      </c>
      <c r="K4865">
        <v>2</v>
      </c>
      <c r="L4865" s="20">
        <v>0.08</v>
      </c>
      <c r="Q4865" s="20"/>
    </row>
    <row r="4866" spans="1:17" ht="13.5" customHeight="1" x14ac:dyDescent="0.35">
      <c r="A4866" t="s">
        <v>2387</v>
      </c>
      <c r="B4866" t="s">
        <v>874</v>
      </c>
      <c r="C4866" t="s">
        <v>852</v>
      </c>
      <c r="D4866" t="s">
        <v>5387</v>
      </c>
      <c r="E4866">
        <v>1</v>
      </c>
      <c r="F4866" t="s">
        <v>2135</v>
      </c>
      <c r="G4866">
        <v>8</v>
      </c>
      <c r="H4866">
        <v>3</v>
      </c>
      <c r="I4866">
        <v>1</v>
      </c>
      <c r="J4866">
        <v>2</v>
      </c>
      <c r="K4866">
        <v>1</v>
      </c>
      <c r="L4866" s="20">
        <v>47440.94</v>
      </c>
      <c r="M4866" s="20">
        <v>1.04</v>
      </c>
      <c r="Q4866" s="20"/>
    </row>
    <row r="4867" spans="1:17" ht="13.5" customHeight="1" x14ac:dyDescent="0.35">
      <c r="A4867" t="s">
        <v>11088</v>
      </c>
      <c r="B4867" t="s">
        <v>874</v>
      </c>
      <c r="C4867" t="s">
        <v>852</v>
      </c>
      <c r="D4867" t="s">
        <v>5389</v>
      </c>
      <c r="E4867">
        <v>1</v>
      </c>
      <c r="F4867" t="s">
        <v>2135</v>
      </c>
      <c r="G4867">
        <v>8</v>
      </c>
      <c r="H4867">
        <v>3</v>
      </c>
      <c r="I4867">
        <v>1</v>
      </c>
      <c r="J4867">
        <v>2</v>
      </c>
      <c r="K4867">
        <v>1</v>
      </c>
      <c r="L4867" s="20">
        <v>732480.59</v>
      </c>
      <c r="M4867" s="20">
        <v>93.62</v>
      </c>
      <c r="Q4867" s="20"/>
    </row>
    <row r="4868" spans="1:17" ht="13.5" customHeight="1" x14ac:dyDescent="0.35">
      <c r="A4868" t="s">
        <v>11098</v>
      </c>
      <c r="B4868" t="s">
        <v>874</v>
      </c>
      <c r="C4868" t="s">
        <v>852</v>
      </c>
      <c r="D4868" t="s">
        <v>5390</v>
      </c>
      <c r="E4868">
        <v>1</v>
      </c>
      <c r="F4868" t="s">
        <v>2135</v>
      </c>
      <c r="G4868">
        <v>11</v>
      </c>
      <c r="H4868">
        <v>3</v>
      </c>
      <c r="I4868">
        <v>1</v>
      </c>
      <c r="J4868">
        <v>2</v>
      </c>
      <c r="K4868">
        <v>1</v>
      </c>
      <c r="L4868" s="20">
        <v>1378.46</v>
      </c>
      <c r="Q4868" s="20"/>
    </row>
    <row r="4869" spans="1:17" ht="13.5" customHeight="1" x14ac:dyDescent="0.35">
      <c r="A4869" t="s">
        <v>11089</v>
      </c>
      <c r="B4869" t="s">
        <v>874</v>
      </c>
      <c r="C4869" t="s">
        <v>852</v>
      </c>
      <c r="D4869" t="s">
        <v>5393</v>
      </c>
      <c r="E4869">
        <v>1</v>
      </c>
      <c r="F4869" t="s">
        <v>2135</v>
      </c>
      <c r="G4869">
        <v>8</v>
      </c>
      <c r="H4869">
        <v>3</v>
      </c>
      <c r="I4869">
        <v>1</v>
      </c>
      <c r="J4869">
        <v>2</v>
      </c>
      <c r="K4869">
        <v>1</v>
      </c>
      <c r="L4869" s="20">
        <v>1536947.04</v>
      </c>
      <c r="M4869" s="20">
        <v>77.290000000000006</v>
      </c>
      <c r="Q4869" s="20"/>
    </row>
    <row r="4870" spans="1:17" ht="13.5" customHeight="1" x14ac:dyDescent="0.35">
      <c r="A4870" t="s">
        <v>11099</v>
      </c>
      <c r="B4870" t="s">
        <v>874</v>
      </c>
      <c r="C4870" t="s">
        <v>852</v>
      </c>
      <c r="D4870" t="s">
        <v>5394</v>
      </c>
      <c r="E4870">
        <v>1</v>
      </c>
      <c r="F4870" t="s">
        <v>2135</v>
      </c>
      <c r="G4870">
        <v>11</v>
      </c>
      <c r="H4870">
        <v>3</v>
      </c>
      <c r="I4870">
        <v>1</v>
      </c>
      <c r="J4870">
        <v>2</v>
      </c>
      <c r="K4870">
        <v>1</v>
      </c>
      <c r="L4870" s="20">
        <v>1261.01</v>
      </c>
      <c r="Q4870" s="20"/>
    </row>
    <row r="4871" spans="1:17" ht="13.5" customHeight="1" x14ac:dyDescent="0.35">
      <c r="A4871" t="s">
        <v>11111</v>
      </c>
      <c r="B4871" t="s">
        <v>874</v>
      </c>
      <c r="C4871" t="s">
        <v>852</v>
      </c>
      <c r="D4871" t="s">
        <v>5395</v>
      </c>
      <c r="E4871">
        <v>1</v>
      </c>
      <c r="F4871" t="s">
        <v>2135</v>
      </c>
      <c r="G4871">
        <v>12</v>
      </c>
      <c r="H4871">
        <v>3</v>
      </c>
      <c r="I4871">
        <v>1</v>
      </c>
      <c r="J4871">
        <v>2</v>
      </c>
      <c r="K4871">
        <v>1</v>
      </c>
      <c r="L4871" s="20">
        <v>26.18</v>
      </c>
      <c r="Q4871" s="20"/>
    </row>
    <row r="4872" spans="1:17" ht="13.5" customHeight="1" x14ac:dyDescent="0.35">
      <c r="A4872" t="s">
        <v>11113</v>
      </c>
      <c r="B4872" t="s">
        <v>874</v>
      </c>
      <c r="C4872" t="s">
        <v>852</v>
      </c>
      <c r="D4872" t="s">
        <v>5396</v>
      </c>
      <c r="E4872">
        <v>1</v>
      </c>
      <c r="F4872" t="s">
        <v>2135</v>
      </c>
      <c r="G4872">
        <v>13</v>
      </c>
      <c r="H4872">
        <v>3</v>
      </c>
      <c r="I4872">
        <v>1</v>
      </c>
      <c r="J4872">
        <v>2</v>
      </c>
      <c r="K4872">
        <v>1</v>
      </c>
      <c r="L4872" s="20">
        <v>238.84</v>
      </c>
      <c r="Q4872" s="20"/>
    </row>
    <row r="4873" spans="1:17" ht="13.5" customHeight="1" x14ac:dyDescent="0.35">
      <c r="A4873" t="s">
        <v>11090</v>
      </c>
      <c r="B4873" t="s">
        <v>874</v>
      </c>
      <c r="C4873" t="s">
        <v>852</v>
      </c>
      <c r="D4873" t="s">
        <v>5399</v>
      </c>
      <c r="E4873">
        <v>1</v>
      </c>
      <c r="F4873" t="s">
        <v>2135</v>
      </c>
      <c r="G4873">
        <v>8</v>
      </c>
      <c r="H4873">
        <v>3</v>
      </c>
      <c r="I4873">
        <v>1</v>
      </c>
      <c r="J4873">
        <v>2</v>
      </c>
      <c r="K4873">
        <v>1</v>
      </c>
      <c r="L4873" s="20">
        <v>550507.66</v>
      </c>
      <c r="M4873" s="20">
        <v>9331.5499999999993</v>
      </c>
      <c r="N4873" s="21">
        <v>23</v>
      </c>
      <c r="O4873" s="20">
        <v>3660.21</v>
      </c>
      <c r="P4873" s="20">
        <v>138.41999999999999</v>
      </c>
      <c r="Q4873" s="20"/>
    </row>
    <row r="4874" spans="1:17" ht="13.5" customHeight="1" x14ac:dyDescent="0.35">
      <c r="A4874" t="s">
        <v>11100</v>
      </c>
      <c r="B4874" t="s">
        <v>874</v>
      </c>
      <c r="C4874" t="s">
        <v>852</v>
      </c>
      <c r="D4874" t="s">
        <v>5400</v>
      </c>
      <c r="E4874">
        <v>1</v>
      </c>
      <c r="F4874" t="s">
        <v>2135</v>
      </c>
      <c r="G4874">
        <v>11</v>
      </c>
      <c r="H4874">
        <v>3</v>
      </c>
      <c r="I4874">
        <v>1</v>
      </c>
      <c r="J4874">
        <v>2</v>
      </c>
      <c r="K4874">
        <v>1</v>
      </c>
      <c r="L4874" s="20">
        <v>3399.11</v>
      </c>
      <c r="Q4874" s="20"/>
    </row>
    <row r="4875" spans="1:17" ht="13.5" customHeight="1" x14ac:dyDescent="0.35">
      <c r="A4875" t="s">
        <v>11101</v>
      </c>
      <c r="B4875" t="s">
        <v>874</v>
      </c>
      <c r="C4875" t="s">
        <v>852</v>
      </c>
      <c r="D4875" t="s">
        <v>5401</v>
      </c>
      <c r="E4875">
        <v>1</v>
      </c>
      <c r="F4875" t="s">
        <v>2135</v>
      </c>
      <c r="G4875">
        <v>11</v>
      </c>
      <c r="H4875">
        <v>3</v>
      </c>
      <c r="I4875">
        <v>1</v>
      </c>
      <c r="J4875">
        <v>2</v>
      </c>
      <c r="K4875">
        <v>1</v>
      </c>
      <c r="L4875" s="20">
        <v>2.61</v>
      </c>
      <c r="Q4875" s="20"/>
    </row>
    <row r="4876" spans="1:17" ht="13.5" customHeight="1" x14ac:dyDescent="0.35">
      <c r="A4876" t="s">
        <v>2792</v>
      </c>
      <c r="B4876" t="s">
        <v>874</v>
      </c>
      <c r="C4876" t="s">
        <v>852</v>
      </c>
      <c r="D4876" t="s">
        <v>5405</v>
      </c>
      <c r="E4876">
        <v>1</v>
      </c>
      <c r="F4876" t="s">
        <v>2135</v>
      </c>
      <c r="G4876">
        <v>8</v>
      </c>
      <c r="H4876">
        <v>3</v>
      </c>
      <c r="I4876">
        <v>1</v>
      </c>
      <c r="J4876">
        <v>2</v>
      </c>
      <c r="K4876">
        <v>1</v>
      </c>
      <c r="L4876" s="20">
        <v>51841.77</v>
      </c>
      <c r="M4876" s="20">
        <v>2648.06</v>
      </c>
      <c r="N4876" s="21">
        <v>10</v>
      </c>
      <c r="O4876" s="20">
        <v>2566.61</v>
      </c>
      <c r="P4876" s="20">
        <v>15.65</v>
      </c>
      <c r="Q4876" s="20"/>
    </row>
    <row r="4877" spans="1:17" ht="13.5" customHeight="1" x14ac:dyDescent="0.35">
      <c r="A4877" t="s">
        <v>11091</v>
      </c>
      <c r="B4877" t="s">
        <v>874</v>
      </c>
      <c r="C4877" t="s">
        <v>852</v>
      </c>
      <c r="D4877" t="s">
        <v>5407</v>
      </c>
      <c r="E4877">
        <v>1</v>
      </c>
      <c r="F4877" t="s">
        <v>2135</v>
      </c>
      <c r="G4877">
        <v>8</v>
      </c>
      <c r="H4877">
        <v>3</v>
      </c>
      <c r="I4877">
        <v>1</v>
      </c>
      <c r="J4877">
        <v>2</v>
      </c>
      <c r="K4877">
        <v>1</v>
      </c>
      <c r="L4877" s="20">
        <v>329631.94</v>
      </c>
      <c r="Q4877" s="20"/>
    </row>
    <row r="4878" spans="1:17" ht="13.5" customHeight="1" x14ac:dyDescent="0.35">
      <c r="A4878" t="s">
        <v>11102</v>
      </c>
      <c r="B4878" t="s">
        <v>874</v>
      </c>
      <c r="C4878" t="s">
        <v>852</v>
      </c>
      <c r="D4878" t="s">
        <v>5408</v>
      </c>
      <c r="E4878">
        <v>1</v>
      </c>
      <c r="F4878" t="s">
        <v>2135</v>
      </c>
      <c r="G4878">
        <v>11</v>
      </c>
      <c r="H4878">
        <v>3</v>
      </c>
      <c r="I4878">
        <v>1</v>
      </c>
      <c r="J4878">
        <v>2</v>
      </c>
      <c r="K4878">
        <v>1</v>
      </c>
      <c r="L4878" s="20">
        <v>6.21</v>
      </c>
      <c r="Q4878" s="20"/>
    </row>
    <row r="4879" spans="1:17" ht="13.5" customHeight="1" x14ac:dyDescent="0.35">
      <c r="A4879" t="s">
        <v>11112</v>
      </c>
      <c r="B4879" t="s">
        <v>874</v>
      </c>
      <c r="C4879" t="s">
        <v>852</v>
      </c>
      <c r="D4879" t="s">
        <v>5409</v>
      </c>
      <c r="E4879">
        <v>1</v>
      </c>
      <c r="F4879" t="s">
        <v>2135</v>
      </c>
      <c r="G4879">
        <v>12</v>
      </c>
      <c r="H4879">
        <v>3</v>
      </c>
      <c r="I4879">
        <v>1</v>
      </c>
      <c r="J4879">
        <v>2</v>
      </c>
      <c r="K4879">
        <v>1</v>
      </c>
      <c r="L4879" s="20">
        <v>459.58</v>
      </c>
      <c r="Q4879" s="20"/>
    </row>
    <row r="4880" spans="1:17" ht="13.5" customHeight="1" x14ac:dyDescent="0.35">
      <c r="A4880" t="s">
        <v>11114</v>
      </c>
      <c r="B4880" t="s">
        <v>874</v>
      </c>
      <c r="C4880" t="s">
        <v>852</v>
      </c>
      <c r="D4880" t="s">
        <v>5410</v>
      </c>
      <c r="E4880">
        <v>1</v>
      </c>
      <c r="F4880" t="s">
        <v>2135</v>
      </c>
      <c r="G4880">
        <v>13</v>
      </c>
      <c r="H4880">
        <v>3</v>
      </c>
      <c r="I4880">
        <v>1</v>
      </c>
      <c r="J4880">
        <v>2</v>
      </c>
      <c r="K4880">
        <v>1</v>
      </c>
      <c r="L4880" s="20">
        <v>646.04</v>
      </c>
      <c r="Q4880" s="20"/>
    </row>
    <row r="4881" spans="1:17" ht="13.5" customHeight="1" x14ac:dyDescent="0.35">
      <c r="A4881" t="s">
        <v>2402</v>
      </c>
      <c r="B4881" t="s">
        <v>874</v>
      </c>
      <c r="C4881" t="s">
        <v>852</v>
      </c>
      <c r="D4881" t="s">
        <v>5417</v>
      </c>
      <c r="E4881">
        <v>1</v>
      </c>
      <c r="F4881" t="s">
        <v>2135</v>
      </c>
      <c r="G4881">
        <v>8</v>
      </c>
      <c r="H4881">
        <v>3</v>
      </c>
      <c r="I4881">
        <v>1</v>
      </c>
      <c r="J4881">
        <v>2</v>
      </c>
      <c r="K4881">
        <v>1</v>
      </c>
      <c r="L4881" s="20">
        <v>367969.02</v>
      </c>
      <c r="M4881" s="20">
        <v>11.5</v>
      </c>
      <c r="Q4881" s="20"/>
    </row>
    <row r="4882" spans="1:17" ht="13.5" customHeight="1" x14ac:dyDescent="0.35">
      <c r="A4882" t="s">
        <v>11092</v>
      </c>
      <c r="B4882" t="s">
        <v>874</v>
      </c>
      <c r="C4882" t="s">
        <v>852</v>
      </c>
      <c r="D4882" t="s">
        <v>5418</v>
      </c>
      <c r="E4882">
        <v>1</v>
      </c>
      <c r="F4882" t="s">
        <v>2135</v>
      </c>
      <c r="G4882">
        <v>8</v>
      </c>
      <c r="H4882">
        <v>3</v>
      </c>
      <c r="I4882">
        <v>1</v>
      </c>
      <c r="J4882">
        <v>2</v>
      </c>
      <c r="K4882">
        <v>1</v>
      </c>
      <c r="L4882" s="20">
        <v>165606.5</v>
      </c>
      <c r="M4882" s="20">
        <v>11.83</v>
      </c>
      <c r="Q4882" s="20"/>
    </row>
    <row r="4883" spans="1:17" ht="13.5" customHeight="1" x14ac:dyDescent="0.35">
      <c r="A4883" t="s">
        <v>11103</v>
      </c>
      <c r="B4883" t="s">
        <v>874</v>
      </c>
      <c r="C4883" t="s">
        <v>852</v>
      </c>
      <c r="D4883" t="s">
        <v>5419</v>
      </c>
      <c r="E4883">
        <v>1</v>
      </c>
      <c r="F4883" t="s">
        <v>2135</v>
      </c>
      <c r="G4883">
        <v>11</v>
      </c>
      <c r="H4883">
        <v>3</v>
      </c>
      <c r="I4883">
        <v>1</v>
      </c>
      <c r="J4883">
        <v>2</v>
      </c>
      <c r="K4883">
        <v>1</v>
      </c>
      <c r="L4883" s="20">
        <v>1012.47</v>
      </c>
      <c r="Q4883" s="20"/>
    </row>
    <row r="4884" spans="1:17" ht="13.5" customHeight="1" x14ac:dyDescent="0.35">
      <c r="A4884" t="s">
        <v>11104</v>
      </c>
      <c r="B4884" t="s">
        <v>874</v>
      </c>
      <c r="C4884" t="s">
        <v>852</v>
      </c>
      <c r="D4884" t="s">
        <v>5420</v>
      </c>
      <c r="E4884">
        <v>1</v>
      </c>
      <c r="F4884" t="s">
        <v>2135</v>
      </c>
      <c r="G4884">
        <v>11</v>
      </c>
      <c r="H4884">
        <v>3</v>
      </c>
      <c r="I4884">
        <v>1</v>
      </c>
      <c r="J4884">
        <v>2</v>
      </c>
      <c r="K4884">
        <v>1</v>
      </c>
      <c r="L4884" s="20">
        <v>3.8</v>
      </c>
      <c r="Q4884" s="20"/>
    </row>
    <row r="4885" spans="1:17" ht="13.5" customHeight="1" x14ac:dyDescent="0.35">
      <c r="A4885" t="s">
        <v>11094</v>
      </c>
      <c r="B4885" t="s">
        <v>874</v>
      </c>
      <c r="C4885" t="s">
        <v>852</v>
      </c>
      <c r="D4885" t="s">
        <v>5428</v>
      </c>
      <c r="E4885">
        <v>1</v>
      </c>
      <c r="F4885" t="s">
        <v>2135</v>
      </c>
      <c r="G4885">
        <v>8</v>
      </c>
      <c r="H4885">
        <v>3</v>
      </c>
      <c r="I4885">
        <v>1</v>
      </c>
      <c r="J4885">
        <v>2</v>
      </c>
      <c r="K4885">
        <v>1</v>
      </c>
      <c r="L4885" s="20">
        <v>1.85</v>
      </c>
      <c r="Q4885" s="20"/>
    </row>
    <row r="4886" spans="1:17" ht="13.5" customHeight="1" x14ac:dyDescent="0.35">
      <c r="A4886" t="s">
        <v>11093</v>
      </c>
      <c r="B4886" t="s">
        <v>874</v>
      </c>
      <c r="C4886" t="s">
        <v>852</v>
      </c>
      <c r="D4886" t="s">
        <v>5428</v>
      </c>
      <c r="E4886">
        <v>1</v>
      </c>
      <c r="F4886" t="s">
        <v>2135</v>
      </c>
      <c r="G4886">
        <v>8</v>
      </c>
      <c r="H4886">
        <v>3</v>
      </c>
      <c r="I4886">
        <v>1</v>
      </c>
      <c r="J4886">
        <v>2</v>
      </c>
      <c r="K4886">
        <v>1</v>
      </c>
      <c r="L4886" s="20">
        <v>3334095.16</v>
      </c>
      <c r="M4886" s="20">
        <v>308.45999999999998</v>
      </c>
      <c r="N4886" s="21">
        <v>1</v>
      </c>
      <c r="O4886" s="20">
        <v>15.35</v>
      </c>
      <c r="P4886" s="20">
        <v>0</v>
      </c>
      <c r="Q4886" s="20"/>
    </row>
    <row r="4887" spans="1:17" ht="13.5" customHeight="1" x14ac:dyDescent="0.35">
      <c r="A4887" t="s">
        <v>11105</v>
      </c>
      <c r="B4887" t="s">
        <v>874</v>
      </c>
      <c r="C4887" t="s">
        <v>852</v>
      </c>
      <c r="D4887" t="s">
        <v>5429</v>
      </c>
      <c r="E4887">
        <v>1</v>
      </c>
      <c r="F4887" t="s">
        <v>2135</v>
      </c>
      <c r="G4887">
        <v>11</v>
      </c>
      <c r="H4887">
        <v>3</v>
      </c>
      <c r="I4887">
        <v>1</v>
      </c>
      <c r="J4887">
        <v>2</v>
      </c>
      <c r="K4887">
        <v>1</v>
      </c>
      <c r="L4887" s="20">
        <v>516.42999999999995</v>
      </c>
      <c r="Q4887" s="20"/>
    </row>
    <row r="4888" spans="1:17" ht="13.5" customHeight="1" x14ac:dyDescent="0.35">
      <c r="A4888" t="s">
        <v>11106</v>
      </c>
      <c r="B4888" t="s">
        <v>874</v>
      </c>
      <c r="C4888" t="s">
        <v>852</v>
      </c>
      <c r="D4888" t="s">
        <v>5430</v>
      </c>
      <c r="E4888">
        <v>1</v>
      </c>
      <c r="F4888" t="s">
        <v>2135</v>
      </c>
      <c r="G4888">
        <v>11</v>
      </c>
      <c r="H4888">
        <v>3</v>
      </c>
      <c r="I4888">
        <v>1</v>
      </c>
      <c r="J4888">
        <v>2</v>
      </c>
      <c r="K4888">
        <v>1</v>
      </c>
      <c r="L4888" s="20">
        <v>29.6</v>
      </c>
      <c r="Q4888" s="20"/>
    </row>
    <row r="4889" spans="1:17" ht="13.5" customHeight="1" x14ac:dyDescent="0.35">
      <c r="A4889" t="s">
        <v>11095</v>
      </c>
      <c r="B4889" t="s">
        <v>874</v>
      </c>
      <c r="C4889" t="s">
        <v>852</v>
      </c>
      <c r="D4889" t="s">
        <v>5437</v>
      </c>
      <c r="E4889">
        <v>1</v>
      </c>
      <c r="F4889" t="s">
        <v>2135</v>
      </c>
      <c r="G4889">
        <v>8</v>
      </c>
      <c r="H4889">
        <v>3</v>
      </c>
      <c r="I4889">
        <v>1</v>
      </c>
      <c r="J4889">
        <v>2</v>
      </c>
      <c r="K4889">
        <v>1</v>
      </c>
      <c r="L4889" s="20">
        <v>0.12</v>
      </c>
      <c r="Q4889" s="20"/>
    </row>
    <row r="4890" spans="1:17" ht="13.5" customHeight="1" x14ac:dyDescent="0.35">
      <c r="A4890" t="s">
        <v>11096</v>
      </c>
      <c r="B4890" t="s">
        <v>874</v>
      </c>
      <c r="C4890" t="s">
        <v>852</v>
      </c>
      <c r="D4890" t="s">
        <v>5437</v>
      </c>
      <c r="E4890">
        <v>1</v>
      </c>
      <c r="F4890" t="s">
        <v>2135</v>
      </c>
      <c r="G4890">
        <v>8</v>
      </c>
      <c r="H4890">
        <v>3</v>
      </c>
      <c r="I4890">
        <v>1</v>
      </c>
      <c r="J4890">
        <v>2</v>
      </c>
      <c r="K4890">
        <v>1</v>
      </c>
      <c r="L4890" s="20">
        <v>379959.42</v>
      </c>
      <c r="M4890" s="20">
        <v>66.03</v>
      </c>
      <c r="Q4890" s="20"/>
    </row>
    <row r="4891" spans="1:17" ht="13.5" customHeight="1" x14ac:dyDescent="0.35">
      <c r="A4891" t="s">
        <v>11107</v>
      </c>
      <c r="B4891" t="s">
        <v>874</v>
      </c>
      <c r="C4891" t="s">
        <v>852</v>
      </c>
      <c r="D4891" t="s">
        <v>5438</v>
      </c>
      <c r="E4891">
        <v>1</v>
      </c>
      <c r="F4891" t="s">
        <v>2135</v>
      </c>
      <c r="G4891">
        <v>11</v>
      </c>
      <c r="H4891">
        <v>3</v>
      </c>
      <c r="I4891">
        <v>1</v>
      </c>
      <c r="J4891">
        <v>2</v>
      </c>
      <c r="K4891">
        <v>1</v>
      </c>
      <c r="L4891" s="20">
        <v>56.43</v>
      </c>
      <c r="Q4891" s="20"/>
    </row>
    <row r="4892" spans="1:17" ht="13.5" customHeight="1" x14ac:dyDescent="0.35">
      <c r="A4892" t="s">
        <v>2425</v>
      </c>
      <c r="B4892" t="s">
        <v>874</v>
      </c>
      <c r="C4892" t="s">
        <v>852</v>
      </c>
      <c r="D4892" t="s">
        <v>5454</v>
      </c>
      <c r="E4892">
        <v>1</v>
      </c>
      <c r="F4892" t="s">
        <v>2135</v>
      </c>
      <c r="G4892">
        <v>8</v>
      </c>
      <c r="H4892">
        <v>3</v>
      </c>
      <c r="I4892">
        <v>1</v>
      </c>
      <c r="J4892">
        <v>2</v>
      </c>
      <c r="K4892">
        <v>1</v>
      </c>
      <c r="L4892" s="20">
        <v>64572.73</v>
      </c>
      <c r="Q4892" s="20"/>
    </row>
    <row r="4893" spans="1:17" ht="13.5" customHeight="1" x14ac:dyDescent="0.35">
      <c r="A4893" t="s">
        <v>11097</v>
      </c>
      <c r="B4893" t="s">
        <v>874</v>
      </c>
      <c r="C4893" t="s">
        <v>852</v>
      </c>
      <c r="D4893" t="s">
        <v>5464</v>
      </c>
      <c r="E4893">
        <v>1</v>
      </c>
      <c r="F4893" t="s">
        <v>2135</v>
      </c>
      <c r="G4893">
        <v>8</v>
      </c>
      <c r="H4893">
        <v>3</v>
      </c>
      <c r="I4893">
        <v>1</v>
      </c>
      <c r="J4893">
        <v>2</v>
      </c>
      <c r="K4893">
        <v>1</v>
      </c>
      <c r="L4893" s="20">
        <v>176454.01</v>
      </c>
      <c r="M4893" s="20">
        <v>6.21</v>
      </c>
      <c r="N4893" s="21">
        <v>1</v>
      </c>
      <c r="O4893" s="20">
        <v>4.1399999999999997</v>
      </c>
      <c r="P4893" s="20">
        <v>0</v>
      </c>
      <c r="Q4893" s="20"/>
    </row>
    <row r="4894" spans="1:17" ht="13.5" customHeight="1" x14ac:dyDescent="0.35">
      <c r="A4894" t="s">
        <v>11108</v>
      </c>
      <c r="B4894" t="s">
        <v>874</v>
      </c>
      <c r="C4894" t="s">
        <v>852</v>
      </c>
      <c r="D4894" t="s">
        <v>5465</v>
      </c>
      <c r="E4894">
        <v>1</v>
      </c>
      <c r="F4894" t="s">
        <v>2135</v>
      </c>
      <c r="G4894">
        <v>11</v>
      </c>
      <c r="H4894">
        <v>3</v>
      </c>
      <c r="I4894">
        <v>1</v>
      </c>
      <c r="J4894">
        <v>2</v>
      </c>
      <c r="K4894">
        <v>1</v>
      </c>
      <c r="L4894" s="20">
        <v>60.36</v>
      </c>
      <c r="Q4894" s="20"/>
    </row>
    <row r="4895" spans="1:17" ht="13.5" customHeight="1" x14ac:dyDescent="0.35">
      <c r="A4895" t="s">
        <v>11109</v>
      </c>
      <c r="B4895" t="s">
        <v>874</v>
      </c>
      <c r="C4895" t="s">
        <v>852</v>
      </c>
      <c r="D4895" t="s">
        <v>5466</v>
      </c>
      <c r="E4895">
        <v>1</v>
      </c>
      <c r="F4895" t="s">
        <v>2135</v>
      </c>
      <c r="G4895">
        <v>11</v>
      </c>
      <c r="H4895">
        <v>3</v>
      </c>
      <c r="I4895">
        <v>1</v>
      </c>
      <c r="J4895">
        <v>2</v>
      </c>
      <c r="K4895">
        <v>1</v>
      </c>
      <c r="L4895" s="20">
        <v>1960.58</v>
      </c>
      <c r="N4895" s="21">
        <v>1</v>
      </c>
      <c r="O4895" s="20">
        <v>472.71</v>
      </c>
      <c r="Q4895" s="20"/>
    </row>
    <row r="4896" spans="1:17" ht="13.5" customHeight="1" x14ac:dyDescent="0.35">
      <c r="A4896" t="s">
        <v>11110</v>
      </c>
      <c r="B4896" t="s">
        <v>874</v>
      </c>
      <c r="C4896" t="s">
        <v>852</v>
      </c>
      <c r="D4896" t="s">
        <v>5467</v>
      </c>
      <c r="E4896">
        <v>1</v>
      </c>
      <c r="F4896" t="s">
        <v>2135</v>
      </c>
      <c r="G4896">
        <v>11</v>
      </c>
      <c r="H4896">
        <v>3</v>
      </c>
      <c r="I4896">
        <v>1</v>
      </c>
      <c r="J4896">
        <v>2</v>
      </c>
      <c r="K4896">
        <v>1</v>
      </c>
      <c r="L4896" s="20">
        <v>63.6</v>
      </c>
      <c r="Q4896" s="20"/>
    </row>
    <row r="4897" spans="1:17" ht="13.5" customHeight="1" x14ac:dyDescent="0.35">
      <c r="A4897" t="s">
        <v>11164</v>
      </c>
      <c r="B4897" t="s">
        <v>4860</v>
      </c>
      <c r="C4897" t="s">
        <v>852</v>
      </c>
      <c r="D4897" t="s">
        <v>4859</v>
      </c>
      <c r="E4897">
        <v>1</v>
      </c>
      <c r="F4897" t="s">
        <v>3080</v>
      </c>
      <c r="G4897">
        <v>2</v>
      </c>
      <c r="H4897">
        <v>3</v>
      </c>
      <c r="I4897">
        <v>1</v>
      </c>
      <c r="J4897">
        <v>2</v>
      </c>
      <c r="K4897">
        <v>1</v>
      </c>
      <c r="L4897" s="20">
        <v>16328.68</v>
      </c>
      <c r="N4897" s="21">
        <v>2</v>
      </c>
      <c r="O4897" s="20">
        <v>415.15</v>
      </c>
      <c r="Q4897" s="20"/>
    </row>
    <row r="4898" spans="1:17" ht="13.5" customHeight="1" x14ac:dyDescent="0.35">
      <c r="A4898" t="s">
        <v>11165</v>
      </c>
      <c r="B4898" t="s">
        <v>4860</v>
      </c>
      <c r="C4898" t="s">
        <v>852</v>
      </c>
      <c r="D4898" t="s">
        <v>4861</v>
      </c>
      <c r="E4898">
        <v>1</v>
      </c>
      <c r="F4898" t="s">
        <v>3080</v>
      </c>
      <c r="G4898">
        <v>2</v>
      </c>
      <c r="H4898">
        <v>3</v>
      </c>
      <c r="I4898">
        <v>1</v>
      </c>
      <c r="J4898">
        <v>2</v>
      </c>
      <c r="K4898">
        <v>1</v>
      </c>
      <c r="L4898" s="20">
        <v>103577.09</v>
      </c>
      <c r="N4898" s="21">
        <v>9</v>
      </c>
      <c r="O4898" s="20">
        <v>1199.1099999999999</v>
      </c>
      <c r="Q4898" s="20"/>
    </row>
    <row r="4899" spans="1:17" ht="13.5" customHeight="1" x14ac:dyDescent="0.35">
      <c r="A4899" t="s">
        <v>11166</v>
      </c>
      <c r="B4899" t="s">
        <v>4860</v>
      </c>
      <c r="C4899" t="s">
        <v>852</v>
      </c>
      <c r="D4899" t="s">
        <v>4889</v>
      </c>
      <c r="E4899">
        <v>1</v>
      </c>
      <c r="F4899" t="s">
        <v>3080</v>
      </c>
      <c r="G4899">
        <v>2</v>
      </c>
      <c r="H4899">
        <v>3</v>
      </c>
      <c r="I4899">
        <v>1</v>
      </c>
      <c r="J4899">
        <v>2</v>
      </c>
      <c r="K4899">
        <v>1</v>
      </c>
      <c r="L4899" s="20">
        <v>1.71</v>
      </c>
      <c r="Q4899" s="20"/>
    </row>
    <row r="4900" spans="1:17" ht="13.5" customHeight="1" x14ac:dyDescent="0.35">
      <c r="A4900" t="s">
        <v>11167</v>
      </c>
      <c r="B4900" t="s">
        <v>4860</v>
      </c>
      <c r="C4900" t="s">
        <v>852</v>
      </c>
      <c r="D4900" t="s">
        <v>4980</v>
      </c>
      <c r="E4900">
        <v>1</v>
      </c>
      <c r="F4900" t="s">
        <v>3080</v>
      </c>
      <c r="G4900">
        <v>2</v>
      </c>
      <c r="H4900">
        <v>3</v>
      </c>
      <c r="I4900">
        <v>1</v>
      </c>
      <c r="J4900">
        <v>2</v>
      </c>
      <c r="K4900">
        <v>1</v>
      </c>
      <c r="L4900" s="20">
        <v>7.19</v>
      </c>
      <c r="Q4900" s="20"/>
    </row>
    <row r="4901" spans="1:17" ht="13.5" customHeight="1" x14ac:dyDescent="0.35">
      <c r="A4901" t="s">
        <v>11168</v>
      </c>
      <c r="B4901" t="s">
        <v>4860</v>
      </c>
      <c r="C4901" t="s">
        <v>852</v>
      </c>
      <c r="D4901" t="s">
        <v>5165</v>
      </c>
      <c r="E4901">
        <v>1</v>
      </c>
      <c r="F4901" t="s">
        <v>3080</v>
      </c>
      <c r="G4901">
        <v>2</v>
      </c>
      <c r="H4901">
        <v>3</v>
      </c>
      <c r="I4901">
        <v>1</v>
      </c>
      <c r="J4901">
        <v>2</v>
      </c>
      <c r="K4901">
        <v>1</v>
      </c>
      <c r="L4901" s="20">
        <v>16.510000000000002</v>
      </c>
      <c r="Q4901" s="20"/>
    </row>
    <row r="4902" spans="1:17" ht="13.5" customHeight="1" x14ac:dyDescent="0.35">
      <c r="A4902" t="s">
        <v>11169</v>
      </c>
      <c r="B4902" t="s">
        <v>4860</v>
      </c>
      <c r="C4902" t="s">
        <v>852</v>
      </c>
      <c r="D4902" t="s">
        <v>5301</v>
      </c>
      <c r="E4902">
        <v>1</v>
      </c>
      <c r="F4902" t="s">
        <v>3202</v>
      </c>
      <c r="G4902">
        <v>16</v>
      </c>
      <c r="H4902">
        <v>3</v>
      </c>
      <c r="I4902">
        <v>1</v>
      </c>
      <c r="J4902">
        <v>2</v>
      </c>
      <c r="K4902">
        <v>1</v>
      </c>
      <c r="L4902" s="20">
        <v>1140.72</v>
      </c>
      <c r="Q4902" s="20"/>
    </row>
    <row r="4903" spans="1:17" ht="13.5" customHeight="1" x14ac:dyDescent="0.35">
      <c r="A4903" t="s">
        <v>11170</v>
      </c>
      <c r="B4903" t="s">
        <v>4860</v>
      </c>
      <c r="C4903" t="s">
        <v>852</v>
      </c>
      <c r="D4903" t="s">
        <v>5324</v>
      </c>
      <c r="E4903">
        <v>1</v>
      </c>
      <c r="F4903" t="s">
        <v>3202</v>
      </c>
      <c r="G4903">
        <v>16</v>
      </c>
      <c r="H4903">
        <v>3</v>
      </c>
      <c r="I4903">
        <v>1</v>
      </c>
      <c r="J4903">
        <v>2</v>
      </c>
      <c r="K4903">
        <v>1</v>
      </c>
      <c r="L4903" s="20">
        <v>156.58000000000001</v>
      </c>
      <c r="Q4903" s="20"/>
    </row>
    <row r="4904" spans="1:17" ht="13.5" customHeight="1" x14ac:dyDescent="0.35">
      <c r="A4904" t="s">
        <v>11177</v>
      </c>
      <c r="B4904" t="s">
        <v>4845</v>
      </c>
      <c r="C4904" t="s">
        <v>852</v>
      </c>
      <c r="D4904" t="s">
        <v>4846</v>
      </c>
      <c r="E4904">
        <v>1</v>
      </c>
      <c r="F4904" t="s">
        <v>3226</v>
      </c>
      <c r="G4904">
        <v>15</v>
      </c>
      <c r="H4904">
        <v>3</v>
      </c>
      <c r="I4904">
        <v>2</v>
      </c>
      <c r="J4904">
        <v>3</v>
      </c>
      <c r="K4904">
        <v>1</v>
      </c>
      <c r="L4904" s="20">
        <v>2442.38</v>
      </c>
      <c r="Q4904" s="20"/>
    </row>
    <row r="4905" spans="1:17" ht="13.5" customHeight="1" x14ac:dyDescent="0.35">
      <c r="A4905" t="s">
        <v>11171</v>
      </c>
      <c r="B4905" t="s">
        <v>4845</v>
      </c>
      <c r="C4905" t="s">
        <v>852</v>
      </c>
      <c r="D4905" t="s">
        <v>5062</v>
      </c>
      <c r="E4905">
        <v>1</v>
      </c>
      <c r="F4905" t="s">
        <v>3080</v>
      </c>
      <c r="G4905">
        <v>2</v>
      </c>
      <c r="H4905">
        <v>3</v>
      </c>
      <c r="I4905">
        <v>1</v>
      </c>
      <c r="J4905">
        <v>2</v>
      </c>
      <c r="K4905">
        <v>1</v>
      </c>
      <c r="L4905" s="20">
        <v>453.71</v>
      </c>
      <c r="Q4905" s="20"/>
    </row>
    <row r="4906" spans="1:17" ht="13.5" customHeight="1" x14ac:dyDescent="0.35">
      <c r="A4906" t="s">
        <v>11172</v>
      </c>
      <c r="B4906" t="s">
        <v>4845</v>
      </c>
      <c r="C4906" t="s">
        <v>852</v>
      </c>
      <c r="D4906" t="s">
        <v>5080</v>
      </c>
      <c r="E4906">
        <v>1</v>
      </c>
      <c r="F4906" t="s">
        <v>3080</v>
      </c>
      <c r="G4906">
        <v>2</v>
      </c>
      <c r="H4906">
        <v>3</v>
      </c>
      <c r="I4906">
        <v>1</v>
      </c>
      <c r="J4906">
        <v>2</v>
      </c>
      <c r="K4906">
        <v>1</v>
      </c>
      <c r="L4906" s="20">
        <v>566.13</v>
      </c>
      <c r="Q4906" s="20"/>
    </row>
    <row r="4907" spans="1:17" ht="13.5" customHeight="1" x14ac:dyDescent="0.35">
      <c r="A4907" t="s">
        <v>11173</v>
      </c>
      <c r="B4907" t="s">
        <v>4845</v>
      </c>
      <c r="C4907" t="s">
        <v>852</v>
      </c>
      <c r="D4907" t="s">
        <v>5103</v>
      </c>
      <c r="E4907">
        <v>1</v>
      </c>
      <c r="F4907" t="s">
        <v>3080</v>
      </c>
      <c r="G4907">
        <v>2</v>
      </c>
      <c r="H4907">
        <v>3</v>
      </c>
      <c r="I4907">
        <v>1</v>
      </c>
      <c r="J4907">
        <v>2</v>
      </c>
      <c r="K4907">
        <v>1</v>
      </c>
      <c r="L4907" s="20">
        <v>393.23</v>
      </c>
      <c r="Q4907" s="20"/>
    </row>
    <row r="4908" spans="1:17" ht="13.5" customHeight="1" x14ac:dyDescent="0.35">
      <c r="A4908" t="s">
        <v>11174</v>
      </c>
      <c r="B4908" t="s">
        <v>4845</v>
      </c>
      <c r="C4908" t="s">
        <v>852</v>
      </c>
      <c r="D4908" t="s">
        <v>5110</v>
      </c>
      <c r="E4908">
        <v>1</v>
      </c>
      <c r="F4908" t="s">
        <v>3080</v>
      </c>
      <c r="G4908">
        <v>2</v>
      </c>
      <c r="H4908">
        <v>3</v>
      </c>
      <c r="I4908">
        <v>1</v>
      </c>
      <c r="J4908">
        <v>2</v>
      </c>
      <c r="K4908">
        <v>1</v>
      </c>
      <c r="L4908" s="20">
        <v>3892.55</v>
      </c>
      <c r="Q4908" s="20"/>
    </row>
    <row r="4909" spans="1:17" ht="13.5" customHeight="1" x14ac:dyDescent="0.35">
      <c r="A4909" t="s">
        <v>11178</v>
      </c>
      <c r="B4909" t="s">
        <v>4845</v>
      </c>
      <c r="C4909" t="s">
        <v>852</v>
      </c>
      <c r="D4909" t="s">
        <v>5175</v>
      </c>
      <c r="E4909">
        <v>1</v>
      </c>
      <c r="F4909" t="s">
        <v>3719</v>
      </c>
      <c r="G4909">
        <v>15</v>
      </c>
      <c r="H4909">
        <v>3</v>
      </c>
      <c r="I4909">
        <v>2</v>
      </c>
      <c r="J4909">
        <v>3</v>
      </c>
      <c r="K4909">
        <v>1</v>
      </c>
      <c r="L4909" s="20">
        <v>8.85</v>
      </c>
      <c r="Q4909" s="20"/>
    </row>
    <row r="4910" spans="1:17" ht="13.5" customHeight="1" x14ac:dyDescent="0.35">
      <c r="A4910" t="s">
        <v>11175</v>
      </c>
      <c r="B4910" t="s">
        <v>4845</v>
      </c>
      <c r="C4910" t="s">
        <v>852</v>
      </c>
      <c r="D4910" t="s">
        <v>5272</v>
      </c>
      <c r="E4910">
        <v>1</v>
      </c>
      <c r="F4910" t="s">
        <v>3226</v>
      </c>
      <c r="G4910">
        <v>15</v>
      </c>
      <c r="H4910">
        <v>3</v>
      </c>
      <c r="I4910">
        <v>2</v>
      </c>
      <c r="J4910">
        <v>2</v>
      </c>
      <c r="K4910">
        <v>1</v>
      </c>
      <c r="L4910" s="20">
        <v>158.21</v>
      </c>
      <c r="Q4910" s="20"/>
    </row>
    <row r="4911" spans="1:17" ht="13.5" customHeight="1" x14ac:dyDescent="0.35">
      <c r="A4911" t="s">
        <v>11176</v>
      </c>
      <c r="B4911" t="s">
        <v>4845</v>
      </c>
      <c r="C4911" t="s">
        <v>852</v>
      </c>
      <c r="D4911" t="s">
        <v>5273</v>
      </c>
      <c r="E4911">
        <v>1</v>
      </c>
      <c r="F4911" t="s">
        <v>4444</v>
      </c>
      <c r="G4911">
        <v>15</v>
      </c>
      <c r="H4911">
        <v>3</v>
      </c>
      <c r="I4911">
        <v>2</v>
      </c>
      <c r="J4911">
        <v>2</v>
      </c>
      <c r="K4911">
        <v>1</v>
      </c>
      <c r="L4911" s="20">
        <v>46.23</v>
      </c>
      <c r="Q4911" s="20"/>
    </row>
    <row r="4912" spans="1:17" ht="13.5" customHeight="1" x14ac:dyDescent="0.35">
      <c r="A4912" t="s">
        <v>11182</v>
      </c>
      <c r="B4912" t="s">
        <v>970</v>
      </c>
      <c r="C4912" t="s">
        <v>852</v>
      </c>
      <c r="D4912" t="s">
        <v>4475</v>
      </c>
      <c r="E4912">
        <v>1</v>
      </c>
      <c r="F4912" t="s">
        <v>3080</v>
      </c>
      <c r="G4912">
        <v>7</v>
      </c>
      <c r="H4912">
        <v>3</v>
      </c>
      <c r="I4912">
        <v>1</v>
      </c>
      <c r="J4912">
        <v>5</v>
      </c>
      <c r="K4912">
        <v>2</v>
      </c>
      <c r="L4912" s="20">
        <v>123704.91</v>
      </c>
      <c r="M4912" s="20">
        <v>13923.82</v>
      </c>
      <c r="N4912" s="21">
        <v>166</v>
      </c>
      <c r="O4912" s="20">
        <v>18073.23</v>
      </c>
      <c r="P4912" s="20">
        <v>2164.96</v>
      </c>
      <c r="Q4912" s="20"/>
    </row>
    <row r="4913" spans="1:17" ht="13.5" customHeight="1" x14ac:dyDescent="0.35">
      <c r="A4913" t="s">
        <v>11183</v>
      </c>
      <c r="B4913" t="s">
        <v>970</v>
      </c>
      <c r="C4913" t="s">
        <v>852</v>
      </c>
      <c r="D4913" t="s">
        <v>4477</v>
      </c>
      <c r="E4913">
        <v>1</v>
      </c>
      <c r="F4913" t="s">
        <v>3080</v>
      </c>
      <c r="G4913">
        <v>7</v>
      </c>
      <c r="H4913">
        <v>3</v>
      </c>
      <c r="I4913">
        <v>1</v>
      </c>
      <c r="J4913">
        <v>5</v>
      </c>
      <c r="K4913">
        <v>2</v>
      </c>
      <c r="L4913" s="20">
        <v>48.02</v>
      </c>
      <c r="N4913" s="21">
        <v>2</v>
      </c>
      <c r="O4913" s="20">
        <v>1.4</v>
      </c>
      <c r="Q4913" s="20"/>
    </row>
    <row r="4914" spans="1:17" ht="13.5" customHeight="1" x14ac:dyDescent="0.35">
      <c r="A4914" t="s">
        <v>11184</v>
      </c>
      <c r="B4914" t="s">
        <v>970</v>
      </c>
      <c r="C4914" t="s">
        <v>852</v>
      </c>
      <c r="D4914" t="s">
        <v>4482</v>
      </c>
      <c r="E4914">
        <v>1</v>
      </c>
      <c r="F4914" t="s">
        <v>3080</v>
      </c>
      <c r="G4914">
        <v>7</v>
      </c>
      <c r="H4914">
        <v>3</v>
      </c>
      <c r="I4914">
        <v>1</v>
      </c>
      <c r="J4914">
        <v>5</v>
      </c>
      <c r="K4914">
        <v>2</v>
      </c>
      <c r="L4914" s="20">
        <v>113838.61</v>
      </c>
      <c r="M4914" s="20">
        <v>8829.7800000000007</v>
      </c>
      <c r="N4914" s="21">
        <v>126</v>
      </c>
      <c r="O4914" s="20">
        <v>23533.64</v>
      </c>
      <c r="P4914" s="20">
        <v>916.54</v>
      </c>
      <c r="Q4914" s="20"/>
    </row>
    <row r="4915" spans="1:17" ht="13.5" customHeight="1" x14ac:dyDescent="0.35">
      <c r="A4915" t="s">
        <v>11185</v>
      </c>
      <c r="B4915" t="s">
        <v>970</v>
      </c>
      <c r="C4915" t="s">
        <v>852</v>
      </c>
      <c r="D4915" t="s">
        <v>4523</v>
      </c>
      <c r="E4915">
        <v>1</v>
      </c>
      <c r="F4915" t="s">
        <v>3080</v>
      </c>
      <c r="G4915">
        <v>7</v>
      </c>
      <c r="H4915">
        <v>3</v>
      </c>
      <c r="I4915">
        <v>1</v>
      </c>
      <c r="J4915">
        <v>5</v>
      </c>
      <c r="K4915">
        <v>2</v>
      </c>
      <c r="L4915" s="20">
        <v>1522.46</v>
      </c>
      <c r="M4915" s="20">
        <v>92.69</v>
      </c>
      <c r="N4915" s="21">
        <v>4</v>
      </c>
      <c r="O4915" s="20">
        <v>230.27</v>
      </c>
      <c r="P4915" s="20">
        <v>0</v>
      </c>
      <c r="Q4915" s="20"/>
    </row>
    <row r="4916" spans="1:17" ht="13.5" customHeight="1" x14ac:dyDescent="0.35">
      <c r="A4916" t="s">
        <v>11186</v>
      </c>
      <c r="B4916" t="s">
        <v>970</v>
      </c>
      <c r="C4916" t="s">
        <v>852</v>
      </c>
      <c r="D4916" t="s">
        <v>4525</v>
      </c>
      <c r="E4916">
        <v>1</v>
      </c>
      <c r="F4916" t="s">
        <v>3080</v>
      </c>
      <c r="G4916">
        <v>7</v>
      </c>
      <c r="H4916">
        <v>3</v>
      </c>
      <c r="I4916">
        <v>1</v>
      </c>
      <c r="J4916">
        <v>5</v>
      </c>
      <c r="K4916">
        <v>2</v>
      </c>
      <c r="L4916" s="20">
        <v>27.83</v>
      </c>
      <c r="Q4916" s="20"/>
    </row>
    <row r="4917" spans="1:17" ht="13.5" customHeight="1" x14ac:dyDescent="0.35">
      <c r="A4917" t="s">
        <v>11187</v>
      </c>
      <c r="B4917" t="s">
        <v>970</v>
      </c>
      <c r="C4917" t="s">
        <v>852</v>
      </c>
      <c r="D4917" t="s">
        <v>4595</v>
      </c>
      <c r="E4917">
        <v>1</v>
      </c>
      <c r="F4917" t="s">
        <v>3080</v>
      </c>
      <c r="G4917">
        <v>7</v>
      </c>
      <c r="H4917">
        <v>3</v>
      </c>
      <c r="I4917">
        <v>1</v>
      </c>
      <c r="J4917">
        <v>5</v>
      </c>
      <c r="K4917">
        <v>2</v>
      </c>
      <c r="L4917" s="20">
        <v>9848.48</v>
      </c>
      <c r="M4917" s="20">
        <v>407.02</v>
      </c>
      <c r="N4917" s="21">
        <v>8</v>
      </c>
      <c r="O4917" s="20">
        <v>688.92</v>
      </c>
      <c r="P4917" s="20">
        <v>90.8</v>
      </c>
      <c r="Q4917" s="20"/>
    </row>
    <row r="4918" spans="1:17" ht="13.5" customHeight="1" x14ac:dyDescent="0.35">
      <c r="A4918" t="s">
        <v>11188</v>
      </c>
      <c r="B4918" t="s">
        <v>970</v>
      </c>
      <c r="C4918" t="s">
        <v>852</v>
      </c>
      <c r="D4918" t="s">
        <v>4826</v>
      </c>
      <c r="E4918">
        <v>1</v>
      </c>
      <c r="F4918" t="s">
        <v>3080</v>
      </c>
      <c r="G4918">
        <v>7</v>
      </c>
      <c r="H4918">
        <v>2</v>
      </c>
      <c r="I4918">
        <v>1</v>
      </c>
      <c r="J4918">
        <v>5</v>
      </c>
      <c r="K4918">
        <v>2</v>
      </c>
      <c r="L4918" s="20">
        <v>184.93</v>
      </c>
      <c r="M4918" s="20">
        <v>15.12</v>
      </c>
      <c r="N4918" s="21">
        <v>8</v>
      </c>
      <c r="O4918" s="20">
        <v>24.35</v>
      </c>
      <c r="P4918" s="20">
        <v>0.13</v>
      </c>
      <c r="Q4918" s="20"/>
    </row>
    <row r="4919" spans="1:17" ht="13.5" customHeight="1" x14ac:dyDescent="0.35">
      <c r="A4919" t="s">
        <v>11189</v>
      </c>
      <c r="B4919" t="s">
        <v>970</v>
      </c>
      <c r="C4919" t="s">
        <v>852</v>
      </c>
      <c r="D4919" t="s">
        <v>4851</v>
      </c>
      <c r="E4919">
        <v>1</v>
      </c>
      <c r="F4919" t="s">
        <v>3080</v>
      </c>
      <c r="G4919">
        <v>7</v>
      </c>
      <c r="H4919">
        <v>2</v>
      </c>
      <c r="I4919">
        <v>1</v>
      </c>
      <c r="J4919">
        <v>5</v>
      </c>
      <c r="K4919">
        <v>2</v>
      </c>
      <c r="L4919" s="20">
        <v>1828.12</v>
      </c>
      <c r="M4919" s="20">
        <v>114.82</v>
      </c>
      <c r="N4919" s="21">
        <v>8</v>
      </c>
      <c r="O4919" s="20">
        <v>134.24</v>
      </c>
      <c r="P4919" s="20">
        <v>0.01</v>
      </c>
      <c r="Q4919" s="20"/>
    </row>
    <row r="4920" spans="1:17" ht="13.5" customHeight="1" x14ac:dyDescent="0.35">
      <c r="A4920" t="s">
        <v>11190</v>
      </c>
      <c r="B4920" t="s">
        <v>970</v>
      </c>
      <c r="C4920" t="s">
        <v>852</v>
      </c>
      <c r="D4920" t="s">
        <v>5154</v>
      </c>
      <c r="E4920">
        <v>1</v>
      </c>
      <c r="F4920" t="s">
        <v>3080</v>
      </c>
      <c r="G4920">
        <v>7</v>
      </c>
      <c r="H4920">
        <v>3</v>
      </c>
      <c r="I4920">
        <v>1</v>
      </c>
      <c r="J4920">
        <v>5</v>
      </c>
      <c r="K4920">
        <v>2</v>
      </c>
      <c r="L4920" s="20">
        <v>56.28</v>
      </c>
      <c r="M4920" s="20">
        <v>0.22</v>
      </c>
      <c r="Q4920" s="20"/>
    </row>
    <row r="4921" spans="1:17" ht="13.5" customHeight="1" x14ac:dyDescent="0.35">
      <c r="A4921" t="s">
        <v>11179</v>
      </c>
      <c r="B4921" t="s">
        <v>970</v>
      </c>
      <c r="C4921" t="s">
        <v>852</v>
      </c>
      <c r="D4921" t="s">
        <v>5193</v>
      </c>
      <c r="E4921">
        <v>1</v>
      </c>
      <c r="F4921" t="s">
        <v>3080</v>
      </c>
      <c r="G4921">
        <v>2</v>
      </c>
      <c r="H4921">
        <v>3</v>
      </c>
      <c r="I4921">
        <v>1</v>
      </c>
      <c r="J4921">
        <v>2</v>
      </c>
      <c r="K4921">
        <v>1</v>
      </c>
      <c r="L4921" s="20">
        <v>34469.53</v>
      </c>
      <c r="M4921" s="20">
        <v>2071.09</v>
      </c>
      <c r="N4921" s="21">
        <v>7</v>
      </c>
      <c r="O4921" s="20">
        <v>275.79000000000002</v>
      </c>
      <c r="P4921" s="20">
        <v>50.54</v>
      </c>
      <c r="Q4921" s="20"/>
    </row>
    <row r="4922" spans="1:17" ht="13.5" customHeight="1" x14ac:dyDescent="0.35">
      <c r="A4922" t="s">
        <v>11180</v>
      </c>
      <c r="B4922" t="s">
        <v>970</v>
      </c>
      <c r="C4922" t="s">
        <v>852</v>
      </c>
      <c r="D4922" t="s">
        <v>5194</v>
      </c>
      <c r="E4922">
        <v>1</v>
      </c>
      <c r="F4922" t="s">
        <v>3080</v>
      </c>
      <c r="G4922">
        <v>2</v>
      </c>
      <c r="H4922">
        <v>3</v>
      </c>
      <c r="I4922">
        <v>1</v>
      </c>
      <c r="J4922">
        <v>2</v>
      </c>
      <c r="K4922">
        <v>1</v>
      </c>
      <c r="L4922" s="20">
        <v>29320.1</v>
      </c>
      <c r="M4922" s="20">
        <v>2981.39</v>
      </c>
      <c r="N4922" s="21">
        <v>18</v>
      </c>
      <c r="O4922" s="20">
        <v>3076.57</v>
      </c>
      <c r="P4922" s="20">
        <v>247.59</v>
      </c>
      <c r="Q4922" s="20"/>
    </row>
    <row r="4923" spans="1:17" ht="13.5" customHeight="1" x14ac:dyDescent="0.35">
      <c r="A4923" t="s">
        <v>11181</v>
      </c>
      <c r="B4923" t="s">
        <v>970</v>
      </c>
      <c r="C4923" t="s">
        <v>852</v>
      </c>
      <c r="D4923" t="s">
        <v>5388</v>
      </c>
      <c r="E4923">
        <v>1</v>
      </c>
      <c r="F4923" t="s">
        <v>2135</v>
      </c>
      <c r="G4923">
        <v>8</v>
      </c>
      <c r="H4923">
        <v>3</v>
      </c>
      <c r="I4923">
        <v>1</v>
      </c>
      <c r="J4923">
        <v>2</v>
      </c>
      <c r="K4923">
        <v>1</v>
      </c>
      <c r="L4923" s="20">
        <v>28.48</v>
      </c>
      <c r="Q4923" s="20"/>
    </row>
    <row r="4924" spans="1:17" ht="13.5" customHeight="1" x14ac:dyDescent="0.35">
      <c r="A4924" t="s">
        <v>2811</v>
      </c>
      <c r="B4924" t="s">
        <v>970</v>
      </c>
      <c r="C4924" t="s">
        <v>852</v>
      </c>
      <c r="D4924" t="s">
        <v>5439</v>
      </c>
      <c r="E4924">
        <v>1</v>
      </c>
      <c r="F4924" t="s">
        <v>2135</v>
      </c>
      <c r="G4924">
        <v>8</v>
      </c>
      <c r="H4924">
        <v>3</v>
      </c>
      <c r="I4924">
        <v>1</v>
      </c>
      <c r="J4924">
        <v>2</v>
      </c>
      <c r="K4924">
        <v>1</v>
      </c>
      <c r="L4924" s="20">
        <v>8256.57</v>
      </c>
      <c r="Q4924" s="20"/>
    </row>
    <row r="4925" spans="1:17" ht="13.5" customHeight="1" x14ac:dyDescent="0.35">
      <c r="A4925" t="s">
        <v>2426</v>
      </c>
      <c r="B4925" t="s">
        <v>970</v>
      </c>
      <c r="C4925" t="s">
        <v>852</v>
      </c>
      <c r="D4925" t="s">
        <v>5454</v>
      </c>
      <c r="E4925">
        <v>1</v>
      </c>
      <c r="F4925" t="s">
        <v>2135</v>
      </c>
      <c r="G4925">
        <v>8</v>
      </c>
      <c r="H4925">
        <v>3</v>
      </c>
      <c r="I4925">
        <v>1</v>
      </c>
      <c r="J4925">
        <v>2</v>
      </c>
      <c r="K4925">
        <v>1</v>
      </c>
      <c r="L4925" s="20">
        <v>515451.11</v>
      </c>
      <c r="M4925" s="20">
        <v>2901.69</v>
      </c>
      <c r="N4925" s="21">
        <v>5</v>
      </c>
      <c r="O4925" s="20">
        <v>706.53</v>
      </c>
      <c r="P4925" s="20">
        <v>1.69</v>
      </c>
      <c r="Q4925" s="20"/>
    </row>
    <row r="4926" spans="1:17" ht="13.5" customHeight="1" x14ac:dyDescent="0.35">
      <c r="A4926" t="s">
        <v>11191</v>
      </c>
      <c r="B4926" t="s">
        <v>970</v>
      </c>
      <c r="C4926" t="s">
        <v>852</v>
      </c>
      <c r="D4926" t="s">
        <v>5475</v>
      </c>
      <c r="E4926">
        <v>1</v>
      </c>
      <c r="F4926" t="s">
        <v>3080</v>
      </c>
      <c r="G4926">
        <v>7</v>
      </c>
      <c r="H4926">
        <v>3</v>
      </c>
      <c r="I4926">
        <v>1</v>
      </c>
      <c r="J4926">
        <v>5</v>
      </c>
      <c r="K4926">
        <v>2</v>
      </c>
      <c r="L4926" s="20">
        <v>0.9</v>
      </c>
      <c r="Q4926" s="20"/>
    </row>
    <row r="4927" spans="1:17" ht="13.5" customHeight="1" x14ac:dyDescent="0.35">
      <c r="A4927" t="s">
        <v>11192</v>
      </c>
      <c r="B4927" t="s">
        <v>5305</v>
      </c>
      <c r="C4927" t="s">
        <v>852</v>
      </c>
      <c r="D4927" t="s">
        <v>5306</v>
      </c>
      <c r="E4927">
        <v>1</v>
      </c>
      <c r="F4927" t="s">
        <v>3202</v>
      </c>
      <c r="G4927">
        <v>16</v>
      </c>
      <c r="H4927">
        <v>3</v>
      </c>
      <c r="I4927">
        <v>1</v>
      </c>
      <c r="J4927">
        <v>2</v>
      </c>
      <c r="K4927">
        <v>1</v>
      </c>
      <c r="L4927" s="20">
        <v>36101.49</v>
      </c>
      <c r="N4927" s="21">
        <v>6</v>
      </c>
      <c r="O4927" s="20">
        <v>94.09</v>
      </c>
      <c r="Q4927" s="20"/>
    </row>
    <row r="4928" spans="1:17" ht="13.5" customHeight="1" x14ac:dyDescent="0.35">
      <c r="A4928" t="s">
        <v>11193</v>
      </c>
      <c r="B4928" t="s">
        <v>5305</v>
      </c>
      <c r="C4928" t="s">
        <v>852</v>
      </c>
      <c r="D4928" t="s">
        <v>5310</v>
      </c>
      <c r="E4928">
        <v>1</v>
      </c>
      <c r="F4928" t="s">
        <v>3202</v>
      </c>
      <c r="G4928">
        <v>16</v>
      </c>
      <c r="H4928">
        <v>3</v>
      </c>
      <c r="I4928">
        <v>1</v>
      </c>
      <c r="J4928">
        <v>2</v>
      </c>
      <c r="K4928">
        <v>1</v>
      </c>
      <c r="L4928" s="20">
        <v>0.05</v>
      </c>
      <c r="Q4928" s="20"/>
    </row>
    <row r="4929" spans="1:17" ht="13.5" customHeight="1" x14ac:dyDescent="0.35">
      <c r="A4929" t="s">
        <v>11194</v>
      </c>
      <c r="B4929" t="s">
        <v>949</v>
      </c>
      <c r="C4929" t="s">
        <v>852</v>
      </c>
      <c r="D4929" t="s">
        <v>4415</v>
      </c>
      <c r="E4929">
        <v>1</v>
      </c>
      <c r="F4929" t="s">
        <v>3080</v>
      </c>
      <c r="G4929">
        <v>7</v>
      </c>
      <c r="H4929">
        <v>3</v>
      </c>
      <c r="I4929">
        <v>1</v>
      </c>
      <c r="J4929">
        <v>5</v>
      </c>
      <c r="K4929">
        <v>2</v>
      </c>
      <c r="L4929" s="20">
        <v>317.18</v>
      </c>
      <c r="N4929" s="21">
        <v>3</v>
      </c>
      <c r="O4929" s="20">
        <v>5.8</v>
      </c>
      <c r="Q4929" s="20"/>
    </row>
    <row r="4930" spans="1:17" ht="13.5" customHeight="1" x14ac:dyDescent="0.35">
      <c r="A4930" t="s">
        <v>11195</v>
      </c>
      <c r="B4930" t="s">
        <v>949</v>
      </c>
      <c r="C4930" t="s">
        <v>852</v>
      </c>
      <c r="D4930" t="s">
        <v>4489</v>
      </c>
      <c r="E4930">
        <v>1</v>
      </c>
      <c r="F4930" t="s">
        <v>3080</v>
      </c>
      <c r="G4930">
        <v>7</v>
      </c>
      <c r="H4930">
        <v>3</v>
      </c>
      <c r="I4930">
        <v>1</v>
      </c>
      <c r="J4930">
        <v>5</v>
      </c>
      <c r="K4930">
        <v>2</v>
      </c>
      <c r="L4930" s="20">
        <v>6.23</v>
      </c>
      <c r="Q4930" s="20"/>
    </row>
    <row r="4931" spans="1:17" ht="13.5" customHeight="1" x14ac:dyDescent="0.35">
      <c r="A4931" t="s">
        <v>11196</v>
      </c>
      <c r="B4931" t="s">
        <v>949</v>
      </c>
      <c r="C4931" t="s">
        <v>852</v>
      </c>
      <c r="D4931" t="s">
        <v>4515</v>
      </c>
      <c r="E4931">
        <v>1</v>
      </c>
      <c r="F4931" t="s">
        <v>3080</v>
      </c>
      <c r="G4931">
        <v>7</v>
      </c>
      <c r="H4931">
        <v>3</v>
      </c>
      <c r="I4931">
        <v>1</v>
      </c>
      <c r="J4931">
        <v>5</v>
      </c>
      <c r="K4931">
        <v>2</v>
      </c>
      <c r="L4931" s="20">
        <v>5710.34</v>
      </c>
      <c r="M4931" s="20">
        <v>146.93</v>
      </c>
      <c r="N4931" s="21">
        <v>28</v>
      </c>
      <c r="O4931" s="20">
        <v>249.42</v>
      </c>
      <c r="P4931" s="20">
        <v>2.64</v>
      </c>
      <c r="Q4931" s="20"/>
    </row>
    <row r="4932" spans="1:17" ht="13.5" customHeight="1" x14ac:dyDescent="0.35">
      <c r="A4932" t="s">
        <v>11197</v>
      </c>
      <c r="B4932" t="s">
        <v>949</v>
      </c>
      <c r="C4932" t="s">
        <v>852</v>
      </c>
      <c r="D4932" t="s">
        <v>3691</v>
      </c>
      <c r="E4932">
        <v>1</v>
      </c>
      <c r="F4932" t="s">
        <v>3080</v>
      </c>
      <c r="G4932">
        <v>7</v>
      </c>
      <c r="H4932">
        <v>3</v>
      </c>
      <c r="I4932">
        <v>1</v>
      </c>
      <c r="J4932">
        <v>5</v>
      </c>
      <c r="K4932">
        <v>2</v>
      </c>
      <c r="L4932" s="20">
        <v>10472.129999999999</v>
      </c>
      <c r="M4932" s="20">
        <v>321.27</v>
      </c>
      <c r="N4932" s="21">
        <v>27</v>
      </c>
      <c r="O4932" s="20">
        <v>1105.4000000000001</v>
      </c>
      <c r="P4932" s="20">
        <v>28.83</v>
      </c>
      <c r="Q4932" s="20"/>
    </row>
    <row r="4933" spans="1:17" ht="13.5" customHeight="1" x14ac:dyDescent="0.35">
      <c r="A4933" t="s">
        <v>11198</v>
      </c>
      <c r="B4933" t="s">
        <v>949</v>
      </c>
      <c r="C4933" t="s">
        <v>852</v>
      </c>
      <c r="D4933" t="s">
        <v>5155</v>
      </c>
      <c r="E4933">
        <v>1</v>
      </c>
      <c r="F4933" t="s">
        <v>3080</v>
      </c>
      <c r="G4933">
        <v>7</v>
      </c>
      <c r="H4933">
        <v>3</v>
      </c>
      <c r="I4933">
        <v>1</v>
      </c>
      <c r="J4933">
        <v>5</v>
      </c>
      <c r="K4933">
        <v>2</v>
      </c>
      <c r="L4933" s="20">
        <v>248.63</v>
      </c>
      <c r="M4933" s="20">
        <v>7.53</v>
      </c>
      <c r="N4933" s="21">
        <v>2</v>
      </c>
      <c r="O4933" s="20">
        <v>8.24</v>
      </c>
      <c r="P4933" s="20">
        <v>0</v>
      </c>
      <c r="Q4933" s="20"/>
    </row>
    <row r="4934" spans="1:17" ht="13.5" customHeight="1" x14ac:dyDescent="0.35">
      <c r="A4934" t="s">
        <v>2801</v>
      </c>
      <c r="B4934" t="s">
        <v>949</v>
      </c>
      <c r="C4934" t="s">
        <v>852</v>
      </c>
      <c r="D4934" t="s">
        <v>5424</v>
      </c>
      <c r="E4934">
        <v>1</v>
      </c>
      <c r="F4934" t="s">
        <v>2135</v>
      </c>
      <c r="G4934">
        <v>8</v>
      </c>
      <c r="H4934">
        <v>3</v>
      </c>
      <c r="I4934">
        <v>1</v>
      </c>
      <c r="J4934">
        <v>2</v>
      </c>
      <c r="K4934">
        <v>1</v>
      </c>
      <c r="L4934" s="20">
        <v>711.98</v>
      </c>
      <c r="M4934" s="20">
        <v>0.12</v>
      </c>
      <c r="Q4934" s="20"/>
    </row>
    <row r="4935" spans="1:17" ht="13.5" customHeight="1" x14ac:dyDescent="0.35">
      <c r="A4935" t="s">
        <v>11199</v>
      </c>
      <c r="B4935" t="s">
        <v>949</v>
      </c>
      <c r="C4935" t="s">
        <v>852</v>
      </c>
      <c r="D4935" t="s">
        <v>5479</v>
      </c>
      <c r="E4935">
        <v>1</v>
      </c>
      <c r="F4935" t="s">
        <v>3080</v>
      </c>
      <c r="G4935">
        <v>7</v>
      </c>
      <c r="H4935">
        <v>3</v>
      </c>
      <c r="I4935">
        <v>1</v>
      </c>
      <c r="J4935">
        <v>5</v>
      </c>
      <c r="K4935">
        <v>2</v>
      </c>
      <c r="L4935" s="20">
        <v>509.55</v>
      </c>
      <c r="Q4935" s="20"/>
    </row>
    <row r="4936" spans="1:17" ht="13.5" customHeight="1" x14ac:dyDescent="0.35">
      <c r="A4936" t="s">
        <v>11200</v>
      </c>
      <c r="B4936" t="s">
        <v>865</v>
      </c>
      <c r="C4936" t="s">
        <v>852</v>
      </c>
      <c r="D4936" t="s">
        <v>4083</v>
      </c>
      <c r="E4936">
        <v>1</v>
      </c>
      <c r="F4936" t="s">
        <v>2135</v>
      </c>
      <c r="G4936">
        <v>8</v>
      </c>
      <c r="H4936">
        <v>3</v>
      </c>
      <c r="I4936">
        <v>1</v>
      </c>
      <c r="J4936">
        <v>2</v>
      </c>
      <c r="K4936">
        <v>1</v>
      </c>
      <c r="L4936" s="20">
        <v>33.299999999999997</v>
      </c>
      <c r="Q4936" s="20"/>
    </row>
    <row r="4937" spans="1:17" ht="13.5" customHeight="1" x14ac:dyDescent="0.35">
      <c r="A4937" t="s">
        <v>11201</v>
      </c>
      <c r="B4937" t="s">
        <v>865</v>
      </c>
      <c r="C4937" t="s">
        <v>852</v>
      </c>
      <c r="D4937" t="s">
        <v>4083</v>
      </c>
      <c r="E4937">
        <v>1</v>
      </c>
      <c r="F4937" t="s">
        <v>2135</v>
      </c>
      <c r="G4937">
        <v>8</v>
      </c>
      <c r="H4937">
        <v>3</v>
      </c>
      <c r="I4937">
        <v>1</v>
      </c>
      <c r="J4937">
        <v>2</v>
      </c>
      <c r="K4937">
        <v>1</v>
      </c>
      <c r="L4937" s="20">
        <v>0.59</v>
      </c>
      <c r="Q4937" s="20"/>
    </row>
    <row r="4938" spans="1:17" ht="13.5" customHeight="1" x14ac:dyDescent="0.35">
      <c r="A4938" t="s">
        <v>11209</v>
      </c>
      <c r="B4938" t="s">
        <v>865</v>
      </c>
      <c r="C4938" t="s">
        <v>852</v>
      </c>
      <c r="D4938" t="s">
        <v>4420</v>
      </c>
      <c r="E4938">
        <v>1</v>
      </c>
      <c r="F4938" t="s">
        <v>4404</v>
      </c>
      <c r="G4938">
        <v>5</v>
      </c>
      <c r="H4938">
        <v>2</v>
      </c>
      <c r="I4938">
        <v>2</v>
      </c>
      <c r="J4938">
        <v>2</v>
      </c>
      <c r="K4938">
        <v>1</v>
      </c>
      <c r="L4938" s="20">
        <v>81078.2</v>
      </c>
      <c r="M4938" s="20">
        <v>1.23</v>
      </c>
      <c r="N4938" s="21">
        <v>13</v>
      </c>
      <c r="O4938" s="20">
        <v>46.54</v>
      </c>
      <c r="P4938" s="20">
        <v>1.1599999999999999</v>
      </c>
      <c r="Q4938" s="20"/>
    </row>
    <row r="4939" spans="1:17" ht="13.5" customHeight="1" x14ac:dyDescent="0.35">
      <c r="A4939" t="s">
        <v>11210</v>
      </c>
      <c r="B4939" t="s">
        <v>865</v>
      </c>
      <c r="C4939" t="s">
        <v>852</v>
      </c>
      <c r="D4939" t="s">
        <v>4457</v>
      </c>
      <c r="E4939">
        <v>1</v>
      </c>
      <c r="F4939" t="s">
        <v>4404</v>
      </c>
      <c r="G4939">
        <v>5</v>
      </c>
      <c r="H4939">
        <v>1</v>
      </c>
      <c r="I4939">
        <v>2</v>
      </c>
      <c r="J4939">
        <v>2</v>
      </c>
      <c r="K4939">
        <v>1</v>
      </c>
      <c r="L4939" s="20">
        <v>6922.81</v>
      </c>
      <c r="Q4939" s="20"/>
    </row>
    <row r="4940" spans="1:17" ht="13.5" customHeight="1" x14ac:dyDescent="0.35">
      <c r="A4940" t="s">
        <v>11211</v>
      </c>
      <c r="B4940" t="s">
        <v>865</v>
      </c>
      <c r="C4940" t="s">
        <v>852</v>
      </c>
      <c r="D4940" t="s">
        <v>4458</v>
      </c>
      <c r="E4940">
        <v>1</v>
      </c>
      <c r="F4940" t="s">
        <v>4404</v>
      </c>
      <c r="G4940">
        <v>5</v>
      </c>
      <c r="H4940">
        <v>1</v>
      </c>
      <c r="I4940">
        <v>2</v>
      </c>
      <c r="J4940">
        <v>2</v>
      </c>
      <c r="K4940">
        <v>1</v>
      </c>
      <c r="L4940" s="20">
        <v>86169.91</v>
      </c>
      <c r="M4940" s="20">
        <v>40.590000000000003</v>
      </c>
      <c r="N4940" s="21">
        <v>15</v>
      </c>
      <c r="O4940" s="20">
        <v>38897.35</v>
      </c>
      <c r="P4940" s="20">
        <v>8.9499999999999993</v>
      </c>
      <c r="Q4940" s="20"/>
    </row>
    <row r="4941" spans="1:17" ht="13.5" customHeight="1" x14ac:dyDescent="0.35">
      <c r="A4941" t="s">
        <v>11212</v>
      </c>
      <c r="B4941" t="s">
        <v>865</v>
      </c>
      <c r="C4941" t="s">
        <v>852</v>
      </c>
      <c r="D4941" t="s">
        <v>4460</v>
      </c>
      <c r="E4941">
        <v>1</v>
      </c>
      <c r="F4941" t="s">
        <v>4461</v>
      </c>
      <c r="G4941">
        <v>5</v>
      </c>
      <c r="H4941">
        <v>1</v>
      </c>
      <c r="I4941">
        <v>2</v>
      </c>
      <c r="J4941">
        <v>2</v>
      </c>
      <c r="K4941">
        <v>1</v>
      </c>
      <c r="L4941" s="20">
        <v>83440.759999999995</v>
      </c>
      <c r="M4941" s="20">
        <v>143.83000000000001</v>
      </c>
      <c r="N4941" s="21">
        <v>4</v>
      </c>
      <c r="O4941" s="20">
        <v>276.08</v>
      </c>
      <c r="P4941" s="20">
        <v>21.42</v>
      </c>
      <c r="Q4941" s="20"/>
    </row>
    <row r="4942" spans="1:17" ht="13.5" customHeight="1" x14ac:dyDescent="0.35">
      <c r="A4942" t="s">
        <v>11213</v>
      </c>
      <c r="B4942" t="s">
        <v>865</v>
      </c>
      <c r="C4942" t="s">
        <v>852</v>
      </c>
      <c r="D4942" t="s">
        <v>4463</v>
      </c>
      <c r="E4942">
        <v>1</v>
      </c>
      <c r="F4942" t="s">
        <v>4461</v>
      </c>
      <c r="G4942">
        <v>5</v>
      </c>
      <c r="H4942">
        <v>1</v>
      </c>
      <c r="I4942">
        <v>2</v>
      </c>
      <c r="J4942">
        <v>2</v>
      </c>
      <c r="K4942">
        <v>1</v>
      </c>
      <c r="L4942" s="20">
        <v>92795.85</v>
      </c>
      <c r="N4942" s="21">
        <v>23</v>
      </c>
      <c r="O4942" s="20">
        <v>23793.75</v>
      </c>
      <c r="Q4942" s="20"/>
    </row>
    <row r="4943" spans="1:17" ht="13.5" customHeight="1" x14ac:dyDescent="0.35">
      <c r="A4943" t="s">
        <v>11223</v>
      </c>
      <c r="B4943" t="s">
        <v>865</v>
      </c>
      <c r="C4943" t="s">
        <v>852</v>
      </c>
      <c r="D4943" t="s">
        <v>4464</v>
      </c>
      <c r="E4943">
        <v>1</v>
      </c>
      <c r="F4943" t="s">
        <v>3080</v>
      </c>
      <c r="G4943">
        <v>7</v>
      </c>
      <c r="H4943">
        <v>3</v>
      </c>
      <c r="I4943">
        <v>1</v>
      </c>
      <c r="J4943">
        <v>5</v>
      </c>
      <c r="K4943">
        <v>2</v>
      </c>
      <c r="L4943" s="20">
        <v>0.01</v>
      </c>
      <c r="M4943" s="20">
        <v>0</v>
      </c>
      <c r="N4943" s="21">
        <v>1</v>
      </c>
      <c r="O4943" s="20">
        <v>0</v>
      </c>
      <c r="P4943" s="20">
        <v>0</v>
      </c>
      <c r="Q4943" s="20"/>
    </row>
    <row r="4944" spans="1:17" ht="13.5" customHeight="1" x14ac:dyDescent="0.35">
      <c r="A4944" t="s">
        <v>11224</v>
      </c>
      <c r="B4944" t="s">
        <v>865</v>
      </c>
      <c r="C4944" t="s">
        <v>852</v>
      </c>
      <c r="D4944" t="s">
        <v>4574</v>
      </c>
      <c r="E4944">
        <v>1</v>
      </c>
      <c r="F4944" t="s">
        <v>3080</v>
      </c>
      <c r="G4944">
        <v>7</v>
      </c>
      <c r="H4944">
        <v>3</v>
      </c>
      <c r="I4944">
        <v>1</v>
      </c>
      <c r="J4944">
        <v>5</v>
      </c>
      <c r="K4944">
        <v>2</v>
      </c>
      <c r="L4944" s="20">
        <v>0.16</v>
      </c>
      <c r="Q4944" s="20"/>
    </row>
    <row r="4945" spans="1:17" ht="13.5" customHeight="1" x14ac:dyDescent="0.35">
      <c r="A4945" t="s">
        <v>11218</v>
      </c>
      <c r="B4945" t="s">
        <v>865</v>
      </c>
      <c r="C4945" t="s">
        <v>852</v>
      </c>
      <c r="D4945" t="s">
        <v>4636</v>
      </c>
      <c r="E4945">
        <v>1</v>
      </c>
      <c r="F4945" t="s">
        <v>3202</v>
      </c>
      <c r="G4945">
        <v>16</v>
      </c>
      <c r="H4945">
        <v>3</v>
      </c>
      <c r="I4945">
        <v>1</v>
      </c>
      <c r="J4945">
        <v>2</v>
      </c>
      <c r="K4945">
        <v>1</v>
      </c>
      <c r="L4945" s="20">
        <v>132908.79</v>
      </c>
      <c r="M4945" s="20">
        <v>19.329999999999998</v>
      </c>
      <c r="N4945" s="21">
        <v>6</v>
      </c>
      <c r="O4945" s="20">
        <v>118.19</v>
      </c>
      <c r="P4945" s="20">
        <v>0</v>
      </c>
      <c r="Q4945" s="20"/>
    </row>
    <row r="4946" spans="1:17" ht="13.5" customHeight="1" x14ac:dyDescent="0.35">
      <c r="A4946" t="s">
        <v>11221</v>
      </c>
      <c r="B4946" t="s">
        <v>865</v>
      </c>
      <c r="C4946" t="s">
        <v>852</v>
      </c>
      <c r="D4946" t="s">
        <v>4645</v>
      </c>
      <c r="E4946">
        <v>1</v>
      </c>
      <c r="F4946" t="s">
        <v>3754</v>
      </c>
      <c r="G4946">
        <v>6</v>
      </c>
      <c r="H4946">
        <v>2</v>
      </c>
      <c r="I4946">
        <v>2</v>
      </c>
      <c r="J4946">
        <v>5</v>
      </c>
      <c r="K4946">
        <v>2</v>
      </c>
      <c r="L4946" s="20">
        <v>626.73</v>
      </c>
      <c r="N4946" s="21">
        <v>1</v>
      </c>
      <c r="O4946" s="20">
        <v>0.1</v>
      </c>
      <c r="Q4946" s="20"/>
    </row>
    <row r="4947" spans="1:17" ht="13.5" customHeight="1" x14ac:dyDescent="0.35">
      <c r="A4947" t="s">
        <v>11222</v>
      </c>
      <c r="B4947" t="s">
        <v>865</v>
      </c>
      <c r="C4947" t="s">
        <v>852</v>
      </c>
      <c r="D4947" t="s">
        <v>4650</v>
      </c>
      <c r="E4947">
        <v>1</v>
      </c>
      <c r="F4947" t="s">
        <v>3754</v>
      </c>
      <c r="G4947">
        <v>6</v>
      </c>
      <c r="H4947">
        <v>2</v>
      </c>
      <c r="I4947">
        <v>2</v>
      </c>
      <c r="J4947">
        <v>5</v>
      </c>
      <c r="K4947">
        <v>2</v>
      </c>
      <c r="L4947" s="20">
        <v>94.37</v>
      </c>
      <c r="N4947" s="21">
        <v>1</v>
      </c>
      <c r="O4947" s="20">
        <v>28.54</v>
      </c>
      <c r="Q4947" s="20"/>
    </row>
    <row r="4948" spans="1:17" ht="13.5" customHeight="1" x14ac:dyDescent="0.35">
      <c r="A4948" t="s">
        <v>11220</v>
      </c>
      <c r="B4948" t="s">
        <v>865</v>
      </c>
      <c r="C4948" t="s">
        <v>852</v>
      </c>
      <c r="D4948" t="s">
        <v>3921</v>
      </c>
      <c r="E4948">
        <v>1</v>
      </c>
      <c r="F4948" t="s">
        <v>3202</v>
      </c>
      <c r="G4948">
        <v>16</v>
      </c>
      <c r="H4948">
        <v>3</v>
      </c>
      <c r="I4948">
        <v>1</v>
      </c>
      <c r="J4948">
        <v>3</v>
      </c>
      <c r="K4948">
        <v>1</v>
      </c>
      <c r="L4948" s="20">
        <v>243626.84</v>
      </c>
      <c r="M4948" s="20">
        <v>182.72</v>
      </c>
      <c r="N4948" s="21">
        <v>5</v>
      </c>
      <c r="O4948" s="20">
        <v>1077.32</v>
      </c>
      <c r="P4948" s="20">
        <v>1.31</v>
      </c>
      <c r="Q4948" s="20"/>
    </row>
    <row r="4949" spans="1:17" ht="13.5" customHeight="1" x14ac:dyDescent="0.35">
      <c r="A4949" t="s">
        <v>11202</v>
      </c>
      <c r="B4949" t="s">
        <v>865</v>
      </c>
      <c r="C4949" t="s">
        <v>852</v>
      </c>
      <c r="D4949" t="s">
        <v>5195</v>
      </c>
      <c r="E4949">
        <v>1</v>
      </c>
      <c r="F4949" t="s">
        <v>3080</v>
      </c>
      <c r="G4949">
        <v>2</v>
      </c>
      <c r="H4949">
        <v>3</v>
      </c>
      <c r="I4949">
        <v>1</v>
      </c>
      <c r="J4949">
        <v>2</v>
      </c>
      <c r="K4949">
        <v>1</v>
      </c>
      <c r="L4949" s="20">
        <v>5466.66</v>
      </c>
      <c r="M4949" s="20">
        <v>126.52</v>
      </c>
      <c r="N4949" s="21">
        <v>11</v>
      </c>
      <c r="O4949" s="20">
        <v>917.71</v>
      </c>
      <c r="P4949" s="20">
        <v>12.37</v>
      </c>
      <c r="Q4949" s="20"/>
    </row>
    <row r="4950" spans="1:17" ht="13.5" customHeight="1" x14ac:dyDescent="0.35">
      <c r="A4950" t="s">
        <v>11203</v>
      </c>
      <c r="B4950" t="s">
        <v>865</v>
      </c>
      <c r="C4950" t="s">
        <v>852</v>
      </c>
      <c r="D4950" t="s">
        <v>5213</v>
      </c>
      <c r="E4950">
        <v>1</v>
      </c>
      <c r="F4950" t="s">
        <v>3080</v>
      </c>
      <c r="G4950">
        <v>2</v>
      </c>
      <c r="H4950">
        <v>3</v>
      </c>
      <c r="I4950">
        <v>1</v>
      </c>
      <c r="J4950">
        <v>2</v>
      </c>
      <c r="K4950">
        <v>1</v>
      </c>
      <c r="L4950" s="20">
        <v>6734.27</v>
      </c>
      <c r="Q4950" s="20"/>
    </row>
    <row r="4951" spans="1:17" ht="13.5" customHeight="1" x14ac:dyDescent="0.35">
      <c r="A4951" t="s">
        <v>11204</v>
      </c>
      <c r="B4951" t="s">
        <v>865</v>
      </c>
      <c r="C4951" t="s">
        <v>852</v>
      </c>
      <c r="D4951" t="s">
        <v>5215</v>
      </c>
      <c r="E4951">
        <v>1</v>
      </c>
      <c r="F4951" t="s">
        <v>3080</v>
      </c>
      <c r="G4951">
        <v>2</v>
      </c>
      <c r="H4951">
        <v>3</v>
      </c>
      <c r="I4951">
        <v>1</v>
      </c>
      <c r="J4951">
        <v>2</v>
      </c>
      <c r="K4951">
        <v>1</v>
      </c>
      <c r="L4951" s="20">
        <v>1496.53</v>
      </c>
      <c r="M4951" s="20">
        <v>13.78</v>
      </c>
      <c r="Q4951" s="20"/>
    </row>
    <row r="4952" spans="1:17" ht="13.5" customHeight="1" x14ac:dyDescent="0.35">
      <c r="A4952" t="s">
        <v>11205</v>
      </c>
      <c r="B4952" t="s">
        <v>865</v>
      </c>
      <c r="C4952" t="s">
        <v>852</v>
      </c>
      <c r="D4952" t="s">
        <v>5215</v>
      </c>
      <c r="E4952">
        <v>1</v>
      </c>
      <c r="F4952" t="s">
        <v>3080</v>
      </c>
      <c r="G4952">
        <v>2</v>
      </c>
      <c r="H4952">
        <v>3</v>
      </c>
      <c r="I4952">
        <v>1</v>
      </c>
      <c r="J4952">
        <v>2</v>
      </c>
      <c r="K4952">
        <v>1</v>
      </c>
      <c r="L4952" s="20">
        <v>4725.6400000000003</v>
      </c>
      <c r="M4952" s="20">
        <v>177.17</v>
      </c>
      <c r="N4952" s="21">
        <v>1</v>
      </c>
      <c r="O4952" s="20">
        <v>3.04</v>
      </c>
      <c r="P4952" s="20">
        <v>0</v>
      </c>
      <c r="Q4952" s="20"/>
    </row>
    <row r="4953" spans="1:17" ht="13.5" customHeight="1" x14ac:dyDescent="0.35">
      <c r="A4953" t="s">
        <v>11206</v>
      </c>
      <c r="B4953" t="s">
        <v>865</v>
      </c>
      <c r="C4953" t="s">
        <v>852</v>
      </c>
      <c r="D4953" t="s">
        <v>5217</v>
      </c>
      <c r="E4953">
        <v>1</v>
      </c>
      <c r="F4953" t="s">
        <v>3080</v>
      </c>
      <c r="G4953">
        <v>2</v>
      </c>
      <c r="H4953">
        <v>3</v>
      </c>
      <c r="I4953">
        <v>1</v>
      </c>
      <c r="J4953">
        <v>2</v>
      </c>
      <c r="K4953">
        <v>1</v>
      </c>
      <c r="L4953" s="20">
        <v>1.1299999999999999</v>
      </c>
      <c r="Q4953" s="20"/>
    </row>
    <row r="4954" spans="1:17" ht="13.5" customHeight="1" x14ac:dyDescent="0.35">
      <c r="A4954" t="s">
        <v>11207</v>
      </c>
      <c r="B4954" t="s">
        <v>865</v>
      </c>
      <c r="C4954" t="s">
        <v>852</v>
      </c>
      <c r="D4954" t="s">
        <v>5224</v>
      </c>
      <c r="E4954">
        <v>1</v>
      </c>
      <c r="F4954" t="s">
        <v>3080</v>
      </c>
      <c r="G4954">
        <v>2</v>
      </c>
      <c r="H4954">
        <v>3</v>
      </c>
      <c r="I4954">
        <v>1</v>
      </c>
      <c r="J4954">
        <v>2</v>
      </c>
      <c r="K4954">
        <v>1</v>
      </c>
      <c r="L4954" s="20">
        <v>10113.98</v>
      </c>
      <c r="M4954" s="20">
        <v>63.93</v>
      </c>
      <c r="N4954" s="21">
        <v>8</v>
      </c>
      <c r="O4954" s="20">
        <v>2419.2800000000002</v>
      </c>
      <c r="P4954" s="20">
        <v>31.01</v>
      </c>
      <c r="Q4954" s="20"/>
    </row>
    <row r="4955" spans="1:17" ht="13.5" customHeight="1" x14ac:dyDescent="0.35">
      <c r="A4955" t="s">
        <v>11208</v>
      </c>
      <c r="B4955" t="s">
        <v>865</v>
      </c>
      <c r="C4955" t="s">
        <v>852</v>
      </c>
      <c r="D4955" t="s">
        <v>5225</v>
      </c>
      <c r="E4955">
        <v>1</v>
      </c>
      <c r="F4955" t="s">
        <v>3080</v>
      </c>
      <c r="G4955">
        <v>2</v>
      </c>
      <c r="H4955">
        <v>3</v>
      </c>
      <c r="I4955">
        <v>1</v>
      </c>
      <c r="J4955">
        <v>2</v>
      </c>
      <c r="K4955">
        <v>1</v>
      </c>
      <c r="L4955" s="20">
        <v>10543.6</v>
      </c>
      <c r="M4955" s="20">
        <v>55.79</v>
      </c>
      <c r="N4955" s="21">
        <v>17</v>
      </c>
      <c r="O4955" s="20">
        <v>3965.97</v>
      </c>
      <c r="P4955" s="20">
        <v>26.66</v>
      </c>
      <c r="Q4955" s="20"/>
    </row>
    <row r="4956" spans="1:17" ht="13.5" customHeight="1" x14ac:dyDescent="0.35">
      <c r="A4956" t="s">
        <v>11219</v>
      </c>
      <c r="B4956" t="s">
        <v>865</v>
      </c>
      <c r="C4956" t="s">
        <v>852</v>
      </c>
      <c r="D4956" t="s">
        <v>5323</v>
      </c>
      <c r="E4956">
        <v>1</v>
      </c>
      <c r="F4956" t="s">
        <v>3202</v>
      </c>
      <c r="G4956">
        <v>16</v>
      </c>
      <c r="H4956">
        <v>3</v>
      </c>
      <c r="I4956">
        <v>1</v>
      </c>
      <c r="J4956">
        <v>2</v>
      </c>
      <c r="K4956">
        <v>1</v>
      </c>
      <c r="L4956" s="20">
        <v>216740.26</v>
      </c>
      <c r="M4956" s="20">
        <v>42.84</v>
      </c>
      <c r="N4956" s="21">
        <v>11</v>
      </c>
      <c r="O4956" s="20">
        <v>16.87</v>
      </c>
      <c r="P4956" s="20">
        <v>0</v>
      </c>
      <c r="Q4956" s="20"/>
    </row>
    <row r="4957" spans="1:17" ht="13.5" customHeight="1" x14ac:dyDescent="0.35">
      <c r="A4957" t="s">
        <v>11214</v>
      </c>
      <c r="B4957" t="s">
        <v>865</v>
      </c>
      <c r="C4957" t="s">
        <v>852</v>
      </c>
      <c r="D4957" t="s">
        <v>5334</v>
      </c>
      <c r="E4957">
        <v>1</v>
      </c>
      <c r="F4957" t="s">
        <v>4404</v>
      </c>
      <c r="G4957">
        <v>5</v>
      </c>
      <c r="H4957">
        <v>2</v>
      </c>
      <c r="I4957">
        <v>2</v>
      </c>
      <c r="J4957">
        <v>2</v>
      </c>
      <c r="K4957">
        <v>1</v>
      </c>
      <c r="L4957" s="20">
        <v>10041.58</v>
      </c>
      <c r="Q4957" s="20"/>
    </row>
    <row r="4958" spans="1:17" ht="13.5" customHeight="1" x14ac:dyDescent="0.35">
      <c r="A4958" t="s">
        <v>11225</v>
      </c>
      <c r="B4958" t="s">
        <v>865</v>
      </c>
      <c r="C4958" t="s">
        <v>852</v>
      </c>
      <c r="D4958" t="s">
        <v>5342</v>
      </c>
      <c r="E4958">
        <v>1</v>
      </c>
      <c r="F4958" t="s">
        <v>3080</v>
      </c>
      <c r="G4958">
        <v>7</v>
      </c>
      <c r="H4958">
        <v>2</v>
      </c>
      <c r="I4958">
        <v>1</v>
      </c>
      <c r="J4958">
        <v>5</v>
      </c>
      <c r="K4958">
        <v>2</v>
      </c>
      <c r="L4958" s="20">
        <v>21.96</v>
      </c>
      <c r="M4958" s="20">
        <v>0.41</v>
      </c>
      <c r="N4958" s="21">
        <v>2</v>
      </c>
      <c r="O4958" s="20">
        <v>3.35</v>
      </c>
      <c r="P4958" s="20">
        <v>0</v>
      </c>
      <c r="Q4958" s="20"/>
    </row>
    <row r="4959" spans="1:17" ht="13.5" customHeight="1" x14ac:dyDescent="0.35">
      <c r="A4959" t="s">
        <v>11226</v>
      </c>
      <c r="B4959" t="s">
        <v>865</v>
      </c>
      <c r="C4959" t="s">
        <v>852</v>
      </c>
      <c r="D4959" t="s">
        <v>5344</v>
      </c>
      <c r="E4959">
        <v>1</v>
      </c>
      <c r="F4959" t="s">
        <v>3080</v>
      </c>
      <c r="G4959">
        <v>7</v>
      </c>
      <c r="H4959">
        <v>2</v>
      </c>
      <c r="I4959">
        <v>1</v>
      </c>
      <c r="J4959">
        <v>5</v>
      </c>
      <c r="K4959">
        <v>2</v>
      </c>
      <c r="L4959" s="20">
        <v>24035.71</v>
      </c>
      <c r="M4959" s="20">
        <v>1586.77</v>
      </c>
      <c r="N4959" s="21">
        <v>45</v>
      </c>
      <c r="O4959" s="20">
        <v>1774.18</v>
      </c>
      <c r="P4959" s="20">
        <v>51.66</v>
      </c>
      <c r="Q4959" s="20"/>
    </row>
    <row r="4960" spans="1:17" ht="13.5" customHeight="1" x14ac:dyDescent="0.35">
      <c r="A4960" t="s">
        <v>11215</v>
      </c>
      <c r="B4960" t="s">
        <v>865</v>
      </c>
      <c r="C4960" t="s">
        <v>852</v>
      </c>
      <c r="D4960" t="s">
        <v>4083</v>
      </c>
      <c r="E4960">
        <v>1</v>
      </c>
      <c r="F4960" t="s">
        <v>2135</v>
      </c>
      <c r="G4960">
        <v>8</v>
      </c>
      <c r="H4960">
        <v>3</v>
      </c>
      <c r="I4960">
        <v>1</v>
      </c>
      <c r="J4960">
        <v>2</v>
      </c>
      <c r="K4960">
        <v>1</v>
      </c>
      <c r="L4960" s="20">
        <v>0.16</v>
      </c>
      <c r="Q4960" s="20"/>
    </row>
    <row r="4961" spans="1:17" ht="13.5" customHeight="1" x14ac:dyDescent="0.35">
      <c r="A4961" t="s">
        <v>11216</v>
      </c>
      <c r="B4961" t="s">
        <v>865</v>
      </c>
      <c r="C4961" t="s">
        <v>852</v>
      </c>
      <c r="D4961" t="s">
        <v>4083</v>
      </c>
      <c r="E4961">
        <v>1</v>
      </c>
      <c r="F4961" t="s">
        <v>2135</v>
      </c>
      <c r="G4961">
        <v>8</v>
      </c>
      <c r="H4961">
        <v>3</v>
      </c>
      <c r="I4961">
        <v>1</v>
      </c>
      <c r="J4961">
        <v>2</v>
      </c>
      <c r="K4961">
        <v>1</v>
      </c>
      <c r="L4961" s="20">
        <v>257297.6</v>
      </c>
      <c r="M4961" s="20">
        <v>197.07</v>
      </c>
      <c r="N4961" s="21">
        <v>1</v>
      </c>
      <c r="O4961" s="20">
        <v>251.58</v>
      </c>
      <c r="P4961" s="20">
        <v>0</v>
      </c>
      <c r="Q4961" s="20"/>
    </row>
    <row r="4962" spans="1:17" ht="13.5" customHeight="1" x14ac:dyDescent="0.35">
      <c r="A4962" t="s">
        <v>11217</v>
      </c>
      <c r="B4962" t="s">
        <v>865</v>
      </c>
      <c r="C4962" t="s">
        <v>852</v>
      </c>
      <c r="D4962" t="s">
        <v>4085</v>
      </c>
      <c r="E4962">
        <v>1</v>
      </c>
      <c r="F4962" t="s">
        <v>2135</v>
      </c>
      <c r="G4962">
        <v>11</v>
      </c>
      <c r="H4962">
        <v>3</v>
      </c>
      <c r="I4962">
        <v>1</v>
      </c>
      <c r="J4962">
        <v>2</v>
      </c>
      <c r="K4962">
        <v>1</v>
      </c>
      <c r="L4962" s="20">
        <v>9994.94</v>
      </c>
      <c r="Q4962" s="20"/>
    </row>
    <row r="4963" spans="1:17" ht="13.5" customHeight="1" x14ac:dyDescent="0.35">
      <c r="A4963" t="s">
        <v>2806</v>
      </c>
      <c r="B4963" t="s">
        <v>865</v>
      </c>
      <c r="C4963" t="s">
        <v>852</v>
      </c>
      <c r="D4963" t="s">
        <v>5433</v>
      </c>
      <c r="E4963">
        <v>1</v>
      </c>
      <c r="F4963" t="s">
        <v>2135</v>
      </c>
      <c r="G4963">
        <v>11</v>
      </c>
      <c r="H4963">
        <v>3</v>
      </c>
      <c r="I4963">
        <v>1</v>
      </c>
      <c r="J4963">
        <v>2</v>
      </c>
      <c r="K4963">
        <v>1</v>
      </c>
      <c r="L4963" s="20">
        <v>1411.4</v>
      </c>
      <c r="Q4963" s="20"/>
    </row>
    <row r="4964" spans="1:17" ht="13.5" customHeight="1" x14ac:dyDescent="0.35">
      <c r="A4964" t="s">
        <v>11236</v>
      </c>
      <c r="B4964" t="s">
        <v>4440</v>
      </c>
      <c r="C4964" t="s">
        <v>852</v>
      </c>
      <c r="D4964" t="s">
        <v>4441</v>
      </c>
      <c r="E4964">
        <v>1</v>
      </c>
      <c r="F4964" t="s">
        <v>4404</v>
      </c>
      <c r="G4964">
        <v>5</v>
      </c>
      <c r="H4964">
        <v>2</v>
      </c>
      <c r="I4964">
        <v>2</v>
      </c>
      <c r="J4964">
        <v>2</v>
      </c>
      <c r="K4964">
        <v>1</v>
      </c>
      <c r="L4964" s="20">
        <v>1968.32</v>
      </c>
      <c r="Q4964" s="20"/>
    </row>
    <row r="4965" spans="1:17" ht="13.5" customHeight="1" x14ac:dyDescent="0.35">
      <c r="A4965" t="s">
        <v>11237</v>
      </c>
      <c r="B4965" t="s">
        <v>4440</v>
      </c>
      <c r="C4965" t="s">
        <v>852</v>
      </c>
      <c r="D4965" t="s">
        <v>4652</v>
      </c>
      <c r="E4965">
        <v>1</v>
      </c>
      <c r="F4965" t="s">
        <v>4461</v>
      </c>
      <c r="G4965">
        <v>5</v>
      </c>
      <c r="H4965">
        <v>1</v>
      </c>
      <c r="I4965">
        <v>2</v>
      </c>
      <c r="J4965">
        <v>2</v>
      </c>
      <c r="K4965">
        <v>1</v>
      </c>
      <c r="L4965" s="20">
        <v>26.02</v>
      </c>
      <c r="Q4965" s="20"/>
    </row>
    <row r="4966" spans="1:17" ht="13.5" customHeight="1" x14ac:dyDescent="0.35">
      <c r="A4966" t="s">
        <v>11238</v>
      </c>
      <c r="B4966" t="s">
        <v>4440</v>
      </c>
      <c r="C4966" t="s">
        <v>852</v>
      </c>
      <c r="D4966" t="s">
        <v>4653</v>
      </c>
      <c r="E4966">
        <v>1</v>
      </c>
      <c r="F4966" t="s">
        <v>4461</v>
      </c>
      <c r="G4966">
        <v>5</v>
      </c>
      <c r="H4966">
        <v>1</v>
      </c>
      <c r="I4966">
        <v>2</v>
      </c>
      <c r="J4966">
        <v>2</v>
      </c>
      <c r="K4966">
        <v>1</v>
      </c>
      <c r="L4966" s="20">
        <v>183.08</v>
      </c>
      <c r="Q4966" s="20"/>
    </row>
    <row r="4967" spans="1:17" ht="13.5" customHeight="1" x14ac:dyDescent="0.35">
      <c r="A4967" t="s">
        <v>11239</v>
      </c>
      <c r="B4967" t="s">
        <v>4440</v>
      </c>
      <c r="C4967" t="s">
        <v>852</v>
      </c>
      <c r="D4967" t="s">
        <v>4658</v>
      </c>
      <c r="E4967">
        <v>1</v>
      </c>
      <c r="F4967" t="s">
        <v>4461</v>
      </c>
      <c r="G4967">
        <v>5</v>
      </c>
      <c r="H4967">
        <v>1</v>
      </c>
      <c r="I4967">
        <v>2</v>
      </c>
      <c r="J4967">
        <v>2</v>
      </c>
      <c r="K4967">
        <v>1</v>
      </c>
      <c r="L4967" s="20">
        <v>117.74</v>
      </c>
      <c r="Q4967" s="20"/>
    </row>
    <row r="4968" spans="1:17" ht="13.5" customHeight="1" x14ac:dyDescent="0.35">
      <c r="A4968" t="s">
        <v>11245</v>
      </c>
      <c r="B4968" t="s">
        <v>4440</v>
      </c>
      <c r="C4968" t="s">
        <v>852</v>
      </c>
      <c r="D4968" t="s">
        <v>4708</v>
      </c>
      <c r="E4968">
        <v>1</v>
      </c>
      <c r="F4968" t="s">
        <v>3754</v>
      </c>
      <c r="G4968">
        <v>6</v>
      </c>
      <c r="H4968">
        <v>2</v>
      </c>
      <c r="I4968">
        <v>2</v>
      </c>
      <c r="J4968">
        <v>5</v>
      </c>
      <c r="K4968">
        <v>2</v>
      </c>
      <c r="L4968" s="20">
        <v>15089.71</v>
      </c>
      <c r="M4968" s="20">
        <v>11.4</v>
      </c>
      <c r="N4968" s="21">
        <v>2</v>
      </c>
      <c r="O4968" s="20">
        <v>1988.97</v>
      </c>
      <c r="P4968" s="20">
        <v>0</v>
      </c>
      <c r="Q4968" s="20"/>
    </row>
    <row r="4969" spans="1:17" ht="13.5" customHeight="1" x14ac:dyDescent="0.35">
      <c r="A4969" t="s">
        <v>11240</v>
      </c>
      <c r="B4969" t="s">
        <v>4440</v>
      </c>
      <c r="C4969" t="s">
        <v>852</v>
      </c>
      <c r="D4969" t="s">
        <v>4811</v>
      </c>
      <c r="E4969">
        <v>1</v>
      </c>
      <c r="F4969" t="s">
        <v>4404</v>
      </c>
      <c r="G4969">
        <v>5</v>
      </c>
      <c r="H4969">
        <v>2</v>
      </c>
      <c r="I4969">
        <v>2</v>
      </c>
      <c r="J4969">
        <v>2</v>
      </c>
      <c r="K4969">
        <v>1</v>
      </c>
      <c r="L4969" s="20">
        <v>2166.83</v>
      </c>
      <c r="Q4969" s="20"/>
    </row>
    <row r="4970" spans="1:17" ht="13.5" customHeight="1" x14ac:dyDescent="0.35">
      <c r="A4970" t="s">
        <v>11241</v>
      </c>
      <c r="B4970" t="s">
        <v>4440</v>
      </c>
      <c r="C4970" t="s">
        <v>852</v>
      </c>
      <c r="D4970" t="s">
        <v>4819</v>
      </c>
      <c r="E4970">
        <v>1</v>
      </c>
      <c r="F4970" t="s">
        <v>4404</v>
      </c>
      <c r="G4970">
        <v>5</v>
      </c>
      <c r="H4970">
        <v>2</v>
      </c>
      <c r="I4970">
        <v>2</v>
      </c>
      <c r="J4970">
        <v>2</v>
      </c>
      <c r="K4970">
        <v>1</v>
      </c>
      <c r="L4970" s="20">
        <v>1859.94</v>
      </c>
      <c r="Q4970" s="20"/>
    </row>
    <row r="4971" spans="1:17" ht="13.5" customHeight="1" x14ac:dyDescent="0.35">
      <c r="A4971" t="s">
        <v>11227</v>
      </c>
      <c r="B4971" t="s">
        <v>4440</v>
      </c>
      <c r="C4971" t="s">
        <v>852</v>
      </c>
      <c r="D4971" t="s">
        <v>4918</v>
      </c>
      <c r="E4971">
        <v>1</v>
      </c>
      <c r="F4971" t="s">
        <v>3080</v>
      </c>
      <c r="G4971">
        <v>2</v>
      </c>
      <c r="H4971">
        <v>3</v>
      </c>
      <c r="I4971">
        <v>1</v>
      </c>
      <c r="J4971">
        <v>2</v>
      </c>
      <c r="K4971">
        <v>1</v>
      </c>
      <c r="L4971" s="20">
        <v>7267.21</v>
      </c>
      <c r="Q4971" s="20"/>
    </row>
    <row r="4972" spans="1:17" ht="13.5" customHeight="1" x14ac:dyDescent="0.35">
      <c r="A4972" t="s">
        <v>11228</v>
      </c>
      <c r="B4972" t="s">
        <v>4440</v>
      </c>
      <c r="C4972" t="s">
        <v>852</v>
      </c>
      <c r="D4972" t="s">
        <v>4941</v>
      </c>
      <c r="E4972">
        <v>1</v>
      </c>
      <c r="F4972" t="s">
        <v>3080</v>
      </c>
      <c r="G4972">
        <v>2</v>
      </c>
      <c r="H4972">
        <v>3</v>
      </c>
      <c r="I4972">
        <v>1</v>
      </c>
      <c r="J4972">
        <v>2</v>
      </c>
      <c r="K4972">
        <v>1</v>
      </c>
      <c r="L4972" s="20">
        <v>520.13</v>
      </c>
      <c r="Q4972" s="20"/>
    </row>
    <row r="4973" spans="1:17" ht="13.5" customHeight="1" x14ac:dyDescent="0.35">
      <c r="A4973" t="s">
        <v>11229</v>
      </c>
      <c r="B4973" t="s">
        <v>4440</v>
      </c>
      <c r="C4973" t="s">
        <v>852</v>
      </c>
      <c r="D4973" t="s">
        <v>4968</v>
      </c>
      <c r="E4973">
        <v>1</v>
      </c>
      <c r="F4973" t="s">
        <v>3080</v>
      </c>
      <c r="G4973">
        <v>2</v>
      </c>
      <c r="H4973">
        <v>3</v>
      </c>
      <c r="I4973">
        <v>1</v>
      </c>
      <c r="J4973">
        <v>2</v>
      </c>
      <c r="K4973">
        <v>1</v>
      </c>
      <c r="L4973" s="20">
        <v>119.52</v>
      </c>
      <c r="Q4973" s="20"/>
    </row>
    <row r="4974" spans="1:17" ht="13.5" customHeight="1" x14ac:dyDescent="0.35">
      <c r="A4974" t="s">
        <v>11230</v>
      </c>
      <c r="B4974" t="s">
        <v>4440</v>
      </c>
      <c r="C4974" t="s">
        <v>852</v>
      </c>
      <c r="D4974" t="s">
        <v>4972</v>
      </c>
      <c r="E4974">
        <v>1</v>
      </c>
      <c r="F4974" t="s">
        <v>3080</v>
      </c>
      <c r="G4974">
        <v>2</v>
      </c>
      <c r="H4974">
        <v>3</v>
      </c>
      <c r="I4974">
        <v>1</v>
      </c>
      <c r="J4974">
        <v>2</v>
      </c>
      <c r="K4974">
        <v>1</v>
      </c>
      <c r="L4974" s="20">
        <v>5814.14</v>
      </c>
      <c r="Q4974" s="20"/>
    </row>
    <row r="4975" spans="1:17" ht="13.5" customHeight="1" x14ac:dyDescent="0.35">
      <c r="A4975" t="s">
        <v>11231</v>
      </c>
      <c r="B4975" t="s">
        <v>4440</v>
      </c>
      <c r="C4975" t="s">
        <v>852</v>
      </c>
      <c r="D4975" t="s">
        <v>4989</v>
      </c>
      <c r="E4975">
        <v>1</v>
      </c>
      <c r="F4975" t="s">
        <v>3080</v>
      </c>
      <c r="G4975">
        <v>2</v>
      </c>
      <c r="H4975">
        <v>3</v>
      </c>
      <c r="I4975">
        <v>1</v>
      </c>
      <c r="J4975">
        <v>2</v>
      </c>
      <c r="K4975">
        <v>1</v>
      </c>
      <c r="L4975" s="20">
        <v>4424.99</v>
      </c>
      <c r="Q4975" s="20"/>
    </row>
    <row r="4976" spans="1:17" ht="13.5" customHeight="1" x14ac:dyDescent="0.35">
      <c r="A4976" t="s">
        <v>11232</v>
      </c>
      <c r="B4976" t="s">
        <v>4440</v>
      </c>
      <c r="C4976" t="s">
        <v>852</v>
      </c>
      <c r="D4976" t="s">
        <v>5038</v>
      </c>
      <c r="E4976">
        <v>1</v>
      </c>
      <c r="F4976" t="s">
        <v>3080</v>
      </c>
      <c r="G4976">
        <v>2</v>
      </c>
      <c r="H4976">
        <v>3</v>
      </c>
      <c r="I4976">
        <v>1</v>
      </c>
      <c r="J4976">
        <v>2</v>
      </c>
      <c r="K4976">
        <v>1</v>
      </c>
      <c r="L4976" s="20">
        <v>589.44000000000005</v>
      </c>
      <c r="Q4976" s="20"/>
    </row>
    <row r="4977" spans="1:17" ht="13.5" customHeight="1" x14ac:dyDescent="0.35">
      <c r="A4977" t="s">
        <v>11233</v>
      </c>
      <c r="B4977" t="s">
        <v>4440</v>
      </c>
      <c r="C4977" t="s">
        <v>852</v>
      </c>
      <c r="D4977" t="s">
        <v>5085</v>
      </c>
      <c r="E4977">
        <v>1</v>
      </c>
      <c r="F4977" t="s">
        <v>3080</v>
      </c>
      <c r="G4977">
        <v>2</v>
      </c>
      <c r="H4977">
        <v>3</v>
      </c>
      <c r="I4977">
        <v>1</v>
      </c>
      <c r="J4977">
        <v>2</v>
      </c>
      <c r="K4977">
        <v>1</v>
      </c>
      <c r="L4977" s="20">
        <v>6769.46</v>
      </c>
      <c r="Q4977" s="20"/>
    </row>
    <row r="4978" spans="1:17" ht="13.5" customHeight="1" x14ac:dyDescent="0.35">
      <c r="A4978" t="s">
        <v>11234</v>
      </c>
      <c r="B4978" t="s">
        <v>4440</v>
      </c>
      <c r="C4978" t="s">
        <v>852</v>
      </c>
      <c r="D4978" t="s">
        <v>5112</v>
      </c>
      <c r="E4978">
        <v>1</v>
      </c>
      <c r="F4978" t="s">
        <v>3080</v>
      </c>
      <c r="G4978">
        <v>2</v>
      </c>
      <c r="H4978">
        <v>3</v>
      </c>
      <c r="I4978">
        <v>1</v>
      </c>
      <c r="J4978">
        <v>2</v>
      </c>
      <c r="K4978">
        <v>1</v>
      </c>
      <c r="L4978" s="20">
        <v>3636.16</v>
      </c>
      <c r="Q4978" s="20"/>
    </row>
    <row r="4979" spans="1:17" ht="13.5" customHeight="1" x14ac:dyDescent="0.35">
      <c r="A4979" t="s">
        <v>11235</v>
      </c>
      <c r="B4979" t="s">
        <v>4440</v>
      </c>
      <c r="C4979" t="s">
        <v>852</v>
      </c>
      <c r="D4979" t="s">
        <v>5148</v>
      </c>
      <c r="E4979">
        <v>1</v>
      </c>
      <c r="F4979" t="s">
        <v>3080</v>
      </c>
      <c r="G4979">
        <v>2</v>
      </c>
      <c r="H4979">
        <v>3</v>
      </c>
      <c r="I4979">
        <v>1</v>
      </c>
      <c r="J4979">
        <v>2</v>
      </c>
      <c r="K4979">
        <v>1</v>
      </c>
      <c r="L4979" s="20">
        <v>3006.46</v>
      </c>
      <c r="Q4979" s="20"/>
    </row>
    <row r="4980" spans="1:17" ht="13.5" customHeight="1" x14ac:dyDescent="0.35">
      <c r="A4980" t="s">
        <v>11244</v>
      </c>
      <c r="B4980" t="s">
        <v>4440</v>
      </c>
      <c r="C4980" t="s">
        <v>852</v>
      </c>
      <c r="D4980" t="s">
        <v>5288</v>
      </c>
      <c r="E4980">
        <v>1</v>
      </c>
      <c r="F4980" t="s">
        <v>3202</v>
      </c>
      <c r="G4980">
        <v>16</v>
      </c>
      <c r="H4980">
        <v>3</v>
      </c>
      <c r="I4980">
        <v>1</v>
      </c>
      <c r="J4980">
        <v>2</v>
      </c>
      <c r="K4980">
        <v>1</v>
      </c>
      <c r="L4980" s="20">
        <v>47.63</v>
      </c>
      <c r="N4980" s="21">
        <v>2</v>
      </c>
      <c r="O4980" s="20">
        <v>0.55000000000000004</v>
      </c>
      <c r="Q4980" s="20"/>
    </row>
    <row r="4981" spans="1:17" ht="13.5" customHeight="1" x14ac:dyDescent="0.35">
      <c r="A4981" t="s">
        <v>11242</v>
      </c>
      <c r="B4981" t="s">
        <v>4440</v>
      </c>
      <c r="C4981" t="s">
        <v>852</v>
      </c>
      <c r="D4981" t="s">
        <v>5359</v>
      </c>
      <c r="E4981">
        <v>1</v>
      </c>
      <c r="F4981" t="s">
        <v>4404</v>
      </c>
      <c r="G4981">
        <v>5</v>
      </c>
      <c r="H4981">
        <v>2</v>
      </c>
      <c r="I4981">
        <v>2</v>
      </c>
      <c r="J4981">
        <v>2</v>
      </c>
      <c r="K4981">
        <v>1</v>
      </c>
      <c r="L4981" s="20">
        <v>2446.1</v>
      </c>
      <c r="M4981" s="20">
        <v>29.99</v>
      </c>
      <c r="N4981" s="21">
        <v>3</v>
      </c>
      <c r="O4981" s="20">
        <v>21.24</v>
      </c>
      <c r="P4981" s="20">
        <v>0</v>
      </c>
      <c r="Q4981" s="20"/>
    </row>
    <row r="4982" spans="1:17" ht="13.5" customHeight="1" x14ac:dyDescent="0.35">
      <c r="A4982" t="s">
        <v>11243</v>
      </c>
      <c r="B4982" t="s">
        <v>4440</v>
      </c>
      <c r="C4982" t="s">
        <v>852</v>
      </c>
      <c r="D4982" t="s">
        <v>5360</v>
      </c>
      <c r="E4982">
        <v>1</v>
      </c>
      <c r="F4982" t="s">
        <v>4404</v>
      </c>
      <c r="G4982">
        <v>5</v>
      </c>
      <c r="H4982">
        <v>2</v>
      </c>
      <c r="I4982">
        <v>2</v>
      </c>
      <c r="J4982">
        <v>2</v>
      </c>
      <c r="K4982">
        <v>1</v>
      </c>
      <c r="L4982" s="20">
        <v>2021.13</v>
      </c>
      <c r="Q4982" s="20"/>
    </row>
    <row r="4983" spans="1:17" ht="13.5" customHeight="1" x14ac:dyDescent="0.35">
      <c r="A4983" t="s">
        <v>11249</v>
      </c>
      <c r="B4983" t="s">
        <v>1018</v>
      </c>
      <c r="C4983" t="s">
        <v>852</v>
      </c>
      <c r="D4983" t="s">
        <v>4584</v>
      </c>
      <c r="E4983">
        <v>1</v>
      </c>
      <c r="F4983" t="s">
        <v>3080</v>
      </c>
      <c r="G4983">
        <v>7</v>
      </c>
      <c r="H4983">
        <v>3</v>
      </c>
      <c r="I4983">
        <v>1</v>
      </c>
      <c r="J4983">
        <v>5</v>
      </c>
      <c r="K4983">
        <v>2</v>
      </c>
      <c r="L4983" s="20">
        <v>4.71</v>
      </c>
      <c r="Q4983" s="20"/>
    </row>
    <row r="4984" spans="1:17" ht="13.5" customHeight="1" x14ac:dyDescent="0.35">
      <c r="A4984" t="s">
        <v>11250</v>
      </c>
      <c r="B4984" t="s">
        <v>1018</v>
      </c>
      <c r="C4984" t="s">
        <v>852</v>
      </c>
      <c r="D4984" t="s">
        <v>4604</v>
      </c>
      <c r="E4984">
        <v>1</v>
      </c>
      <c r="F4984" t="s">
        <v>3080</v>
      </c>
      <c r="G4984">
        <v>7</v>
      </c>
      <c r="H4984">
        <v>3</v>
      </c>
      <c r="I4984">
        <v>1</v>
      </c>
      <c r="J4984">
        <v>5</v>
      </c>
      <c r="K4984">
        <v>2</v>
      </c>
      <c r="L4984" s="20">
        <v>1913.73</v>
      </c>
      <c r="M4984" s="20">
        <v>76.760000000000005</v>
      </c>
      <c r="N4984" s="21">
        <v>4</v>
      </c>
      <c r="O4984" s="20">
        <v>121.59</v>
      </c>
      <c r="P4984" s="20">
        <v>0.56999999999999995</v>
      </c>
      <c r="Q4984" s="20"/>
    </row>
    <row r="4985" spans="1:17" ht="13.5" customHeight="1" x14ac:dyDescent="0.35">
      <c r="A4985" t="s">
        <v>11247</v>
      </c>
      <c r="B4985" t="s">
        <v>1018</v>
      </c>
      <c r="C4985" t="s">
        <v>852</v>
      </c>
      <c r="D4985" t="s">
        <v>4664</v>
      </c>
      <c r="E4985">
        <v>1</v>
      </c>
      <c r="F4985" t="s">
        <v>3754</v>
      </c>
      <c r="G4985">
        <v>6</v>
      </c>
      <c r="H4985">
        <v>2</v>
      </c>
      <c r="I4985">
        <v>2</v>
      </c>
      <c r="J4985">
        <v>5</v>
      </c>
      <c r="K4985">
        <v>2</v>
      </c>
      <c r="L4985" s="20">
        <v>1584.79</v>
      </c>
      <c r="M4985" s="20">
        <v>0.28999999999999998</v>
      </c>
      <c r="N4985" s="21">
        <v>17</v>
      </c>
      <c r="O4985" s="20">
        <v>338.61</v>
      </c>
      <c r="P4985" s="20">
        <v>0</v>
      </c>
      <c r="Q4985" s="20"/>
    </row>
    <row r="4986" spans="1:17" ht="13.5" customHeight="1" x14ac:dyDescent="0.35">
      <c r="A4986" t="s">
        <v>11248</v>
      </c>
      <c r="B4986" t="s">
        <v>1018</v>
      </c>
      <c r="C4986" t="s">
        <v>852</v>
      </c>
      <c r="D4986" t="s">
        <v>4708</v>
      </c>
      <c r="E4986">
        <v>1</v>
      </c>
      <c r="F4986" t="s">
        <v>3754</v>
      </c>
      <c r="G4986">
        <v>6</v>
      </c>
      <c r="H4986">
        <v>2</v>
      </c>
      <c r="I4986">
        <v>2</v>
      </c>
      <c r="J4986">
        <v>5</v>
      </c>
      <c r="K4986">
        <v>2</v>
      </c>
      <c r="L4986" s="20">
        <v>14317.03</v>
      </c>
      <c r="M4986" s="20">
        <v>43.14</v>
      </c>
      <c r="N4986" s="21">
        <v>9</v>
      </c>
      <c r="O4986" s="20">
        <v>3542.43</v>
      </c>
      <c r="P4986" s="20">
        <v>0</v>
      </c>
      <c r="Q4986" s="20"/>
    </row>
    <row r="4987" spans="1:17" ht="13.5" customHeight="1" x14ac:dyDescent="0.35">
      <c r="A4987" t="s">
        <v>11251</v>
      </c>
      <c r="B4987" t="s">
        <v>1018</v>
      </c>
      <c r="C4987" t="s">
        <v>852</v>
      </c>
      <c r="D4987" t="s">
        <v>4786</v>
      </c>
      <c r="E4987">
        <v>1</v>
      </c>
      <c r="F4987" t="s">
        <v>3080</v>
      </c>
      <c r="G4987">
        <v>7</v>
      </c>
      <c r="H4987">
        <v>3</v>
      </c>
      <c r="I4987">
        <v>1</v>
      </c>
      <c r="J4987">
        <v>5</v>
      </c>
      <c r="K4987">
        <v>2</v>
      </c>
      <c r="L4987" s="20">
        <v>3697.67</v>
      </c>
      <c r="M4987" s="20">
        <v>3.54</v>
      </c>
      <c r="N4987" s="21">
        <v>5</v>
      </c>
      <c r="O4987" s="20">
        <v>127.34</v>
      </c>
      <c r="P4987" s="20">
        <v>0</v>
      </c>
      <c r="Q4987" s="20"/>
    </row>
    <row r="4988" spans="1:17" ht="13.5" customHeight="1" x14ac:dyDescent="0.35">
      <c r="A4988" t="s">
        <v>11246</v>
      </c>
      <c r="B4988" t="s">
        <v>1018</v>
      </c>
      <c r="C4988" t="s">
        <v>852</v>
      </c>
      <c r="D4988" t="s">
        <v>5298</v>
      </c>
      <c r="E4988">
        <v>1</v>
      </c>
      <c r="F4988" t="s">
        <v>3202</v>
      </c>
      <c r="G4988">
        <v>16</v>
      </c>
      <c r="H4988">
        <v>3</v>
      </c>
      <c r="I4988">
        <v>1</v>
      </c>
      <c r="J4988">
        <v>2</v>
      </c>
      <c r="K4988">
        <v>1</v>
      </c>
      <c r="L4988" s="20">
        <v>55835.95</v>
      </c>
      <c r="M4988" s="20">
        <v>169</v>
      </c>
      <c r="N4988" s="21">
        <v>4</v>
      </c>
      <c r="O4988" s="20">
        <v>70.069999999999993</v>
      </c>
      <c r="P4988" s="20">
        <v>0</v>
      </c>
      <c r="Q4988" s="20"/>
    </row>
    <row r="4989" spans="1:17" ht="13.5" customHeight="1" x14ac:dyDescent="0.35">
      <c r="A4989" t="s">
        <v>2429</v>
      </c>
      <c r="B4989" t="s">
        <v>1018</v>
      </c>
      <c r="C4989" t="s">
        <v>852</v>
      </c>
      <c r="D4989" t="s">
        <v>5455</v>
      </c>
      <c r="E4989">
        <v>1</v>
      </c>
      <c r="F4989" t="s">
        <v>2135</v>
      </c>
      <c r="G4989">
        <v>8</v>
      </c>
      <c r="H4989">
        <v>3</v>
      </c>
      <c r="I4989">
        <v>1</v>
      </c>
      <c r="J4989">
        <v>2</v>
      </c>
      <c r="K4989">
        <v>1</v>
      </c>
      <c r="L4989" s="20">
        <v>11699.76</v>
      </c>
      <c r="M4989" s="20">
        <v>2.27</v>
      </c>
      <c r="N4989" s="21">
        <v>4</v>
      </c>
      <c r="O4989" s="20">
        <v>20.51</v>
      </c>
      <c r="P4989" s="20">
        <v>0.1</v>
      </c>
      <c r="Q4989" s="20"/>
    </row>
    <row r="4990" spans="1:17" ht="13.5" customHeight="1" x14ac:dyDescent="0.35">
      <c r="A4990" t="s">
        <v>11252</v>
      </c>
      <c r="B4990" t="s">
        <v>1018</v>
      </c>
      <c r="C4990" t="s">
        <v>852</v>
      </c>
      <c r="D4990" t="s">
        <v>4285</v>
      </c>
      <c r="E4990">
        <v>1</v>
      </c>
      <c r="F4990" t="s">
        <v>3080</v>
      </c>
      <c r="G4990">
        <v>7</v>
      </c>
      <c r="H4990">
        <v>3</v>
      </c>
      <c r="I4990">
        <v>1</v>
      </c>
      <c r="J4990">
        <v>5</v>
      </c>
      <c r="K4990">
        <v>2</v>
      </c>
      <c r="L4990" s="20">
        <v>1089.8900000000001</v>
      </c>
      <c r="M4990" s="20">
        <v>41.13</v>
      </c>
      <c r="N4990" s="21">
        <v>3</v>
      </c>
      <c r="O4990" s="20">
        <v>9.43</v>
      </c>
      <c r="P4990" s="20">
        <v>0</v>
      </c>
      <c r="Q4990" s="20"/>
    </row>
    <row r="4991" spans="1:17" ht="13.5" customHeight="1" x14ac:dyDescent="0.35">
      <c r="A4991" t="s">
        <v>16872</v>
      </c>
      <c r="B4991" t="s">
        <v>1018</v>
      </c>
      <c r="C4991" t="s">
        <v>852</v>
      </c>
      <c r="E4991">
        <v>1</v>
      </c>
      <c r="F4991" t="s">
        <v>3080</v>
      </c>
      <c r="G4991">
        <v>7</v>
      </c>
      <c r="H4991">
        <v>1</v>
      </c>
      <c r="I4991">
        <v>1</v>
      </c>
      <c r="J4991">
        <v>5</v>
      </c>
      <c r="K4991">
        <v>2</v>
      </c>
      <c r="L4991" s="20">
        <v>9956.2000000000007</v>
      </c>
      <c r="M4991" s="20">
        <v>68.489999999999995</v>
      </c>
      <c r="N4991" s="21">
        <v>19</v>
      </c>
      <c r="O4991" s="20">
        <v>294.31</v>
      </c>
      <c r="P4991" s="20">
        <v>16.22</v>
      </c>
      <c r="Q4991" s="20"/>
    </row>
    <row r="4992" spans="1:17" ht="13.5" customHeight="1" x14ac:dyDescent="0.35">
      <c r="A4992" t="s">
        <v>11253</v>
      </c>
      <c r="B4992" t="s">
        <v>931</v>
      </c>
      <c r="C4992" t="s">
        <v>852</v>
      </c>
      <c r="D4992" t="s">
        <v>4431</v>
      </c>
      <c r="E4992">
        <v>1</v>
      </c>
      <c r="F4992" t="s">
        <v>3080</v>
      </c>
      <c r="G4992">
        <v>7</v>
      </c>
      <c r="H4992">
        <v>3</v>
      </c>
      <c r="I4992">
        <v>1</v>
      </c>
      <c r="J4992">
        <v>5</v>
      </c>
      <c r="K4992">
        <v>2</v>
      </c>
      <c r="L4992" s="20">
        <v>30653.11</v>
      </c>
      <c r="M4992" s="20">
        <v>146.58000000000001</v>
      </c>
      <c r="N4992" s="21">
        <v>41</v>
      </c>
      <c r="O4992" s="20">
        <v>1373.38</v>
      </c>
      <c r="P4992" s="20">
        <v>7.07</v>
      </c>
      <c r="Q4992" s="20"/>
    </row>
    <row r="4993" spans="1:17" ht="13.5" customHeight="1" x14ac:dyDescent="0.35">
      <c r="A4993" t="s">
        <v>11254</v>
      </c>
      <c r="B4993" t="s">
        <v>931</v>
      </c>
      <c r="C4993" t="s">
        <v>852</v>
      </c>
      <c r="D4993" t="s">
        <v>4497</v>
      </c>
      <c r="E4993">
        <v>1</v>
      </c>
      <c r="F4993" t="s">
        <v>3080</v>
      </c>
      <c r="G4993">
        <v>7</v>
      </c>
      <c r="H4993">
        <v>3</v>
      </c>
      <c r="I4993">
        <v>1</v>
      </c>
      <c r="J4993">
        <v>5</v>
      </c>
      <c r="K4993">
        <v>2</v>
      </c>
      <c r="L4993" s="20">
        <v>4.72</v>
      </c>
      <c r="N4993" s="21">
        <v>2</v>
      </c>
      <c r="O4993" s="20">
        <v>1.57</v>
      </c>
      <c r="Q4993" s="20"/>
    </row>
    <row r="4994" spans="1:17" ht="13.5" customHeight="1" x14ac:dyDescent="0.35">
      <c r="A4994" t="s">
        <v>11255</v>
      </c>
      <c r="B4994" t="s">
        <v>931</v>
      </c>
      <c r="C4994" t="s">
        <v>852</v>
      </c>
      <c r="D4994" t="s">
        <v>3199</v>
      </c>
      <c r="E4994">
        <v>1</v>
      </c>
      <c r="F4994" t="s">
        <v>3080</v>
      </c>
      <c r="G4994">
        <v>7</v>
      </c>
      <c r="H4994">
        <v>3</v>
      </c>
      <c r="I4994">
        <v>1</v>
      </c>
      <c r="J4994">
        <v>5</v>
      </c>
      <c r="K4994">
        <v>2</v>
      </c>
      <c r="L4994" s="20">
        <v>208.77</v>
      </c>
      <c r="M4994" s="20">
        <v>46.54</v>
      </c>
      <c r="N4994" s="21">
        <v>3</v>
      </c>
      <c r="O4994" s="20">
        <v>0.76</v>
      </c>
      <c r="P4994" s="20">
        <v>0</v>
      </c>
      <c r="Q4994" s="20"/>
    </row>
    <row r="4995" spans="1:17" ht="13.5" customHeight="1" x14ac:dyDescent="0.35">
      <c r="A4995" t="s">
        <v>11256</v>
      </c>
      <c r="B4995" t="s">
        <v>931</v>
      </c>
      <c r="C4995" t="s">
        <v>852</v>
      </c>
      <c r="D4995" t="s">
        <v>5187</v>
      </c>
      <c r="E4995">
        <v>1</v>
      </c>
      <c r="F4995" t="s">
        <v>3080</v>
      </c>
      <c r="G4995">
        <v>7</v>
      </c>
      <c r="H4995">
        <v>3</v>
      </c>
      <c r="I4995">
        <v>1</v>
      </c>
      <c r="J4995">
        <v>5</v>
      </c>
      <c r="K4995">
        <v>2</v>
      </c>
      <c r="L4995" s="20">
        <v>0.01</v>
      </c>
      <c r="Q4995" s="20"/>
    </row>
    <row r="4996" spans="1:17" ht="13.5" customHeight="1" x14ac:dyDescent="0.35">
      <c r="A4996" t="s">
        <v>2398</v>
      </c>
      <c r="B4996" t="s">
        <v>931</v>
      </c>
      <c r="C4996" t="s">
        <v>852</v>
      </c>
      <c r="D4996" t="s">
        <v>5415</v>
      </c>
      <c r="E4996">
        <v>1</v>
      </c>
      <c r="F4996" t="s">
        <v>2135</v>
      </c>
      <c r="G4996">
        <v>8</v>
      </c>
      <c r="H4996">
        <v>3</v>
      </c>
      <c r="I4996">
        <v>1</v>
      </c>
      <c r="J4996">
        <v>2</v>
      </c>
      <c r="K4996">
        <v>1</v>
      </c>
      <c r="L4996" s="20">
        <v>16732.37</v>
      </c>
      <c r="M4996" s="20">
        <v>1.1100000000000001</v>
      </c>
      <c r="N4996" s="21">
        <v>1</v>
      </c>
      <c r="O4996" s="20">
        <v>0.63</v>
      </c>
      <c r="P4996" s="20">
        <v>0</v>
      </c>
      <c r="Q4996" s="20"/>
    </row>
    <row r="4997" spans="1:17" ht="13.5" customHeight="1" x14ac:dyDescent="0.35">
      <c r="A4997" t="s">
        <v>11263</v>
      </c>
      <c r="B4997" t="s">
        <v>4680</v>
      </c>
      <c r="C4997" t="s">
        <v>852</v>
      </c>
      <c r="D4997" t="s">
        <v>4679</v>
      </c>
      <c r="E4997">
        <v>1</v>
      </c>
      <c r="F4997" t="s">
        <v>3754</v>
      </c>
      <c r="G4997">
        <v>6</v>
      </c>
      <c r="H4997">
        <v>2</v>
      </c>
      <c r="I4997">
        <v>2</v>
      </c>
      <c r="J4997">
        <v>5</v>
      </c>
      <c r="K4997">
        <v>2</v>
      </c>
      <c r="L4997" s="20">
        <v>804.99</v>
      </c>
      <c r="M4997" s="20">
        <v>7.87</v>
      </c>
      <c r="Q4997" s="20"/>
    </row>
    <row r="4998" spans="1:17" ht="13.5" customHeight="1" x14ac:dyDescent="0.35">
      <c r="A4998" t="s">
        <v>11257</v>
      </c>
      <c r="B4998" t="s">
        <v>4680</v>
      </c>
      <c r="C4998" t="s">
        <v>852</v>
      </c>
      <c r="D4998" t="s">
        <v>4886</v>
      </c>
      <c r="E4998">
        <v>1</v>
      </c>
      <c r="F4998" t="s">
        <v>3080</v>
      </c>
      <c r="G4998">
        <v>2</v>
      </c>
      <c r="H4998">
        <v>3</v>
      </c>
      <c r="I4998">
        <v>1</v>
      </c>
      <c r="J4998">
        <v>2</v>
      </c>
      <c r="K4998">
        <v>1</v>
      </c>
      <c r="L4998" s="20">
        <v>3002.14</v>
      </c>
      <c r="N4998" s="21">
        <v>1</v>
      </c>
      <c r="O4998" s="20">
        <v>3.56</v>
      </c>
      <c r="Q4998" s="20"/>
    </row>
    <row r="4999" spans="1:17" ht="13.5" customHeight="1" x14ac:dyDescent="0.35">
      <c r="A4999" t="s">
        <v>11258</v>
      </c>
      <c r="B4999" t="s">
        <v>4680</v>
      </c>
      <c r="C4999" t="s">
        <v>852</v>
      </c>
      <c r="D4999" t="s">
        <v>4887</v>
      </c>
      <c r="E4999">
        <v>1</v>
      </c>
      <c r="F4999" t="s">
        <v>3080</v>
      </c>
      <c r="G4999">
        <v>2</v>
      </c>
      <c r="H4999">
        <v>3</v>
      </c>
      <c r="I4999">
        <v>1</v>
      </c>
      <c r="J4999">
        <v>2</v>
      </c>
      <c r="K4999">
        <v>1</v>
      </c>
      <c r="L4999" s="20">
        <v>3786.14</v>
      </c>
      <c r="Q4999" s="20"/>
    </row>
    <row r="5000" spans="1:17" ht="13.5" customHeight="1" x14ac:dyDescent="0.35">
      <c r="A5000" t="s">
        <v>11259</v>
      </c>
      <c r="B5000" t="s">
        <v>4680</v>
      </c>
      <c r="C5000" t="s">
        <v>852</v>
      </c>
      <c r="D5000" t="s">
        <v>4937</v>
      </c>
      <c r="E5000">
        <v>1</v>
      </c>
      <c r="F5000" t="s">
        <v>3080</v>
      </c>
      <c r="G5000">
        <v>2</v>
      </c>
      <c r="H5000">
        <v>3</v>
      </c>
      <c r="I5000">
        <v>1</v>
      </c>
      <c r="J5000">
        <v>2</v>
      </c>
      <c r="K5000">
        <v>1</v>
      </c>
      <c r="L5000" s="20">
        <v>8025.97</v>
      </c>
      <c r="N5000" s="21">
        <v>7</v>
      </c>
      <c r="O5000" s="20">
        <v>76</v>
      </c>
      <c r="Q5000" s="20"/>
    </row>
    <row r="5001" spans="1:17" ht="13.5" customHeight="1" x14ac:dyDescent="0.35">
      <c r="A5001" t="s">
        <v>11260</v>
      </c>
      <c r="B5001" t="s">
        <v>4680</v>
      </c>
      <c r="C5001" t="s">
        <v>852</v>
      </c>
      <c r="D5001" t="s">
        <v>5011</v>
      </c>
      <c r="E5001">
        <v>1</v>
      </c>
      <c r="F5001" t="s">
        <v>3080</v>
      </c>
      <c r="G5001">
        <v>2</v>
      </c>
      <c r="H5001">
        <v>3</v>
      </c>
      <c r="I5001">
        <v>1</v>
      </c>
      <c r="J5001">
        <v>2</v>
      </c>
      <c r="K5001">
        <v>1</v>
      </c>
      <c r="L5001" s="20">
        <v>466.51</v>
      </c>
      <c r="Q5001" s="20"/>
    </row>
    <row r="5002" spans="1:17" ht="13.5" customHeight="1" x14ac:dyDescent="0.35">
      <c r="A5002" t="s">
        <v>11261</v>
      </c>
      <c r="B5002" t="s">
        <v>4680</v>
      </c>
      <c r="C5002" t="s">
        <v>852</v>
      </c>
      <c r="D5002" t="s">
        <v>5072</v>
      </c>
      <c r="E5002">
        <v>1</v>
      </c>
      <c r="F5002" t="s">
        <v>3080</v>
      </c>
      <c r="G5002">
        <v>2</v>
      </c>
      <c r="H5002">
        <v>3</v>
      </c>
      <c r="I5002">
        <v>1</v>
      </c>
      <c r="J5002">
        <v>2</v>
      </c>
      <c r="K5002">
        <v>1</v>
      </c>
      <c r="L5002" s="20">
        <v>1747.93</v>
      </c>
      <c r="Q5002" s="20"/>
    </row>
    <row r="5003" spans="1:17" ht="13.5" customHeight="1" x14ac:dyDescent="0.35">
      <c r="A5003" t="s">
        <v>11262</v>
      </c>
      <c r="B5003" t="s">
        <v>4680</v>
      </c>
      <c r="C5003" t="s">
        <v>852</v>
      </c>
      <c r="D5003" t="s">
        <v>5090</v>
      </c>
      <c r="E5003">
        <v>1</v>
      </c>
      <c r="F5003" t="s">
        <v>3080</v>
      </c>
      <c r="G5003">
        <v>2</v>
      </c>
      <c r="H5003">
        <v>3</v>
      </c>
      <c r="I5003">
        <v>1</v>
      </c>
      <c r="J5003">
        <v>2</v>
      </c>
      <c r="K5003">
        <v>1</v>
      </c>
      <c r="L5003" s="20">
        <v>7571.17</v>
      </c>
      <c r="M5003" s="20">
        <v>23.81</v>
      </c>
      <c r="N5003" s="21">
        <v>1</v>
      </c>
      <c r="O5003" s="20">
        <v>7292.55</v>
      </c>
      <c r="P5003" s="20">
        <v>23.81</v>
      </c>
      <c r="Q5003" s="20"/>
    </row>
    <row r="5004" spans="1:17" ht="13.5" customHeight="1" x14ac:dyDescent="0.35">
      <c r="A5004" t="s">
        <v>11264</v>
      </c>
      <c r="B5004" t="s">
        <v>4680</v>
      </c>
      <c r="C5004" t="s">
        <v>852</v>
      </c>
      <c r="D5004" t="s">
        <v>5353</v>
      </c>
      <c r="E5004">
        <v>1</v>
      </c>
      <c r="F5004" t="s">
        <v>3754</v>
      </c>
      <c r="G5004">
        <v>6</v>
      </c>
      <c r="H5004">
        <v>2</v>
      </c>
      <c r="I5004">
        <v>2</v>
      </c>
      <c r="J5004">
        <v>5</v>
      </c>
      <c r="K5004">
        <v>2</v>
      </c>
      <c r="L5004" s="20">
        <v>57.59</v>
      </c>
      <c r="Q5004" s="20"/>
    </row>
    <row r="5005" spans="1:17" ht="13.5" customHeight="1" x14ac:dyDescent="0.35">
      <c r="A5005" t="s">
        <v>11265</v>
      </c>
      <c r="B5005" t="s">
        <v>4680</v>
      </c>
      <c r="C5005" t="s">
        <v>852</v>
      </c>
      <c r="D5005" t="s">
        <v>5489</v>
      </c>
      <c r="E5005">
        <v>1</v>
      </c>
      <c r="F5005" t="s">
        <v>3754</v>
      </c>
      <c r="G5005">
        <v>6</v>
      </c>
      <c r="H5005">
        <v>2</v>
      </c>
      <c r="I5005">
        <v>2</v>
      </c>
      <c r="J5005">
        <v>5</v>
      </c>
      <c r="K5005">
        <v>2</v>
      </c>
      <c r="L5005" s="20">
        <v>9.8699999999999992</v>
      </c>
      <c r="Q5005" s="20"/>
    </row>
    <row r="5006" spans="1:17" ht="13.5" customHeight="1" x14ac:dyDescent="0.35">
      <c r="A5006" t="s">
        <v>11275</v>
      </c>
      <c r="B5006" t="s">
        <v>4847</v>
      </c>
      <c r="C5006" t="s">
        <v>852</v>
      </c>
      <c r="D5006" t="s">
        <v>4846</v>
      </c>
      <c r="E5006">
        <v>1</v>
      </c>
      <c r="F5006" t="s">
        <v>3226</v>
      </c>
      <c r="G5006">
        <v>15</v>
      </c>
      <c r="H5006">
        <v>3</v>
      </c>
      <c r="I5006">
        <v>2</v>
      </c>
      <c r="J5006">
        <v>3</v>
      </c>
      <c r="K5006">
        <v>1</v>
      </c>
      <c r="L5006" s="20">
        <v>3362.03</v>
      </c>
      <c r="Q5006" s="20"/>
    </row>
    <row r="5007" spans="1:17" ht="13.5" customHeight="1" x14ac:dyDescent="0.35">
      <c r="A5007" t="s">
        <v>11266</v>
      </c>
      <c r="B5007" t="s">
        <v>4847</v>
      </c>
      <c r="C5007" t="s">
        <v>852</v>
      </c>
      <c r="D5007" t="s">
        <v>4868</v>
      </c>
      <c r="E5007">
        <v>1</v>
      </c>
      <c r="F5007" t="s">
        <v>3080</v>
      </c>
      <c r="G5007">
        <v>2</v>
      </c>
      <c r="H5007">
        <v>3</v>
      </c>
      <c r="I5007">
        <v>1</v>
      </c>
      <c r="J5007">
        <v>2</v>
      </c>
      <c r="K5007">
        <v>1</v>
      </c>
      <c r="L5007" s="20">
        <v>7.67</v>
      </c>
      <c r="Q5007" s="20"/>
    </row>
    <row r="5008" spans="1:17" ht="13.5" customHeight="1" x14ac:dyDescent="0.35">
      <c r="A5008" t="s">
        <v>11267</v>
      </c>
      <c r="B5008" t="s">
        <v>4847</v>
      </c>
      <c r="C5008" t="s">
        <v>852</v>
      </c>
      <c r="D5008" t="s">
        <v>4944</v>
      </c>
      <c r="E5008">
        <v>1</v>
      </c>
      <c r="F5008" t="s">
        <v>3080</v>
      </c>
      <c r="G5008">
        <v>2</v>
      </c>
      <c r="H5008">
        <v>3</v>
      </c>
      <c r="I5008">
        <v>1</v>
      </c>
      <c r="J5008">
        <v>2</v>
      </c>
      <c r="K5008">
        <v>1</v>
      </c>
      <c r="L5008" s="20">
        <v>1511.01</v>
      </c>
      <c r="N5008" s="21">
        <v>1</v>
      </c>
      <c r="O5008" s="20">
        <v>4.9000000000000004</v>
      </c>
      <c r="Q5008" s="20"/>
    </row>
    <row r="5009" spans="1:17" ht="13.5" customHeight="1" x14ac:dyDescent="0.35">
      <c r="A5009" t="s">
        <v>11268</v>
      </c>
      <c r="B5009" t="s">
        <v>4847</v>
      </c>
      <c r="C5009" t="s">
        <v>852</v>
      </c>
      <c r="D5009" t="s">
        <v>4960</v>
      </c>
      <c r="E5009">
        <v>1</v>
      </c>
      <c r="F5009" t="s">
        <v>3080</v>
      </c>
      <c r="G5009">
        <v>2</v>
      </c>
      <c r="H5009">
        <v>3</v>
      </c>
      <c r="I5009">
        <v>1</v>
      </c>
      <c r="J5009">
        <v>2</v>
      </c>
      <c r="K5009">
        <v>1</v>
      </c>
      <c r="L5009" s="20">
        <v>912.41</v>
      </c>
      <c r="Q5009" s="20"/>
    </row>
    <row r="5010" spans="1:17" ht="13.5" customHeight="1" x14ac:dyDescent="0.35">
      <c r="A5010" t="s">
        <v>11269</v>
      </c>
      <c r="B5010" t="s">
        <v>4847</v>
      </c>
      <c r="C5010" t="s">
        <v>852</v>
      </c>
      <c r="D5010" t="s">
        <v>4991</v>
      </c>
      <c r="E5010">
        <v>1</v>
      </c>
      <c r="F5010" t="s">
        <v>3080</v>
      </c>
      <c r="G5010">
        <v>2</v>
      </c>
      <c r="H5010">
        <v>3</v>
      </c>
      <c r="I5010">
        <v>1</v>
      </c>
      <c r="J5010">
        <v>2</v>
      </c>
      <c r="K5010">
        <v>1</v>
      </c>
      <c r="L5010" s="20">
        <v>502.04</v>
      </c>
      <c r="Q5010" s="20"/>
    </row>
    <row r="5011" spans="1:17" ht="13.5" customHeight="1" x14ac:dyDescent="0.35">
      <c r="A5011" t="s">
        <v>11270</v>
      </c>
      <c r="B5011" t="s">
        <v>4847</v>
      </c>
      <c r="C5011" t="s">
        <v>852</v>
      </c>
      <c r="D5011" t="s">
        <v>4994</v>
      </c>
      <c r="E5011">
        <v>1</v>
      </c>
      <c r="F5011" t="s">
        <v>3080</v>
      </c>
      <c r="G5011">
        <v>2</v>
      </c>
      <c r="H5011">
        <v>3</v>
      </c>
      <c r="I5011">
        <v>1</v>
      </c>
      <c r="J5011">
        <v>2</v>
      </c>
      <c r="K5011">
        <v>1</v>
      </c>
      <c r="L5011" s="20">
        <v>188.11</v>
      </c>
      <c r="Q5011" s="20"/>
    </row>
    <row r="5012" spans="1:17" ht="13.5" customHeight="1" x14ac:dyDescent="0.35">
      <c r="A5012" t="s">
        <v>11271</v>
      </c>
      <c r="B5012" t="s">
        <v>4847</v>
      </c>
      <c r="C5012" t="s">
        <v>852</v>
      </c>
      <c r="D5012" t="s">
        <v>5016</v>
      </c>
      <c r="E5012">
        <v>1</v>
      </c>
      <c r="F5012" t="s">
        <v>3080</v>
      </c>
      <c r="G5012">
        <v>2</v>
      </c>
      <c r="H5012">
        <v>3</v>
      </c>
      <c r="I5012">
        <v>1</v>
      </c>
      <c r="J5012">
        <v>2</v>
      </c>
      <c r="K5012">
        <v>1</v>
      </c>
      <c r="L5012" s="20">
        <v>873.13</v>
      </c>
      <c r="Q5012" s="20"/>
    </row>
    <row r="5013" spans="1:17" ht="13.5" customHeight="1" x14ac:dyDescent="0.35">
      <c r="A5013" t="s">
        <v>11272</v>
      </c>
      <c r="B5013" t="s">
        <v>4847</v>
      </c>
      <c r="C5013" t="s">
        <v>852</v>
      </c>
      <c r="D5013" t="s">
        <v>5022</v>
      </c>
      <c r="E5013">
        <v>1</v>
      </c>
      <c r="F5013" t="s">
        <v>3080</v>
      </c>
      <c r="G5013">
        <v>2</v>
      </c>
      <c r="H5013">
        <v>3</v>
      </c>
      <c r="I5013">
        <v>1</v>
      </c>
      <c r="J5013">
        <v>2</v>
      </c>
      <c r="K5013">
        <v>1</v>
      </c>
      <c r="L5013" s="20">
        <v>265.08</v>
      </c>
      <c r="Q5013" s="20"/>
    </row>
    <row r="5014" spans="1:17" ht="13.5" customHeight="1" x14ac:dyDescent="0.35">
      <c r="A5014" t="s">
        <v>11273</v>
      </c>
      <c r="B5014" t="s">
        <v>4847</v>
      </c>
      <c r="C5014" t="s">
        <v>852</v>
      </c>
      <c r="D5014" t="s">
        <v>5028</v>
      </c>
      <c r="E5014">
        <v>1</v>
      </c>
      <c r="F5014" t="s">
        <v>3080</v>
      </c>
      <c r="G5014">
        <v>2</v>
      </c>
      <c r="H5014">
        <v>3</v>
      </c>
      <c r="I5014">
        <v>1</v>
      </c>
      <c r="J5014">
        <v>2</v>
      </c>
      <c r="K5014">
        <v>1</v>
      </c>
      <c r="L5014" s="20">
        <v>791.26</v>
      </c>
      <c r="Q5014" s="20"/>
    </row>
    <row r="5015" spans="1:17" ht="13.5" customHeight="1" x14ac:dyDescent="0.35">
      <c r="A5015" t="s">
        <v>11274</v>
      </c>
      <c r="B5015" t="s">
        <v>4847</v>
      </c>
      <c r="C5015" t="s">
        <v>852</v>
      </c>
      <c r="D5015" t="s">
        <v>5099</v>
      </c>
      <c r="E5015">
        <v>1</v>
      </c>
      <c r="F5015" t="s">
        <v>3080</v>
      </c>
      <c r="G5015">
        <v>2</v>
      </c>
      <c r="H5015">
        <v>3</v>
      </c>
      <c r="I5015">
        <v>1</v>
      </c>
      <c r="J5015">
        <v>2</v>
      </c>
      <c r="K5015">
        <v>1</v>
      </c>
      <c r="L5015" s="20">
        <v>355.71</v>
      </c>
      <c r="Q5015" s="20"/>
    </row>
    <row r="5016" spans="1:17" ht="13.5" customHeight="1" x14ac:dyDescent="0.35">
      <c r="A5016" t="s">
        <v>11276</v>
      </c>
      <c r="B5016" t="s">
        <v>4847</v>
      </c>
      <c r="C5016" t="s">
        <v>852</v>
      </c>
      <c r="D5016" t="s">
        <v>5175</v>
      </c>
      <c r="E5016">
        <v>1</v>
      </c>
      <c r="F5016" t="s">
        <v>3719</v>
      </c>
      <c r="G5016">
        <v>15</v>
      </c>
      <c r="H5016">
        <v>3</v>
      </c>
      <c r="I5016">
        <v>2</v>
      </c>
      <c r="J5016">
        <v>3</v>
      </c>
      <c r="K5016">
        <v>1</v>
      </c>
      <c r="L5016" s="20">
        <v>1183.46</v>
      </c>
      <c r="Q5016" s="20"/>
    </row>
    <row r="5017" spans="1:17" ht="13.5" customHeight="1" x14ac:dyDescent="0.35">
      <c r="A5017" t="s">
        <v>11284</v>
      </c>
      <c r="B5017" t="s">
        <v>904</v>
      </c>
      <c r="C5017" t="s">
        <v>852</v>
      </c>
      <c r="D5017" t="s">
        <v>4424</v>
      </c>
      <c r="E5017">
        <v>1</v>
      </c>
      <c r="F5017" t="s">
        <v>3080</v>
      </c>
      <c r="G5017">
        <v>7</v>
      </c>
      <c r="H5017">
        <v>3</v>
      </c>
      <c r="I5017">
        <v>1</v>
      </c>
      <c r="J5017">
        <v>5</v>
      </c>
      <c r="K5017">
        <v>2</v>
      </c>
      <c r="L5017" s="20">
        <v>107.21</v>
      </c>
      <c r="N5017" s="21">
        <v>4</v>
      </c>
      <c r="O5017" s="20">
        <v>29.07</v>
      </c>
      <c r="Q5017" s="20"/>
    </row>
    <row r="5018" spans="1:17" ht="13.5" customHeight="1" x14ac:dyDescent="0.35">
      <c r="A5018" t="s">
        <v>11285</v>
      </c>
      <c r="B5018" t="s">
        <v>904</v>
      </c>
      <c r="C5018" t="s">
        <v>852</v>
      </c>
      <c r="D5018" t="s">
        <v>4426</v>
      </c>
      <c r="E5018">
        <v>1</v>
      </c>
      <c r="F5018" t="s">
        <v>3080</v>
      </c>
      <c r="G5018">
        <v>7</v>
      </c>
      <c r="H5018">
        <v>3</v>
      </c>
      <c r="I5018">
        <v>1</v>
      </c>
      <c r="J5018">
        <v>5</v>
      </c>
      <c r="K5018">
        <v>2</v>
      </c>
      <c r="L5018" s="20">
        <v>12256.4</v>
      </c>
      <c r="M5018" s="20">
        <v>237.39</v>
      </c>
      <c r="N5018" s="21">
        <v>50</v>
      </c>
      <c r="O5018" s="20">
        <v>2438.92</v>
      </c>
      <c r="P5018" s="20">
        <v>9.4600000000000009</v>
      </c>
      <c r="Q5018" s="20"/>
    </row>
    <row r="5019" spans="1:17" ht="13.5" customHeight="1" x14ac:dyDescent="0.35">
      <c r="A5019" t="s">
        <v>11286</v>
      </c>
      <c r="B5019" t="s">
        <v>904</v>
      </c>
      <c r="C5019" t="s">
        <v>852</v>
      </c>
      <c r="D5019" t="s">
        <v>4576</v>
      </c>
      <c r="E5019">
        <v>1</v>
      </c>
      <c r="F5019" t="s">
        <v>3080</v>
      </c>
      <c r="G5019">
        <v>7</v>
      </c>
      <c r="H5019">
        <v>3</v>
      </c>
      <c r="I5019">
        <v>1</v>
      </c>
      <c r="J5019">
        <v>5</v>
      </c>
      <c r="K5019">
        <v>2</v>
      </c>
      <c r="L5019" s="20">
        <v>699.35</v>
      </c>
      <c r="M5019" s="20">
        <v>8.43</v>
      </c>
      <c r="N5019" s="21">
        <v>1</v>
      </c>
      <c r="O5019" s="20">
        <v>84.36</v>
      </c>
      <c r="P5019" s="20">
        <v>0</v>
      </c>
      <c r="Q5019" s="20"/>
    </row>
    <row r="5020" spans="1:17" ht="13.5" customHeight="1" x14ac:dyDescent="0.35">
      <c r="A5020" t="s">
        <v>11287</v>
      </c>
      <c r="B5020" t="s">
        <v>904</v>
      </c>
      <c r="C5020" t="s">
        <v>852</v>
      </c>
      <c r="D5020" t="s">
        <v>4577</v>
      </c>
      <c r="E5020">
        <v>1</v>
      </c>
      <c r="F5020" t="s">
        <v>3080</v>
      </c>
      <c r="G5020">
        <v>7</v>
      </c>
      <c r="H5020">
        <v>3</v>
      </c>
      <c r="I5020">
        <v>1</v>
      </c>
      <c r="J5020">
        <v>5</v>
      </c>
      <c r="K5020">
        <v>2</v>
      </c>
      <c r="L5020" s="20">
        <v>11888.42</v>
      </c>
      <c r="M5020" s="20">
        <v>134.54</v>
      </c>
      <c r="N5020" s="21">
        <v>20</v>
      </c>
      <c r="O5020" s="20">
        <v>2172.52</v>
      </c>
      <c r="P5020" s="20">
        <v>13.7</v>
      </c>
      <c r="Q5020" s="20"/>
    </row>
    <row r="5021" spans="1:17" ht="13.5" customHeight="1" x14ac:dyDescent="0.35">
      <c r="A5021" t="s">
        <v>11288</v>
      </c>
      <c r="B5021" t="s">
        <v>904</v>
      </c>
      <c r="C5021" t="s">
        <v>852</v>
      </c>
      <c r="D5021" t="s">
        <v>4578</v>
      </c>
      <c r="E5021">
        <v>1</v>
      </c>
      <c r="F5021" t="s">
        <v>3080</v>
      </c>
      <c r="G5021">
        <v>7</v>
      </c>
      <c r="H5021">
        <v>3</v>
      </c>
      <c r="I5021">
        <v>1</v>
      </c>
      <c r="J5021">
        <v>5</v>
      </c>
      <c r="K5021">
        <v>2</v>
      </c>
      <c r="L5021" s="20">
        <v>30.2</v>
      </c>
      <c r="N5021" s="21">
        <v>2</v>
      </c>
      <c r="O5021" s="20">
        <v>10.25</v>
      </c>
      <c r="Q5021" s="20"/>
    </row>
    <row r="5022" spans="1:17" ht="13.5" customHeight="1" x14ac:dyDescent="0.35">
      <c r="A5022" t="s">
        <v>11289</v>
      </c>
      <c r="B5022" t="s">
        <v>904</v>
      </c>
      <c r="C5022" t="s">
        <v>852</v>
      </c>
      <c r="D5022" t="s">
        <v>4582</v>
      </c>
      <c r="E5022">
        <v>1</v>
      </c>
      <c r="F5022" t="s">
        <v>3080</v>
      </c>
      <c r="G5022">
        <v>7</v>
      </c>
      <c r="H5022">
        <v>2</v>
      </c>
      <c r="I5022">
        <v>1</v>
      </c>
      <c r="J5022">
        <v>5</v>
      </c>
      <c r="K5022">
        <v>2</v>
      </c>
      <c r="L5022" s="20">
        <v>227</v>
      </c>
      <c r="M5022" s="20">
        <v>3.18</v>
      </c>
      <c r="N5022" s="21">
        <v>6</v>
      </c>
      <c r="O5022" s="20">
        <v>10.71</v>
      </c>
      <c r="P5022" s="20">
        <v>0</v>
      </c>
      <c r="Q5022" s="20"/>
    </row>
    <row r="5023" spans="1:17" ht="13.5" customHeight="1" x14ac:dyDescent="0.35">
      <c r="A5023" t="s">
        <v>11283</v>
      </c>
      <c r="B5023" t="s">
        <v>904</v>
      </c>
      <c r="C5023" t="s">
        <v>852</v>
      </c>
      <c r="D5023" t="s">
        <v>4636</v>
      </c>
      <c r="E5023">
        <v>1</v>
      </c>
      <c r="F5023" t="s">
        <v>3202</v>
      </c>
      <c r="G5023">
        <v>16</v>
      </c>
      <c r="H5023">
        <v>3</v>
      </c>
      <c r="I5023">
        <v>1</v>
      </c>
      <c r="J5023">
        <v>2</v>
      </c>
      <c r="K5023">
        <v>1</v>
      </c>
      <c r="L5023" s="20">
        <v>211620.59</v>
      </c>
      <c r="M5023" s="20">
        <v>19.41</v>
      </c>
      <c r="N5023" s="21">
        <v>26</v>
      </c>
      <c r="O5023" s="20">
        <v>307.72000000000003</v>
      </c>
      <c r="P5023" s="20">
        <v>0</v>
      </c>
      <c r="Q5023" s="20"/>
    </row>
    <row r="5024" spans="1:17" ht="13.5" customHeight="1" x14ac:dyDescent="0.35">
      <c r="A5024" t="s">
        <v>11290</v>
      </c>
      <c r="B5024" t="s">
        <v>904</v>
      </c>
      <c r="C5024" t="s">
        <v>852</v>
      </c>
      <c r="D5024" t="s">
        <v>4838</v>
      </c>
      <c r="E5024">
        <v>1</v>
      </c>
      <c r="F5024" t="s">
        <v>3080</v>
      </c>
      <c r="G5024">
        <v>7</v>
      </c>
      <c r="H5024">
        <v>3</v>
      </c>
      <c r="I5024">
        <v>1</v>
      </c>
      <c r="J5024">
        <v>5</v>
      </c>
      <c r="K5024">
        <v>2</v>
      </c>
      <c r="L5024" s="20">
        <v>16.079999999999998</v>
      </c>
      <c r="Q5024" s="20"/>
    </row>
    <row r="5025" spans="1:17" ht="13.5" customHeight="1" x14ac:dyDescent="0.35">
      <c r="A5025" t="s">
        <v>11277</v>
      </c>
      <c r="B5025" t="s">
        <v>904</v>
      </c>
      <c r="C5025" t="s">
        <v>852</v>
      </c>
      <c r="D5025" t="s">
        <v>4856</v>
      </c>
      <c r="E5025">
        <v>1</v>
      </c>
      <c r="F5025" t="s">
        <v>3080</v>
      </c>
      <c r="G5025">
        <v>2</v>
      </c>
      <c r="H5025">
        <v>3</v>
      </c>
      <c r="I5025">
        <v>1</v>
      </c>
      <c r="J5025">
        <v>2</v>
      </c>
      <c r="K5025">
        <v>1</v>
      </c>
      <c r="L5025" s="20">
        <v>1472.62</v>
      </c>
      <c r="N5025" s="21">
        <v>5</v>
      </c>
      <c r="O5025" s="20">
        <v>67.7</v>
      </c>
      <c r="Q5025" s="20"/>
    </row>
    <row r="5026" spans="1:17" ht="13.5" customHeight="1" x14ac:dyDescent="0.35">
      <c r="A5026" t="s">
        <v>11278</v>
      </c>
      <c r="B5026" t="s">
        <v>904</v>
      </c>
      <c r="C5026" t="s">
        <v>852</v>
      </c>
      <c r="D5026" t="s">
        <v>5131</v>
      </c>
      <c r="E5026">
        <v>1</v>
      </c>
      <c r="F5026" t="s">
        <v>3080</v>
      </c>
      <c r="G5026">
        <v>2</v>
      </c>
      <c r="H5026">
        <v>3</v>
      </c>
      <c r="I5026">
        <v>1</v>
      </c>
      <c r="J5026">
        <v>2</v>
      </c>
      <c r="K5026">
        <v>1</v>
      </c>
      <c r="L5026" s="20">
        <v>4958.8900000000003</v>
      </c>
      <c r="N5026" s="21">
        <v>10</v>
      </c>
      <c r="O5026" s="20">
        <v>217.76</v>
      </c>
      <c r="Q5026" s="20"/>
    </row>
    <row r="5027" spans="1:17" ht="13.5" customHeight="1" x14ac:dyDescent="0.35">
      <c r="A5027" t="s">
        <v>11291</v>
      </c>
      <c r="B5027" t="s">
        <v>904</v>
      </c>
      <c r="C5027" t="s">
        <v>852</v>
      </c>
      <c r="D5027" t="s">
        <v>5249</v>
      </c>
      <c r="E5027">
        <v>1</v>
      </c>
      <c r="F5027" t="s">
        <v>3080</v>
      </c>
      <c r="G5027">
        <v>7</v>
      </c>
      <c r="H5027">
        <v>3</v>
      </c>
      <c r="I5027">
        <v>1</v>
      </c>
      <c r="J5027">
        <v>5</v>
      </c>
      <c r="K5027">
        <v>2</v>
      </c>
      <c r="L5027" s="20">
        <v>15331.2</v>
      </c>
      <c r="M5027" s="20">
        <v>202.08</v>
      </c>
      <c r="N5027" s="21">
        <v>42</v>
      </c>
      <c r="O5027" s="20">
        <v>1901.64</v>
      </c>
      <c r="P5027" s="20">
        <v>4.7699999999999996</v>
      </c>
      <c r="Q5027" s="20"/>
    </row>
    <row r="5028" spans="1:17" ht="13.5" customHeight="1" x14ac:dyDescent="0.35">
      <c r="A5028" t="s">
        <v>11279</v>
      </c>
      <c r="B5028" t="s">
        <v>904</v>
      </c>
      <c r="C5028" t="s">
        <v>852</v>
      </c>
      <c r="D5028" t="s">
        <v>5397</v>
      </c>
      <c r="E5028">
        <v>1</v>
      </c>
      <c r="F5028" t="s">
        <v>2135</v>
      </c>
      <c r="G5028">
        <v>8</v>
      </c>
      <c r="H5028">
        <v>3</v>
      </c>
      <c r="I5028">
        <v>1</v>
      </c>
      <c r="J5028">
        <v>2</v>
      </c>
      <c r="K5028">
        <v>1</v>
      </c>
      <c r="L5028" s="20">
        <v>501.3</v>
      </c>
      <c r="Q5028" s="20"/>
    </row>
    <row r="5029" spans="1:17" ht="13.5" customHeight="1" x14ac:dyDescent="0.35">
      <c r="A5029" t="s">
        <v>11281</v>
      </c>
      <c r="B5029" t="s">
        <v>904</v>
      </c>
      <c r="C5029" t="s">
        <v>852</v>
      </c>
      <c r="D5029" t="s">
        <v>5398</v>
      </c>
      <c r="E5029">
        <v>1</v>
      </c>
      <c r="F5029" t="s">
        <v>2135</v>
      </c>
      <c r="G5029">
        <v>11</v>
      </c>
      <c r="H5029">
        <v>3</v>
      </c>
      <c r="I5029">
        <v>1</v>
      </c>
      <c r="J5029">
        <v>2</v>
      </c>
      <c r="K5029">
        <v>1</v>
      </c>
      <c r="L5029" s="20">
        <v>13007.71</v>
      </c>
      <c r="N5029" s="21">
        <v>1</v>
      </c>
      <c r="O5029" s="20">
        <v>1.69</v>
      </c>
      <c r="Q5029" s="20"/>
    </row>
    <row r="5030" spans="1:17" ht="13.5" customHeight="1" x14ac:dyDescent="0.35">
      <c r="A5030" t="s">
        <v>11280</v>
      </c>
      <c r="B5030" t="s">
        <v>904</v>
      </c>
      <c r="C5030" t="s">
        <v>852</v>
      </c>
      <c r="D5030" t="s">
        <v>5432</v>
      </c>
      <c r="E5030">
        <v>1</v>
      </c>
      <c r="F5030" t="s">
        <v>2135</v>
      </c>
      <c r="G5030">
        <v>8</v>
      </c>
      <c r="H5030">
        <v>3</v>
      </c>
      <c r="I5030">
        <v>1</v>
      </c>
      <c r="J5030">
        <v>2</v>
      </c>
      <c r="K5030">
        <v>1</v>
      </c>
      <c r="L5030" s="20">
        <v>224.14</v>
      </c>
      <c r="N5030" s="21">
        <v>1</v>
      </c>
      <c r="O5030" s="20">
        <v>3.57</v>
      </c>
      <c r="Q5030" s="20"/>
    </row>
    <row r="5031" spans="1:17" ht="13.5" customHeight="1" x14ac:dyDescent="0.35">
      <c r="A5031" t="s">
        <v>11282</v>
      </c>
      <c r="B5031" t="s">
        <v>904</v>
      </c>
      <c r="C5031" t="s">
        <v>852</v>
      </c>
      <c r="D5031" t="s">
        <v>5433</v>
      </c>
      <c r="E5031">
        <v>1</v>
      </c>
      <c r="F5031" t="s">
        <v>2135</v>
      </c>
      <c r="G5031">
        <v>11</v>
      </c>
      <c r="H5031">
        <v>3</v>
      </c>
      <c r="I5031">
        <v>1</v>
      </c>
      <c r="J5031">
        <v>2</v>
      </c>
      <c r="K5031">
        <v>1</v>
      </c>
      <c r="L5031" s="20">
        <v>23678.22</v>
      </c>
      <c r="Q5031" s="20"/>
    </row>
    <row r="5032" spans="1:17" ht="13.5" customHeight="1" x14ac:dyDescent="0.35">
      <c r="A5032" t="s">
        <v>11292</v>
      </c>
      <c r="B5032" t="s">
        <v>5081</v>
      </c>
      <c r="C5032" t="s">
        <v>852</v>
      </c>
      <c r="D5032" t="s">
        <v>5080</v>
      </c>
      <c r="E5032">
        <v>1</v>
      </c>
      <c r="F5032" t="s">
        <v>3080</v>
      </c>
      <c r="G5032">
        <v>2</v>
      </c>
      <c r="H5032">
        <v>3</v>
      </c>
      <c r="I5032">
        <v>1</v>
      </c>
      <c r="J5032">
        <v>2</v>
      </c>
      <c r="K5032">
        <v>1</v>
      </c>
      <c r="L5032" s="20">
        <v>5.56</v>
      </c>
      <c r="Q5032" s="20"/>
    </row>
    <row r="5033" spans="1:17" ht="13.5" customHeight="1" x14ac:dyDescent="0.35">
      <c r="A5033" t="s">
        <v>11294</v>
      </c>
      <c r="B5033" t="s">
        <v>5081</v>
      </c>
      <c r="C5033" t="s">
        <v>852</v>
      </c>
      <c r="D5033" t="s">
        <v>5263</v>
      </c>
      <c r="E5033">
        <v>1</v>
      </c>
      <c r="F5033" t="s">
        <v>3754</v>
      </c>
      <c r="G5033">
        <v>6</v>
      </c>
      <c r="H5033">
        <v>3</v>
      </c>
      <c r="I5033">
        <v>2</v>
      </c>
      <c r="J5033">
        <v>5</v>
      </c>
      <c r="K5033">
        <v>2</v>
      </c>
      <c r="L5033" s="20">
        <v>22.24</v>
      </c>
      <c r="N5033" s="21">
        <v>2</v>
      </c>
      <c r="O5033" s="20">
        <v>5.65</v>
      </c>
      <c r="Q5033" s="20"/>
    </row>
    <row r="5034" spans="1:17" ht="13.5" customHeight="1" x14ac:dyDescent="0.35">
      <c r="A5034" t="s">
        <v>11293</v>
      </c>
      <c r="B5034" t="s">
        <v>5081</v>
      </c>
      <c r="C5034" t="s">
        <v>852</v>
      </c>
      <c r="D5034" t="s">
        <v>5272</v>
      </c>
      <c r="E5034">
        <v>1</v>
      </c>
      <c r="F5034" t="s">
        <v>3226</v>
      </c>
      <c r="G5034">
        <v>15</v>
      </c>
      <c r="H5034">
        <v>3</v>
      </c>
      <c r="I5034">
        <v>2</v>
      </c>
      <c r="J5034">
        <v>2</v>
      </c>
      <c r="K5034">
        <v>1</v>
      </c>
      <c r="L5034" s="20">
        <v>1973.65</v>
      </c>
      <c r="M5034" s="20">
        <v>0.9</v>
      </c>
      <c r="N5034" s="21">
        <v>3</v>
      </c>
      <c r="O5034" s="20">
        <v>188.57</v>
      </c>
      <c r="P5034" s="20">
        <v>0</v>
      </c>
      <c r="Q5034" s="20"/>
    </row>
    <row r="5035" spans="1:17" ht="13.5" customHeight="1" x14ac:dyDescent="0.35">
      <c r="A5035" t="s">
        <v>11304</v>
      </c>
      <c r="B5035" t="s">
        <v>945</v>
      </c>
      <c r="C5035" t="s">
        <v>852</v>
      </c>
      <c r="D5035" t="s">
        <v>5340</v>
      </c>
      <c r="E5035">
        <v>1</v>
      </c>
      <c r="F5035" t="s">
        <v>3080</v>
      </c>
      <c r="G5035">
        <v>7</v>
      </c>
      <c r="H5035">
        <v>3</v>
      </c>
      <c r="I5035">
        <v>1</v>
      </c>
      <c r="J5035">
        <v>5</v>
      </c>
      <c r="K5035">
        <v>2</v>
      </c>
      <c r="L5035" s="20">
        <v>396.44</v>
      </c>
      <c r="M5035" s="20">
        <v>5.57</v>
      </c>
      <c r="N5035" s="21">
        <v>3</v>
      </c>
      <c r="O5035" s="20">
        <v>36.44</v>
      </c>
      <c r="P5035" s="20">
        <v>0</v>
      </c>
      <c r="Q5035" s="20"/>
    </row>
    <row r="5036" spans="1:17" ht="13.5" customHeight="1" x14ac:dyDescent="0.35">
      <c r="A5036" t="s">
        <v>11305</v>
      </c>
      <c r="B5036" t="s">
        <v>945</v>
      </c>
      <c r="C5036" t="s">
        <v>852</v>
      </c>
      <c r="D5036" t="s">
        <v>5928</v>
      </c>
      <c r="E5036">
        <v>1</v>
      </c>
      <c r="F5036" t="s">
        <v>3080</v>
      </c>
      <c r="G5036">
        <v>7</v>
      </c>
      <c r="H5036">
        <v>2</v>
      </c>
      <c r="I5036">
        <v>1</v>
      </c>
      <c r="J5036">
        <v>5</v>
      </c>
      <c r="K5036">
        <v>2</v>
      </c>
      <c r="L5036" s="20">
        <v>0.56999999999999995</v>
      </c>
      <c r="Q5036" s="20"/>
    </row>
    <row r="5037" spans="1:17" ht="13.5" customHeight="1" x14ac:dyDescent="0.35">
      <c r="A5037" t="s">
        <v>11297</v>
      </c>
      <c r="B5037" t="s">
        <v>945</v>
      </c>
      <c r="C5037" t="s">
        <v>852</v>
      </c>
      <c r="D5037" t="s">
        <v>4502</v>
      </c>
      <c r="E5037">
        <v>1</v>
      </c>
      <c r="F5037" t="s">
        <v>3080</v>
      </c>
      <c r="G5037">
        <v>7</v>
      </c>
      <c r="H5037">
        <v>3</v>
      </c>
      <c r="I5037">
        <v>1</v>
      </c>
      <c r="J5037">
        <v>5</v>
      </c>
      <c r="K5037">
        <v>2</v>
      </c>
      <c r="L5037" s="20">
        <v>0.66</v>
      </c>
      <c r="Q5037" s="20"/>
    </row>
    <row r="5038" spans="1:17" ht="13.5" customHeight="1" x14ac:dyDescent="0.35">
      <c r="A5038" t="s">
        <v>11298</v>
      </c>
      <c r="B5038" t="s">
        <v>945</v>
      </c>
      <c r="C5038" t="s">
        <v>852</v>
      </c>
      <c r="D5038" t="s">
        <v>4646</v>
      </c>
      <c r="E5038">
        <v>1</v>
      </c>
      <c r="F5038" t="s">
        <v>3080</v>
      </c>
      <c r="G5038">
        <v>7</v>
      </c>
      <c r="H5038">
        <v>3</v>
      </c>
      <c r="I5038">
        <v>1</v>
      </c>
      <c r="J5038">
        <v>5</v>
      </c>
      <c r="K5038">
        <v>2</v>
      </c>
      <c r="L5038" s="20">
        <v>2.33</v>
      </c>
      <c r="Q5038" s="20"/>
    </row>
    <row r="5039" spans="1:17" ht="13.5" customHeight="1" x14ac:dyDescent="0.35">
      <c r="A5039" t="s">
        <v>11299</v>
      </c>
      <c r="B5039" t="s">
        <v>945</v>
      </c>
      <c r="C5039" t="s">
        <v>852</v>
      </c>
      <c r="D5039" t="s">
        <v>4648</v>
      </c>
      <c r="E5039">
        <v>1</v>
      </c>
      <c r="F5039" t="s">
        <v>3080</v>
      </c>
      <c r="G5039">
        <v>7</v>
      </c>
      <c r="H5039">
        <v>3</v>
      </c>
      <c r="I5039">
        <v>1</v>
      </c>
      <c r="J5039">
        <v>5</v>
      </c>
      <c r="K5039">
        <v>2</v>
      </c>
      <c r="L5039" s="20">
        <v>29.62</v>
      </c>
      <c r="Q5039" s="20"/>
    </row>
    <row r="5040" spans="1:17" ht="13.5" customHeight="1" x14ac:dyDescent="0.35">
      <c r="A5040" t="s">
        <v>11300</v>
      </c>
      <c r="B5040" t="s">
        <v>945</v>
      </c>
      <c r="C5040" t="s">
        <v>852</v>
      </c>
      <c r="D5040" t="s">
        <v>4798</v>
      </c>
      <c r="E5040">
        <v>1</v>
      </c>
      <c r="F5040" t="s">
        <v>3080</v>
      </c>
      <c r="G5040">
        <v>7</v>
      </c>
      <c r="H5040">
        <v>3</v>
      </c>
      <c r="I5040">
        <v>1</v>
      </c>
      <c r="J5040">
        <v>5</v>
      </c>
      <c r="K5040">
        <v>2</v>
      </c>
      <c r="L5040" s="20">
        <v>0.35</v>
      </c>
      <c r="Q5040" s="20"/>
    </row>
    <row r="5041" spans="1:17" ht="13.5" customHeight="1" x14ac:dyDescent="0.35">
      <c r="A5041" t="s">
        <v>11301</v>
      </c>
      <c r="B5041" t="s">
        <v>945</v>
      </c>
      <c r="C5041" t="s">
        <v>852</v>
      </c>
      <c r="D5041" t="s">
        <v>4820</v>
      </c>
      <c r="E5041">
        <v>1</v>
      </c>
      <c r="F5041" t="s">
        <v>3080</v>
      </c>
      <c r="G5041">
        <v>7</v>
      </c>
      <c r="H5041">
        <v>3</v>
      </c>
      <c r="I5041">
        <v>1</v>
      </c>
      <c r="J5041">
        <v>5</v>
      </c>
      <c r="K5041">
        <v>2</v>
      </c>
      <c r="L5041" s="20">
        <v>27182.49</v>
      </c>
      <c r="M5041" s="20">
        <v>2181.13</v>
      </c>
      <c r="N5041" s="21">
        <v>50</v>
      </c>
      <c r="O5041" s="20">
        <v>1909.3</v>
      </c>
      <c r="P5041" s="20">
        <v>56.82</v>
      </c>
      <c r="Q5041" s="20"/>
    </row>
    <row r="5042" spans="1:17" ht="13.5" customHeight="1" x14ac:dyDescent="0.35">
      <c r="A5042" t="s">
        <v>11296</v>
      </c>
      <c r="B5042" t="s">
        <v>945</v>
      </c>
      <c r="C5042" t="s">
        <v>852</v>
      </c>
      <c r="D5042" t="s">
        <v>5250</v>
      </c>
      <c r="E5042">
        <v>1</v>
      </c>
      <c r="F5042" t="s">
        <v>3754</v>
      </c>
      <c r="G5042">
        <v>6</v>
      </c>
      <c r="H5042">
        <v>3</v>
      </c>
      <c r="I5042">
        <v>2</v>
      </c>
      <c r="J5042">
        <v>5</v>
      </c>
      <c r="K5042">
        <v>2</v>
      </c>
      <c r="L5042" s="20">
        <v>147.09</v>
      </c>
      <c r="M5042" s="20">
        <v>0.04</v>
      </c>
      <c r="Q5042" s="20"/>
    </row>
    <row r="5043" spans="1:17" ht="13.5" customHeight="1" x14ac:dyDescent="0.35">
      <c r="A5043" t="s">
        <v>11302</v>
      </c>
      <c r="B5043" t="s">
        <v>945</v>
      </c>
      <c r="C5043" t="s">
        <v>852</v>
      </c>
      <c r="D5043" t="s">
        <v>5340</v>
      </c>
      <c r="E5043">
        <v>1</v>
      </c>
      <c r="F5043" t="s">
        <v>3080</v>
      </c>
      <c r="G5043">
        <v>7</v>
      </c>
      <c r="H5043">
        <v>3</v>
      </c>
      <c r="I5043">
        <v>1</v>
      </c>
      <c r="J5043">
        <v>5</v>
      </c>
      <c r="K5043">
        <v>2</v>
      </c>
      <c r="L5043" s="20">
        <v>7492.7</v>
      </c>
      <c r="M5043" s="20">
        <v>135.41</v>
      </c>
      <c r="N5043" s="21">
        <v>39</v>
      </c>
      <c r="O5043" s="20">
        <v>1193.8499999999999</v>
      </c>
      <c r="P5043" s="20">
        <v>0</v>
      </c>
      <c r="Q5043" s="20"/>
    </row>
    <row r="5044" spans="1:17" ht="13.5" customHeight="1" x14ac:dyDescent="0.35">
      <c r="A5044" t="s">
        <v>11303</v>
      </c>
      <c r="B5044" t="s">
        <v>945</v>
      </c>
      <c r="C5044" t="s">
        <v>852</v>
      </c>
      <c r="D5044" t="s">
        <v>5341</v>
      </c>
      <c r="E5044">
        <v>1</v>
      </c>
      <c r="F5044" t="s">
        <v>3080</v>
      </c>
      <c r="G5044">
        <v>7</v>
      </c>
      <c r="H5044">
        <v>3</v>
      </c>
      <c r="I5044">
        <v>1</v>
      </c>
      <c r="J5044">
        <v>5</v>
      </c>
      <c r="K5044">
        <v>2</v>
      </c>
      <c r="L5044" s="20">
        <v>99.99</v>
      </c>
      <c r="N5044" s="21">
        <v>1</v>
      </c>
      <c r="O5044" s="20">
        <v>0.28000000000000003</v>
      </c>
      <c r="Q5044" s="20"/>
    </row>
    <row r="5045" spans="1:17" ht="13.5" customHeight="1" x14ac:dyDescent="0.35">
      <c r="A5045" t="s">
        <v>2406</v>
      </c>
      <c r="B5045" t="s">
        <v>945</v>
      </c>
      <c r="C5045" t="s">
        <v>852</v>
      </c>
      <c r="D5045" t="s">
        <v>5422</v>
      </c>
      <c r="E5045">
        <v>1</v>
      </c>
      <c r="F5045" t="s">
        <v>2135</v>
      </c>
      <c r="G5045">
        <v>8</v>
      </c>
      <c r="H5045">
        <v>3</v>
      </c>
      <c r="I5045">
        <v>1</v>
      </c>
      <c r="J5045">
        <v>2</v>
      </c>
      <c r="K5045">
        <v>1</v>
      </c>
      <c r="L5045" s="20">
        <v>62797.35</v>
      </c>
      <c r="M5045" s="20">
        <v>56.2</v>
      </c>
      <c r="N5045" s="21">
        <v>3</v>
      </c>
      <c r="O5045" s="20">
        <v>1.08</v>
      </c>
      <c r="P5045" s="20">
        <v>0</v>
      </c>
      <c r="Q5045" s="20"/>
    </row>
    <row r="5046" spans="1:17" ht="13.5" customHeight="1" x14ac:dyDescent="0.35">
      <c r="A5046" t="s">
        <v>11295</v>
      </c>
      <c r="B5046" t="s">
        <v>945</v>
      </c>
      <c r="C5046" t="s">
        <v>852</v>
      </c>
      <c r="D5046" t="s">
        <v>5423</v>
      </c>
      <c r="E5046">
        <v>1</v>
      </c>
      <c r="F5046" t="s">
        <v>4461</v>
      </c>
      <c r="G5046">
        <v>1</v>
      </c>
      <c r="H5046">
        <v>3</v>
      </c>
      <c r="I5046">
        <v>2</v>
      </c>
      <c r="J5046">
        <v>2</v>
      </c>
      <c r="K5046">
        <v>1</v>
      </c>
      <c r="L5046" s="20">
        <v>3062.32</v>
      </c>
      <c r="M5046" s="20">
        <v>15.23</v>
      </c>
      <c r="N5046" s="21">
        <v>46</v>
      </c>
      <c r="O5046" s="20">
        <v>1341.11</v>
      </c>
      <c r="P5046" s="20">
        <v>3.93</v>
      </c>
      <c r="Q5046" s="20"/>
    </row>
    <row r="5047" spans="1:17" ht="13.5" customHeight="1" x14ac:dyDescent="0.35">
      <c r="A5047" t="s">
        <v>11306</v>
      </c>
      <c r="B5047" t="s">
        <v>5307</v>
      </c>
      <c r="C5047" t="s">
        <v>852</v>
      </c>
      <c r="D5047" t="s">
        <v>5306</v>
      </c>
      <c r="E5047">
        <v>1</v>
      </c>
      <c r="F5047" t="s">
        <v>3202</v>
      </c>
      <c r="G5047">
        <v>16</v>
      </c>
      <c r="H5047">
        <v>3</v>
      </c>
      <c r="I5047">
        <v>1</v>
      </c>
      <c r="J5047">
        <v>2</v>
      </c>
      <c r="K5047">
        <v>1</v>
      </c>
      <c r="L5047" s="20">
        <v>4.5599999999999996</v>
      </c>
      <c r="Q5047" s="20"/>
    </row>
    <row r="5048" spans="1:17" ht="13.5" customHeight="1" x14ac:dyDescent="0.35">
      <c r="A5048" t="s">
        <v>11307</v>
      </c>
      <c r="B5048" t="s">
        <v>5307</v>
      </c>
      <c r="C5048" t="s">
        <v>852</v>
      </c>
      <c r="D5048" t="s">
        <v>5308</v>
      </c>
      <c r="E5048">
        <v>1</v>
      </c>
      <c r="F5048" t="s">
        <v>3202</v>
      </c>
      <c r="G5048">
        <v>16</v>
      </c>
      <c r="H5048">
        <v>3</v>
      </c>
      <c r="I5048">
        <v>1</v>
      </c>
      <c r="J5048">
        <v>2</v>
      </c>
      <c r="K5048">
        <v>1</v>
      </c>
      <c r="L5048" s="20">
        <v>25515.53</v>
      </c>
      <c r="M5048" s="20">
        <v>14.44</v>
      </c>
      <c r="Q5048" s="20"/>
    </row>
    <row r="5049" spans="1:17" ht="13.5" customHeight="1" x14ac:dyDescent="0.35">
      <c r="A5049" t="s">
        <v>11308</v>
      </c>
      <c r="B5049" t="s">
        <v>5307</v>
      </c>
      <c r="C5049" t="s">
        <v>852</v>
      </c>
      <c r="D5049" t="s">
        <v>5312</v>
      </c>
      <c r="E5049">
        <v>1</v>
      </c>
      <c r="F5049" t="s">
        <v>3202</v>
      </c>
      <c r="G5049">
        <v>16</v>
      </c>
      <c r="H5049">
        <v>3</v>
      </c>
      <c r="I5049">
        <v>1</v>
      </c>
      <c r="J5049">
        <v>2</v>
      </c>
      <c r="K5049">
        <v>1</v>
      </c>
      <c r="L5049" s="20">
        <v>192.64</v>
      </c>
      <c r="Q5049" s="20"/>
    </row>
    <row r="5050" spans="1:17" ht="13.5" customHeight="1" x14ac:dyDescent="0.35">
      <c r="A5050" t="s">
        <v>11311</v>
      </c>
      <c r="B5050" t="s">
        <v>878</v>
      </c>
      <c r="C5050" t="s">
        <v>852</v>
      </c>
      <c r="D5050" t="s">
        <v>4408</v>
      </c>
      <c r="E5050">
        <v>1</v>
      </c>
      <c r="F5050" t="s">
        <v>3080</v>
      </c>
      <c r="G5050">
        <v>7</v>
      </c>
      <c r="H5050">
        <v>1</v>
      </c>
      <c r="I5050">
        <v>1</v>
      </c>
      <c r="J5050">
        <v>5</v>
      </c>
      <c r="K5050">
        <v>2</v>
      </c>
      <c r="L5050" s="20">
        <v>2.77</v>
      </c>
      <c r="Q5050" s="20"/>
    </row>
    <row r="5051" spans="1:17" ht="13.5" customHeight="1" x14ac:dyDescent="0.35">
      <c r="A5051" t="s">
        <v>11312</v>
      </c>
      <c r="B5051" t="s">
        <v>878</v>
      </c>
      <c r="C5051" t="s">
        <v>852</v>
      </c>
      <c r="D5051" t="s">
        <v>4613</v>
      </c>
      <c r="E5051">
        <v>1</v>
      </c>
      <c r="F5051" t="s">
        <v>3080</v>
      </c>
      <c r="G5051">
        <v>7</v>
      </c>
      <c r="H5051">
        <v>3</v>
      </c>
      <c r="I5051">
        <v>1</v>
      </c>
      <c r="J5051">
        <v>5</v>
      </c>
      <c r="K5051">
        <v>2</v>
      </c>
      <c r="L5051" s="20">
        <v>6.34</v>
      </c>
      <c r="Q5051" s="20"/>
    </row>
    <row r="5052" spans="1:17" ht="13.5" customHeight="1" x14ac:dyDescent="0.35">
      <c r="A5052" t="s">
        <v>11313</v>
      </c>
      <c r="B5052" t="s">
        <v>878</v>
      </c>
      <c r="C5052" t="s">
        <v>852</v>
      </c>
      <c r="D5052" t="s">
        <v>4800</v>
      </c>
      <c r="E5052">
        <v>1</v>
      </c>
      <c r="F5052" t="s">
        <v>3080</v>
      </c>
      <c r="G5052">
        <v>7</v>
      </c>
      <c r="H5052">
        <v>2</v>
      </c>
      <c r="I5052">
        <v>1</v>
      </c>
      <c r="J5052">
        <v>5</v>
      </c>
      <c r="K5052">
        <v>2</v>
      </c>
      <c r="L5052" s="20">
        <v>49165.61</v>
      </c>
      <c r="M5052" s="20">
        <v>1956.37</v>
      </c>
      <c r="N5052" s="21">
        <v>24</v>
      </c>
      <c r="O5052" s="20">
        <v>5541.98</v>
      </c>
      <c r="P5052" s="20">
        <v>161.85</v>
      </c>
      <c r="Q5052" s="20"/>
    </row>
    <row r="5053" spans="1:17" ht="13.5" customHeight="1" x14ac:dyDescent="0.35">
      <c r="A5053" t="s">
        <v>11314</v>
      </c>
      <c r="B5053" t="s">
        <v>878</v>
      </c>
      <c r="C5053" t="s">
        <v>852</v>
      </c>
      <c r="D5053" t="s">
        <v>3843</v>
      </c>
      <c r="E5053">
        <v>1</v>
      </c>
      <c r="F5053" t="s">
        <v>3080</v>
      </c>
      <c r="G5053">
        <v>7</v>
      </c>
      <c r="H5053">
        <v>3</v>
      </c>
      <c r="I5053">
        <v>1</v>
      </c>
      <c r="J5053">
        <v>5</v>
      </c>
      <c r="K5053">
        <v>2</v>
      </c>
      <c r="L5053" s="20">
        <v>4.63</v>
      </c>
      <c r="Q5053" s="20"/>
    </row>
    <row r="5054" spans="1:17" ht="13.5" customHeight="1" x14ac:dyDescent="0.35">
      <c r="A5054" t="s">
        <v>11315</v>
      </c>
      <c r="B5054" t="s">
        <v>878</v>
      </c>
      <c r="C5054" t="s">
        <v>852</v>
      </c>
      <c r="D5054" t="s">
        <v>3843</v>
      </c>
      <c r="E5054">
        <v>1</v>
      </c>
      <c r="F5054" t="s">
        <v>3080</v>
      </c>
      <c r="G5054">
        <v>7</v>
      </c>
      <c r="H5054">
        <v>1</v>
      </c>
      <c r="I5054">
        <v>1</v>
      </c>
      <c r="J5054">
        <v>5</v>
      </c>
      <c r="K5054">
        <v>2</v>
      </c>
      <c r="L5054" s="20">
        <v>12006.95</v>
      </c>
      <c r="M5054" s="20">
        <v>536.20000000000005</v>
      </c>
      <c r="N5054" s="21">
        <v>37</v>
      </c>
      <c r="O5054" s="20">
        <v>930.55</v>
      </c>
      <c r="P5054" s="20">
        <v>51.76</v>
      </c>
      <c r="Q5054" s="20"/>
    </row>
    <row r="5055" spans="1:17" ht="13.5" customHeight="1" x14ac:dyDescent="0.35">
      <c r="A5055" t="s">
        <v>11316</v>
      </c>
      <c r="B5055" t="s">
        <v>878</v>
      </c>
      <c r="C5055" t="s">
        <v>852</v>
      </c>
      <c r="D5055" t="s">
        <v>4849</v>
      </c>
      <c r="E5055">
        <v>1</v>
      </c>
      <c r="F5055" t="s">
        <v>3080</v>
      </c>
      <c r="G5055">
        <v>7</v>
      </c>
      <c r="H5055">
        <v>1</v>
      </c>
      <c r="I5055">
        <v>1</v>
      </c>
      <c r="J5055">
        <v>5</v>
      </c>
      <c r="K5055">
        <v>2</v>
      </c>
      <c r="L5055" s="20">
        <v>55.04</v>
      </c>
      <c r="N5055" s="21">
        <v>1</v>
      </c>
      <c r="O5055" s="20">
        <v>0.03</v>
      </c>
      <c r="Q5055" s="20"/>
    </row>
    <row r="5056" spans="1:17" ht="13.5" customHeight="1" x14ac:dyDescent="0.35">
      <c r="A5056" t="s">
        <v>11309</v>
      </c>
      <c r="B5056" t="s">
        <v>878</v>
      </c>
      <c r="C5056" t="s">
        <v>852</v>
      </c>
      <c r="D5056" t="s">
        <v>5190</v>
      </c>
      <c r="E5056">
        <v>1</v>
      </c>
      <c r="F5056" t="s">
        <v>3080</v>
      </c>
      <c r="G5056">
        <v>2</v>
      </c>
      <c r="H5056">
        <v>3</v>
      </c>
      <c r="I5056">
        <v>1</v>
      </c>
      <c r="J5056">
        <v>2</v>
      </c>
      <c r="K5056">
        <v>1</v>
      </c>
      <c r="L5056" s="20">
        <v>4856.3999999999996</v>
      </c>
      <c r="M5056" s="20">
        <v>164.2</v>
      </c>
      <c r="N5056" s="21">
        <v>2</v>
      </c>
      <c r="O5056" s="20">
        <v>86.11</v>
      </c>
      <c r="P5056" s="20">
        <v>0</v>
      </c>
      <c r="Q5056" s="20"/>
    </row>
    <row r="5057" spans="1:17" ht="13.5" customHeight="1" x14ac:dyDescent="0.35">
      <c r="A5057" t="s">
        <v>11317</v>
      </c>
      <c r="B5057" t="s">
        <v>878</v>
      </c>
      <c r="C5057" t="s">
        <v>852</v>
      </c>
      <c r="D5057" t="s">
        <v>5239</v>
      </c>
      <c r="E5057">
        <v>1</v>
      </c>
      <c r="F5057" t="s">
        <v>3080</v>
      </c>
      <c r="G5057">
        <v>7</v>
      </c>
      <c r="H5057">
        <v>2</v>
      </c>
      <c r="I5057">
        <v>1</v>
      </c>
      <c r="J5057">
        <v>5</v>
      </c>
      <c r="K5057">
        <v>2</v>
      </c>
      <c r="L5057" s="20">
        <v>22965.08</v>
      </c>
      <c r="M5057" s="20">
        <v>517.89</v>
      </c>
      <c r="N5057" s="21">
        <v>81</v>
      </c>
      <c r="O5057" s="20">
        <v>1795.39</v>
      </c>
      <c r="P5057" s="20">
        <v>74.3</v>
      </c>
      <c r="Q5057" s="20"/>
    </row>
    <row r="5058" spans="1:17" ht="13.5" customHeight="1" x14ac:dyDescent="0.35">
      <c r="A5058" t="s">
        <v>11318</v>
      </c>
      <c r="B5058" t="s">
        <v>878</v>
      </c>
      <c r="C5058" t="s">
        <v>852</v>
      </c>
      <c r="D5058" t="s">
        <v>5240</v>
      </c>
      <c r="E5058">
        <v>1</v>
      </c>
      <c r="F5058" t="s">
        <v>3080</v>
      </c>
      <c r="G5058">
        <v>7</v>
      </c>
      <c r="H5058">
        <v>2</v>
      </c>
      <c r="I5058">
        <v>1</v>
      </c>
      <c r="J5058">
        <v>5</v>
      </c>
      <c r="K5058">
        <v>2</v>
      </c>
      <c r="L5058" s="20">
        <v>18.16</v>
      </c>
      <c r="N5058" s="21">
        <v>1</v>
      </c>
      <c r="O5058" s="20">
        <v>0.26</v>
      </c>
      <c r="Q5058" s="20"/>
    </row>
    <row r="5059" spans="1:17" ht="13.5" customHeight="1" x14ac:dyDescent="0.35">
      <c r="A5059" t="s">
        <v>11319</v>
      </c>
      <c r="B5059" t="s">
        <v>878</v>
      </c>
      <c r="C5059" t="s">
        <v>852</v>
      </c>
      <c r="D5059" t="s">
        <v>5241</v>
      </c>
      <c r="E5059">
        <v>1</v>
      </c>
      <c r="F5059" t="s">
        <v>3080</v>
      </c>
      <c r="G5059">
        <v>7</v>
      </c>
      <c r="H5059">
        <v>2</v>
      </c>
      <c r="I5059">
        <v>1</v>
      </c>
      <c r="J5059">
        <v>5</v>
      </c>
      <c r="K5059">
        <v>2</v>
      </c>
      <c r="L5059" s="20">
        <v>4.53</v>
      </c>
      <c r="N5059" s="21">
        <v>2</v>
      </c>
      <c r="O5059" s="20">
        <v>0.49</v>
      </c>
      <c r="Q5059" s="20"/>
    </row>
    <row r="5060" spans="1:17" ht="13.5" customHeight="1" x14ac:dyDescent="0.35">
      <c r="A5060" t="s">
        <v>11320</v>
      </c>
      <c r="B5060" t="s">
        <v>878</v>
      </c>
      <c r="C5060" t="s">
        <v>852</v>
      </c>
      <c r="D5060" t="s">
        <v>5242</v>
      </c>
      <c r="E5060">
        <v>1</v>
      </c>
      <c r="F5060" t="s">
        <v>3080</v>
      </c>
      <c r="G5060">
        <v>7</v>
      </c>
      <c r="H5060">
        <v>2</v>
      </c>
      <c r="I5060">
        <v>1</v>
      </c>
      <c r="J5060">
        <v>5</v>
      </c>
      <c r="K5060">
        <v>2</v>
      </c>
      <c r="L5060" s="20">
        <v>22802.32</v>
      </c>
      <c r="M5060" s="20">
        <v>343</v>
      </c>
      <c r="N5060" s="21">
        <v>52</v>
      </c>
      <c r="O5060" s="20">
        <v>1940.98</v>
      </c>
      <c r="P5060" s="20">
        <v>33.69</v>
      </c>
      <c r="Q5060" s="20"/>
    </row>
    <row r="5061" spans="1:17" ht="13.5" customHeight="1" x14ac:dyDescent="0.35">
      <c r="A5061" t="s">
        <v>11321</v>
      </c>
      <c r="B5061" t="s">
        <v>878</v>
      </c>
      <c r="C5061" t="s">
        <v>852</v>
      </c>
      <c r="D5061" t="s">
        <v>5243</v>
      </c>
      <c r="E5061">
        <v>1</v>
      </c>
      <c r="F5061" t="s">
        <v>3080</v>
      </c>
      <c r="G5061">
        <v>7</v>
      </c>
      <c r="H5061">
        <v>1</v>
      </c>
      <c r="I5061">
        <v>1</v>
      </c>
      <c r="J5061">
        <v>5</v>
      </c>
      <c r="K5061">
        <v>2</v>
      </c>
      <c r="L5061" s="20">
        <v>17.760000000000002</v>
      </c>
      <c r="Q5061" s="20"/>
    </row>
    <row r="5062" spans="1:17" ht="13.5" customHeight="1" x14ac:dyDescent="0.35">
      <c r="A5062" t="s">
        <v>11322</v>
      </c>
      <c r="B5062" t="s">
        <v>878</v>
      </c>
      <c r="C5062" t="s">
        <v>852</v>
      </c>
      <c r="D5062" t="s">
        <v>3976</v>
      </c>
      <c r="E5062">
        <v>1</v>
      </c>
      <c r="F5062" t="s">
        <v>3080</v>
      </c>
      <c r="G5062">
        <v>7</v>
      </c>
      <c r="H5062">
        <v>3</v>
      </c>
      <c r="I5062">
        <v>1</v>
      </c>
      <c r="J5062">
        <v>5</v>
      </c>
      <c r="K5062">
        <v>2</v>
      </c>
      <c r="L5062" s="20">
        <v>1478.32</v>
      </c>
      <c r="M5062" s="20">
        <v>37.89</v>
      </c>
      <c r="N5062" s="21">
        <v>7</v>
      </c>
      <c r="O5062" s="20">
        <v>248.59</v>
      </c>
      <c r="P5062" s="20">
        <v>17.989999999999998</v>
      </c>
      <c r="Q5062" s="20"/>
    </row>
    <row r="5063" spans="1:17" ht="13.5" customHeight="1" x14ac:dyDescent="0.35">
      <c r="A5063" t="s">
        <v>11310</v>
      </c>
      <c r="B5063" t="s">
        <v>878</v>
      </c>
      <c r="C5063" t="s">
        <v>852</v>
      </c>
      <c r="D5063" t="s">
        <v>5325</v>
      </c>
      <c r="E5063">
        <v>1</v>
      </c>
      <c r="F5063" t="s">
        <v>3202</v>
      </c>
      <c r="G5063">
        <v>16</v>
      </c>
      <c r="H5063">
        <v>3</v>
      </c>
      <c r="I5063">
        <v>1</v>
      </c>
      <c r="J5063">
        <v>2</v>
      </c>
      <c r="K5063">
        <v>1</v>
      </c>
      <c r="L5063" s="20">
        <v>119.52</v>
      </c>
      <c r="N5063" s="21">
        <v>1</v>
      </c>
      <c r="O5063" s="20">
        <v>14.28</v>
      </c>
      <c r="Q5063" s="20"/>
    </row>
    <row r="5064" spans="1:17" ht="13.5" customHeight="1" x14ac:dyDescent="0.35">
      <c r="A5064" t="s">
        <v>11323</v>
      </c>
      <c r="B5064" t="s">
        <v>878</v>
      </c>
      <c r="C5064" t="s">
        <v>852</v>
      </c>
      <c r="D5064" t="s">
        <v>5332</v>
      </c>
      <c r="E5064">
        <v>1</v>
      </c>
      <c r="F5064" t="s">
        <v>3080</v>
      </c>
      <c r="G5064">
        <v>7</v>
      </c>
      <c r="H5064">
        <v>1</v>
      </c>
      <c r="I5064">
        <v>1</v>
      </c>
      <c r="J5064">
        <v>5</v>
      </c>
      <c r="K5064">
        <v>2</v>
      </c>
      <c r="L5064" s="20">
        <v>1984.08</v>
      </c>
      <c r="M5064" s="20">
        <v>33.33</v>
      </c>
      <c r="N5064" s="21">
        <v>3</v>
      </c>
      <c r="O5064" s="20">
        <v>76.97</v>
      </c>
      <c r="P5064" s="20">
        <v>0</v>
      </c>
      <c r="Q5064" s="20"/>
    </row>
    <row r="5065" spans="1:17" ht="13.5" customHeight="1" x14ac:dyDescent="0.35">
      <c r="A5065" t="s">
        <v>11324</v>
      </c>
      <c r="B5065" t="s">
        <v>878</v>
      </c>
      <c r="C5065" t="s">
        <v>852</v>
      </c>
      <c r="D5065" t="s">
        <v>5373</v>
      </c>
      <c r="E5065">
        <v>1</v>
      </c>
      <c r="F5065" t="s">
        <v>3080</v>
      </c>
      <c r="G5065">
        <v>7</v>
      </c>
      <c r="H5065">
        <v>1</v>
      </c>
      <c r="I5065">
        <v>1</v>
      </c>
      <c r="J5065">
        <v>5</v>
      </c>
      <c r="K5065">
        <v>2</v>
      </c>
      <c r="L5065" s="20">
        <v>2.12</v>
      </c>
      <c r="N5065" s="21">
        <v>1</v>
      </c>
      <c r="O5065" s="20">
        <v>2.0499999999999998</v>
      </c>
      <c r="Q5065" s="20"/>
    </row>
    <row r="5066" spans="1:17" ht="13.5" customHeight="1" x14ac:dyDescent="0.35">
      <c r="A5066" t="s">
        <v>11325</v>
      </c>
      <c r="B5066" t="s">
        <v>878</v>
      </c>
      <c r="C5066" t="s">
        <v>852</v>
      </c>
      <c r="D5066" t="s">
        <v>5378</v>
      </c>
      <c r="E5066">
        <v>1</v>
      </c>
      <c r="F5066" t="s">
        <v>3080</v>
      </c>
      <c r="G5066">
        <v>7</v>
      </c>
      <c r="H5066">
        <v>2</v>
      </c>
      <c r="I5066">
        <v>1</v>
      </c>
      <c r="J5066">
        <v>5</v>
      </c>
      <c r="K5066">
        <v>2</v>
      </c>
      <c r="L5066" s="20">
        <v>58894.29</v>
      </c>
      <c r="M5066" s="20">
        <v>1163.29</v>
      </c>
      <c r="N5066" s="21">
        <v>31</v>
      </c>
      <c r="O5066" s="20">
        <v>4325.2</v>
      </c>
      <c r="P5066" s="20">
        <v>157.28</v>
      </c>
      <c r="Q5066" s="20"/>
    </row>
    <row r="5067" spans="1:17" ht="13.5" customHeight="1" x14ac:dyDescent="0.35">
      <c r="A5067" t="s">
        <v>2388</v>
      </c>
      <c r="B5067" t="s">
        <v>878</v>
      </c>
      <c r="C5067" t="s">
        <v>852</v>
      </c>
      <c r="D5067" t="s">
        <v>5387</v>
      </c>
      <c r="E5067">
        <v>1</v>
      </c>
      <c r="F5067" t="s">
        <v>2135</v>
      </c>
      <c r="G5067">
        <v>8</v>
      </c>
      <c r="H5067">
        <v>3</v>
      </c>
      <c r="I5067">
        <v>1</v>
      </c>
      <c r="J5067">
        <v>2</v>
      </c>
      <c r="K5067">
        <v>1</v>
      </c>
      <c r="L5067" s="20">
        <v>155683.38</v>
      </c>
      <c r="M5067" s="20">
        <v>6.82</v>
      </c>
      <c r="N5067" s="21">
        <v>1</v>
      </c>
      <c r="O5067" s="20">
        <v>0</v>
      </c>
      <c r="P5067" s="20">
        <v>0</v>
      </c>
      <c r="Q5067" s="20"/>
    </row>
    <row r="5068" spans="1:17" ht="13.5" customHeight="1" x14ac:dyDescent="0.35">
      <c r="A5068" t="s">
        <v>11326</v>
      </c>
      <c r="B5068" t="s">
        <v>1005</v>
      </c>
      <c r="C5068" t="s">
        <v>852</v>
      </c>
      <c r="D5068" t="s">
        <v>4422</v>
      </c>
      <c r="E5068">
        <v>1</v>
      </c>
      <c r="F5068" t="s">
        <v>3080</v>
      </c>
      <c r="G5068">
        <v>7</v>
      </c>
      <c r="H5068">
        <v>2</v>
      </c>
      <c r="I5068">
        <v>1</v>
      </c>
      <c r="J5068">
        <v>5</v>
      </c>
      <c r="K5068">
        <v>2</v>
      </c>
      <c r="L5068" s="20">
        <v>142.82</v>
      </c>
      <c r="Q5068" s="20"/>
    </row>
    <row r="5069" spans="1:17" ht="13.5" customHeight="1" x14ac:dyDescent="0.35">
      <c r="A5069" t="s">
        <v>11327</v>
      </c>
      <c r="B5069" t="s">
        <v>1005</v>
      </c>
      <c r="C5069" t="s">
        <v>852</v>
      </c>
      <c r="D5069" t="s">
        <v>4640</v>
      </c>
      <c r="E5069">
        <v>1</v>
      </c>
      <c r="F5069" t="s">
        <v>3080</v>
      </c>
      <c r="G5069">
        <v>7</v>
      </c>
      <c r="H5069">
        <v>3</v>
      </c>
      <c r="I5069">
        <v>1</v>
      </c>
      <c r="J5069">
        <v>5</v>
      </c>
      <c r="K5069">
        <v>2</v>
      </c>
      <c r="L5069" s="20">
        <v>3501.83</v>
      </c>
      <c r="M5069" s="20">
        <v>63.09</v>
      </c>
      <c r="N5069" s="21">
        <v>4</v>
      </c>
      <c r="O5069" s="20">
        <v>492.54</v>
      </c>
      <c r="P5069" s="20">
        <v>0.15</v>
      </c>
      <c r="Q5069" s="20"/>
    </row>
    <row r="5070" spans="1:17" ht="13.5" customHeight="1" x14ac:dyDescent="0.35">
      <c r="A5070" t="s">
        <v>11328</v>
      </c>
      <c r="B5070" t="s">
        <v>1005</v>
      </c>
      <c r="C5070" t="s">
        <v>852</v>
      </c>
      <c r="D5070" t="s">
        <v>5349</v>
      </c>
      <c r="E5070">
        <v>1</v>
      </c>
      <c r="F5070" t="s">
        <v>3080</v>
      </c>
      <c r="G5070">
        <v>7</v>
      </c>
      <c r="H5070">
        <v>3</v>
      </c>
      <c r="I5070">
        <v>1</v>
      </c>
      <c r="J5070">
        <v>5</v>
      </c>
      <c r="K5070">
        <v>2</v>
      </c>
      <c r="L5070" s="20">
        <v>3.06</v>
      </c>
      <c r="N5070" s="21">
        <v>1</v>
      </c>
      <c r="O5070" s="20">
        <v>2.3199999999999998</v>
      </c>
      <c r="Q5070" s="20"/>
    </row>
    <row r="5071" spans="1:17" ht="13.5" customHeight="1" x14ac:dyDescent="0.35">
      <c r="A5071" t="s">
        <v>11329</v>
      </c>
      <c r="B5071" t="s">
        <v>1005</v>
      </c>
      <c r="C5071" t="s">
        <v>852</v>
      </c>
      <c r="D5071" t="s">
        <v>5363</v>
      </c>
      <c r="E5071">
        <v>1</v>
      </c>
      <c r="F5071" t="s">
        <v>3080</v>
      </c>
      <c r="G5071">
        <v>7</v>
      </c>
      <c r="H5071">
        <v>2</v>
      </c>
      <c r="I5071">
        <v>1</v>
      </c>
      <c r="J5071">
        <v>5</v>
      </c>
      <c r="K5071">
        <v>2</v>
      </c>
      <c r="L5071" s="20">
        <v>0.93</v>
      </c>
      <c r="Q5071" s="20"/>
    </row>
    <row r="5072" spans="1:17" ht="13.5" customHeight="1" x14ac:dyDescent="0.35">
      <c r="A5072" t="s">
        <v>11330</v>
      </c>
      <c r="B5072" t="s">
        <v>1005</v>
      </c>
      <c r="C5072" t="s">
        <v>852</v>
      </c>
      <c r="D5072" t="s">
        <v>5364</v>
      </c>
      <c r="E5072">
        <v>1</v>
      </c>
      <c r="F5072" t="s">
        <v>3080</v>
      </c>
      <c r="G5072">
        <v>7</v>
      </c>
      <c r="H5072">
        <v>3</v>
      </c>
      <c r="I5072">
        <v>1</v>
      </c>
      <c r="J5072">
        <v>5</v>
      </c>
      <c r="K5072">
        <v>2</v>
      </c>
      <c r="L5072" s="20">
        <v>1290.55</v>
      </c>
      <c r="M5072" s="20">
        <v>0</v>
      </c>
      <c r="Q5072" s="20"/>
    </row>
    <row r="5073" spans="1:17" ht="13.5" customHeight="1" x14ac:dyDescent="0.35">
      <c r="A5073" t="s">
        <v>2420</v>
      </c>
      <c r="B5073" t="s">
        <v>1005</v>
      </c>
      <c r="C5073" t="s">
        <v>852</v>
      </c>
      <c r="D5073" t="s">
        <v>5452</v>
      </c>
      <c r="E5073">
        <v>1</v>
      </c>
      <c r="F5073" t="s">
        <v>2135</v>
      </c>
      <c r="G5073">
        <v>8</v>
      </c>
      <c r="H5073">
        <v>3</v>
      </c>
      <c r="I5073">
        <v>1</v>
      </c>
      <c r="J5073">
        <v>2</v>
      </c>
      <c r="K5073">
        <v>1</v>
      </c>
      <c r="L5073" s="20">
        <v>4330.38</v>
      </c>
      <c r="Q5073" s="20"/>
    </row>
    <row r="5074" spans="1:17" ht="13.5" customHeight="1" x14ac:dyDescent="0.35">
      <c r="A5074" t="s">
        <v>11331</v>
      </c>
      <c r="B5074" t="s">
        <v>1005</v>
      </c>
      <c r="C5074" t="s">
        <v>852</v>
      </c>
      <c r="D5074" t="s">
        <v>5473</v>
      </c>
      <c r="E5074">
        <v>1</v>
      </c>
      <c r="F5074" t="s">
        <v>3080</v>
      </c>
      <c r="G5074">
        <v>7</v>
      </c>
      <c r="H5074">
        <v>3</v>
      </c>
      <c r="I5074">
        <v>1</v>
      </c>
      <c r="J5074">
        <v>5</v>
      </c>
      <c r="K5074">
        <v>2</v>
      </c>
      <c r="L5074" s="20">
        <v>41.17</v>
      </c>
      <c r="N5074" s="21">
        <v>1</v>
      </c>
      <c r="O5074" s="20">
        <v>5.73</v>
      </c>
      <c r="Q5074" s="20"/>
    </row>
    <row r="5075" spans="1:17" ht="13.5" customHeight="1" x14ac:dyDescent="0.35">
      <c r="A5075" t="s">
        <v>16873</v>
      </c>
      <c r="B5075" t="s">
        <v>1005</v>
      </c>
      <c r="C5075" t="s">
        <v>852</v>
      </c>
      <c r="E5075">
        <v>1</v>
      </c>
      <c r="F5075" t="s">
        <v>3080</v>
      </c>
      <c r="G5075">
        <v>7</v>
      </c>
      <c r="H5075">
        <v>1</v>
      </c>
      <c r="I5075">
        <v>1</v>
      </c>
      <c r="J5075">
        <v>5</v>
      </c>
      <c r="K5075">
        <v>2</v>
      </c>
      <c r="L5075" s="20">
        <v>5997.67</v>
      </c>
      <c r="M5075" s="20">
        <v>236.75</v>
      </c>
      <c r="N5075" s="21">
        <v>27</v>
      </c>
      <c r="O5075" s="20">
        <v>1227.05</v>
      </c>
      <c r="P5075" s="20">
        <v>20.11</v>
      </c>
      <c r="Q5075" s="20"/>
    </row>
    <row r="5076" spans="1:17" ht="13.5" customHeight="1" x14ac:dyDescent="0.35">
      <c r="A5076" t="s">
        <v>11333</v>
      </c>
      <c r="B5076" t="s">
        <v>4409</v>
      </c>
      <c r="C5076" t="s">
        <v>852</v>
      </c>
      <c r="D5076" t="s">
        <v>4410</v>
      </c>
      <c r="E5076">
        <v>1</v>
      </c>
      <c r="F5076" t="s">
        <v>3080</v>
      </c>
      <c r="G5076">
        <v>7</v>
      </c>
      <c r="H5076">
        <v>3</v>
      </c>
      <c r="I5076">
        <v>1</v>
      </c>
      <c r="J5076">
        <v>5</v>
      </c>
      <c r="K5076">
        <v>2</v>
      </c>
      <c r="L5076" s="20">
        <v>257.17</v>
      </c>
      <c r="N5076" s="21">
        <v>2</v>
      </c>
      <c r="O5076" s="20">
        <v>8.26</v>
      </c>
      <c r="Q5076" s="20"/>
    </row>
    <row r="5077" spans="1:17" ht="13.5" customHeight="1" x14ac:dyDescent="0.35">
      <c r="A5077" t="s">
        <v>11334</v>
      </c>
      <c r="B5077" t="s">
        <v>4409</v>
      </c>
      <c r="C5077" t="s">
        <v>852</v>
      </c>
      <c r="D5077" t="s">
        <v>4436</v>
      </c>
      <c r="E5077">
        <v>1</v>
      </c>
      <c r="F5077" t="s">
        <v>3080</v>
      </c>
      <c r="G5077">
        <v>7</v>
      </c>
      <c r="H5077">
        <v>3</v>
      </c>
      <c r="I5077">
        <v>1</v>
      </c>
      <c r="J5077">
        <v>5</v>
      </c>
      <c r="K5077">
        <v>2</v>
      </c>
      <c r="L5077" s="20">
        <v>0.94</v>
      </c>
      <c r="N5077" s="21">
        <v>2</v>
      </c>
      <c r="O5077" s="20">
        <v>0.56999999999999995</v>
      </c>
      <c r="Q5077" s="20"/>
    </row>
    <row r="5078" spans="1:17" ht="13.5" customHeight="1" x14ac:dyDescent="0.35">
      <c r="A5078" t="s">
        <v>11332</v>
      </c>
      <c r="B5078" t="s">
        <v>4409</v>
      </c>
      <c r="C5078" t="s">
        <v>852</v>
      </c>
      <c r="D5078" t="s">
        <v>4451</v>
      </c>
      <c r="E5078">
        <v>1</v>
      </c>
      <c r="F5078" t="s">
        <v>4444</v>
      </c>
      <c r="G5078">
        <v>15</v>
      </c>
      <c r="H5078">
        <v>3</v>
      </c>
      <c r="I5078">
        <v>2</v>
      </c>
      <c r="J5078">
        <v>2</v>
      </c>
      <c r="K5078">
        <v>1</v>
      </c>
      <c r="L5078" s="20">
        <v>1987.73</v>
      </c>
      <c r="M5078" s="20">
        <v>68.599999999999994</v>
      </c>
      <c r="N5078" s="21">
        <v>15</v>
      </c>
      <c r="O5078" s="20">
        <v>110.09</v>
      </c>
      <c r="P5078" s="20">
        <v>0</v>
      </c>
      <c r="Q5078" s="20"/>
    </row>
    <row r="5079" spans="1:17" ht="13.5" customHeight="1" x14ac:dyDescent="0.35">
      <c r="A5079" t="s">
        <v>11335</v>
      </c>
      <c r="B5079" t="s">
        <v>4409</v>
      </c>
      <c r="C5079" t="s">
        <v>852</v>
      </c>
      <c r="D5079" t="s">
        <v>4498</v>
      </c>
      <c r="E5079">
        <v>1</v>
      </c>
      <c r="F5079" t="s">
        <v>3080</v>
      </c>
      <c r="G5079">
        <v>7</v>
      </c>
      <c r="H5079">
        <v>3</v>
      </c>
      <c r="I5079">
        <v>1</v>
      </c>
      <c r="J5079">
        <v>5</v>
      </c>
      <c r="K5079">
        <v>2</v>
      </c>
      <c r="L5079" s="20">
        <v>13132.27</v>
      </c>
      <c r="M5079" s="20">
        <v>82.63</v>
      </c>
      <c r="N5079" s="21">
        <v>9</v>
      </c>
      <c r="O5079" s="20">
        <v>140.05000000000001</v>
      </c>
      <c r="P5079" s="20">
        <v>0</v>
      </c>
      <c r="Q5079" s="20"/>
    </row>
    <row r="5080" spans="1:17" ht="13.5" customHeight="1" x14ac:dyDescent="0.35">
      <c r="A5080" t="s">
        <v>11336</v>
      </c>
      <c r="B5080" t="s">
        <v>4409</v>
      </c>
      <c r="C5080" t="s">
        <v>852</v>
      </c>
      <c r="D5080" t="s">
        <v>4499</v>
      </c>
      <c r="E5080">
        <v>1</v>
      </c>
      <c r="F5080" t="s">
        <v>3080</v>
      </c>
      <c r="G5080">
        <v>7</v>
      </c>
      <c r="H5080">
        <v>3</v>
      </c>
      <c r="I5080">
        <v>1</v>
      </c>
      <c r="J5080">
        <v>5</v>
      </c>
      <c r="K5080">
        <v>2</v>
      </c>
      <c r="L5080" s="20">
        <v>745.49</v>
      </c>
      <c r="M5080" s="20">
        <v>6.36</v>
      </c>
      <c r="N5080" s="21">
        <v>10</v>
      </c>
      <c r="O5080" s="20">
        <v>341.6</v>
      </c>
      <c r="P5080" s="20">
        <v>0</v>
      </c>
      <c r="Q5080" s="20"/>
    </row>
    <row r="5081" spans="1:17" ht="13.5" customHeight="1" x14ac:dyDescent="0.35">
      <c r="A5081" t="s">
        <v>11337</v>
      </c>
      <c r="B5081" t="s">
        <v>4409</v>
      </c>
      <c r="C5081" t="s">
        <v>852</v>
      </c>
      <c r="D5081" t="s">
        <v>4586</v>
      </c>
      <c r="E5081">
        <v>1</v>
      </c>
      <c r="F5081" t="s">
        <v>3080</v>
      </c>
      <c r="G5081">
        <v>7</v>
      </c>
      <c r="H5081">
        <v>3</v>
      </c>
      <c r="I5081">
        <v>1</v>
      </c>
      <c r="J5081">
        <v>5</v>
      </c>
      <c r="K5081">
        <v>2</v>
      </c>
      <c r="L5081" s="20">
        <v>418.21</v>
      </c>
      <c r="M5081" s="20">
        <v>15.27</v>
      </c>
      <c r="N5081" s="21">
        <v>1</v>
      </c>
      <c r="O5081" s="20">
        <v>0.9</v>
      </c>
      <c r="P5081" s="20">
        <v>0</v>
      </c>
      <c r="Q5081" s="20"/>
    </row>
    <row r="5082" spans="1:17" ht="13.5" customHeight="1" x14ac:dyDescent="0.35">
      <c r="A5082" t="s">
        <v>11338</v>
      </c>
      <c r="B5082" t="s">
        <v>4409</v>
      </c>
      <c r="C5082" t="s">
        <v>852</v>
      </c>
      <c r="D5082" t="s">
        <v>4835</v>
      </c>
      <c r="E5082">
        <v>1</v>
      </c>
      <c r="F5082" t="s">
        <v>3080</v>
      </c>
      <c r="G5082">
        <v>7</v>
      </c>
      <c r="H5082">
        <v>3</v>
      </c>
      <c r="I5082">
        <v>1</v>
      </c>
      <c r="J5082">
        <v>5</v>
      </c>
      <c r="K5082">
        <v>2</v>
      </c>
      <c r="L5082" s="20">
        <v>10510.47</v>
      </c>
      <c r="M5082" s="20">
        <v>884.8</v>
      </c>
      <c r="N5082" s="21">
        <v>40</v>
      </c>
      <c r="O5082" s="20">
        <v>2082.16</v>
      </c>
      <c r="P5082" s="20">
        <v>99.97</v>
      </c>
      <c r="Q5082" s="20"/>
    </row>
    <row r="5083" spans="1:17" ht="13.5" customHeight="1" x14ac:dyDescent="0.35">
      <c r="A5083" t="s">
        <v>11339</v>
      </c>
      <c r="B5083" t="s">
        <v>4409</v>
      </c>
      <c r="C5083" t="s">
        <v>852</v>
      </c>
      <c r="D5083" t="s">
        <v>4836</v>
      </c>
      <c r="E5083">
        <v>1</v>
      </c>
      <c r="F5083" t="s">
        <v>3080</v>
      </c>
      <c r="G5083">
        <v>7</v>
      </c>
      <c r="H5083">
        <v>3</v>
      </c>
      <c r="I5083">
        <v>1</v>
      </c>
      <c r="J5083">
        <v>5</v>
      </c>
      <c r="K5083">
        <v>2</v>
      </c>
      <c r="L5083" s="20">
        <v>8.7200000000000006</v>
      </c>
      <c r="N5083" s="21">
        <v>1</v>
      </c>
      <c r="O5083" s="20">
        <v>8.6300000000000008</v>
      </c>
      <c r="Q5083" s="20"/>
    </row>
    <row r="5084" spans="1:17" ht="13.5" customHeight="1" x14ac:dyDescent="0.35">
      <c r="A5084" t="s">
        <v>11340</v>
      </c>
      <c r="B5084" t="s">
        <v>4409</v>
      </c>
      <c r="C5084" t="s">
        <v>852</v>
      </c>
      <c r="D5084" t="s">
        <v>5275</v>
      </c>
      <c r="E5084">
        <v>1</v>
      </c>
      <c r="F5084" t="s">
        <v>3080</v>
      </c>
      <c r="G5084">
        <v>7</v>
      </c>
      <c r="H5084">
        <v>3</v>
      </c>
      <c r="I5084">
        <v>1</v>
      </c>
      <c r="J5084">
        <v>5</v>
      </c>
      <c r="K5084">
        <v>2</v>
      </c>
      <c r="L5084" s="20">
        <v>4780.18</v>
      </c>
      <c r="M5084" s="20">
        <v>175.47</v>
      </c>
      <c r="N5084" s="21">
        <v>14</v>
      </c>
      <c r="O5084" s="20">
        <v>1705.36</v>
      </c>
      <c r="P5084" s="20">
        <v>28.49</v>
      </c>
      <c r="Q5084" s="20"/>
    </row>
    <row r="5085" spans="1:17" ht="13.5" customHeight="1" x14ac:dyDescent="0.35">
      <c r="A5085" t="s">
        <v>11341</v>
      </c>
      <c r="B5085" t="s">
        <v>4409</v>
      </c>
      <c r="C5085" t="s">
        <v>852</v>
      </c>
      <c r="D5085" t="s">
        <v>5276</v>
      </c>
      <c r="E5085">
        <v>1</v>
      </c>
      <c r="F5085" t="s">
        <v>3080</v>
      </c>
      <c r="G5085">
        <v>7</v>
      </c>
      <c r="H5085">
        <v>3</v>
      </c>
      <c r="I5085">
        <v>1</v>
      </c>
      <c r="J5085">
        <v>5</v>
      </c>
      <c r="K5085">
        <v>2</v>
      </c>
      <c r="L5085" s="20">
        <v>66.63</v>
      </c>
      <c r="M5085" s="20">
        <v>0.52</v>
      </c>
      <c r="N5085" s="21">
        <v>5</v>
      </c>
      <c r="O5085" s="20">
        <v>14.15</v>
      </c>
      <c r="P5085" s="20">
        <v>0</v>
      </c>
      <c r="Q5085" s="20"/>
    </row>
    <row r="5086" spans="1:17" ht="13.5" customHeight="1" x14ac:dyDescent="0.35">
      <c r="A5086" t="s">
        <v>11342</v>
      </c>
      <c r="B5086" t="s">
        <v>4409</v>
      </c>
      <c r="C5086" t="s">
        <v>852</v>
      </c>
      <c r="D5086" t="s">
        <v>4285</v>
      </c>
      <c r="E5086">
        <v>1</v>
      </c>
      <c r="F5086" t="s">
        <v>3080</v>
      </c>
      <c r="G5086">
        <v>7</v>
      </c>
      <c r="H5086">
        <v>3</v>
      </c>
      <c r="I5086">
        <v>1</v>
      </c>
      <c r="J5086">
        <v>5</v>
      </c>
      <c r="K5086">
        <v>2</v>
      </c>
      <c r="L5086" s="20">
        <v>11279.51</v>
      </c>
      <c r="M5086" s="20">
        <v>108.4</v>
      </c>
      <c r="N5086" s="21">
        <v>36</v>
      </c>
      <c r="O5086" s="20">
        <v>836.92</v>
      </c>
      <c r="P5086" s="20">
        <v>15.21</v>
      </c>
      <c r="Q5086" s="20"/>
    </row>
    <row r="5087" spans="1:17" ht="13.5" customHeight="1" x14ac:dyDescent="0.35">
      <c r="A5087" t="s">
        <v>16874</v>
      </c>
      <c r="B5087" t="s">
        <v>4409</v>
      </c>
      <c r="C5087" t="s">
        <v>852</v>
      </c>
      <c r="E5087">
        <v>1</v>
      </c>
      <c r="F5087" t="s">
        <v>3080</v>
      </c>
      <c r="G5087">
        <v>7</v>
      </c>
      <c r="H5087">
        <v>1</v>
      </c>
      <c r="I5087">
        <v>1</v>
      </c>
      <c r="J5087">
        <v>5</v>
      </c>
      <c r="K5087">
        <v>2</v>
      </c>
      <c r="L5087" s="20">
        <v>14.02</v>
      </c>
      <c r="N5087" s="21">
        <v>1</v>
      </c>
      <c r="O5087" s="20">
        <v>1</v>
      </c>
      <c r="Q5087" s="20"/>
    </row>
    <row r="5088" spans="1:17" ht="13.5" customHeight="1" x14ac:dyDescent="0.35">
      <c r="A5088" t="s">
        <v>11366</v>
      </c>
      <c r="B5088" t="s">
        <v>4445</v>
      </c>
      <c r="C5088" t="s">
        <v>852</v>
      </c>
      <c r="D5088" t="s">
        <v>4446</v>
      </c>
      <c r="E5088">
        <v>1</v>
      </c>
      <c r="F5088" t="s">
        <v>4444</v>
      </c>
      <c r="G5088">
        <v>15</v>
      </c>
      <c r="H5088">
        <v>3</v>
      </c>
      <c r="I5088">
        <v>2</v>
      </c>
      <c r="J5088">
        <v>2</v>
      </c>
      <c r="K5088">
        <v>1</v>
      </c>
      <c r="L5088" s="20">
        <v>21.64</v>
      </c>
      <c r="Q5088" s="20"/>
    </row>
    <row r="5089" spans="1:17" ht="13.5" customHeight="1" x14ac:dyDescent="0.35">
      <c r="A5089" t="s">
        <v>11343</v>
      </c>
      <c r="B5089" t="s">
        <v>4445</v>
      </c>
      <c r="C5089" t="s">
        <v>852</v>
      </c>
      <c r="D5089" t="s">
        <v>4861</v>
      </c>
      <c r="E5089">
        <v>1</v>
      </c>
      <c r="F5089" t="s">
        <v>3080</v>
      </c>
      <c r="G5089">
        <v>2</v>
      </c>
      <c r="H5089">
        <v>3</v>
      </c>
      <c r="I5089">
        <v>1</v>
      </c>
      <c r="J5089">
        <v>2</v>
      </c>
      <c r="K5089">
        <v>1</v>
      </c>
      <c r="L5089" s="20">
        <v>48.34</v>
      </c>
      <c r="Q5089" s="20"/>
    </row>
    <row r="5090" spans="1:17" ht="13.5" customHeight="1" x14ac:dyDescent="0.35">
      <c r="A5090" t="s">
        <v>11344</v>
      </c>
      <c r="B5090" t="s">
        <v>4445</v>
      </c>
      <c r="C5090" t="s">
        <v>852</v>
      </c>
      <c r="D5090" t="s">
        <v>4885</v>
      </c>
      <c r="E5090">
        <v>1</v>
      </c>
      <c r="F5090" t="s">
        <v>3080</v>
      </c>
      <c r="G5090">
        <v>2</v>
      </c>
      <c r="H5090">
        <v>3</v>
      </c>
      <c r="I5090">
        <v>1</v>
      </c>
      <c r="J5090">
        <v>2</v>
      </c>
      <c r="K5090">
        <v>1</v>
      </c>
      <c r="L5090" s="20">
        <v>16042.75</v>
      </c>
      <c r="N5090" s="21">
        <v>7</v>
      </c>
      <c r="O5090" s="20">
        <v>252.43</v>
      </c>
      <c r="Q5090" s="20"/>
    </row>
    <row r="5091" spans="1:17" ht="13.5" customHeight="1" x14ac:dyDescent="0.35">
      <c r="A5091" t="s">
        <v>11345</v>
      </c>
      <c r="B5091" t="s">
        <v>4445</v>
      </c>
      <c r="C5091" t="s">
        <v>852</v>
      </c>
      <c r="D5091" t="s">
        <v>4893</v>
      </c>
      <c r="E5091">
        <v>1</v>
      </c>
      <c r="F5091" t="s">
        <v>3080</v>
      </c>
      <c r="G5091">
        <v>2</v>
      </c>
      <c r="H5091">
        <v>3</v>
      </c>
      <c r="I5091">
        <v>1</v>
      </c>
      <c r="J5091">
        <v>2</v>
      </c>
      <c r="K5091">
        <v>1</v>
      </c>
      <c r="L5091" s="20">
        <v>13684.38</v>
      </c>
      <c r="N5091" s="21">
        <v>4</v>
      </c>
      <c r="O5091" s="20">
        <v>41.26</v>
      </c>
      <c r="Q5091" s="20"/>
    </row>
    <row r="5092" spans="1:17" ht="13.5" customHeight="1" x14ac:dyDescent="0.35">
      <c r="A5092" t="s">
        <v>11346</v>
      </c>
      <c r="B5092" t="s">
        <v>4445</v>
      </c>
      <c r="C5092" t="s">
        <v>852</v>
      </c>
      <c r="D5092" t="s">
        <v>4905</v>
      </c>
      <c r="E5092">
        <v>1</v>
      </c>
      <c r="F5092" t="s">
        <v>3080</v>
      </c>
      <c r="G5092">
        <v>2</v>
      </c>
      <c r="H5092">
        <v>3</v>
      </c>
      <c r="I5092">
        <v>1</v>
      </c>
      <c r="J5092">
        <v>2</v>
      </c>
      <c r="K5092">
        <v>1</v>
      </c>
      <c r="L5092" s="20">
        <v>19231.93</v>
      </c>
      <c r="Q5092" s="20"/>
    </row>
    <row r="5093" spans="1:17" ht="13.5" customHeight="1" x14ac:dyDescent="0.35">
      <c r="A5093" t="s">
        <v>11347</v>
      </c>
      <c r="B5093" t="s">
        <v>4445</v>
      </c>
      <c r="C5093" t="s">
        <v>852</v>
      </c>
      <c r="D5093" t="s">
        <v>4943</v>
      </c>
      <c r="E5093">
        <v>1</v>
      </c>
      <c r="F5093" t="s">
        <v>3080</v>
      </c>
      <c r="G5093">
        <v>2</v>
      </c>
      <c r="H5093">
        <v>3</v>
      </c>
      <c r="I5093">
        <v>1</v>
      </c>
      <c r="J5093">
        <v>2</v>
      </c>
      <c r="K5093">
        <v>1</v>
      </c>
      <c r="L5093" s="20">
        <v>21257.200000000001</v>
      </c>
      <c r="N5093" s="21">
        <v>1</v>
      </c>
      <c r="O5093" s="20">
        <v>30.02</v>
      </c>
      <c r="Q5093" s="20"/>
    </row>
    <row r="5094" spans="1:17" ht="13.5" customHeight="1" x14ac:dyDescent="0.35">
      <c r="A5094" t="s">
        <v>11348</v>
      </c>
      <c r="B5094" t="s">
        <v>4445</v>
      </c>
      <c r="C5094" t="s">
        <v>852</v>
      </c>
      <c r="D5094" t="s">
        <v>4947</v>
      </c>
      <c r="E5094">
        <v>1</v>
      </c>
      <c r="F5094" t="s">
        <v>3080</v>
      </c>
      <c r="G5094">
        <v>2</v>
      </c>
      <c r="H5094">
        <v>3</v>
      </c>
      <c r="I5094">
        <v>1</v>
      </c>
      <c r="J5094">
        <v>2</v>
      </c>
      <c r="K5094">
        <v>1</v>
      </c>
      <c r="L5094" s="20">
        <v>624.26</v>
      </c>
      <c r="Q5094" s="20"/>
    </row>
    <row r="5095" spans="1:17" ht="13.5" customHeight="1" x14ac:dyDescent="0.35">
      <c r="A5095" t="s">
        <v>11349</v>
      </c>
      <c r="B5095" t="s">
        <v>4445</v>
      </c>
      <c r="C5095" t="s">
        <v>852</v>
      </c>
      <c r="D5095" t="s">
        <v>4954</v>
      </c>
      <c r="E5095">
        <v>1</v>
      </c>
      <c r="F5095" t="s">
        <v>3080</v>
      </c>
      <c r="G5095">
        <v>2</v>
      </c>
      <c r="H5095">
        <v>3</v>
      </c>
      <c r="I5095">
        <v>1</v>
      </c>
      <c r="J5095">
        <v>2</v>
      </c>
      <c r="K5095">
        <v>1</v>
      </c>
      <c r="L5095" s="20">
        <v>129678.39</v>
      </c>
      <c r="M5095" s="20">
        <v>35.03</v>
      </c>
      <c r="N5095" s="21">
        <v>3</v>
      </c>
      <c r="O5095" s="20">
        <v>261.72000000000003</v>
      </c>
      <c r="P5095" s="20">
        <v>0</v>
      </c>
      <c r="Q5095" s="20"/>
    </row>
    <row r="5096" spans="1:17" ht="13.5" customHeight="1" x14ac:dyDescent="0.35">
      <c r="A5096" t="s">
        <v>11350</v>
      </c>
      <c r="B5096" t="s">
        <v>4445</v>
      </c>
      <c r="C5096" t="s">
        <v>852</v>
      </c>
      <c r="D5096" t="s">
        <v>4966</v>
      </c>
      <c r="E5096">
        <v>1</v>
      </c>
      <c r="F5096" t="s">
        <v>3080</v>
      </c>
      <c r="G5096">
        <v>2</v>
      </c>
      <c r="H5096">
        <v>3</v>
      </c>
      <c r="I5096">
        <v>1</v>
      </c>
      <c r="J5096">
        <v>2</v>
      </c>
      <c r="K5096">
        <v>1</v>
      </c>
      <c r="L5096" s="20">
        <v>13585.35</v>
      </c>
      <c r="N5096" s="21">
        <v>2</v>
      </c>
      <c r="O5096" s="20">
        <v>32.619999999999997</v>
      </c>
      <c r="Q5096" s="20"/>
    </row>
    <row r="5097" spans="1:17" ht="13.5" customHeight="1" x14ac:dyDescent="0.35">
      <c r="A5097" t="s">
        <v>11351</v>
      </c>
      <c r="B5097" t="s">
        <v>4445</v>
      </c>
      <c r="C5097" t="s">
        <v>852</v>
      </c>
      <c r="D5097" t="s">
        <v>4975</v>
      </c>
      <c r="E5097">
        <v>1</v>
      </c>
      <c r="F5097" t="s">
        <v>3080</v>
      </c>
      <c r="G5097">
        <v>2</v>
      </c>
      <c r="H5097">
        <v>3</v>
      </c>
      <c r="I5097">
        <v>1</v>
      </c>
      <c r="J5097">
        <v>2</v>
      </c>
      <c r="K5097">
        <v>1</v>
      </c>
      <c r="L5097" s="20">
        <v>29493.17</v>
      </c>
      <c r="N5097" s="21">
        <v>4</v>
      </c>
      <c r="O5097" s="20">
        <v>29037.99</v>
      </c>
      <c r="Q5097" s="20"/>
    </row>
    <row r="5098" spans="1:17" ht="13.5" customHeight="1" x14ac:dyDescent="0.35">
      <c r="A5098" t="s">
        <v>11352</v>
      </c>
      <c r="B5098" t="s">
        <v>4445</v>
      </c>
      <c r="C5098" t="s">
        <v>852</v>
      </c>
      <c r="D5098" t="s">
        <v>4978</v>
      </c>
      <c r="E5098">
        <v>1</v>
      </c>
      <c r="F5098" t="s">
        <v>3080</v>
      </c>
      <c r="G5098">
        <v>2</v>
      </c>
      <c r="H5098">
        <v>3</v>
      </c>
      <c r="I5098">
        <v>1</v>
      </c>
      <c r="J5098">
        <v>2</v>
      </c>
      <c r="K5098">
        <v>1</v>
      </c>
      <c r="L5098" s="20">
        <v>32589.27</v>
      </c>
      <c r="Q5098" s="20"/>
    </row>
    <row r="5099" spans="1:17" ht="13.5" customHeight="1" x14ac:dyDescent="0.35">
      <c r="A5099" t="s">
        <v>11353</v>
      </c>
      <c r="B5099" t="s">
        <v>4445</v>
      </c>
      <c r="C5099" t="s">
        <v>852</v>
      </c>
      <c r="D5099" t="s">
        <v>4980</v>
      </c>
      <c r="E5099">
        <v>1</v>
      </c>
      <c r="F5099" t="s">
        <v>3080</v>
      </c>
      <c r="G5099">
        <v>2</v>
      </c>
      <c r="H5099">
        <v>3</v>
      </c>
      <c r="I5099">
        <v>1</v>
      </c>
      <c r="J5099">
        <v>2</v>
      </c>
      <c r="K5099">
        <v>1</v>
      </c>
      <c r="L5099" s="20">
        <v>49501.97</v>
      </c>
      <c r="M5099" s="20">
        <v>6.71</v>
      </c>
      <c r="Q5099" s="20"/>
    </row>
    <row r="5100" spans="1:17" ht="13.5" customHeight="1" x14ac:dyDescent="0.35">
      <c r="A5100" t="s">
        <v>11354</v>
      </c>
      <c r="B5100" t="s">
        <v>4445</v>
      </c>
      <c r="C5100" t="s">
        <v>852</v>
      </c>
      <c r="D5100" t="s">
        <v>4984</v>
      </c>
      <c r="E5100">
        <v>1</v>
      </c>
      <c r="F5100" t="s">
        <v>3080</v>
      </c>
      <c r="G5100">
        <v>2</v>
      </c>
      <c r="H5100">
        <v>3</v>
      </c>
      <c r="I5100">
        <v>1</v>
      </c>
      <c r="J5100">
        <v>2</v>
      </c>
      <c r="K5100">
        <v>1</v>
      </c>
      <c r="L5100" s="20">
        <v>4370.78</v>
      </c>
      <c r="M5100" s="20">
        <v>7.17</v>
      </c>
      <c r="Q5100" s="20"/>
    </row>
    <row r="5101" spans="1:17" ht="13.5" customHeight="1" x14ac:dyDescent="0.35">
      <c r="A5101" t="s">
        <v>11355</v>
      </c>
      <c r="B5101" t="s">
        <v>4445</v>
      </c>
      <c r="C5101" t="s">
        <v>852</v>
      </c>
      <c r="D5101" t="s">
        <v>4993</v>
      </c>
      <c r="E5101">
        <v>1</v>
      </c>
      <c r="F5101" t="s">
        <v>3080</v>
      </c>
      <c r="G5101">
        <v>2</v>
      </c>
      <c r="H5101">
        <v>3</v>
      </c>
      <c r="I5101">
        <v>1</v>
      </c>
      <c r="J5101">
        <v>2</v>
      </c>
      <c r="K5101">
        <v>1</v>
      </c>
      <c r="L5101" s="20">
        <v>42166.73</v>
      </c>
      <c r="N5101" s="21">
        <v>2</v>
      </c>
      <c r="O5101" s="20">
        <v>311.77</v>
      </c>
      <c r="Q5101" s="20"/>
    </row>
    <row r="5102" spans="1:17" ht="13.5" customHeight="1" x14ac:dyDescent="0.35">
      <c r="A5102" t="s">
        <v>11356</v>
      </c>
      <c r="B5102" t="s">
        <v>4445</v>
      </c>
      <c r="C5102" t="s">
        <v>852</v>
      </c>
      <c r="D5102" t="s">
        <v>4997</v>
      </c>
      <c r="E5102">
        <v>1</v>
      </c>
      <c r="F5102" t="s">
        <v>3080</v>
      </c>
      <c r="G5102">
        <v>2</v>
      </c>
      <c r="H5102">
        <v>3</v>
      </c>
      <c r="I5102">
        <v>1</v>
      </c>
      <c r="J5102">
        <v>2</v>
      </c>
      <c r="K5102">
        <v>1</v>
      </c>
      <c r="L5102" s="20">
        <v>12410.91</v>
      </c>
      <c r="N5102" s="21">
        <v>1</v>
      </c>
      <c r="O5102" s="20">
        <v>49.68</v>
      </c>
      <c r="Q5102" s="20"/>
    </row>
    <row r="5103" spans="1:17" ht="13.5" customHeight="1" x14ac:dyDescent="0.35">
      <c r="A5103" t="s">
        <v>11357</v>
      </c>
      <c r="B5103" t="s">
        <v>4445</v>
      </c>
      <c r="C5103" t="s">
        <v>852</v>
      </c>
      <c r="D5103" t="s">
        <v>5007</v>
      </c>
      <c r="E5103">
        <v>1</v>
      </c>
      <c r="F5103" t="s">
        <v>3080</v>
      </c>
      <c r="G5103">
        <v>2</v>
      </c>
      <c r="H5103">
        <v>3</v>
      </c>
      <c r="I5103">
        <v>1</v>
      </c>
      <c r="J5103">
        <v>2</v>
      </c>
      <c r="K5103">
        <v>1</v>
      </c>
      <c r="L5103" s="20">
        <v>19107.12</v>
      </c>
      <c r="Q5103" s="20"/>
    </row>
    <row r="5104" spans="1:17" ht="13.5" customHeight="1" x14ac:dyDescent="0.35">
      <c r="A5104" t="s">
        <v>11358</v>
      </c>
      <c r="B5104" t="s">
        <v>4445</v>
      </c>
      <c r="C5104" t="s">
        <v>852</v>
      </c>
      <c r="D5104" t="s">
        <v>5018</v>
      </c>
      <c r="E5104">
        <v>1</v>
      </c>
      <c r="F5104" t="s">
        <v>3080</v>
      </c>
      <c r="G5104">
        <v>2</v>
      </c>
      <c r="H5104">
        <v>3</v>
      </c>
      <c r="I5104">
        <v>1</v>
      </c>
      <c r="J5104">
        <v>2</v>
      </c>
      <c r="K5104">
        <v>1</v>
      </c>
      <c r="L5104" s="20">
        <v>16502.7</v>
      </c>
      <c r="Q5104" s="20"/>
    </row>
    <row r="5105" spans="1:17" ht="13.5" customHeight="1" x14ac:dyDescent="0.35">
      <c r="A5105" t="s">
        <v>11359</v>
      </c>
      <c r="B5105" t="s">
        <v>4445</v>
      </c>
      <c r="C5105" t="s">
        <v>852</v>
      </c>
      <c r="D5105" t="s">
        <v>5019</v>
      </c>
      <c r="E5105">
        <v>1</v>
      </c>
      <c r="F5105" t="s">
        <v>3080</v>
      </c>
      <c r="G5105">
        <v>2</v>
      </c>
      <c r="H5105">
        <v>3</v>
      </c>
      <c r="I5105">
        <v>1</v>
      </c>
      <c r="J5105">
        <v>2</v>
      </c>
      <c r="K5105">
        <v>1</v>
      </c>
      <c r="L5105" s="20">
        <v>50120.11</v>
      </c>
      <c r="N5105" s="21">
        <v>2</v>
      </c>
      <c r="O5105" s="20">
        <v>49389.279999999999</v>
      </c>
      <c r="Q5105" s="20"/>
    </row>
    <row r="5106" spans="1:17" ht="13.5" customHeight="1" x14ac:dyDescent="0.35">
      <c r="A5106" t="s">
        <v>11360</v>
      </c>
      <c r="B5106" t="s">
        <v>4445</v>
      </c>
      <c r="C5106" t="s">
        <v>852</v>
      </c>
      <c r="D5106" t="s">
        <v>5020</v>
      </c>
      <c r="E5106">
        <v>1</v>
      </c>
      <c r="F5106" t="s">
        <v>3080</v>
      </c>
      <c r="G5106">
        <v>2</v>
      </c>
      <c r="H5106">
        <v>3</v>
      </c>
      <c r="I5106">
        <v>1</v>
      </c>
      <c r="J5106">
        <v>2</v>
      </c>
      <c r="K5106">
        <v>1</v>
      </c>
      <c r="L5106" s="20">
        <v>12036.53</v>
      </c>
      <c r="N5106" s="21">
        <v>1</v>
      </c>
      <c r="O5106" s="20">
        <v>2472.9499999999998</v>
      </c>
      <c r="Q5106" s="20"/>
    </row>
    <row r="5107" spans="1:17" ht="13.5" customHeight="1" x14ac:dyDescent="0.35">
      <c r="A5107" t="s">
        <v>11361</v>
      </c>
      <c r="B5107" t="s">
        <v>4445</v>
      </c>
      <c r="C5107" t="s">
        <v>852</v>
      </c>
      <c r="D5107" t="s">
        <v>5033</v>
      </c>
      <c r="E5107">
        <v>1</v>
      </c>
      <c r="F5107" t="s">
        <v>3080</v>
      </c>
      <c r="G5107">
        <v>2</v>
      </c>
      <c r="H5107">
        <v>3</v>
      </c>
      <c r="I5107">
        <v>1</v>
      </c>
      <c r="J5107">
        <v>2</v>
      </c>
      <c r="K5107">
        <v>1</v>
      </c>
      <c r="L5107" s="20">
        <v>9349.07</v>
      </c>
      <c r="Q5107" s="20"/>
    </row>
    <row r="5108" spans="1:17" ht="13.5" customHeight="1" x14ac:dyDescent="0.35">
      <c r="A5108" t="s">
        <v>11362</v>
      </c>
      <c r="B5108" t="s">
        <v>4445</v>
      </c>
      <c r="C5108" t="s">
        <v>852</v>
      </c>
      <c r="D5108" t="s">
        <v>5039</v>
      </c>
      <c r="E5108">
        <v>1</v>
      </c>
      <c r="F5108" t="s">
        <v>3080</v>
      </c>
      <c r="G5108">
        <v>2</v>
      </c>
      <c r="H5108">
        <v>3</v>
      </c>
      <c r="I5108">
        <v>1</v>
      </c>
      <c r="J5108">
        <v>2</v>
      </c>
      <c r="K5108">
        <v>1</v>
      </c>
      <c r="L5108" s="20">
        <v>12637.94</v>
      </c>
      <c r="M5108" s="20">
        <v>8.77</v>
      </c>
      <c r="Q5108" s="20"/>
    </row>
    <row r="5109" spans="1:17" ht="13.5" customHeight="1" x14ac:dyDescent="0.35">
      <c r="A5109" t="s">
        <v>11363</v>
      </c>
      <c r="B5109" t="s">
        <v>4445</v>
      </c>
      <c r="C5109" t="s">
        <v>852</v>
      </c>
      <c r="D5109" t="s">
        <v>5044</v>
      </c>
      <c r="E5109">
        <v>1</v>
      </c>
      <c r="F5109" t="s">
        <v>3080</v>
      </c>
      <c r="G5109">
        <v>2</v>
      </c>
      <c r="H5109">
        <v>3</v>
      </c>
      <c r="I5109">
        <v>1</v>
      </c>
      <c r="J5109">
        <v>2</v>
      </c>
      <c r="K5109">
        <v>1</v>
      </c>
      <c r="L5109" s="20">
        <v>15476.73</v>
      </c>
      <c r="Q5109" s="20"/>
    </row>
    <row r="5110" spans="1:17" ht="13.5" customHeight="1" x14ac:dyDescent="0.35">
      <c r="A5110" t="s">
        <v>11364</v>
      </c>
      <c r="B5110" t="s">
        <v>4445</v>
      </c>
      <c r="C5110" t="s">
        <v>852</v>
      </c>
      <c r="D5110" t="s">
        <v>5067</v>
      </c>
      <c r="E5110">
        <v>1</v>
      </c>
      <c r="F5110" t="s">
        <v>3080</v>
      </c>
      <c r="G5110">
        <v>2</v>
      </c>
      <c r="H5110">
        <v>3</v>
      </c>
      <c r="I5110">
        <v>1</v>
      </c>
      <c r="J5110">
        <v>2</v>
      </c>
      <c r="K5110">
        <v>1</v>
      </c>
      <c r="L5110" s="20">
        <v>0.5</v>
      </c>
      <c r="Q5110" s="20"/>
    </row>
    <row r="5111" spans="1:17" ht="13.5" customHeight="1" x14ac:dyDescent="0.35">
      <c r="A5111" t="s">
        <v>11365</v>
      </c>
      <c r="B5111" t="s">
        <v>4445</v>
      </c>
      <c r="C5111" t="s">
        <v>852</v>
      </c>
      <c r="D5111" t="s">
        <v>5068</v>
      </c>
      <c r="E5111">
        <v>1</v>
      </c>
      <c r="F5111" t="s">
        <v>3080</v>
      </c>
      <c r="G5111">
        <v>2</v>
      </c>
      <c r="H5111">
        <v>3</v>
      </c>
      <c r="I5111">
        <v>1</v>
      </c>
      <c r="J5111">
        <v>2</v>
      </c>
      <c r="K5111">
        <v>1</v>
      </c>
      <c r="L5111" s="20">
        <v>11289.25</v>
      </c>
      <c r="N5111" s="21">
        <v>2</v>
      </c>
      <c r="O5111" s="20">
        <v>1136.68</v>
      </c>
      <c r="Q5111" s="20"/>
    </row>
    <row r="5112" spans="1:17" ht="13.5" customHeight="1" x14ac:dyDescent="0.35">
      <c r="A5112" t="s">
        <v>11367</v>
      </c>
      <c r="B5112" t="s">
        <v>4445</v>
      </c>
      <c r="C5112" t="s">
        <v>852</v>
      </c>
      <c r="D5112" t="s">
        <v>5297</v>
      </c>
      <c r="E5112">
        <v>1</v>
      </c>
      <c r="F5112" t="s">
        <v>3202</v>
      </c>
      <c r="G5112">
        <v>16</v>
      </c>
      <c r="H5112">
        <v>3</v>
      </c>
      <c r="I5112">
        <v>1</v>
      </c>
      <c r="J5112">
        <v>2</v>
      </c>
      <c r="K5112">
        <v>1</v>
      </c>
      <c r="L5112" s="20">
        <v>4.93</v>
      </c>
      <c r="Q5112" s="20"/>
    </row>
    <row r="5113" spans="1:17" ht="13.5" customHeight="1" x14ac:dyDescent="0.35">
      <c r="A5113" t="s">
        <v>11368</v>
      </c>
      <c r="B5113" t="s">
        <v>4445</v>
      </c>
      <c r="C5113" t="s">
        <v>852</v>
      </c>
      <c r="D5113" t="s">
        <v>5301</v>
      </c>
      <c r="E5113">
        <v>1</v>
      </c>
      <c r="F5113" t="s">
        <v>3202</v>
      </c>
      <c r="G5113">
        <v>16</v>
      </c>
      <c r="H5113">
        <v>3</v>
      </c>
      <c r="I5113">
        <v>1</v>
      </c>
      <c r="J5113">
        <v>2</v>
      </c>
      <c r="K5113">
        <v>1</v>
      </c>
      <c r="L5113" s="20">
        <v>92615.17</v>
      </c>
      <c r="M5113" s="20">
        <v>37.39</v>
      </c>
      <c r="Q5113" s="20"/>
    </row>
    <row r="5114" spans="1:17" ht="13.5" customHeight="1" x14ac:dyDescent="0.35">
      <c r="A5114" t="s">
        <v>11369</v>
      </c>
      <c r="B5114" t="s">
        <v>4445</v>
      </c>
      <c r="C5114" t="s">
        <v>852</v>
      </c>
      <c r="D5114" t="s">
        <v>5324</v>
      </c>
      <c r="E5114">
        <v>1</v>
      </c>
      <c r="F5114" t="s">
        <v>3202</v>
      </c>
      <c r="G5114">
        <v>16</v>
      </c>
      <c r="H5114">
        <v>3</v>
      </c>
      <c r="I5114">
        <v>1</v>
      </c>
      <c r="J5114">
        <v>2</v>
      </c>
      <c r="K5114">
        <v>1</v>
      </c>
      <c r="L5114" s="20">
        <v>323.31</v>
      </c>
      <c r="Q5114" s="20"/>
    </row>
    <row r="5115" spans="1:17" ht="13.5" customHeight="1" x14ac:dyDescent="0.35">
      <c r="A5115" t="s">
        <v>11380</v>
      </c>
      <c r="B5115" t="s">
        <v>4439</v>
      </c>
      <c r="C5115" t="s">
        <v>852</v>
      </c>
      <c r="D5115" t="s">
        <v>4438</v>
      </c>
      <c r="E5115">
        <v>1</v>
      </c>
      <c r="F5115" t="s">
        <v>3080</v>
      </c>
      <c r="G5115">
        <v>7</v>
      </c>
      <c r="H5115">
        <v>3</v>
      </c>
      <c r="I5115">
        <v>1</v>
      </c>
      <c r="J5115">
        <v>5</v>
      </c>
      <c r="K5115">
        <v>2</v>
      </c>
      <c r="L5115" s="20">
        <v>4030.16</v>
      </c>
      <c r="M5115" s="20">
        <v>249.02</v>
      </c>
      <c r="N5115" s="21">
        <v>23</v>
      </c>
      <c r="O5115" s="20">
        <v>163.86</v>
      </c>
      <c r="P5115" s="20">
        <v>15.11</v>
      </c>
      <c r="Q5115" s="20"/>
    </row>
    <row r="5116" spans="1:17" ht="13.5" customHeight="1" x14ac:dyDescent="0.35">
      <c r="A5116" t="s">
        <v>11381</v>
      </c>
      <c r="B5116" t="s">
        <v>4439</v>
      </c>
      <c r="C5116" t="s">
        <v>852</v>
      </c>
      <c r="D5116" t="s">
        <v>4489</v>
      </c>
      <c r="E5116">
        <v>1</v>
      </c>
      <c r="F5116" t="s">
        <v>3080</v>
      </c>
      <c r="G5116">
        <v>7</v>
      </c>
      <c r="H5116">
        <v>3</v>
      </c>
      <c r="I5116">
        <v>1</v>
      </c>
      <c r="J5116">
        <v>5</v>
      </c>
      <c r="K5116">
        <v>2</v>
      </c>
      <c r="L5116" s="20">
        <v>3321.95</v>
      </c>
      <c r="M5116" s="20">
        <v>59.5</v>
      </c>
      <c r="N5116" s="21">
        <v>23</v>
      </c>
      <c r="O5116" s="20">
        <v>218.17</v>
      </c>
      <c r="P5116" s="20">
        <v>5.05</v>
      </c>
      <c r="Q5116" s="20"/>
    </row>
    <row r="5117" spans="1:17" ht="13.5" customHeight="1" x14ac:dyDescent="0.35">
      <c r="A5117" t="s">
        <v>11374</v>
      </c>
      <c r="B5117" t="s">
        <v>4439</v>
      </c>
      <c r="C5117" t="s">
        <v>852</v>
      </c>
      <c r="D5117" t="s">
        <v>4660</v>
      </c>
      <c r="E5117">
        <v>1</v>
      </c>
      <c r="F5117" t="s">
        <v>3754</v>
      </c>
      <c r="G5117">
        <v>6</v>
      </c>
      <c r="H5117">
        <v>3</v>
      </c>
      <c r="I5117">
        <v>2</v>
      </c>
      <c r="J5117">
        <v>5</v>
      </c>
      <c r="K5117">
        <v>2</v>
      </c>
      <c r="L5117" s="20">
        <v>191.4</v>
      </c>
      <c r="N5117" s="21">
        <v>1</v>
      </c>
      <c r="O5117" s="20">
        <v>2.4</v>
      </c>
      <c r="Q5117" s="20"/>
    </row>
    <row r="5118" spans="1:17" ht="13.5" customHeight="1" x14ac:dyDescent="0.35">
      <c r="A5118" t="s">
        <v>11375</v>
      </c>
      <c r="B5118" t="s">
        <v>4439</v>
      </c>
      <c r="C5118" t="s">
        <v>852</v>
      </c>
      <c r="D5118" t="s">
        <v>4732</v>
      </c>
      <c r="E5118">
        <v>1</v>
      </c>
      <c r="F5118" t="s">
        <v>3754</v>
      </c>
      <c r="G5118">
        <v>6</v>
      </c>
      <c r="H5118">
        <v>2</v>
      </c>
      <c r="I5118">
        <v>2</v>
      </c>
      <c r="J5118">
        <v>5</v>
      </c>
      <c r="K5118">
        <v>2</v>
      </c>
      <c r="L5118" s="20">
        <v>112.88</v>
      </c>
      <c r="M5118" s="20">
        <v>0</v>
      </c>
      <c r="N5118" s="21">
        <v>2</v>
      </c>
      <c r="O5118" s="20">
        <v>0.05</v>
      </c>
      <c r="P5118" s="20">
        <v>0</v>
      </c>
      <c r="Q5118" s="20"/>
    </row>
    <row r="5119" spans="1:17" ht="13.5" customHeight="1" x14ac:dyDescent="0.35">
      <c r="A5119" t="s">
        <v>11376</v>
      </c>
      <c r="B5119" t="s">
        <v>4439</v>
      </c>
      <c r="C5119" t="s">
        <v>852</v>
      </c>
      <c r="D5119" t="s">
        <v>4733</v>
      </c>
      <c r="E5119">
        <v>1</v>
      </c>
      <c r="F5119" t="s">
        <v>3754</v>
      </c>
      <c r="G5119">
        <v>6</v>
      </c>
      <c r="H5119">
        <v>2</v>
      </c>
      <c r="I5119">
        <v>2</v>
      </c>
      <c r="J5119">
        <v>5</v>
      </c>
      <c r="K5119">
        <v>2</v>
      </c>
      <c r="L5119" s="20">
        <v>40.369999999999997</v>
      </c>
      <c r="Q5119" s="20"/>
    </row>
    <row r="5120" spans="1:17" ht="13.5" customHeight="1" x14ac:dyDescent="0.35">
      <c r="A5120" t="s">
        <v>11377</v>
      </c>
      <c r="B5120" t="s">
        <v>4439</v>
      </c>
      <c r="C5120" t="s">
        <v>852</v>
      </c>
      <c r="D5120" t="s">
        <v>4734</v>
      </c>
      <c r="E5120">
        <v>1</v>
      </c>
      <c r="F5120" t="s">
        <v>3754</v>
      </c>
      <c r="G5120">
        <v>6</v>
      </c>
      <c r="H5120">
        <v>2</v>
      </c>
      <c r="I5120">
        <v>2</v>
      </c>
      <c r="J5120">
        <v>5</v>
      </c>
      <c r="K5120">
        <v>2</v>
      </c>
      <c r="L5120" s="20">
        <v>120.95</v>
      </c>
      <c r="N5120" s="21">
        <v>1</v>
      </c>
      <c r="O5120" s="20">
        <v>3.54</v>
      </c>
      <c r="Q5120" s="20"/>
    </row>
    <row r="5121" spans="1:17" ht="13.5" customHeight="1" x14ac:dyDescent="0.35">
      <c r="A5121" t="s">
        <v>11378</v>
      </c>
      <c r="B5121" t="s">
        <v>4439</v>
      </c>
      <c r="C5121" t="s">
        <v>852</v>
      </c>
      <c r="D5121" t="s">
        <v>4735</v>
      </c>
      <c r="E5121">
        <v>1</v>
      </c>
      <c r="F5121" t="s">
        <v>3754</v>
      </c>
      <c r="G5121">
        <v>6</v>
      </c>
      <c r="H5121">
        <v>2</v>
      </c>
      <c r="I5121">
        <v>2</v>
      </c>
      <c r="J5121">
        <v>5</v>
      </c>
      <c r="K5121">
        <v>2</v>
      </c>
      <c r="L5121" s="20">
        <v>64.5</v>
      </c>
      <c r="M5121" s="20">
        <v>3.21</v>
      </c>
      <c r="N5121" s="21">
        <v>1</v>
      </c>
      <c r="O5121" s="20">
        <v>0.37</v>
      </c>
      <c r="P5121" s="20">
        <v>0</v>
      </c>
      <c r="Q5121" s="20"/>
    </row>
    <row r="5122" spans="1:17" ht="13.5" customHeight="1" x14ac:dyDescent="0.35">
      <c r="A5122" t="s">
        <v>11379</v>
      </c>
      <c r="B5122" t="s">
        <v>4439</v>
      </c>
      <c r="C5122" t="s">
        <v>852</v>
      </c>
      <c r="D5122" t="s">
        <v>4742</v>
      </c>
      <c r="E5122">
        <v>1</v>
      </c>
      <c r="F5122" t="s">
        <v>3754</v>
      </c>
      <c r="G5122">
        <v>6</v>
      </c>
      <c r="H5122">
        <v>2</v>
      </c>
      <c r="I5122">
        <v>2</v>
      </c>
      <c r="J5122">
        <v>5</v>
      </c>
      <c r="K5122">
        <v>2</v>
      </c>
      <c r="L5122" s="20">
        <v>697.7</v>
      </c>
      <c r="M5122" s="20">
        <v>5.25</v>
      </c>
      <c r="N5122" s="21">
        <v>2</v>
      </c>
      <c r="O5122" s="20">
        <v>2.5499999999999998</v>
      </c>
      <c r="P5122" s="20">
        <v>0</v>
      </c>
      <c r="Q5122" s="20"/>
    </row>
    <row r="5123" spans="1:17" ht="13.5" customHeight="1" x14ac:dyDescent="0.35">
      <c r="A5123" t="s">
        <v>11370</v>
      </c>
      <c r="B5123" t="s">
        <v>4439</v>
      </c>
      <c r="C5123" t="s">
        <v>852</v>
      </c>
      <c r="D5123" t="s">
        <v>4788</v>
      </c>
      <c r="E5123">
        <v>1</v>
      </c>
      <c r="F5123" t="s">
        <v>4461</v>
      </c>
      <c r="G5123">
        <v>1</v>
      </c>
      <c r="H5123">
        <v>3</v>
      </c>
      <c r="I5123">
        <v>2</v>
      </c>
      <c r="J5123">
        <v>2</v>
      </c>
      <c r="K5123">
        <v>1</v>
      </c>
      <c r="L5123" s="20">
        <v>505.63</v>
      </c>
      <c r="M5123" s="20">
        <v>18.55</v>
      </c>
      <c r="N5123" s="21">
        <v>2</v>
      </c>
      <c r="O5123" s="20">
        <v>33.86</v>
      </c>
      <c r="P5123" s="20">
        <v>0.61</v>
      </c>
      <c r="Q5123" s="20"/>
    </row>
    <row r="5124" spans="1:17" ht="13.5" customHeight="1" x14ac:dyDescent="0.35">
      <c r="A5124" t="s">
        <v>11371</v>
      </c>
      <c r="B5124" t="s">
        <v>4439</v>
      </c>
      <c r="C5124" t="s">
        <v>852</v>
      </c>
      <c r="D5124" t="s">
        <v>4792</v>
      </c>
      <c r="E5124">
        <v>1</v>
      </c>
      <c r="F5124" t="s">
        <v>4461</v>
      </c>
      <c r="G5124">
        <v>1</v>
      </c>
      <c r="H5124">
        <v>3</v>
      </c>
      <c r="I5124">
        <v>2</v>
      </c>
      <c r="J5124">
        <v>2</v>
      </c>
      <c r="K5124">
        <v>1</v>
      </c>
      <c r="L5124" s="20">
        <v>2309.11</v>
      </c>
      <c r="Q5124" s="20"/>
    </row>
    <row r="5125" spans="1:17" ht="13.5" customHeight="1" x14ac:dyDescent="0.35">
      <c r="A5125" t="s">
        <v>11372</v>
      </c>
      <c r="B5125" t="s">
        <v>4439</v>
      </c>
      <c r="C5125" t="s">
        <v>852</v>
      </c>
      <c r="D5125" t="s">
        <v>4834</v>
      </c>
      <c r="E5125">
        <v>1</v>
      </c>
      <c r="F5125" t="s">
        <v>4461</v>
      </c>
      <c r="G5125">
        <v>1</v>
      </c>
      <c r="H5125">
        <v>3</v>
      </c>
      <c r="I5125">
        <v>2</v>
      </c>
      <c r="J5125">
        <v>2</v>
      </c>
      <c r="K5125">
        <v>1</v>
      </c>
      <c r="L5125" s="20">
        <v>645.61</v>
      </c>
      <c r="N5125" s="21">
        <v>2</v>
      </c>
      <c r="O5125" s="20">
        <v>17.41</v>
      </c>
      <c r="Q5125" s="20"/>
    </row>
    <row r="5126" spans="1:17" ht="13.5" customHeight="1" x14ac:dyDescent="0.35">
      <c r="A5126" t="s">
        <v>11373</v>
      </c>
      <c r="B5126" t="s">
        <v>4439</v>
      </c>
      <c r="C5126" t="s">
        <v>852</v>
      </c>
      <c r="D5126" t="s">
        <v>5008</v>
      </c>
      <c r="E5126">
        <v>1</v>
      </c>
      <c r="F5126" t="s">
        <v>3080</v>
      </c>
      <c r="G5126">
        <v>2</v>
      </c>
      <c r="H5126">
        <v>3</v>
      </c>
      <c r="I5126">
        <v>1</v>
      </c>
      <c r="J5126">
        <v>2</v>
      </c>
      <c r="K5126">
        <v>1</v>
      </c>
      <c r="L5126" s="20">
        <v>41.38</v>
      </c>
      <c r="Q5126" s="20"/>
    </row>
    <row r="5127" spans="1:17" ht="13.5" customHeight="1" x14ac:dyDescent="0.35">
      <c r="A5127" t="s">
        <v>11382</v>
      </c>
      <c r="B5127" t="s">
        <v>4553</v>
      </c>
      <c r="C5127" t="s">
        <v>852</v>
      </c>
      <c r="D5127" t="s">
        <v>4554</v>
      </c>
      <c r="E5127">
        <v>1</v>
      </c>
      <c r="F5127" t="s">
        <v>3080</v>
      </c>
      <c r="G5127">
        <v>7</v>
      </c>
      <c r="H5127">
        <v>3</v>
      </c>
      <c r="I5127">
        <v>1</v>
      </c>
      <c r="J5127">
        <v>5</v>
      </c>
      <c r="K5127">
        <v>2</v>
      </c>
      <c r="L5127" s="20">
        <v>7.81</v>
      </c>
      <c r="Q5127" s="20"/>
    </row>
    <row r="5128" spans="1:17" ht="13.5" customHeight="1" x14ac:dyDescent="0.35">
      <c r="A5128" t="s">
        <v>11383</v>
      </c>
      <c r="B5128" t="s">
        <v>4553</v>
      </c>
      <c r="C5128" t="s">
        <v>852</v>
      </c>
      <c r="D5128" t="s">
        <v>5188</v>
      </c>
      <c r="E5128">
        <v>1</v>
      </c>
      <c r="F5128" t="s">
        <v>3080</v>
      </c>
      <c r="G5128">
        <v>7</v>
      </c>
      <c r="H5128">
        <v>3</v>
      </c>
      <c r="I5128">
        <v>1</v>
      </c>
      <c r="J5128">
        <v>5</v>
      </c>
      <c r="K5128">
        <v>2</v>
      </c>
      <c r="L5128" s="20">
        <v>14.7</v>
      </c>
      <c r="Q5128" s="20"/>
    </row>
    <row r="5129" spans="1:17" ht="13.5" customHeight="1" x14ac:dyDescent="0.35">
      <c r="A5129" t="s">
        <v>11384</v>
      </c>
      <c r="B5129" t="s">
        <v>5100</v>
      </c>
      <c r="C5129" t="s">
        <v>852</v>
      </c>
      <c r="D5129" t="s">
        <v>5101</v>
      </c>
      <c r="E5129">
        <v>1</v>
      </c>
      <c r="F5129" t="s">
        <v>3080</v>
      </c>
      <c r="G5129">
        <v>2</v>
      </c>
      <c r="H5129">
        <v>3</v>
      </c>
      <c r="I5129">
        <v>1</v>
      </c>
      <c r="J5129">
        <v>2</v>
      </c>
      <c r="K5129">
        <v>1</v>
      </c>
      <c r="L5129" s="20">
        <v>3142.7</v>
      </c>
      <c r="Q5129" s="20"/>
    </row>
    <row r="5130" spans="1:17" ht="13.5" customHeight="1" x14ac:dyDescent="0.35">
      <c r="A5130" t="s">
        <v>11385</v>
      </c>
      <c r="B5130" t="s">
        <v>5100</v>
      </c>
      <c r="C5130" t="s">
        <v>852</v>
      </c>
      <c r="D5130" t="s">
        <v>5105</v>
      </c>
      <c r="E5130">
        <v>1</v>
      </c>
      <c r="F5130" t="s">
        <v>3080</v>
      </c>
      <c r="G5130">
        <v>2</v>
      </c>
      <c r="H5130">
        <v>3</v>
      </c>
      <c r="I5130">
        <v>1</v>
      </c>
      <c r="J5130">
        <v>2</v>
      </c>
      <c r="K5130">
        <v>1</v>
      </c>
      <c r="L5130" s="20">
        <v>1251.26</v>
      </c>
      <c r="Q5130" s="20"/>
    </row>
    <row r="5131" spans="1:17" ht="13.5" customHeight="1" x14ac:dyDescent="0.35">
      <c r="A5131" t="s">
        <v>11420</v>
      </c>
      <c r="B5131" t="s">
        <v>4665</v>
      </c>
      <c r="C5131" t="s">
        <v>852</v>
      </c>
      <c r="D5131" t="s">
        <v>4664</v>
      </c>
      <c r="E5131">
        <v>1</v>
      </c>
      <c r="F5131" t="s">
        <v>3754</v>
      </c>
      <c r="G5131">
        <v>6</v>
      </c>
      <c r="H5131">
        <v>2</v>
      </c>
      <c r="I5131">
        <v>2</v>
      </c>
      <c r="J5131">
        <v>5</v>
      </c>
      <c r="K5131">
        <v>2</v>
      </c>
      <c r="L5131" s="20">
        <v>2695.24</v>
      </c>
      <c r="M5131" s="20">
        <v>0.04</v>
      </c>
      <c r="N5131" s="21">
        <v>7</v>
      </c>
      <c r="O5131" s="20">
        <v>145.81</v>
      </c>
      <c r="P5131" s="20">
        <v>0</v>
      </c>
      <c r="Q5131" s="20"/>
    </row>
    <row r="5132" spans="1:17" ht="13.5" customHeight="1" x14ac:dyDescent="0.35">
      <c r="A5132" t="s">
        <v>11421</v>
      </c>
      <c r="B5132" t="s">
        <v>4665</v>
      </c>
      <c r="C5132" t="s">
        <v>852</v>
      </c>
      <c r="D5132" t="s">
        <v>4724</v>
      </c>
      <c r="E5132">
        <v>1</v>
      </c>
      <c r="F5132" t="s">
        <v>3754</v>
      </c>
      <c r="G5132">
        <v>6</v>
      </c>
      <c r="H5132">
        <v>3</v>
      </c>
      <c r="I5132">
        <v>2</v>
      </c>
      <c r="J5132">
        <v>5</v>
      </c>
      <c r="K5132">
        <v>2</v>
      </c>
      <c r="L5132" s="20">
        <v>460.61</v>
      </c>
      <c r="N5132" s="21">
        <v>7</v>
      </c>
      <c r="O5132" s="20">
        <v>457.38</v>
      </c>
      <c r="Q5132" s="20"/>
    </row>
    <row r="5133" spans="1:17" ht="13.5" customHeight="1" x14ac:dyDescent="0.35">
      <c r="A5133" t="s">
        <v>11386</v>
      </c>
      <c r="B5133" t="s">
        <v>4665</v>
      </c>
      <c r="C5133" t="s">
        <v>852</v>
      </c>
      <c r="D5133" t="s">
        <v>4878</v>
      </c>
      <c r="E5133">
        <v>1</v>
      </c>
      <c r="F5133" t="s">
        <v>3080</v>
      </c>
      <c r="G5133">
        <v>2</v>
      </c>
      <c r="H5133">
        <v>3</v>
      </c>
      <c r="I5133">
        <v>1</v>
      </c>
      <c r="J5133">
        <v>2</v>
      </c>
      <c r="K5133">
        <v>1</v>
      </c>
      <c r="L5133" s="20">
        <v>1.52</v>
      </c>
      <c r="Q5133" s="20"/>
    </row>
    <row r="5134" spans="1:17" ht="13.5" customHeight="1" x14ac:dyDescent="0.35">
      <c r="A5134" t="s">
        <v>11387</v>
      </c>
      <c r="B5134" t="s">
        <v>4665</v>
      </c>
      <c r="C5134" t="s">
        <v>852</v>
      </c>
      <c r="D5134" t="s">
        <v>4880</v>
      </c>
      <c r="E5134">
        <v>1</v>
      </c>
      <c r="F5134" t="s">
        <v>3080</v>
      </c>
      <c r="G5134">
        <v>2</v>
      </c>
      <c r="H5134">
        <v>3</v>
      </c>
      <c r="I5134">
        <v>1</v>
      </c>
      <c r="J5134">
        <v>2</v>
      </c>
      <c r="K5134">
        <v>1</v>
      </c>
      <c r="L5134" s="20">
        <v>421.08</v>
      </c>
      <c r="N5134" s="21">
        <v>2</v>
      </c>
      <c r="O5134" s="20">
        <v>1.95</v>
      </c>
      <c r="Q5134" s="20"/>
    </row>
    <row r="5135" spans="1:17" ht="13.5" customHeight="1" x14ac:dyDescent="0.35">
      <c r="A5135" t="s">
        <v>11388</v>
      </c>
      <c r="B5135" t="s">
        <v>4665</v>
      </c>
      <c r="C5135" t="s">
        <v>852</v>
      </c>
      <c r="D5135" t="s">
        <v>4884</v>
      </c>
      <c r="E5135">
        <v>1</v>
      </c>
      <c r="F5135" t="s">
        <v>3080</v>
      </c>
      <c r="G5135">
        <v>2</v>
      </c>
      <c r="H5135">
        <v>3</v>
      </c>
      <c r="I5135">
        <v>1</v>
      </c>
      <c r="J5135">
        <v>2</v>
      </c>
      <c r="K5135">
        <v>1</v>
      </c>
      <c r="L5135" s="20">
        <v>65.040000000000006</v>
      </c>
      <c r="Q5135" s="20"/>
    </row>
    <row r="5136" spans="1:17" ht="13.5" customHeight="1" x14ac:dyDescent="0.35">
      <c r="A5136" t="s">
        <v>11389</v>
      </c>
      <c r="B5136" t="s">
        <v>4665</v>
      </c>
      <c r="C5136" t="s">
        <v>852</v>
      </c>
      <c r="D5136" t="s">
        <v>4891</v>
      </c>
      <c r="E5136">
        <v>1</v>
      </c>
      <c r="F5136" t="s">
        <v>3080</v>
      </c>
      <c r="G5136">
        <v>2</v>
      </c>
      <c r="H5136">
        <v>3</v>
      </c>
      <c r="I5136">
        <v>1</v>
      </c>
      <c r="J5136">
        <v>2</v>
      </c>
      <c r="K5136">
        <v>1</v>
      </c>
      <c r="L5136" s="20">
        <v>378.68</v>
      </c>
      <c r="Q5136" s="20"/>
    </row>
    <row r="5137" spans="1:17" ht="13.5" customHeight="1" x14ac:dyDescent="0.35">
      <c r="A5137" t="s">
        <v>11390</v>
      </c>
      <c r="B5137" t="s">
        <v>4665</v>
      </c>
      <c r="C5137" t="s">
        <v>852</v>
      </c>
      <c r="D5137" t="s">
        <v>4899</v>
      </c>
      <c r="E5137">
        <v>1</v>
      </c>
      <c r="F5137" t="s">
        <v>3080</v>
      </c>
      <c r="G5137">
        <v>2</v>
      </c>
      <c r="H5137">
        <v>3</v>
      </c>
      <c r="I5137">
        <v>1</v>
      </c>
      <c r="J5137">
        <v>2</v>
      </c>
      <c r="K5137">
        <v>1</v>
      </c>
      <c r="L5137" s="20">
        <v>305.04000000000002</v>
      </c>
      <c r="N5137" s="21">
        <v>1</v>
      </c>
      <c r="O5137" s="20">
        <v>4.79</v>
      </c>
      <c r="Q5137" s="20"/>
    </row>
    <row r="5138" spans="1:17" ht="13.5" customHeight="1" x14ac:dyDescent="0.35">
      <c r="A5138" t="s">
        <v>11391</v>
      </c>
      <c r="B5138" t="s">
        <v>4665</v>
      </c>
      <c r="C5138" t="s">
        <v>852</v>
      </c>
      <c r="D5138" t="s">
        <v>4900</v>
      </c>
      <c r="E5138">
        <v>1</v>
      </c>
      <c r="F5138" t="s">
        <v>3080</v>
      </c>
      <c r="G5138">
        <v>2</v>
      </c>
      <c r="H5138">
        <v>3</v>
      </c>
      <c r="I5138">
        <v>1</v>
      </c>
      <c r="J5138">
        <v>2</v>
      </c>
      <c r="K5138">
        <v>1</v>
      </c>
      <c r="L5138" s="20">
        <v>129.36000000000001</v>
      </c>
      <c r="Q5138" s="20"/>
    </row>
    <row r="5139" spans="1:17" ht="13.5" customHeight="1" x14ac:dyDescent="0.35">
      <c r="A5139" t="s">
        <v>11392</v>
      </c>
      <c r="B5139" t="s">
        <v>4665</v>
      </c>
      <c r="C5139" t="s">
        <v>852</v>
      </c>
      <c r="D5139" t="s">
        <v>4907</v>
      </c>
      <c r="E5139">
        <v>1</v>
      </c>
      <c r="F5139" t="s">
        <v>3080</v>
      </c>
      <c r="G5139">
        <v>2</v>
      </c>
      <c r="H5139">
        <v>3</v>
      </c>
      <c r="I5139">
        <v>1</v>
      </c>
      <c r="J5139">
        <v>2</v>
      </c>
      <c r="K5139">
        <v>1</v>
      </c>
      <c r="L5139" s="20">
        <v>221.3</v>
      </c>
      <c r="Q5139" s="20"/>
    </row>
    <row r="5140" spans="1:17" ht="13.5" customHeight="1" x14ac:dyDescent="0.35">
      <c r="A5140" t="s">
        <v>11393</v>
      </c>
      <c r="B5140" t="s">
        <v>4665</v>
      </c>
      <c r="C5140" t="s">
        <v>852</v>
      </c>
      <c r="D5140" t="s">
        <v>4917</v>
      </c>
      <c r="E5140">
        <v>1</v>
      </c>
      <c r="F5140" t="s">
        <v>3080</v>
      </c>
      <c r="G5140">
        <v>2</v>
      </c>
      <c r="H5140">
        <v>3</v>
      </c>
      <c r="I5140">
        <v>1</v>
      </c>
      <c r="J5140">
        <v>2</v>
      </c>
      <c r="K5140">
        <v>1</v>
      </c>
      <c r="L5140" s="20">
        <v>133.55000000000001</v>
      </c>
      <c r="Q5140" s="20"/>
    </row>
    <row r="5141" spans="1:17" ht="13.5" customHeight="1" x14ac:dyDescent="0.35">
      <c r="A5141" t="s">
        <v>11394</v>
      </c>
      <c r="B5141" t="s">
        <v>4665</v>
      </c>
      <c r="C5141" t="s">
        <v>852</v>
      </c>
      <c r="D5141" t="s">
        <v>4927</v>
      </c>
      <c r="E5141">
        <v>1</v>
      </c>
      <c r="F5141" t="s">
        <v>3080</v>
      </c>
      <c r="G5141">
        <v>2</v>
      </c>
      <c r="H5141">
        <v>3</v>
      </c>
      <c r="I5141">
        <v>1</v>
      </c>
      <c r="J5141">
        <v>2</v>
      </c>
      <c r="K5141">
        <v>1</v>
      </c>
      <c r="L5141" s="20">
        <v>28.13</v>
      </c>
      <c r="N5141" s="21">
        <v>1</v>
      </c>
      <c r="O5141" s="20">
        <v>19.010000000000002</v>
      </c>
      <c r="Q5141" s="20"/>
    </row>
    <row r="5142" spans="1:17" ht="13.5" customHeight="1" x14ac:dyDescent="0.35">
      <c r="A5142" t="s">
        <v>11395</v>
      </c>
      <c r="B5142" t="s">
        <v>4665</v>
      </c>
      <c r="C5142" t="s">
        <v>852</v>
      </c>
      <c r="D5142" t="s">
        <v>4929</v>
      </c>
      <c r="E5142">
        <v>1</v>
      </c>
      <c r="F5142" t="s">
        <v>3080</v>
      </c>
      <c r="G5142">
        <v>2</v>
      </c>
      <c r="H5142">
        <v>3</v>
      </c>
      <c r="I5142">
        <v>1</v>
      </c>
      <c r="J5142">
        <v>2</v>
      </c>
      <c r="K5142">
        <v>1</v>
      </c>
      <c r="L5142" s="20">
        <v>838.46</v>
      </c>
      <c r="Q5142" s="20"/>
    </row>
    <row r="5143" spans="1:17" ht="13.5" customHeight="1" x14ac:dyDescent="0.35">
      <c r="A5143" t="s">
        <v>11396</v>
      </c>
      <c r="B5143" t="s">
        <v>4665</v>
      </c>
      <c r="C5143" t="s">
        <v>852</v>
      </c>
      <c r="D5143" t="s">
        <v>4934</v>
      </c>
      <c r="E5143">
        <v>1</v>
      </c>
      <c r="F5143" t="s">
        <v>3080</v>
      </c>
      <c r="G5143">
        <v>2</v>
      </c>
      <c r="H5143">
        <v>3</v>
      </c>
      <c r="I5143">
        <v>1</v>
      </c>
      <c r="J5143">
        <v>2</v>
      </c>
      <c r="K5143">
        <v>1</v>
      </c>
      <c r="L5143" s="20">
        <v>3772.53</v>
      </c>
      <c r="N5143" s="21">
        <v>2</v>
      </c>
      <c r="O5143" s="20">
        <v>3557.65</v>
      </c>
      <c r="Q5143" s="20"/>
    </row>
    <row r="5144" spans="1:17" ht="13.5" customHeight="1" x14ac:dyDescent="0.35">
      <c r="A5144" t="s">
        <v>11397</v>
      </c>
      <c r="B5144" t="s">
        <v>4665</v>
      </c>
      <c r="C5144" t="s">
        <v>852</v>
      </c>
      <c r="D5144" t="s">
        <v>4942</v>
      </c>
      <c r="E5144">
        <v>1</v>
      </c>
      <c r="F5144" t="s">
        <v>3080</v>
      </c>
      <c r="G5144">
        <v>2</v>
      </c>
      <c r="H5144">
        <v>3</v>
      </c>
      <c r="I5144">
        <v>1</v>
      </c>
      <c r="J5144">
        <v>2</v>
      </c>
      <c r="K5144">
        <v>1</v>
      </c>
      <c r="L5144" s="20">
        <v>82.18</v>
      </c>
      <c r="Q5144" s="20"/>
    </row>
    <row r="5145" spans="1:17" ht="13.5" customHeight="1" x14ac:dyDescent="0.35">
      <c r="A5145" t="s">
        <v>11398</v>
      </c>
      <c r="B5145" t="s">
        <v>4665</v>
      </c>
      <c r="C5145" t="s">
        <v>852</v>
      </c>
      <c r="D5145" t="s">
        <v>4957</v>
      </c>
      <c r="E5145">
        <v>1</v>
      </c>
      <c r="F5145" t="s">
        <v>3080</v>
      </c>
      <c r="G5145">
        <v>2</v>
      </c>
      <c r="H5145">
        <v>3</v>
      </c>
      <c r="I5145">
        <v>1</v>
      </c>
      <c r="J5145">
        <v>2</v>
      </c>
      <c r="K5145">
        <v>1</v>
      </c>
      <c r="L5145" s="20">
        <v>137.62</v>
      </c>
      <c r="N5145" s="21">
        <v>1</v>
      </c>
      <c r="O5145" s="20">
        <v>7.86</v>
      </c>
      <c r="Q5145" s="20"/>
    </row>
    <row r="5146" spans="1:17" ht="13.5" customHeight="1" x14ac:dyDescent="0.35">
      <c r="A5146" t="s">
        <v>11399</v>
      </c>
      <c r="B5146" t="s">
        <v>4665</v>
      </c>
      <c r="C5146" t="s">
        <v>852</v>
      </c>
      <c r="D5146" t="s">
        <v>4961</v>
      </c>
      <c r="E5146">
        <v>1</v>
      </c>
      <c r="F5146" t="s">
        <v>3080</v>
      </c>
      <c r="G5146">
        <v>2</v>
      </c>
      <c r="H5146">
        <v>3</v>
      </c>
      <c r="I5146">
        <v>1</v>
      </c>
      <c r="J5146">
        <v>2</v>
      </c>
      <c r="K5146">
        <v>1</v>
      </c>
      <c r="L5146" s="20">
        <v>7652.7</v>
      </c>
      <c r="N5146" s="21">
        <v>7</v>
      </c>
      <c r="O5146" s="20">
        <v>47.74</v>
      </c>
      <c r="Q5146" s="20"/>
    </row>
    <row r="5147" spans="1:17" ht="13.5" customHeight="1" x14ac:dyDescent="0.35">
      <c r="A5147" t="s">
        <v>11400</v>
      </c>
      <c r="B5147" t="s">
        <v>4665</v>
      </c>
      <c r="C5147" t="s">
        <v>852</v>
      </c>
      <c r="D5147" t="s">
        <v>4965</v>
      </c>
      <c r="E5147">
        <v>1</v>
      </c>
      <c r="F5147" t="s">
        <v>3080</v>
      </c>
      <c r="G5147">
        <v>2</v>
      </c>
      <c r="H5147">
        <v>3</v>
      </c>
      <c r="I5147">
        <v>1</v>
      </c>
      <c r="J5147">
        <v>2</v>
      </c>
      <c r="K5147">
        <v>1</v>
      </c>
      <c r="L5147" s="20">
        <v>485.75</v>
      </c>
      <c r="N5147" s="21">
        <v>1</v>
      </c>
      <c r="O5147" s="20">
        <v>5.36</v>
      </c>
      <c r="Q5147" s="20"/>
    </row>
    <row r="5148" spans="1:17" ht="13.5" customHeight="1" x14ac:dyDescent="0.35">
      <c r="A5148" t="s">
        <v>11401</v>
      </c>
      <c r="B5148" t="s">
        <v>4665</v>
      </c>
      <c r="C5148" t="s">
        <v>852</v>
      </c>
      <c r="D5148" t="s">
        <v>4971</v>
      </c>
      <c r="E5148">
        <v>1</v>
      </c>
      <c r="F5148" t="s">
        <v>3080</v>
      </c>
      <c r="G5148">
        <v>2</v>
      </c>
      <c r="H5148">
        <v>3</v>
      </c>
      <c r="I5148">
        <v>1</v>
      </c>
      <c r="J5148">
        <v>2</v>
      </c>
      <c r="K5148">
        <v>1</v>
      </c>
      <c r="L5148" s="20">
        <v>978.58</v>
      </c>
      <c r="N5148" s="21">
        <v>2</v>
      </c>
      <c r="O5148" s="20">
        <v>7.28</v>
      </c>
      <c r="Q5148" s="20"/>
    </row>
    <row r="5149" spans="1:17" ht="13.5" customHeight="1" x14ac:dyDescent="0.35">
      <c r="A5149" t="s">
        <v>11402</v>
      </c>
      <c r="B5149" t="s">
        <v>4665</v>
      </c>
      <c r="C5149" t="s">
        <v>852</v>
      </c>
      <c r="D5149" t="s">
        <v>4973</v>
      </c>
      <c r="E5149">
        <v>1</v>
      </c>
      <c r="F5149" t="s">
        <v>3080</v>
      </c>
      <c r="G5149">
        <v>2</v>
      </c>
      <c r="H5149">
        <v>3</v>
      </c>
      <c r="I5149">
        <v>1</v>
      </c>
      <c r="J5149">
        <v>2</v>
      </c>
      <c r="K5149">
        <v>1</v>
      </c>
      <c r="L5149" s="20">
        <v>164.16</v>
      </c>
      <c r="Q5149" s="20"/>
    </row>
    <row r="5150" spans="1:17" ht="13.5" customHeight="1" x14ac:dyDescent="0.35">
      <c r="A5150" t="s">
        <v>11403</v>
      </c>
      <c r="B5150" t="s">
        <v>4665</v>
      </c>
      <c r="C5150" t="s">
        <v>852</v>
      </c>
      <c r="D5150" t="s">
        <v>4974</v>
      </c>
      <c r="E5150">
        <v>1</v>
      </c>
      <c r="F5150" t="s">
        <v>3080</v>
      </c>
      <c r="G5150">
        <v>2</v>
      </c>
      <c r="H5150">
        <v>3</v>
      </c>
      <c r="I5150">
        <v>1</v>
      </c>
      <c r="J5150">
        <v>2</v>
      </c>
      <c r="K5150">
        <v>1</v>
      </c>
      <c r="L5150" s="20">
        <v>994.95</v>
      </c>
      <c r="Q5150" s="20"/>
    </row>
    <row r="5151" spans="1:17" ht="13.5" customHeight="1" x14ac:dyDescent="0.35">
      <c r="A5151" t="s">
        <v>11404</v>
      </c>
      <c r="B5151" t="s">
        <v>4665</v>
      </c>
      <c r="C5151" t="s">
        <v>852</v>
      </c>
      <c r="D5151" t="s">
        <v>4976</v>
      </c>
      <c r="E5151">
        <v>1</v>
      </c>
      <c r="F5151" t="s">
        <v>3080</v>
      </c>
      <c r="G5151">
        <v>2</v>
      </c>
      <c r="H5151">
        <v>3</v>
      </c>
      <c r="I5151">
        <v>1</v>
      </c>
      <c r="J5151">
        <v>2</v>
      </c>
      <c r="K5151">
        <v>1</v>
      </c>
      <c r="L5151" s="20">
        <v>946.12</v>
      </c>
      <c r="Q5151" s="20"/>
    </row>
    <row r="5152" spans="1:17" ht="13.5" customHeight="1" x14ac:dyDescent="0.35">
      <c r="A5152" t="s">
        <v>11405</v>
      </c>
      <c r="B5152" t="s">
        <v>4665</v>
      </c>
      <c r="C5152" t="s">
        <v>852</v>
      </c>
      <c r="D5152" t="s">
        <v>4977</v>
      </c>
      <c r="E5152">
        <v>1</v>
      </c>
      <c r="F5152" t="s">
        <v>3080</v>
      </c>
      <c r="G5152">
        <v>2</v>
      </c>
      <c r="H5152">
        <v>3</v>
      </c>
      <c r="I5152">
        <v>1</v>
      </c>
      <c r="J5152">
        <v>2</v>
      </c>
      <c r="K5152">
        <v>1</v>
      </c>
      <c r="L5152" s="20">
        <v>1348.09</v>
      </c>
      <c r="Q5152" s="20"/>
    </row>
    <row r="5153" spans="1:17" ht="13.5" customHeight="1" x14ac:dyDescent="0.35">
      <c r="A5153" t="s">
        <v>11406</v>
      </c>
      <c r="B5153" t="s">
        <v>4665</v>
      </c>
      <c r="C5153" t="s">
        <v>852</v>
      </c>
      <c r="D5153" t="s">
        <v>4979</v>
      </c>
      <c r="E5153">
        <v>1</v>
      </c>
      <c r="F5153" t="s">
        <v>3080</v>
      </c>
      <c r="G5153">
        <v>2</v>
      </c>
      <c r="H5153">
        <v>3</v>
      </c>
      <c r="I5153">
        <v>1</v>
      </c>
      <c r="J5153">
        <v>2</v>
      </c>
      <c r="K5153">
        <v>1</v>
      </c>
      <c r="L5153" s="20">
        <v>982.93</v>
      </c>
      <c r="N5153" s="21">
        <v>1</v>
      </c>
      <c r="O5153" s="20">
        <v>8.15</v>
      </c>
      <c r="Q5153" s="20"/>
    </row>
    <row r="5154" spans="1:17" ht="13.5" customHeight="1" x14ac:dyDescent="0.35">
      <c r="A5154" t="s">
        <v>11407</v>
      </c>
      <c r="B5154" t="s">
        <v>4665</v>
      </c>
      <c r="C5154" t="s">
        <v>852</v>
      </c>
      <c r="D5154" t="s">
        <v>4982</v>
      </c>
      <c r="E5154">
        <v>1</v>
      </c>
      <c r="F5154" t="s">
        <v>3080</v>
      </c>
      <c r="G5154">
        <v>2</v>
      </c>
      <c r="H5154">
        <v>3</v>
      </c>
      <c r="I5154">
        <v>1</v>
      </c>
      <c r="J5154">
        <v>2</v>
      </c>
      <c r="K5154">
        <v>1</v>
      </c>
      <c r="L5154" s="20">
        <v>778.5</v>
      </c>
      <c r="N5154" s="21">
        <v>1</v>
      </c>
      <c r="O5154" s="20">
        <v>3.61</v>
      </c>
      <c r="Q5154" s="20"/>
    </row>
    <row r="5155" spans="1:17" ht="13.5" customHeight="1" x14ac:dyDescent="0.35">
      <c r="A5155" t="s">
        <v>11408</v>
      </c>
      <c r="B5155" t="s">
        <v>4665</v>
      </c>
      <c r="C5155" t="s">
        <v>852</v>
      </c>
      <c r="D5155" t="s">
        <v>4985</v>
      </c>
      <c r="E5155">
        <v>1</v>
      </c>
      <c r="F5155" t="s">
        <v>3080</v>
      </c>
      <c r="G5155">
        <v>2</v>
      </c>
      <c r="H5155">
        <v>3</v>
      </c>
      <c r="I5155">
        <v>1</v>
      </c>
      <c r="J5155">
        <v>2</v>
      </c>
      <c r="K5155">
        <v>1</v>
      </c>
      <c r="L5155" s="20">
        <v>2354.0500000000002</v>
      </c>
      <c r="N5155" s="21">
        <v>1</v>
      </c>
      <c r="O5155" s="20">
        <v>3.83</v>
      </c>
      <c r="Q5155" s="20"/>
    </row>
    <row r="5156" spans="1:17" ht="13.5" customHeight="1" x14ac:dyDescent="0.35">
      <c r="A5156" t="s">
        <v>11409</v>
      </c>
      <c r="B5156" t="s">
        <v>4665</v>
      </c>
      <c r="C5156" t="s">
        <v>852</v>
      </c>
      <c r="D5156" t="s">
        <v>4999</v>
      </c>
      <c r="E5156">
        <v>1</v>
      </c>
      <c r="F5156" t="s">
        <v>3080</v>
      </c>
      <c r="G5156">
        <v>2</v>
      </c>
      <c r="H5156">
        <v>3</v>
      </c>
      <c r="I5156">
        <v>1</v>
      </c>
      <c r="J5156">
        <v>2</v>
      </c>
      <c r="K5156">
        <v>1</v>
      </c>
      <c r="L5156" s="20">
        <v>1203.95</v>
      </c>
      <c r="Q5156" s="20"/>
    </row>
    <row r="5157" spans="1:17" ht="13.5" customHeight="1" x14ac:dyDescent="0.35">
      <c r="A5157" t="s">
        <v>11410</v>
      </c>
      <c r="B5157" t="s">
        <v>4665</v>
      </c>
      <c r="C5157" t="s">
        <v>852</v>
      </c>
      <c r="D5157" t="s">
        <v>5000</v>
      </c>
      <c r="E5157">
        <v>1</v>
      </c>
      <c r="F5157" t="s">
        <v>3080</v>
      </c>
      <c r="G5157">
        <v>2</v>
      </c>
      <c r="H5157">
        <v>3</v>
      </c>
      <c r="I5157">
        <v>1</v>
      </c>
      <c r="J5157">
        <v>2</v>
      </c>
      <c r="K5157">
        <v>1</v>
      </c>
      <c r="L5157" s="20">
        <v>399.63</v>
      </c>
      <c r="N5157" s="21">
        <v>1</v>
      </c>
      <c r="O5157" s="20">
        <v>5.49</v>
      </c>
      <c r="Q5157" s="20"/>
    </row>
    <row r="5158" spans="1:17" ht="13.5" customHeight="1" x14ac:dyDescent="0.35">
      <c r="A5158" t="s">
        <v>11411</v>
      </c>
      <c r="B5158" t="s">
        <v>4665</v>
      </c>
      <c r="C5158" t="s">
        <v>852</v>
      </c>
      <c r="D5158" t="s">
        <v>5004</v>
      </c>
      <c r="E5158">
        <v>1</v>
      </c>
      <c r="F5158" t="s">
        <v>3080</v>
      </c>
      <c r="G5158">
        <v>2</v>
      </c>
      <c r="H5158">
        <v>3</v>
      </c>
      <c r="I5158">
        <v>1</v>
      </c>
      <c r="J5158">
        <v>2</v>
      </c>
      <c r="K5158">
        <v>1</v>
      </c>
      <c r="L5158" s="20">
        <v>470.95</v>
      </c>
      <c r="Q5158" s="20"/>
    </row>
    <row r="5159" spans="1:17" ht="13.5" customHeight="1" x14ac:dyDescent="0.35">
      <c r="A5159" t="s">
        <v>11412</v>
      </c>
      <c r="B5159" t="s">
        <v>4665</v>
      </c>
      <c r="C5159" t="s">
        <v>852</v>
      </c>
      <c r="D5159" t="s">
        <v>5009</v>
      </c>
      <c r="E5159">
        <v>1</v>
      </c>
      <c r="F5159" t="s">
        <v>3080</v>
      </c>
      <c r="G5159">
        <v>2</v>
      </c>
      <c r="H5159">
        <v>3</v>
      </c>
      <c r="I5159">
        <v>1</v>
      </c>
      <c r="J5159">
        <v>2</v>
      </c>
      <c r="K5159">
        <v>1</v>
      </c>
      <c r="L5159" s="20">
        <v>265.20999999999998</v>
      </c>
      <c r="N5159" s="21">
        <v>1</v>
      </c>
      <c r="O5159" s="20">
        <v>6.63</v>
      </c>
      <c r="Q5159" s="20"/>
    </row>
    <row r="5160" spans="1:17" ht="13.5" customHeight="1" x14ac:dyDescent="0.35">
      <c r="A5160" t="s">
        <v>11413</v>
      </c>
      <c r="B5160" t="s">
        <v>4665</v>
      </c>
      <c r="C5160" t="s">
        <v>852</v>
      </c>
      <c r="D5160" t="s">
        <v>5023</v>
      </c>
      <c r="E5160">
        <v>1</v>
      </c>
      <c r="F5160" t="s">
        <v>3080</v>
      </c>
      <c r="G5160">
        <v>2</v>
      </c>
      <c r="H5160">
        <v>3</v>
      </c>
      <c r="I5160">
        <v>1</v>
      </c>
      <c r="J5160">
        <v>2</v>
      </c>
      <c r="K5160">
        <v>1</v>
      </c>
      <c r="L5160" s="20">
        <v>861.01</v>
      </c>
      <c r="Q5160" s="20"/>
    </row>
    <row r="5161" spans="1:17" ht="13.5" customHeight="1" x14ac:dyDescent="0.35">
      <c r="A5161" t="s">
        <v>11414</v>
      </c>
      <c r="B5161" t="s">
        <v>4665</v>
      </c>
      <c r="C5161" t="s">
        <v>852</v>
      </c>
      <c r="D5161" t="s">
        <v>5035</v>
      </c>
      <c r="E5161">
        <v>1</v>
      </c>
      <c r="F5161" t="s">
        <v>3080</v>
      </c>
      <c r="G5161">
        <v>2</v>
      </c>
      <c r="H5161">
        <v>3</v>
      </c>
      <c r="I5161">
        <v>1</v>
      </c>
      <c r="J5161">
        <v>2</v>
      </c>
      <c r="K5161">
        <v>1</v>
      </c>
      <c r="L5161" s="20">
        <v>1.0900000000000001</v>
      </c>
      <c r="Q5161" s="20"/>
    </row>
    <row r="5162" spans="1:17" ht="13.5" customHeight="1" x14ac:dyDescent="0.35">
      <c r="A5162" t="s">
        <v>11415</v>
      </c>
      <c r="B5162" t="s">
        <v>4665</v>
      </c>
      <c r="C5162" t="s">
        <v>852</v>
      </c>
      <c r="D5162" t="s">
        <v>5045</v>
      </c>
      <c r="E5162">
        <v>1</v>
      </c>
      <c r="F5162" t="s">
        <v>3080</v>
      </c>
      <c r="G5162">
        <v>2</v>
      </c>
      <c r="H5162">
        <v>3</v>
      </c>
      <c r="I5162">
        <v>1</v>
      </c>
      <c r="J5162">
        <v>2</v>
      </c>
      <c r="K5162">
        <v>1</v>
      </c>
      <c r="L5162" s="20">
        <v>153.22999999999999</v>
      </c>
      <c r="N5162" s="21">
        <v>1</v>
      </c>
      <c r="O5162" s="20">
        <v>121.44</v>
      </c>
      <c r="Q5162" s="20"/>
    </row>
    <row r="5163" spans="1:17" ht="13.5" customHeight="1" x14ac:dyDescent="0.35">
      <c r="A5163" t="s">
        <v>11416</v>
      </c>
      <c r="B5163" t="s">
        <v>4665</v>
      </c>
      <c r="C5163" t="s">
        <v>852</v>
      </c>
      <c r="D5163" t="s">
        <v>5065</v>
      </c>
      <c r="E5163">
        <v>1</v>
      </c>
      <c r="F5163" t="s">
        <v>3080</v>
      </c>
      <c r="G5163">
        <v>2</v>
      </c>
      <c r="H5163">
        <v>3</v>
      </c>
      <c r="I5163">
        <v>1</v>
      </c>
      <c r="J5163">
        <v>2</v>
      </c>
      <c r="K5163">
        <v>1</v>
      </c>
      <c r="L5163" s="20">
        <v>2838.5</v>
      </c>
      <c r="N5163" s="21">
        <v>1</v>
      </c>
      <c r="O5163" s="20">
        <v>2489.13</v>
      </c>
      <c r="Q5163" s="20"/>
    </row>
    <row r="5164" spans="1:17" ht="13.5" customHeight="1" x14ac:dyDescent="0.35">
      <c r="A5164" t="s">
        <v>11417</v>
      </c>
      <c r="B5164" t="s">
        <v>4665</v>
      </c>
      <c r="C5164" t="s">
        <v>852</v>
      </c>
      <c r="D5164" t="s">
        <v>5077</v>
      </c>
      <c r="E5164">
        <v>1</v>
      </c>
      <c r="F5164" t="s">
        <v>3080</v>
      </c>
      <c r="G5164">
        <v>2</v>
      </c>
      <c r="H5164">
        <v>3</v>
      </c>
      <c r="I5164">
        <v>1</v>
      </c>
      <c r="J5164">
        <v>2</v>
      </c>
      <c r="K5164">
        <v>1</v>
      </c>
      <c r="L5164" s="20">
        <v>302.55</v>
      </c>
      <c r="Q5164" s="20"/>
    </row>
    <row r="5165" spans="1:17" ht="13.5" customHeight="1" x14ac:dyDescent="0.35">
      <c r="A5165" t="s">
        <v>11418</v>
      </c>
      <c r="B5165" t="s">
        <v>4665</v>
      </c>
      <c r="C5165" t="s">
        <v>852</v>
      </c>
      <c r="D5165" t="s">
        <v>5084</v>
      </c>
      <c r="E5165">
        <v>1</v>
      </c>
      <c r="F5165" t="s">
        <v>3080</v>
      </c>
      <c r="G5165">
        <v>2</v>
      </c>
      <c r="H5165">
        <v>3</v>
      </c>
      <c r="I5165">
        <v>1</v>
      </c>
      <c r="J5165">
        <v>2</v>
      </c>
      <c r="K5165">
        <v>1</v>
      </c>
      <c r="L5165" s="20">
        <v>518.16999999999996</v>
      </c>
      <c r="Q5165" s="20"/>
    </row>
    <row r="5166" spans="1:17" ht="13.5" customHeight="1" x14ac:dyDescent="0.35">
      <c r="A5166" t="s">
        <v>11419</v>
      </c>
      <c r="B5166" t="s">
        <v>4665</v>
      </c>
      <c r="C5166" t="s">
        <v>852</v>
      </c>
      <c r="D5166" t="s">
        <v>5150</v>
      </c>
      <c r="E5166">
        <v>1</v>
      </c>
      <c r="F5166" t="s">
        <v>3080</v>
      </c>
      <c r="G5166">
        <v>2</v>
      </c>
      <c r="H5166">
        <v>3</v>
      </c>
      <c r="I5166">
        <v>1</v>
      </c>
      <c r="J5166">
        <v>2</v>
      </c>
      <c r="K5166">
        <v>1</v>
      </c>
      <c r="L5166" s="20">
        <v>1105.56</v>
      </c>
      <c r="N5166" s="21">
        <v>1</v>
      </c>
      <c r="O5166" s="20">
        <v>22.8</v>
      </c>
      <c r="Q5166" s="20"/>
    </row>
    <row r="5167" spans="1:17" ht="13.5" customHeight="1" x14ac:dyDescent="0.35">
      <c r="A5167" t="s">
        <v>11426</v>
      </c>
      <c r="B5167" t="s">
        <v>4493</v>
      </c>
      <c r="C5167" t="s">
        <v>852</v>
      </c>
      <c r="D5167" t="s">
        <v>4494</v>
      </c>
      <c r="E5167">
        <v>1</v>
      </c>
      <c r="F5167" t="s">
        <v>3080</v>
      </c>
      <c r="G5167">
        <v>7</v>
      </c>
      <c r="H5167">
        <v>3</v>
      </c>
      <c r="I5167">
        <v>1</v>
      </c>
      <c r="J5167">
        <v>5</v>
      </c>
      <c r="K5167">
        <v>2</v>
      </c>
      <c r="L5167" s="20">
        <v>391.76</v>
      </c>
      <c r="M5167" s="20">
        <v>7.78</v>
      </c>
      <c r="N5167" s="21">
        <v>3</v>
      </c>
      <c r="O5167" s="20">
        <v>220.66</v>
      </c>
      <c r="P5167" s="20">
        <v>7.78</v>
      </c>
      <c r="Q5167" s="20"/>
    </row>
    <row r="5168" spans="1:17" ht="13.5" customHeight="1" x14ac:dyDescent="0.35">
      <c r="A5168" t="s">
        <v>11427</v>
      </c>
      <c r="B5168" t="s">
        <v>4493</v>
      </c>
      <c r="C5168" t="s">
        <v>852</v>
      </c>
      <c r="D5168" t="s">
        <v>4551</v>
      </c>
      <c r="E5168">
        <v>1</v>
      </c>
      <c r="F5168" t="s">
        <v>3080</v>
      </c>
      <c r="G5168">
        <v>7</v>
      </c>
      <c r="H5168">
        <v>3</v>
      </c>
      <c r="I5168">
        <v>1</v>
      </c>
      <c r="J5168">
        <v>5</v>
      </c>
      <c r="K5168">
        <v>2</v>
      </c>
      <c r="L5168" s="20">
        <v>3185.67</v>
      </c>
      <c r="M5168" s="20">
        <v>174.14</v>
      </c>
      <c r="N5168" s="21">
        <v>12</v>
      </c>
      <c r="O5168" s="20">
        <v>424.32</v>
      </c>
      <c r="P5168" s="20">
        <v>62.78</v>
      </c>
      <c r="Q5168" s="20"/>
    </row>
    <row r="5169" spans="1:17" ht="13.5" customHeight="1" x14ac:dyDescent="0.35">
      <c r="A5169" t="s">
        <v>11428</v>
      </c>
      <c r="B5169" t="s">
        <v>4493</v>
      </c>
      <c r="C5169" t="s">
        <v>852</v>
      </c>
      <c r="D5169" t="s">
        <v>4552</v>
      </c>
      <c r="E5169">
        <v>1</v>
      </c>
      <c r="F5169" t="s">
        <v>3080</v>
      </c>
      <c r="G5169">
        <v>7</v>
      </c>
      <c r="H5169">
        <v>3</v>
      </c>
      <c r="I5169">
        <v>1</v>
      </c>
      <c r="J5169">
        <v>5</v>
      </c>
      <c r="K5169">
        <v>2</v>
      </c>
      <c r="L5169" s="20">
        <v>3.75</v>
      </c>
      <c r="N5169" s="21">
        <v>1</v>
      </c>
      <c r="O5169" s="20">
        <v>0</v>
      </c>
      <c r="Q5169" s="20"/>
    </row>
    <row r="5170" spans="1:17" ht="13.5" customHeight="1" x14ac:dyDescent="0.35">
      <c r="A5170" t="s">
        <v>11424</v>
      </c>
      <c r="B5170" t="s">
        <v>4493</v>
      </c>
      <c r="C5170" t="s">
        <v>852</v>
      </c>
      <c r="D5170" t="s">
        <v>4622</v>
      </c>
      <c r="E5170">
        <v>1</v>
      </c>
      <c r="F5170" t="s">
        <v>3202</v>
      </c>
      <c r="G5170">
        <v>16</v>
      </c>
      <c r="H5170">
        <v>3</v>
      </c>
      <c r="I5170">
        <v>1</v>
      </c>
      <c r="J5170">
        <v>2</v>
      </c>
      <c r="K5170">
        <v>1</v>
      </c>
      <c r="L5170" s="20">
        <v>75497.710000000006</v>
      </c>
      <c r="M5170" s="20">
        <v>43.38</v>
      </c>
      <c r="N5170" s="21">
        <v>4</v>
      </c>
      <c r="O5170" s="20">
        <v>11.2</v>
      </c>
      <c r="P5170" s="20">
        <v>0</v>
      </c>
      <c r="Q5170" s="20"/>
    </row>
    <row r="5171" spans="1:17" ht="13.5" customHeight="1" x14ac:dyDescent="0.35">
      <c r="A5171" t="s">
        <v>11425</v>
      </c>
      <c r="B5171" t="s">
        <v>4493</v>
      </c>
      <c r="C5171" t="s">
        <v>852</v>
      </c>
      <c r="D5171" t="s">
        <v>5183</v>
      </c>
      <c r="E5171">
        <v>1</v>
      </c>
      <c r="F5171" t="s">
        <v>5184</v>
      </c>
      <c r="G5171">
        <v>18</v>
      </c>
      <c r="H5171">
        <v>3</v>
      </c>
      <c r="I5171">
        <v>3</v>
      </c>
      <c r="J5171">
        <v>3</v>
      </c>
      <c r="K5171">
        <v>1</v>
      </c>
      <c r="L5171" s="20">
        <v>831.26</v>
      </c>
      <c r="N5171" s="21">
        <v>2</v>
      </c>
      <c r="O5171" s="20">
        <v>831.26</v>
      </c>
      <c r="Q5171" s="20"/>
    </row>
    <row r="5172" spans="1:17" ht="13.5" customHeight="1" x14ac:dyDescent="0.35">
      <c r="A5172" t="s">
        <v>11429</v>
      </c>
      <c r="B5172" t="s">
        <v>4493</v>
      </c>
      <c r="C5172" t="s">
        <v>852</v>
      </c>
      <c r="D5172" t="s">
        <v>5375</v>
      </c>
      <c r="E5172">
        <v>1</v>
      </c>
      <c r="F5172" t="s">
        <v>3080</v>
      </c>
      <c r="G5172">
        <v>7</v>
      </c>
      <c r="H5172">
        <v>3</v>
      </c>
      <c r="I5172">
        <v>1</v>
      </c>
      <c r="J5172">
        <v>5</v>
      </c>
      <c r="K5172">
        <v>2</v>
      </c>
      <c r="L5172" s="20">
        <v>32.79</v>
      </c>
      <c r="N5172" s="21">
        <v>3</v>
      </c>
      <c r="O5172" s="20">
        <v>29.6</v>
      </c>
      <c r="Q5172" s="20"/>
    </row>
    <row r="5173" spans="1:17" ht="13.5" customHeight="1" x14ac:dyDescent="0.35">
      <c r="A5173" t="s">
        <v>11422</v>
      </c>
      <c r="B5173" t="s">
        <v>4493</v>
      </c>
      <c r="C5173" t="s">
        <v>852</v>
      </c>
      <c r="D5173" t="s">
        <v>5460</v>
      </c>
      <c r="E5173">
        <v>1</v>
      </c>
      <c r="F5173" t="s">
        <v>2135</v>
      </c>
      <c r="G5173">
        <v>8</v>
      </c>
      <c r="H5173">
        <v>3</v>
      </c>
      <c r="I5173">
        <v>1</v>
      </c>
      <c r="J5173">
        <v>2</v>
      </c>
      <c r="K5173">
        <v>1</v>
      </c>
      <c r="L5173" s="20">
        <v>36.82</v>
      </c>
      <c r="Q5173" s="20"/>
    </row>
    <row r="5174" spans="1:17" ht="13.5" customHeight="1" x14ac:dyDescent="0.35">
      <c r="A5174" t="s">
        <v>11423</v>
      </c>
      <c r="B5174" t="s">
        <v>4493</v>
      </c>
      <c r="C5174" t="s">
        <v>852</v>
      </c>
      <c r="D5174" t="s">
        <v>5461</v>
      </c>
      <c r="E5174">
        <v>1</v>
      </c>
      <c r="F5174" t="s">
        <v>2135</v>
      </c>
      <c r="G5174">
        <v>11</v>
      </c>
      <c r="H5174">
        <v>3</v>
      </c>
      <c r="I5174">
        <v>1</v>
      </c>
      <c r="J5174">
        <v>2</v>
      </c>
      <c r="K5174">
        <v>1</v>
      </c>
      <c r="L5174" s="20">
        <v>15.05</v>
      </c>
      <c r="Q5174" s="20"/>
    </row>
    <row r="5175" spans="1:17" ht="13.5" customHeight="1" x14ac:dyDescent="0.35">
      <c r="A5175" t="s">
        <v>11430</v>
      </c>
      <c r="B5175" t="s">
        <v>4493</v>
      </c>
      <c r="C5175" t="s">
        <v>852</v>
      </c>
      <c r="D5175" t="s">
        <v>5474</v>
      </c>
      <c r="E5175">
        <v>1</v>
      </c>
      <c r="F5175" t="s">
        <v>3080</v>
      </c>
      <c r="G5175">
        <v>7</v>
      </c>
      <c r="H5175">
        <v>3</v>
      </c>
      <c r="I5175">
        <v>1</v>
      </c>
      <c r="J5175">
        <v>5</v>
      </c>
      <c r="K5175">
        <v>2</v>
      </c>
      <c r="L5175" s="20">
        <v>1456.4</v>
      </c>
      <c r="M5175" s="20">
        <v>3.78</v>
      </c>
      <c r="N5175" s="21">
        <v>47</v>
      </c>
      <c r="O5175" s="20">
        <v>256.19</v>
      </c>
      <c r="P5175" s="20">
        <v>3.78</v>
      </c>
      <c r="Q5175" s="20"/>
    </row>
    <row r="5176" spans="1:17" ht="13.5" customHeight="1" x14ac:dyDescent="0.35">
      <c r="A5176" t="s">
        <v>11431</v>
      </c>
      <c r="B5176" t="s">
        <v>4493</v>
      </c>
      <c r="C5176" t="s">
        <v>852</v>
      </c>
      <c r="D5176" t="s">
        <v>5485</v>
      </c>
      <c r="E5176">
        <v>1</v>
      </c>
      <c r="F5176" t="s">
        <v>3080</v>
      </c>
      <c r="G5176">
        <v>7</v>
      </c>
      <c r="H5176">
        <v>3</v>
      </c>
      <c r="I5176">
        <v>1</v>
      </c>
      <c r="J5176">
        <v>5</v>
      </c>
      <c r="K5176">
        <v>2</v>
      </c>
      <c r="L5176" s="20">
        <v>2.62</v>
      </c>
      <c r="M5176" s="20">
        <v>1.02</v>
      </c>
      <c r="Q5176" s="20"/>
    </row>
    <row r="5177" spans="1:17" ht="13.5" customHeight="1" x14ac:dyDescent="0.35">
      <c r="A5177" t="s">
        <v>11433</v>
      </c>
      <c r="B5177" t="s">
        <v>4416</v>
      </c>
      <c r="C5177" t="s">
        <v>852</v>
      </c>
      <c r="D5177" t="s">
        <v>4415</v>
      </c>
      <c r="E5177">
        <v>1</v>
      </c>
      <c r="F5177" t="s">
        <v>3080</v>
      </c>
      <c r="G5177">
        <v>7</v>
      </c>
      <c r="H5177">
        <v>3</v>
      </c>
      <c r="I5177">
        <v>1</v>
      </c>
      <c r="J5177">
        <v>5</v>
      </c>
      <c r="K5177">
        <v>2</v>
      </c>
      <c r="L5177" s="20">
        <v>7417.12</v>
      </c>
      <c r="M5177" s="20">
        <v>140.16</v>
      </c>
      <c r="N5177" s="21">
        <v>6</v>
      </c>
      <c r="O5177" s="20">
        <v>426.28</v>
      </c>
      <c r="P5177" s="20">
        <v>16.45</v>
      </c>
      <c r="Q5177" s="20"/>
    </row>
    <row r="5178" spans="1:17" ht="13.5" customHeight="1" x14ac:dyDescent="0.35">
      <c r="A5178" t="s">
        <v>11434</v>
      </c>
      <c r="B5178" t="s">
        <v>4416</v>
      </c>
      <c r="C5178" t="s">
        <v>852</v>
      </c>
      <c r="D5178" t="s">
        <v>4418</v>
      </c>
      <c r="E5178">
        <v>1</v>
      </c>
      <c r="F5178" t="s">
        <v>3080</v>
      </c>
      <c r="G5178">
        <v>7</v>
      </c>
      <c r="H5178">
        <v>1</v>
      </c>
      <c r="I5178">
        <v>1</v>
      </c>
      <c r="J5178">
        <v>5</v>
      </c>
      <c r="K5178">
        <v>2</v>
      </c>
      <c r="L5178" s="20">
        <v>196.31</v>
      </c>
      <c r="N5178" s="21">
        <v>2</v>
      </c>
      <c r="O5178" s="20">
        <v>1.81</v>
      </c>
      <c r="Q5178" s="20"/>
    </row>
    <row r="5179" spans="1:17" ht="13.5" customHeight="1" x14ac:dyDescent="0.35">
      <c r="A5179" t="s">
        <v>11435</v>
      </c>
      <c r="B5179" t="s">
        <v>4416</v>
      </c>
      <c r="C5179" t="s">
        <v>852</v>
      </c>
      <c r="D5179" t="s">
        <v>4419</v>
      </c>
      <c r="E5179">
        <v>1</v>
      </c>
      <c r="F5179" t="s">
        <v>3080</v>
      </c>
      <c r="G5179">
        <v>7</v>
      </c>
      <c r="H5179">
        <v>1</v>
      </c>
      <c r="I5179">
        <v>1</v>
      </c>
      <c r="J5179">
        <v>5</v>
      </c>
      <c r="K5179">
        <v>2</v>
      </c>
      <c r="L5179" s="20">
        <v>1788.44</v>
      </c>
      <c r="M5179" s="20">
        <v>3.19</v>
      </c>
      <c r="Q5179" s="20"/>
    </row>
    <row r="5180" spans="1:17" ht="13.5" customHeight="1" x14ac:dyDescent="0.35">
      <c r="A5180" t="s">
        <v>11436</v>
      </c>
      <c r="B5180" t="s">
        <v>4416</v>
      </c>
      <c r="C5180" t="s">
        <v>852</v>
      </c>
      <c r="D5180" t="s">
        <v>4516</v>
      </c>
      <c r="E5180">
        <v>1</v>
      </c>
      <c r="F5180" t="s">
        <v>3080</v>
      </c>
      <c r="G5180">
        <v>7</v>
      </c>
      <c r="H5180">
        <v>3</v>
      </c>
      <c r="I5180">
        <v>1</v>
      </c>
      <c r="J5180">
        <v>5</v>
      </c>
      <c r="K5180">
        <v>2</v>
      </c>
      <c r="L5180" s="20">
        <v>333.15</v>
      </c>
      <c r="M5180" s="20">
        <v>3.72</v>
      </c>
      <c r="N5180" s="21">
        <v>3</v>
      </c>
      <c r="O5180" s="20">
        <v>32.03</v>
      </c>
      <c r="P5180" s="20">
        <v>0</v>
      </c>
      <c r="Q5180" s="20"/>
    </row>
    <row r="5181" spans="1:17" ht="13.5" customHeight="1" x14ac:dyDescent="0.35">
      <c r="A5181" t="s">
        <v>11437</v>
      </c>
      <c r="B5181" t="s">
        <v>4416</v>
      </c>
      <c r="C5181" t="s">
        <v>852</v>
      </c>
      <c r="D5181" t="s">
        <v>4518</v>
      </c>
      <c r="E5181">
        <v>1</v>
      </c>
      <c r="F5181" t="s">
        <v>3080</v>
      </c>
      <c r="G5181">
        <v>7</v>
      </c>
      <c r="H5181">
        <v>2</v>
      </c>
      <c r="I5181">
        <v>1</v>
      </c>
      <c r="J5181">
        <v>5</v>
      </c>
      <c r="K5181">
        <v>2</v>
      </c>
      <c r="L5181" s="20">
        <v>1271.23</v>
      </c>
      <c r="M5181" s="20">
        <v>68.28</v>
      </c>
      <c r="N5181" s="21">
        <v>12</v>
      </c>
      <c r="O5181" s="20">
        <v>110.09</v>
      </c>
      <c r="P5181" s="20">
        <v>0</v>
      </c>
      <c r="Q5181" s="20"/>
    </row>
    <row r="5182" spans="1:17" ht="13.5" customHeight="1" x14ac:dyDescent="0.35">
      <c r="A5182" t="s">
        <v>11438</v>
      </c>
      <c r="B5182" t="s">
        <v>4416</v>
      </c>
      <c r="C5182" t="s">
        <v>852</v>
      </c>
      <c r="D5182" t="s">
        <v>4519</v>
      </c>
      <c r="E5182">
        <v>1</v>
      </c>
      <c r="F5182" t="s">
        <v>3080</v>
      </c>
      <c r="G5182">
        <v>7</v>
      </c>
      <c r="H5182">
        <v>2</v>
      </c>
      <c r="I5182">
        <v>1</v>
      </c>
      <c r="J5182">
        <v>5</v>
      </c>
      <c r="K5182">
        <v>2</v>
      </c>
      <c r="L5182" s="20">
        <v>1.52</v>
      </c>
      <c r="Q5182" s="20"/>
    </row>
    <row r="5183" spans="1:17" ht="13.5" customHeight="1" x14ac:dyDescent="0.35">
      <c r="A5183" t="s">
        <v>11439</v>
      </c>
      <c r="B5183" t="s">
        <v>4416</v>
      </c>
      <c r="C5183" t="s">
        <v>852</v>
      </c>
      <c r="D5183" t="s">
        <v>4520</v>
      </c>
      <c r="E5183">
        <v>1</v>
      </c>
      <c r="F5183" t="s">
        <v>3080</v>
      </c>
      <c r="G5183">
        <v>7</v>
      </c>
      <c r="H5183">
        <v>2</v>
      </c>
      <c r="I5183">
        <v>1</v>
      </c>
      <c r="J5183">
        <v>5</v>
      </c>
      <c r="K5183">
        <v>2</v>
      </c>
      <c r="L5183" s="20">
        <v>15.22</v>
      </c>
      <c r="Q5183" s="20"/>
    </row>
    <row r="5184" spans="1:17" ht="13.5" customHeight="1" x14ac:dyDescent="0.35">
      <c r="A5184" t="s">
        <v>11440</v>
      </c>
      <c r="B5184" t="s">
        <v>4416</v>
      </c>
      <c r="C5184" t="s">
        <v>852</v>
      </c>
      <c r="D5184" t="s">
        <v>4521</v>
      </c>
      <c r="E5184">
        <v>1</v>
      </c>
      <c r="F5184" t="s">
        <v>3080</v>
      </c>
      <c r="G5184">
        <v>7</v>
      </c>
      <c r="H5184">
        <v>2</v>
      </c>
      <c r="I5184">
        <v>1</v>
      </c>
      <c r="J5184">
        <v>5</v>
      </c>
      <c r="K5184">
        <v>2</v>
      </c>
      <c r="L5184" s="20">
        <v>106.66</v>
      </c>
      <c r="N5184" s="21">
        <v>1</v>
      </c>
      <c r="O5184" s="20">
        <v>13.59</v>
      </c>
      <c r="Q5184" s="20"/>
    </row>
    <row r="5185" spans="1:17" ht="13.5" customHeight="1" x14ac:dyDescent="0.35">
      <c r="A5185" t="s">
        <v>11441</v>
      </c>
      <c r="B5185" t="s">
        <v>4416</v>
      </c>
      <c r="C5185" t="s">
        <v>852</v>
      </c>
      <c r="D5185" t="s">
        <v>4522</v>
      </c>
      <c r="E5185">
        <v>1</v>
      </c>
      <c r="F5185" t="s">
        <v>3080</v>
      </c>
      <c r="G5185">
        <v>7</v>
      </c>
      <c r="H5185">
        <v>2</v>
      </c>
      <c r="I5185">
        <v>1</v>
      </c>
      <c r="J5185">
        <v>5</v>
      </c>
      <c r="K5185">
        <v>2</v>
      </c>
      <c r="L5185" s="20">
        <v>54.37</v>
      </c>
      <c r="Q5185" s="20"/>
    </row>
    <row r="5186" spans="1:17" ht="13.5" customHeight="1" x14ac:dyDescent="0.35">
      <c r="A5186" t="s">
        <v>11442</v>
      </c>
      <c r="B5186" t="s">
        <v>4416</v>
      </c>
      <c r="C5186" t="s">
        <v>852</v>
      </c>
      <c r="D5186" t="s">
        <v>4560</v>
      </c>
      <c r="E5186">
        <v>1</v>
      </c>
      <c r="F5186" t="s">
        <v>3080</v>
      </c>
      <c r="G5186">
        <v>7</v>
      </c>
      <c r="H5186">
        <v>3</v>
      </c>
      <c r="I5186">
        <v>1</v>
      </c>
      <c r="J5186">
        <v>5</v>
      </c>
      <c r="K5186">
        <v>2</v>
      </c>
      <c r="L5186" s="20">
        <v>15.43</v>
      </c>
      <c r="N5186" s="21">
        <v>2</v>
      </c>
      <c r="O5186" s="20">
        <v>5.71</v>
      </c>
      <c r="Q5186" s="20"/>
    </row>
    <row r="5187" spans="1:17" ht="13.5" customHeight="1" x14ac:dyDescent="0.35">
      <c r="A5187" t="s">
        <v>11443</v>
      </c>
      <c r="B5187" t="s">
        <v>4416</v>
      </c>
      <c r="C5187" t="s">
        <v>852</v>
      </c>
      <c r="D5187" t="s">
        <v>4561</v>
      </c>
      <c r="E5187">
        <v>1</v>
      </c>
      <c r="F5187" t="s">
        <v>3080</v>
      </c>
      <c r="G5187">
        <v>7</v>
      </c>
      <c r="H5187">
        <v>2</v>
      </c>
      <c r="I5187">
        <v>1</v>
      </c>
      <c r="J5187">
        <v>5</v>
      </c>
      <c r="K5187">
        <v>2</v>
      </c>
      <c r="L5187" s="20">
        <v>2.38</v>
      </c>
      <c r="Q5187" s="20"/>
    </row>
    <row r="5188" spans="1:17" ht="13.5" customHeight="1" x14ac:dyDescent="0.35">
      <c r="A5188" t="s">
        <v>11444</v>
      </c>
      <c r="B5188" t="s">
        <v>4416</v>
      </c>
      <c r="C5188" t="s">
        <v>852</v>
      </c>
      <c r="D5188" t="s">
        <v>4773</v>
      </c>
      <c r="E5188">
        <v>1</v>
      </c>
      <c r="F5188" t="s">
        <v>3080</v>
      </c>
      <c r="G5188">
        <v>7</v>
      </c>
      <c r="H5188">
        <v>3</v>
      </c>
      <c r="I5188">
        <v>1</v>
      </c>
      <c r="J5188">
        <v>5</v>
      </c>
      <c r="K5188">
        <v>2</v>
      </c>
      <c r="L5188" s="20">
        <v>45.39</v>
      </c>
      <c r="M5188" s="20">
        <v>0.74</v>
      </c>
      <c r="N5188" s="21">
        <v>2</v>
      </c>
      <c r="O5188" s="20">
        <v>2.09</v>
      </c>
      <c r="P5188" s="20">
        <v>0</v>
      </c>
      <c r="Q5188" s="20"/>
    </row>
    <row r="5189" spans="1:17" ht="13.5" customHeight="1" x14ac:dyDescent="0.35">
      <c r="A5189" t="s">
        <v>11445</v>
      </c>
      <c r="B5189" t="s">
        <v>4416</v>
      </c>
      <c r="C5189" t="s">
        <v>852</v>
      </c>
      <c r="D5189" t="s">
        <v>4774</v>
      </c>
      <c r="E5189">
        <v>1</v>
      </c>
      <c r="F5189" t="s">
        <v>3080</v>
      </c>
      <c r="G5189">
        <v>7</v>
      </c>
      <c r="H5189">
        <v>3</v>
      </c>
      <c r="I5189">
        <v>1</v>
      </c>
      <c r="J5189">
        <v>5</v>
      </c>
      <c r="K5189">
        <v>2</v>
      </c>
      <c r="L5189" s="20">
        <v>6159.38</v>
      </c>
      <c r="M5189" s="20">
        <v>127.19</v>
      </c>
      <c r="N5189" s="21">
        <v>25</v>
      </c>
      <c r="O5189" s="20">
        <v>425.21</v>
      </c>
      <c r="P5189" s="20">
        <v>27.83</v>
      </c>
      <c r="Q5189" s="20"/>
    </row>
    <row r="5190" spans="1:17" ht="13.5" customHeight="1" x14ac:dyDescent="0.35">
      <c r="A5190" t="s">
        <v>11446</v>
      </c>
      <c r="B5190" t="s">
        <v>4416</v>
      </c>
      <c r="C5190" t="s">
        <v>852</v>
      </c>
      <c r="D5190" t="s">
        <v>4779</v>
      </c>
      <c r="E5190">
        <v>1</v>
      </c>
      <c r="F5190" t="s">
        <v>3080</v>
      </c>
      <c r="G5190">
        <v>7</v>
      </c>
      <c r="H5190">
        <v>3</v>
      </c>
      <c r="I5190">
        <v>1</v>
      </c>
      <c r="J5190">
        <v>5</v>
      </c>
      <c r="K5190">
        <v>2</v>
      </c>
      <c r="L5190" s="20">
        <v>128.53</v>
      </c>
      <c r="N5190" s="21">
        <v>2</v>
      </c>
      <c r="O5190" s="20">
        <v>5.41</v>
      </c>
      <c r="Q5190" s="20"/>
    </row>
    <row r="5191" spans="1:17" ht="13.5" customHeight="1" x14ac:dyDescent="0.35">
      <c r="A5191" t="s">
        <v>11447</v>
      </c>
      <c r="B5191" t="s">
        <v>4416</v>
      </c>
      <c r="C5191" t="s">
        <v>852</v>
      </c>
      <c r="D5191" t="s">
        <v>4780</v>
      </c>
      <c r="E5191">
        <v>1</v>
      </c>
      <c r="F5191" t="s">
        <v>3080</v>
      </c>
      <c r="G5191">
        <v>7</v>
      </c>
      <c r="H5191">
        <v>3</v>
      </c>
      <c r="I5191">
        <v>1</v>
      </c>
      <c r="J5191">
        <v>5</v>
      </c>
      <c r="K5191">
        <v>2</v>
      </c>
      <c r="L5191" s="20">
        <v>1647.72</v>
      </c>
      <c r="M5191" s="20">
        <v>6.7</v>
      </c>
      <c r="N5191" s="21">
        <v>23</v>
      </c>
      <c r="O5191" s="20">
        <v>400.68</v>
      </c>
      <c r="P5191" s="20">
        <v>0</v>
      </c>
      <c r="Q5191" s="20"/>
    </row>
    <row r="5192" spans="1:17" ht="13.5" customHeight="1" x14ac:dyDescent="0.35">
      <c r="A5192" t="s">
        <v>11448</v>
      </c>
      <c r="B5192" t="s">
        <v>4416</v>
      </c>
      <c r="C5192" t="s">
        <v>852</v>
      </c>
      <c r="D5192" t="s">
        <v>4781</v>
      </c>
      <c r="E5192">
        <v>1</v>
      </c>
      <c r="F5192" t="s">
        <v>3080</v>
      </c>
      <c r="G5192">
        <v>7</v>
      </c>
      <c r="H5192">
        <v>3</v>
      </c>
      <c r="I5192">
        <v>1</v>
      </c>
      <c r="J5192">
        <v>5</v>
      </c>
      <c r="K5192">
        <v>2</v>
      </c>
      <c r="L5192" s="20">
        <v>221.52</v>
      </c>
      <c r="N5192" s="21">
        <v>5</v>
      </c>
      <c r="O5192" s="20">
        <v>1.55</v>
      </c>
      <c r="Q5192" s="20"/>
    </row>
    <row r="5193" spans="1:17" ht="13.5" customHeight="1" x14ac:dyDescent="0.35">
      <c r="A5193" t="s">
        <v>11449</v>
      </c>
      <c r="B5193" t="s">
        <v>4416</v>
      </c>
      <c r="C5193" t="s">
        <v>852</v>
      </c>
      <c r="D5193" t="s">
        <v>5188</v>
      </c>
      <c r="E5193">
        <v>1</v>
      </c>
      <c r="F5193" t="s">
        <v>3080</v>
      </c>
      <c r="G5193">
        <v>7</v>
      </c>
      <c r="H5193">
        <v>3</v>
      </c>
      <c r="I5193">
        <v>1</v>
      </c>
      <c r="J5193">
        <v>5</v>
      </c>
      <c r="K5193">
        <v>2</v>
      </c>
      <c r="L5193" s="20">
        <v>40.68</v>
      </c>
      <c r="N5193" s="21">
        <v>1</v>
      </c>
      <c r="O5193" s="20">
        <v>0.7</v>
      </c>
      <c r="Q5193" s="20"/>
    </row>
    <row r="5194" spans="1:17" ht="13.5" customHeight="1" x14ac:dyDescent="0.35">
      <c r="A5194" t="s">
        <v>11432</v>
      </c>
      <c r="B5194" t="s">
        <v>4416</v>
      </c>
      <c r="C5194" t="s">
        <v>852</v>
      </c>
      <c r="D5194" t="s">
        <v>5381</v>
      </c>
      <c r="E5194">
        <v>1</v>
      </c>
      <c r="F5194" t="s">
        <v>2135</v>
      </c>
      <c r="G5194">
        <v>8</v>
      </c>
      <c r="H5194">
        <v>3</v>
      </c>
      <c r="I5194">
        <v>1</v>
      </c>
      <c r="J5194">
        <v>2</v>
      </c>
      <c r="K5194">
        <v>1</v>
      </c>
      <c r="L5194" s="20">
        <v>514.88</v>
      </c>
      <c r="N5194" s="21">
        <v>2</v>
      </c>
      <c r="O5194" s="20">
        <v>13.15</v>
      </c>
      <c r="Q5194" s="20"/>
    </row>
    <row r="5195" spans="1:17" ht="13.5" customHeight="1" x14ac:dyDescent="0.35">
      <c r="A5195" t="s">
        <v>11450</v>
      </c>
      <c r="B5195" t="s">
        <v>4669</v>
      </c>
      <c r="C5195" t="s">
        <v>852</v>
      </c>
      <c r="D5195" t="s">
        <v>4670</v>
      </c>
      <c r="E5195">
        <v>1</v>
      </c>
      <c r="F5195" t="s">
        <v>3372</v>
      </c>
      <c r="G5195">
        <v>6</v>
      </c>
      <c r="H5195">
        <v>2</v>
      </c>
      <c r="I5195">
        <v>2</v>
      </c>
      <c r="J5195">
        <v>5</v>
      </c>
      <c r="K5195">
        <v>2</v>
      </c>
      <c r="L5195" s="20">
        <v>2057.73</v>
      </c>
      <c r="M5195" s="20">
        <v>20.05</v>
      </c>
      <c r="N5195" s="21">
        <v>22</v>
      </c>
      <c r="O5195" s="20">
        <v>110.54</v>
      </c>
      <c r="P5195" s="20">
        <v>0.04</v>
      </c>
      <c r="Q5195" s="20"/>
    </row>
    <row r="5196" spans="1:17" ht="13.5" customHeight="1" x14ac:dyDescent="0.35">
      <c r="A5196" t="s">
        <v>11451</v>
      </c>
      <c r="B5196" t="s">
        <v>4669</v>
      </c>
      <c r="C5196" t="s">
        <v>852</v>
      </c>
      <c r="D5196" t="s">
        <v>4673</v>
      </c>
      <c r="E5196">
        <v>1</v>
      </c>
      <c r="F5196" t="s">
        <v>3372</v>
      </c>
      <c r="G5196">
        <v>6</v>
      </c>
      <c r="H5196">
        <v>2</v>
      </c>
      <c r="I5196">
        <v>2</v>
      </c>
      <c r="J5196">
        <v>5</v>
      </c>
      <c r="K5196">
        <v>2</v>
      </c>
      <c r="L5196" s="20">
        <v>2747.58</v>
      </c>
      <c r="M5196" s="20">
        <v>47.85</v>
      </c>
      <c r="N5196" s="21">
        <v>18</v>
      </c>
      <c r="O5196" s="20">
        <v>405.7</v>
      </c>
      <c r="P5196" s="20">
        <v>16.98</v>
      </c>
      <c r="Q5196" s="20"/>
    </row>
    <row r="5197" spans="1:17" ht="13.5" customHeight="1" x14ac:dyDescent="0.35">
      <c r="A5197" t="s">
        <v>11452</v>
      </c>
      <c r="B5197" t="s">
        <v>4669</v>
      </c>
      <c r="C5197" t="s">
        <v>852</v>
      </c>
      <c r="D5197" t="s">
        <v>4676</v>
      </c>
      <c r="E5197">
        <v>1</v>
      </c>
      <c r="F5197" t="s">
        <v>3372</v>
      </c>
      <c r="G5197">
        <v>6</v>
      </c>
      <c r="H5197">
        <v>2</v>
      </c>
      <c r="I5197">
        <v>2</v>
      </c>
      <c r="J5197">
        <v>5</v>
      </c>
      <c r="K5197">
        <v>2</v>
      </c>
      <c r="L5197" s="20">
        <v>574.32000000000005</v>
      </c>
      <c r="M5197" s="20">
        <v>18.93</v>
      </c>
      <c r="N5197" s="21">
        <v>5</v>
      </c>
      <c r="O5197" s="20">
        <v>12.56</v>
      </c>
      <c r="P5197" s="20">
        <v>0</v>
      </c>
      <c r="Q5197" s="20"/>
    </row>
    <row r="5198" spans="1:17" ht="13.5" customHeight="1" x14ac:dyDescent="0.35">
      <c r="A5198" t="s">
        <v>11453</v>
      </c>
      <c r="B5198" t="s">
        <v>4669</v>
      </c>
      <c r="C5198" t="s">
        <v>852</v>
      </c>
      <c r="D5198" t="s">
        <v>4681</v>
      </c>
      <c r="E5198">
        <v>1</v>
      </c>
      <c r="F5198" t="s">
        <v>3372</v>
      </c>
      <c r="G5198">
        <v>6</v>
      </c>
      <c r="H5198">
        <v>2</v>
      </c>
      <c r="I5198">
        <v>2</v>
      </c>
      <c r="J5198">
        <v>5</v>
      </c>
      <c r="K5198">
        <v>2</v>
      </c>
      <c r="L5198" s="20">
        <v>2556.0100000000002</v>
      </c>
      <c r="M5198" s="20">
        <v>37.409999999999997</v>
      </c>
      <c r="N5198" s="21">
        <v>10</v>
      </c>
      <c r="O5198" s="20">
        <v>88.37</v>
      </c>
      <c r="P5198" s="20">
        <v>0</v>
      </c>
      <c r="Q5198" s="20"/>
    </row>
    <row r="5199" spans="1:17" ht="13.5" customHeight="1" x14ac:dyDescent="0.35">
      <c r="A5199" t="s">
        <v>11454</v>
      </c>
      <c r="B5199" t="s">
        <v>4669</v>
      </c>
      <c r="C5199" t="s">
        <v>852</v>
      </c>
      <c r="D5199" t="s">
        <v>4686</v>
      </c>
      <c r="E5199">
        <v>1</v>
      </c>
      <c r="F5199" t="s">
        <v>3372</v>
      </c>
      <c r="G5199">
        <v>6</v>
      </c>
      <c r="H5199">
        <v>2</v>
      </c>
      <c r="I5199">
        <v>2</v>
      </c>
      <c r="J5199">
        <v>5</v>
      </c>
      <c r="K5199">
        <v>2</v>
      </c>
      <c r="L5199" s="20">
        <v>1803.01</v>
      </c>
      <c r="M5199" s="20">
        <v>18.649999999999999</v>
      </c>
      <c r="N5199" s="21">
        <v>13</v>
      </c>
      <c r="O5199" s="20">
        <v>20.43</v>
      </c>
      <c r="P5199" s="20">
        <v>0</v>
      </c>
      <c r="Q5199" s="20"/>
    </row>
    <row r="5200" spans="1:17" ht="13.5" customHeight="1" x14ac:dyDescent="0.35">
      <c r="A5200" t="s">
        <v>11455</v>
      </c>
      <c r="B5200" t="s">
        <v>4669</v>
      </c>
      <c r="C5200" t="s">
        <v>852</v>
      </c>
      <c r="D5200" t="s">
        <v>4701</v>
      </c>
      <c r="E5200">
        <v>1</v>
      </c>
      <c r="F5200" t="s">
        <v>3754</v>
      </c>
      <c r="G5200">
        <v>6</v>
      </c>
      <c r="H5200">
        <v>2</v>
      </c>
      <c r="I5200">
        <v>2</v>
      </c>
      <c r="J5200">
        <v>5</v>
      </c>
      <c r="K5200">
        <v>2</v>
      </c>
      <c r="L5200" s="20">
        <v>2.82</v>
      </c>
      <c r="N5200" s="21">
        <v>2</v>
      </c>
      <c r="O5200" s="20">
        <v>0.62</v>
      </c>
      <c r="Q5200" s="20"/>
    </row>
    <row r="5201" spans="1:17" ht="13.5" customHeight="1" x14ac:dyDescent="0.35">
      <c r="A5201" t="s">
        <v>11456</v>
      </c>
      <c r="B5201" t="s">
        <v>4669</v>
      </c>
      <c r="C5201" t="s">
        <v>852</v>
      </c>
      <c r="D5201" t="s">
        <v>4702</v>
      </c>
      <c r="E5201">
        <v>1</v>
      </c>
      <c r="F5201" t="s">
        <v>3754</v>
      </c>
      <c r="G5201">
        <v>6</v>
      </c>
      <c r="H5201">
        <v>2</v>
      </c>
      <c r="I5201">
        <v>2</v>
      </c>
      <c r="J5201">
        <v>5</v>
      </c>
      <c r="K5201">
        <v>2</v>
      </c>
      <c r="L5201" s="20">
        <v>0.48</v>
      </c>
      <c r="N5201" s="21">
        <v>2</v>
      </c>
      <c r="O5201" s="20">
        <v>0.06</v>
      </c>
      <c r="Q5201" s="20"/>
    </row>
    <row r="5202" spans="1:17" ht="13.5" customHeight="1" x14ac:dyDescent="0.35">
      <c r="A5202" t="s">
        <v>11457</v>
      </c>
      <c r="B5202" t="s">
        <v>4669</v>
      </c>
      <c r="C5202" t="s">
        <v>852</v>
      </c>
      <c r="D5202" t="s">
        <v>4725</v>
      </c>
      <c r="E5202">
        <v>1</v>
      </c>
      <c r="F5202" t="s">
        <v>3372</v>
      </c>
      <c r="G5202">
        <v>6</v>
      </c>
      <c r="H5202">
        <v>2</v>
      </c>
      <c r="I5202">
        <v>2</v>
      </c>
      <c r="J5202">
        <v>5</v>
      </c>
      <c r="K5202">
        <v>2</v>
      </c>
      <c r="L5202" s="20">
        <v>1306.8599999999999</v>
      </c>
      <c r="N5202" s="21">
        <v>24</v>
      </c>
      <c r="O5202" s="20">
        <v>278.44</v>
      </c>
      <c r="Q5202" s="20"/>
    </row>
    <row r="5203" spans="1:17" ht="13.5" customHeight="1" x14ac:dyDescent="0.35">
      <c r="A5203" t="s">
        <v>11458</v>
      </c>
      <c r="B5203" t="s">
        <v>4669</v>
      </c>
      <c r="C5203" t="s">
        <v>852</v>
      </c>
      <c r="D5203" t="s">
        <v>4726</v>
      </c>
      <c r="E5203">
        <v>1</v>
      </c>
      <c r="F5203" t="s">
        <v>3372</v>
      </c>
      <c r="G5203">
        <v>6</v>
      </c>
      <c r="H5203">
        <v>2</v>
      </c>
      <c r="I5203">
        <v>2</v>
      </c>
      <c r="J5203">
        <v>5</v>
      </c>
      <c r="K5203">
        <v>2</v>
      </c>
      <c r="L5203" s="20">
        <v>720.89</v>
      </c>
      <c r="N5203" s="21">
        <v>9</v>
      </c>
      <c r="O5203" s="20">
        <v>28.29</v>
      </c>
      <c r="Q5203" s="20"/>
    </row>
    <row r="5204" spans="1:17" ht="13.5" customHeight="1" x14ac:dyDescent="0.35">
      <c r="A5204" t="s">
        <v>11460</v>
      </c>
      <c r="B5204" t="s">
        <v>4592</v>
      </c>
      <c r="C5204" t="s">
        <v>852</v>
      </c>
      <c r="D5204" t="s">
        <v>4591</v>
      </c>
      <c r="E5204">
        <v>1</v>
      </c>
      <c r="F5204" t="s">
        <v>4404</v>
      </c>
      <c r="G5204">
        <v>5</v>
      </c>
      <c r="H5204">
        <v>2</v>
      </c>
      <c r="I5204">
        <v>2</v>
      </c>
      <c r="J5204">
        <v>2</v>
      </c>
      <c r="K5204">
        <v>1</v>
      </c>
      <c r="L5204" s="20">
        <v>8259.14</v>
      </c>
      <c r="N5204" s="21">
        <v>1</v>
      </c>
      <c r="O5204" s="20">
        <v>145.27000000000001</v>
      </c>
      <c r="Q5204" s="20"/>
    </row>
    <row r="5205" spans="1:17" ht="13.5" customHeight="1" x14ac:dyDescent="0.35">
      <c r="A5205" t="s">
        <v>11459</v>
      </c>
      <c r="B5205" t="s">
        <v>4592</v>
      </c>
      <c r="C5205" t="s">
        <v>852</v>
      </c>
      <c r="D5205" t="s">
        <v>4914</v>
      </c>
      <c r="E5205">
        <v>1</v>
      </c>
      <c r="F5205" t="s">
        <v>3080</v>
      </c>
      <c r="G5205">
        <v>2</v>
      </c>
      <c r="H5205">
        <v>3</v>
      </c>
      <c r="I5205">
        <v>1</v>
      </c>
      <c r="J5205">
        <v>2</v>
      </c>
      <c r="K5205">
        <v>1</v>
      </c>
      <c r="L5205" s="20">
        <v>3521.61</v>
      </c>
      <c r="Q5205" s="20"/>
    </row>
    <row r="5206" spans="1:17" ht="13.5" customHeight="1" x14ac:dyDescent="0.35">
      <c r="A5206" t="s">
        <v>11462</v>
      </c>
      <c r="B5206" t="s">
        <v>4465</v>
      </c>
      <c r="C5206" t="s">
        <v>852</v>
      </c>
      <c r="D5206" t="s">
        <v>4466</v>
      </c>
      <c r="E5206">
        <v>2</v>
      </c>
      <c r="F5206" t="s">
        <v>3080</v>
      </c>
      <c r="G5206">
        <v>7</v>
      </c>
      <c r="H5206">
        <v>3</v>
      </c>
      <c r="I5206">
        <v>1</v>
      </c>
      <c r="J5206">
        <v>5</v>
      </c>
      <c r="K5206">
        <v>2</v>
      </c>
      <c r="L5206" s="20">
        <v>25603.71</v>
      </c>
      <c r="M5206" s="20">
        <v>34.97</v>
      </c>
      <c r="N5206" s="21">
        <v>46</v>
      </c>
      <c r="O5206" s="20">
        <v>3163.91</v>
      </c>
      <c r="P5206" s="20">
        <v>1</v>
      </c>
      <c r="Q5206" s="20"/>
    </row>
    <row r="5207" spans="1:17" ht="13.5" customHeight="1" x14ac:dyDescent="0.35">
      <c r="A5207" t="s">
        <v>11461</v>
      </c>
      <c r="B5207" t="s">
        <v>4465</v>
      </c>
      <c r="C5207" t="s">
        <v>852</v>
      </c>
      <c r="D5207" t="s">
        <v>4466</v>
      </c>
      <c r="E5207">
        <v>1</v>
      </c>
      <c r="F5207" t="s">
        <v>3080</v>
      </c>
      <c r="G5207">
        <v>7</v>
      </c>
      <c r="H5207">
        <v>3</v>
      </c>
      <c r="I5207">
        <v>1</v>
      </c>
      <c r="J5207">
        <v>5</v>
      </c>
      <c r="K5207">
        <v>2</v>
      </c>
      <c r="L5207" s="20">
        <v>2628.62</v>
      </c>
      <c r="N5207" s="21">
        <v>12</v>
      </c>
      <c r="O5207" s="20">
        <v>176.86</v>
      </c>
      <c r="Q5207" s="20"/>
    </row>
    <row r="5208" spans="1:17" ht="13.5" customHeight="1" x14ac:dyDescent="0.35">
      <c r="A5208" t="s">
        <v>11463</v>
      </c>
      <c r="B5208" t="s">
        <v>4465</v>
      </c>
      <c r="C5208" t="s">
        <v>852</v>
      </c>
      <c r="D5208" t="s">
        <v>4559</v>
      </c>
      <c r="E5208">
        <v>1</v>
      </c>
      <c r="F5208" t="s">
        <v>3080</v>
      </c>
      <c r="G5208">
        <v>7</v>
      </c>
      <c r="H5208">
        <v>3</v>
      </c>
      <c r="I5208">
        <v>1</v>
      </c>
      <c r="J5208">
        <v>5</v>
      </c>
      <c r="K5208">
        <v>2</v>
      </c>
      <c r="L5208" s="20">
        <v>15.08</v>
      </c>
      <c r="Q5208" s="20"/>
    </row>
    <row r="5209" spans="1:17" ht="13.5" customHeight="1" x14ac:dyDescent="0.35">
      <c r="A5209" t="s">
        <v>11464</v>
      </c>
      <c r="B5209" t="s">
        <v>4465</v>
      </c>
      <c r="C5209" t="s">
        <v>852</v>
      </c>
      <c r="D5209" t="s">
        <v>4785</v>
      </c>
      <c r="E5209">
        <v>2</v>
      </c>
      <c r="F5209" t="s">
        <v>3080</v>
      </c>
      <c r="G5209">
        <v>7</v>
      </c>
      <c r="H5209">
        <v>3</v>
      </c>
      <c r="I5209">
        <v>1</v>
      </c>
      <c r="J5209">
        <v>5</v>
      </c>
      <c r="K5209">
        <v>2</v>
      </c>
      <c r="L5209" s="20">
        <v>5.78</v>
      </c>
      <c r="N5209" s="21">
        <v>1</v>
      </c>
      <c r="O5209" s="20">
        <v>0</v>
      </c>
      <c r="Q5209" s="20"/>
    </row>
    <row r="5210" spans="1:17" ht="13.5" customHeight="1" x14ac:dyDescent="0.35">
      <c r="A5210" t="s">
        <v>11465</v>
      </c>
      <c r="B5210" t="s">
        <v>4465</v>
      </c>
      <c r="C5210" t="s">
        <v>852</v>
      </c>
      <c r="D5210" t="s">
        <v>4840</v>
      </c>
      <c r="E5210">
        <v>2</v>
      </c>
      <c r="F5210" t="s">
        <v>3080</v>
      </c>
      <c r="G5210">
        <v>7</v>
      </c>
      <c r="H5210">
        <v>3</v>
      </c>
      <c r="I5210">
        <v>1</v>
      </c>
      <c r="J5210">
        <v>5</v>
      </c>
      <c r="K5210">
        <v>2</v>
      </c>
      <c r="L5210" s="20">
        <v>1.33</v>
      </c>
      <c r="Q5210" s="20"/>
    </row>
    <row r="5211" spans="1:17" ht="13.5" customHeight="1" x14ac:dyDescent="0.35">
      <c r="A5211" t="s">
        <v>11467</v>
      </c>
      <c r="B5211" t="s">
        <v>4465</v>
      </c>
      <c r="C5211" t="s">
        <v>852</v>
      </c>
      <c r="D5211" t="s">
        <v>5345</v>
      </c>
      <c r="E5211">
        <v>2</v>
      </c>
      <c r="F5211" t="s">
        <v>3080</v>
      </c>
      <c r="G5211">
        <v>7</v>
      </c>
      <c r="H5211">
        <v>3</v>
      </c>
      <c r="I5211">
        <v>1</v>
      </c>
      <c r="J5211">
        <v>5</v>
      </c>
      <c r="K5211">
        <v>2</v>
      </c>
      <c r="L5211" s="20">
        <v>19172.54</v>
      </c>
      <c r="M5211" s="20">
        <v>18.68</v>
      </c>
      <c r="N5211" s="21">
        <v>20</v>
      </c>
      <c r="O5211" s="20">
        <v>272.8</v>
      </c>
      <c r="P5211" s="20">
        <v>0</v>
      </c>
      <c r="Q5211" s="20"/>
    </row>
    <row r="5212" spans="1:17" ht="13.5" customHeight="1" x14ac:dyDescent="0.35">
      <c r="A5212" t="s">
        <v>11466</v>
      </c>
      <c r="B5212" t="s">
        <v>4465</v>
      </c>
      <c r="C5212" t="s">
        <v>852</v>
      </c>
      <c r="D5212" t="s">
        <v>5345</v>
      </c>
      <c r="E5212">
        <v>1</v>
      </c>
      <c r="F5212" t="s">
        <v>3080</v>
      </c>
      <c r="G5212">
        <v>7</v>
      </c>
      <c r="H5212">
        <v>3</v>
      </c>
      <c r="I5212">
        <v>1</v>
      </c>
      <c r="J5212">
        <v>5</v>
      </c>
      <c r="K5212">
        <v>2</v>
      </c>
      <c r="L5212" s="20">
        <v>4604.16</v>
      </c>
      <c r="M5212" s="20">
        <v>170.38</v>
      </c>
      <c r="N5212" s="21">
        <v>27</v>
      </c>
      <c r="O5212" s="20">
        <v>274.72000000000003</v>
      </c>
      <c r="P5212" s="20">
        <v>0</v>
      </c>
      <c r="Q5212" s="20"/>
    </row>
    <row r="5213" spans="1:17" ht="13.5" customHeight="1" x14ac:dyDescent="0.35">
      <c r="A5213" t="s">
        <v>11468</v>
      </c>
      <c r="B5213" t="s">
        <v>4465</v>
      </c>
      <c r="C5213" t="s">
        <v>852</v>
      </c>
      <c r="E5213">
        <v>2</v>
      </c>
      <c r="F5213" t="s">
        <v>3080</v>
      </c>
      <c r="G5213">
        <v>7</v>
      </c>
      <c r="H5213">
        <v>1</v>
      </c>
      <c r="I5213">
        <v>1</v>
      </c>
      <c r="J5213">
        <v>5</v>
      </c>
      <c r="K5213">
        <v>2</v>
      </c>
      <c r="L5213" s="20">
        <v>5131.84</v>
      </c>
      <c r="M5213" s="20">
        <v>31.58</v>
      </c>
      <c r="N5213" s="21">
        <v>5</v>
      </c>
      <c r="O5213" s="20">
        <v>6.44</v>
      </c>
      <c r="P5213" s="20">
        <v>0</v>
      </c>
      <c r="Q5213" s="20"/>
    </row>
    <row r="5214" spans="1:17" ht="13.5" customHeight="1" x14ac:dyDescent="0.35">
      <c r="A5214" t="s">
        <v>16875</v>
      </c>
      <c r="B5214" t="s">
        <v>4465</v>
      </c>
      <c r="C5214" t="s">
        <v>852</v>
      </c>
      <c r="E5214">
        <v>1</v>
      </c>
      <c r="F5214" t="s">
        <v>3080</v>
      </c>
      <c r="G5214">
        <v>7</v>
      </c>
      <c r="H5214">
        <v>1</v>
      </c>
      <c r="I5214">
        <v>1</v>
      </c>
      <c r="J5214">
        <v>5</v>
      </c>
      <c r="K5214">
        <v>2</v>
      </c>
      <c r="L5214" s="20">
        <v>5808.75</v>
      </c>
      <c r="M5214" s="20">
        <v>169.16</v>
      </c>
      <c r="N5214" s="21">
        <v>21</v>
      </c>
      <c r="O5214" s="20">
        <v>838.38</v>
      </c>
      <c r="P5214" s="20">
        <v>52.49</v>
      </c>
      <c r="Q5214" s="20"/>
    </row>
    <row r="5215" spans="1:17" ht="13.5" customHeight="1" x14ac:dyDescent="0.35">
      <c r="A5215" t="s">
        <v>11469</v>
      </c>
      <c r="B5215" t="s">
        <v>4400</v>
      </c>
      <c r="C5215" t="s">
        <v>852</v>
      </c>
      <c r="D5215" t="s">
        <v>4399</v>
      </c>
      <c r="E5215">
        <v>1</v>
      </c>
      <c r="F5215" t="s">
        <v>3080</v>
      </c>
      <c r="G5215">
        <v>7</v>
      </c>
      <c r="H5215">
        <v>3</v>
      </c>
      <c r="I5215">
        <v>1</v>
      </c>
      <c r="J5215">
        <v>5</v>
      </c>
      <c r="K5215">
        <v>2</v>
      </c>
      <c r="L5215" s="20">
        <v>1306.49</v>
      </c>
      <c r="M5215" s="20">
        <v>33.6</v>
      </c>
      <c r="N5215" s="21">
        <v>13</v>
      </c>
      <c r="O5215" s="20">
        <v>192.36</v>
      </c>
      <c r="P5215" s="20">
        <v>2.61</v>
      </c>
      <c r="Q5215" s="20"/>
    </row>
    <row r="5216" spans="1:17" ht="13.5" customHeight="1" x14ac:dyDescent="0.35">
      <c r="A5216" t="s">
        <v>11470</v>
      </c>
      <c r="B5216" t="s">
        <v>4400</v>
      </c>
      <c r="C5216" t="s">
        <v>852</v>
      </c>
      <c r="D5216" t="s">
        <v>4438</v>
      </c>
      <c r="E5216">
        <v>1</v>
      </c>
      <c r="F5216" t="s">
        <v>3080</v>
      </c>
      <c r="G5216">
        <v>7</v>
      </c>
      <c r="H5216">
        <v>3</v>
      </c>
      <c r="I5216">
        <v>1</v>
      </c>
      <c r="J5216">
        <v>5</v>
      </c>
      <c r="K5216">
        <v>2</v>
      </c>
      <c r="L5216" s="20">
        <v>602.08000000000004</v>
      </c>
      <c r="M5216" s="20">
        <v>9.35</v>
      </c>
      <c r="N5216" s="21">
        <v>2</v>
      </c>
      <c r="O5216" s="20">
        <v>8.92</v>
      </c>
      <c r="P5216" s="20">
        <v>0</v>
      </c>
      <c r="Q5216" s="20"/>
    </row>
    <row r="5217" spans="1:17" ht="13.5" customHeight="1" x14ac:dyDescent="0.35">
      <c r="A5217" t="s">
        <v>11471</v>
      </c>
      <c r="B5217" t="s">
        <v>4400</v>
      </c>
      <c r="C5217" t="s">
        <v>852</v>
      </c>
      <c r="D5217" t="s">
        <v>4489</v>
      </c>
      <c r="E5217">
        <v>1</v>
      </c>
      <c r="F5217" t="s">
        <v>3080</v>
      </c>
      <c r="G5217">
        <v>7</v>
      </c>
      <c r="H5217">
        <v>3</v>
      </c>
      <c r="I5217">
        <v>1</v>
      </c>
      <c r="J5217">
        <v>5</v>
      </c>
      <c r="K5217">
        <v>2</v>
      </c>
      <c r="L5217" s="20">
        <v>5438.38</v>
      </c>
      <c r="M5217" s="20">
        <v>157</v>
      </c>
      <c r="N5217" s="21">
        <v>38</v>
      </c>
      <c r="O5217" s="20">
        <v>1598.06</v>
      </c>
      <c r="P5217" s="20">
        <v>27.61</v>
      </c>
      <c r="Q5217" s="20"/>
    </row>
    <row r="5218" spans="1:17" ht="13.5" customHeight="1" x14ac:dyDescent="0.35">
      <c r="A5218" t="s">
        <v>11472</v>
      </c>
      <c r="B5218" t="s">
        <v>4400</v>
      </c>
      <c r="C5218" t="s">
        <v>852</v>
      </c>
      <c r="D5218" t="s">
        <v>3691</v>
      </c>
      <c r="E5218">
        <v>1</v>
      </c>
      <c r="F5218" t="s">
        <v>3080</v>
      </c>
      <c r="G5218">
        <v>7</v>
      </c>
      <c r="H5218">
        <v>3</v>
      </c>
      <c r="I5218">
        <v>1</v>
      </c>
      <c r="J5218">
        <v>5</v>
      </c>
      <c r="K5218">
        <v>2</v>
      </c>
      <c r="L5218" s="20">
        <v>0.47</v>
      </c>
      <c r="Q5218" s="20"/>
    </row>
    <row r="5219" spans="1:17" ht="13.5" customHeight="1" x14ac:dyDescent="0.35">
      <c r="A5219" t="s">
        <v>11474</v>
      </c>
      <c r="B5219" t="s">
        <v>894</v>
      </c>
      <c r="C5219" t="s">
        <v>852</v>
      </c>
      <c r="D5219" t="s">
        <v>4431</v>
      </c>
      <c r="E5219">
        <v>1</v>
      </c>
      <c r="F5219" t="s">
        <v>3080</v>
      </c>
      <c r="G5219">
        <v>7</v>
      </c>
      <c r="H5219">
        <v>3</v>
      </c>
      <c r="I5219">
        <v>1</v>
      </c>
      <c r="J5219">
        <v>5</v>
      </c>
      <c r="K5219">
        <v>2</v>
      </c>
      <c r="L5219" s="20">
        <v>1.91</v>
      </c>
      <c r="Q5219" s="20"/>
    </row>
    <row r="5220" spans="1:17" ht="13.5" customHeight="1" x14ac:dyDescent="0.35">
      <c r="A5220" t="s">
        <v>11475</v>
      </c>
      <c r="B5220" t="s">
        <v>894</v>
      </c>
      <c r="C5220" t="s">
        <v>852</v>
      </c>
      <c r="D5220" t="s">
        <v>4473</v>
      </c>
      <c r="E5220">
        <v>1</v>
      </c>
      <c r="F5220" t="s">
        <v>3080</v>
      </c>
      <c r="G5220">
        <v>7</v>
      </c>
      <c r="H5220">
        <v>3</v>
      </c>
      <c r="I5220">
        <v>1</v>
      </c>
      <c r="J5220">
        <v>5</v>
      </c>
      <c r="K5220">
        <v>2</v>
      </c>
      <c r="L5220" s="20">
        <v>1.76</v>
      </c>
      <c r="Q5220" s="20"/>
    </row>
    <row r="5221" spans="1:17" ht="13.5" customHeight="1" x14ac:dyDescent="0.35">
      <c r="A5221" t="s">
        <v>11473</v>
      </c>
      <c r="B5221" t="s">
        <v>894</v>
      </c>
      <c r="C5221" t="s">
        <v>852</v>
      </c>
      <c r="D5221" t="s">
        <v>4657</v>
      </c>
      <c r="E5221">
        <v>1</v>
      </c>
      <c r="F5221" t="s">
        <v>3754</v>
      </c>
      <c r="G5221">
        <v>6</v>
      </c>
      <c r="H5221">
        <v>2</v>
      </c>
      <c r="I5221">
        <v>2</v>
      </c>
      <c r="J5221">
        <v>5</v>
      </c>
      <c r="K5221">
        <v>2</v>
      </c>
      <c r="L5221" s="20">
        <v>71537.61</v>
      </c>
      <c r="M5221" s="20">
        <v>21.41</v>
      </c>
      <c r="N5221" s="21">
        <v>5</v>
      </c>
      <c r="O5221" s="20">
        <v>2127.8200000000002</v>
      </c>
      <c r="P5221" s="20">
        <v>0</v>
      </c>
      <c r="Q5221" s="20"/>
    </row>
    <row r="5222" spans="1:17" ht="13.5" customHeight="1" x14ac:dyDescent="0.35">
      <c r="A5222" t="s">
        <v>11476</v>
      </c>
      <c r="B5222" t="s">
        <v>894</v>
      </c>
      <c r="C5222" t="s">
        <v>852</v>
      </c>
      <c r="D5222" t="s">
        <v>4825</v>
      </c>
      <c r="E5222">
        <v>1</v>
      </c>
      <c r="F5222" t="s">
        <v>3080</v>
      </c>
      <c r="G5222">
        <v>7</v>
      </c>
      <c r="H5222">
        <v>3</v>
      </c>
      <c r="I5222">
        <v>1</v>
      </c>
      <c r="J5222">
        <v>5</v>
      </c>
      <c r="K5222">
        <v>2</v>
      </c>
      <c r="L5222" s="20">
        <v>68.650000000000006</v>
      </c>
      <c r="M5222" s="20">
        <v>0.91</v>
      </c>
      <c r="N5222" s="21">
        <v>1</v>
      </c>
      <c r="O5222" s="20">
        <v>12.16</v>
      </c>
      <c r="P5222" s="20">
        <v>0</v>
      </c>
      <c r="Q5222" s="20"/>
    </row>
    <row r="5223" spans="1:17" ht="13.5" customHeight="1" x14ac:dyDescent="0.35">
      <c r="A5223" t="s">
        <v>11477</v>
      </c>
      <c r="B5223" t="s">
        <v>894</v>
      </c>
      <c r="C5223" t="s">
        <v>852</v>
      </c>
      <c r="D5223" t="s">
        <v>5270</v>
      </c>
      <c r="E5223">
        <v>1</v>
      </c>
      <c r="F5223" t="s">
        <v>3080</v>
      </c>
      <c r="G5223">
        <v>7</v>
      </c>
      <c r="H5223">
        <v>3</v>
      </c>
      <c r="I5223">
        <v>1</v>
      </c>
      <c r="J5223">
        <v>5</v>
      </c>
      <c r="K5223">
        <v>2</v>
      </c>
      <c r="L5223" s="20">
        <v>5510.12</v>
      </c>
      <c r="M5223" s="20">
        <v>43.86</v>
      </c>
      <c r="N5223" s="21">
        <v>1</v>
      </c>
      <c r="O5223" s="20">
        <v>874.67</v>
      </c>
      <c r="P5223" s="20">
        <v>28.09</v>
      </c>
      <c r="Q5223" s="20"/>
    </row>
    <row r="5224" spans="1:17" ht="13.5" customHeight="1" x14ac:dyDescent="0.35">
      <c r="A5224" t="s">
        <v>11478</v>
      </c>
      <c r="B5224" t="s">
        <v>894</v>
      </c>
      <c r="C5224" t="s">
        <v>852</v>
      </c>
      <c r="D5224" t="s">
        <v>5367</v>
      </c>
      <c r="E5224">
        <v>1</v>
      </c>
      <c r="F5224" t="s">
        <v>3080</v>
      </c>
      <c r="G5224">
        <v>7</v>
      </c>
      <c r="H5224">
        <v>3</v>
      </c>
      <c r="I5224">
        <v>1</v>
      </c>
      <c r="J5224">
        <v>5</v>
      </c>
      <c r="K5224">
        <v>2</v>
      </c>
      <c r="L5224" s="20">
        <v>1.21</v>
      </c>
      <c r="Q5224" s="20"/>
    </row>
    <row r="5225" spans="1:17" ht="13.5" customHeight="1" x14ac:dyDescent="0.35">
      <c r="A5225" t="s">
        <v>2393</v>
      </c>
      <c r="B5225" t="s">
        <v>894</v>
      </c>
      <c r="C5225" t="s">
        <v>852</v>
      </c>
      <c r="D5225" t="s">
        <v>5391</v>
      </c>
      <c r="E5225">
        <v>1</v>
      </c>
      <c r="F5225" t="s">
        <v>2135</v>
      </c>
      <c r="G5225">
        <v>8</v>
      </c>
      <c r="H5225">
        <v>3</v>
      </c>
      <c r="I5225">
        <v>1</v>
      </c>
      <c r="J5225">
        <v>2</v>
      </c>
      <c r="K5225">
        <v>1</v>
      </c>
      <c r="L5225" s="20">
        <v>13657.56</v>
      </c>
      <c r="Q5225" s="20"/>
    </row>
    <row r="5226" spans="1:17" ht="13.5" customHeight="1" x14ac:dyDescent="0.35">
      <c r="A5226" t="s">
        <v>2399</v>
      </c>
      <c r="B5226" t="s">
        <v>894</v>
      </c>
      <c r="C5226" t="s">
        <v>852</v>
      </c>
      <c r="D5226" t="s">
        <v>5415</v>
      </c>
      <c r="E5226">
        <v>1</v>
      </c>
      <c r="F5226" t="s">
        <v>2135</v>
      </c>
      <c r="G5226">
        <v>8</v>
      </c>
      <c r="H5226">
        <v>3</v>
      </c>
      <c r="I5226">
        <v>1</v>
      </c>
      <c r="J5226">
        <v>2</v>
      </c>
      <c r="K5226">
        <v>1</v>
      </c>
      <c r="L5226" s="20">
        <v>392553.33</v>
      </c>
      <c r="M5226" s="20">
        <v>1079.26</v>
      </c>
      <c r="N5226" s="21">
        <v>7</v>
      </c>
      <c r="O5226" s="20">
        <v>237.46</v>
      </c>
      <c r="P5226" s="20">
        <v>15.45</v>
      </c>
      <c r="Q5226" s="20"/>
    </row>
    <row r="5227" spans="1:17" ht="13.5" customHeight="1" x14ac:dyDescent="0.35">
      <c r="A5227" t="s">
        <v>11479</v>
      </c>
      <c r="B5227" t="s">
        <v>894</v>
      </c>
      <c r="C5227" t="s">
        <v>852</v>
      </c>
      <c r="D5227" t="s">
        <v>5486</v>
      </c>
      <c r="E5227">
        <v>1</v>
      </c>
      <c r="F5227" t="s">
        <v>3080</v>
      </c>
      <c r="G5227">
        <v>7</v>
      </c>
      <c r="H5227">
        <v>3</v>
      </c>
      <c r="I5227">
        <v>1</v>
      </c>
      <c r="J5227">
        <v>5</v>
      </c>
      <c r="K5227">
        <v>2</v>
      </c>
      <c r="L5227" s="20">
        <v>6.11</v>
      </c>
      <c r="N5227" s="21">
        <v>1</v>
      </c>
      <c r="O5227" s="20">
        <v>3.77</v>
      </c>
      <c r="Q5227" s="20"/>
    </row>
    <row r="5228" spans="1:17" ht="13.5" customHeight="1" x14ac:dyDescent="0.35">
      <c r="A5228" t="s">
        <v>11481</v>
      </c>
      <c r="B5228" t="s">
        <v>4491</v>
      </c>
      <c r="C5228" t="s">
        <v>852</v>
      </c>
      <c r="D5228" t="s">
        <v>4492</v>
      </c>
      <c r="E5228">
        <v>1</v>
      </c>
      <c r="F5228" t="s">
        <v>3080</v>
      </c>
      <c r="G5228">
        <v>7</v>
      </c>
      <c r="H5228">
        <v>3</v>
      </c>
      <c r="I5228">
        <v>1</v>
      </c>
      <c r="J5228">
        <v>5</v>
      </c>
      <c r="K5228">
        <v>2</v>
      </c>
      <c r="L5228" s="20">
        <v>3242.92</v>
      </c>
      <c r="M5228" s="20">
        <v>31.62</v>
      </c>
      <c r="N5228" s="21">
        <v>3</v>
      </c>
      <c r="O5228" s="20">
        <v>480.12</v>
      </c>
      <c r="P5228" s="20">
        <v>0.69</v>
      </c>
      <c r="Q5228" s="20"/>
    </row>
    <row r="5229" spans="1:17" ht="13.5" customHeight="1" x14ac:dyDescent="0.35">
      <c r="A5229" t="s">
        <v>11482</v>
      </c>
      <c r="B5229" t="s">
        <v>4491</v>
      </c>
      <c r="C5229" t="s">
        <v>852</v>
      </c>
      <c r="D5229" t="s">
        <v>4494</v>
      </c>
      <c r="E5229">
        <v>1</v>
      </c>
      <c r="F5229" t="s">
        <v>3080</v>
      </c>
      <c r="G5229">
        <v>7</v>
      </c>
      <c r="H5229">
        <v>3</v>
      </c>
      <c r="I5229">
        <v>1</v>
      </c>
      <c r="J5229">
        <v>5</v>
      </c>
      <c r="K5229">
        <v>2</v>
      </c>
      <c r="L5229" s="20">
        <v>2.38</v>
      </c>
      <c r="N5229" s="21">
        <v>2</v>
      </c>
      <c r="O5229" s="20">
        <v>2.38</v>
      </c>
      <c r="Q5229" s="20"/>
    </row>
    <row r="5230" spans="1:17" ht="13.5" customHeight="1" x14ac:dyDescent="0.35">
      <c r="A5230" t="s">
        <v>11483</v>
      </c>
      <c r="B5230" t="s">
        <v>4491</v>
      </c>
      <c r="C5230" t="s">
        <v>852</v>
      </c>
      <c r="D5230" t="s">
        <v>4602</v>
      </c>
      <c r="E5230">
        <v>1</v>
      </c>
      <c r="F5230" t="s">
        <v>3080</v>
      </c>
      <c r="G5230">
        <v>7</v>
      </c>
      <c r="H5230">
        <v>3</v>
      </c>
      <c r="I5230">
        <v>1</v>
      </c>
      <c r="J5230">
        <v>5</v>
      </c>
      <c r="K5230">
        <v>2</v>
      </c>
      <c r="L5230" s="20">
        <v>3492.93</v>
      </c>
      <c r="N5230" s="21">
        <v>3</v>
      </c>
      <c r="O5230" s="20">
        <v>171.28</v>
      </c>
      <c r="Q5230" s="20"/>
    </row>
    <row r="5231" spans="1:17" ht="13.5" customHeight="1" x14ac:dyDescent="0.35">
      <c r="A5231" t="s">
        <v>11484</v>
      </c>
      <c r="B5231" t="s">
        <v>4491</v>
      </c>
      <c r="C5231" t="s">
        <v>852</v>
      </c>
      <c r="D5231" t="s">
        <v>4768</v>
      </c>
      <c r="E5231">
        <v>1</v>
      </c>
      <c r="F5231" t="s">
        <v>3080</v>
      </c>
      <c r="G5231">
        <v>7</v>
      </c>
      <c r="H5231">
        <v>3</v>
      </c>
      <c r="I5231">
        <v>1</v>
      </c>
      <c r="J5231">
        <v>5</v>
      </c>
      <c r="K5231">
        <v>2</v>
      </c>
      <c r="L5231" s="20">
        <v>83.07</v>
      </c>
      <c r="N5231" s="21">
        <v>1</v>
      </c>
      <c r="O5231" s="20">
        <v>23.66</v>
      </c>
      <c r="Q5231" s="20"/>
    </row>
    <row r="5232" spans="1:17" ht="13.5" customHeight="1" x14ac:dyDescent="0.35">
      <c r="A5232" t="s">
        <v>11485</v>
      </c>
      <c r="B5232" t="s">
        <v>4491</v>
      </c>
      <c r="C5232" t="s">
        <v>852</v>
      </c>
      <c r="D5232" t="s">
        <v>4769</v>
      </c>
      <c r="E5232">
        <v>1</v>
      </c>
      <c r="F5232" t="s">
        <v>3080</v>
      </c>
      <c r="G5232">
        <v>7</v>
      </c>
      <c r="H5232">
        <v>3</v>
      </c>
      <c r="I5232">
        <v>1</v>
      </c>
      <c r="J5232">
        <v>5</v>
      </c>
      <c r="K5232">
        <v>2</v>
      </c>
      <c r="L5232" s="20">
        <v>230.85</v>
      </c>
      <c r="Q5232" s="20"/>
    </row>
    <row r="5233" spans="1:17" ht="13.5" customHeight="1" x14ac:dyDescent="0.35">
      <c r="A5233" t="s">
        <v>11486</v>
      </c>
      <c r="B5233" t="s">
        <v>4491</v>
      </c>
      <c r="C5233" t="s">
        <v>852</v>
      </c>
      <c r="D5233" t="s">
        <v>4789</v>
      </c>
      <c r="E5233">
        <v>1</v>
      </c>
      <c r="F5233" t="s">
        <v>3080</v>
      </c>
      <c r="G5233">
        <v>7</v>
      </c>
      <c r="H5233">
        <v>3</v>
      </c>
      <c r="I5233">
        <v>1</v>
      </c>
      <c r="J5233">
        <v>5</v>
      </c>
      <c r="K5233">
        <v>2</v>
      </c>
      <c r="L5233" s="20">
        <v>1957.22</v>
      </c>
      <c r="M5233" s="20">
        <v>1.74</v>
      </c>
      <c r="N5233" s="21">
        <v>2</v>
      </c>
      <c r="O5233" s="20">
        <v>350.04</v>
      </c>
      <c r="P5233" s="20">
        <v>0</v>
      </c>
      <c r="Q5233" s="20"/>
    </row>
    <row r="5234" spans="1:17" ht="13.5" customHeight="1" x14ac:dyDescent="0.35">
      <c r="A5234" t="s">
        <v>11487</v>
      </c>
      <c r="B5234" t="s">
        <v>4491</v>
      </c>
      <c r="C5234" t="s">
        <v>852</v>
      </c>
      <c r="D5234" t="s">
        <v>4790</v>
      </c>
      <c r="E5234">
        <v>1</v>
      </c>
      <c r="F5234" t="s">
        <v>3080</v>
      </c>
      <c r="G5234">
        <v>7</v>
      </c>
      <c r="H5234">
        <v>3</v>
      </c>
      <c r="I5234">
        <v>1</v>
      </c>
      <c r="J5234">
        <v>5</v>
      </c>
      <c r="K5234">
        <v>2</v>
      </c>
      <c r="L5234" s="20">
        <v>322.16000000000003</v>
      </c>
      <c r="Q5234" s="20"/>
    </row>
    <row r="5235" spans="1:17" ht="13.5" customHeight="1" x14ac:dyDescent="0.35">
      <c r="A5235" t="s">
        <v>11488</v>
      </c>
      <c r="B5235" t="s">
        <v>4491</v>
      </c>
      <c r="C5235" t="s">
        <v>852</v>
      </c>
      <c r="D5235" t="s">
        <v>4839</v>
      </c>
      <c r="E5235">
        <v>1</v>
      </c>
      <c r="F5235" t="s">
        <v>3080</v>
      </c>
      <c r="G5235">
        <v>7</v>
      </c>
      <c r="H5235">
        <v>3</v>
      </c>
      <c r="I5235">
        <v>1</v>
      </c>
      <c r="J5235">
        <v>5</v>
      </c>
      <c r="K5235">
        <v>2</v>
      </c>
      <c r="L5235" s="20">
        <v>1493.78</v>
      </c>
      <c r="Q5235" s="20"/>
    </row>
    <row r="5236" spans="1:17" ht="13.5" customHeight="1" x14ac:dyDescent="0.35">
      <c r="A5236" t="s">
        <v>11480</v>
      </c>
      <c r="B5236" t="s">
        <v>4491</v>
      </c>
      <c r="C5236" t="s">
        <v>852</v>
      </c>
      <c r="D5236" t="s">
        <v>5250</v>
      </c>
      <c r="E5236">
        <v>1</v>
      </c>
      <c r="F5236" t="s">
        <v>3754</v>
      </c>
      <c r="G5236">
        <v>6</v>
      </c>
      <c r="H5236">
        <v>3</v>
      </c>
      <c r="I5236">
        <v>2</v>
      </c>
      <c r="J5236">
        <v>5</v>
      </c>
      <c r="K5236">
        <v>2</v>
      </c>
      <c r="L5236" s="20">
        <v>3500.01</v>
      </c>
      <c r="Q5236" s="20"/>
    </row>
    <row r="5237" spans="1:17" ht="13.5" customHeight="1" x14ac:dyDescent="0.35">
      <c r="A5237" t="s">
        <v>11489</v>
      </c>
      <c r="B5237" t="s">
        <v>4491</v>
      </c>
      <c r="C5237" t="s">
        <v>852</v>
      </c>
      <c r="D5237" t="s">
        <v>5271</v>
      </c>
      <c r="E5237">
        <v>1</v>
      </c>
      <c r="F5237" t="s">
        <v>3080</v>
      </c>
      <c r="G5237">
        <v>7</v>
      </c>
      <c r="H5237">
        <v>3</v>
      </c>
      <c r="I5237">
        <v>1</v>
      </c>
      <c r="J5237">
        <v>5</v>
      </c>
      <c r="K5237">
        <v>2</v>
      </c>
      <c r="L5237" s="20">
        <v>5.43</v>
      </c>
      <c r="Q5237" s="20"/>
    </row>
    <row r="5238" spans="1:17" ht="13.5" customHeight="1" x14ac:dyDescent="0.35">
      <c r="A5238" t="s">
        <v>11490</v>
      </c>
      <c r="B5238" t="s">
        <v>4491</v>
      </c>
      <c r="C5238" t="s">
        <v>852</v>
      </c>
      <c r="D5238" t="s">
        <v>5328</v>
      </c>
      <c r="E5238">
        <v>1</v>
      </c>
      <c r="F5238" t="s">
        <v>3080</v>
      </c>
      <c r="G5238">
        <v>7</v>
      </c>
      <c r="H5238">
        <v>3</v>
      </c>
      <c r="I5238">
        <v>1</v>
      </c>
      <c r="J5238">
        <v>5</v>
      </c>
      <c r="K5238">
        <v>2</v>
      </c>
      <c r="L5238" s="20">
        <v>1719.16</v>
      </c>
      <c r="M5238" s="20">
        <v>6.28</v>
      </c>
      <c r="N5238" s="21">
        <v>3</v>
      </c>
      <c r="O5238" s="20">
        <v>3.06</v>
      </c>
      <c r="P5238" s="20">
        <v>1.9</v>
      </c>
      <c r="Q5238" s="20"/>
    </row>
    <row r="5239" spans="1:17" ht="13.5" customHeight="1" x14ac:dyDescent="0.35">
      <c r="A5239" t="s">
        <v>11491</v>
      </c>
      <c r="B5239" t="s">
        <v>4491</v>
      </c>
      <c r="C5239" t="s">
        <v>852</v>
      </c>
      <c r="D5239" t="s">
        <v>5330</v>
      </c>
      <c r="E5239">
        <v>1</v>
      </c>
      <c r="F5239" t="s">
        <v>3080</v>
      </c>
      <c r="G5239">
        <v>7</v>
      </c>
      <c r="H5239">
        <v>3</v>
      </c>
      <c r="I5239">
        <v>1</v>
      </c>
      <c r="J5239">
        <v>5</v>
      </c>
      <c r="K5239">
        <v>2</v>
      </c>
      <c r="L5239" s="20">
        <v>93.38</v>
      </c>
      <c r="N5239" s="21">
        <v>1</v>
      </c>
      <c r="O5239" s="20">
        <v>20.97</v>
      </c>
      <c r="Q5239" s="20"/>
    </row>
    <row r="5240" spans="1:17" ht="13.5" customHeight="1" x14ac:dyDescent="0.35">
      <c r="A5240" t="s">
        <v>11492</v>
      </c>
      <c r="B5240" t="s">
        <v>4491</v>
      </c>
      <c r="C5240" t="s">
        <v>852</v>
      </c>
      <c r="D5240" t="s">
        <v>5331</v>
      </c>
      <c r="E5240">
        <v>1</v>
      </c>
      <c r="F5240" t="s">
        <v>3080</v>
      </c>
      <c r="G5240">
        <v>7</v>
      </c>
      <c r="H5240">
        <v>3</v>
      </c>
      <c r="I5240">
        <v>1</v>
      </c>
      <c r="J5240">
        <v>5</v>
      </c>
      <c r="K5240">
        <v>2</v>
      </c>
      <c r="L5240" s="20">
        <v>3569.99</v>
      </c>
      <c r="M5240" s="20">
        <v>26.17</v>
      </c>
      <c r="N5240" s="21">
        <v>4</v>
      </c>
      <c r="O5240" s="20">
        <v>290.05</v>
      </c>
      <c r="P5240" s="20">
        <v>0</v>
      </c>
      <c r="Q5240" s="20"/>
    </row>
    <row r="5241" spans="1:17" ht="13.5" customHeight="1" x14ac:dyDescent="0.35">
      <c r="A5241" t="s">
        <v>11493</v>
      </c>
      <c r="B5241" t="s">
        <v>4491</v>
      </c>
      <c r="C5241" t="s">
        <v>852</v>
      </c>
      <c r="D5241" t="s">
        <v>5375</v>
      </c>
      <c r="E5241">
        <v>1</v>
      </c>
      <c r="F5241" t="s">
        <v>3080</v>
      </c>
      <c r="G5241">
        <v>7</v>
      </c>
      <c r="H5241">
        <v>3</v>
      </c>
      <c r="I5241">
        <v>1</v>
      </c>
      <c r="J5241">
        <v>5</v>
      </c>
      <c r="K5241">
        <v>2</v>
      </c>
      <c r="L5241" s="20">
        <v>2754.81</v>
      </c>
      <c r="M5241" s="20">
        <v>24.79</v>
      </c>
      <c r="N5241" s="21">
        <v>4</v>
      </c>
      <c r="O5241" s="20">
        <v>104.51</v>
      </c>
      <c r="P5241" s="20">
        <v>0</v>
      </c>
      <c r="Q5241" s="20"/>
    </row>
    <row r="5242" spans="1:17" ht="13.5" customHeight="1" x14ac:dyDescent="0.35">
      <c r="A5242" t="s">
        <v>11494</v>
      </c>
      <c r="B5242" t="s">
        <v>4491</v>
      </c>
      <c r="C5242" t="s">
        <v>852</v>
      </c>
      <c r="D5242" t="s">
        <v>5377</v>
      </c>
      <c r="E5242">
        <v>1</v>
      </c>
      <c r="F5242" t="s">
        <v>3080</v>
      </c>
      <c r="G5242">
        <v>7</v>
      </c>
      <c r="H5242">
        <v>3</v>
      </c>
      <c r="I5242">
        <v>1</v>
      </c>
      <c r="J5242">
        <v>5</v>
      </c>
      <c r="K5242">
        <v>2</v>
      </c>
      <c r="L5242" s="20">
        <v>70.900000000000006</v>
      </c>
      <c r="Q5242" s="20"/>
    </row>
    <row r="5243" spans="1:17" ht="13.5" customHeight="1" x14ac:dyDescent="0.35">
      <c r="A5243" t="s">
        <v>11495</v>
      </c>
      <c r="B5243" t="s">
        <v>4491</v>
      </c>
      <c r="C5243" t="s">
        <v>852</v>
      </c>
      <c r="D5243" t="s">
        <v>5485</v>
      </c>
      <c r="E5243">
        <v>1</v>
      </c>
      <c r="F5243" t="s">
        <v>3080</v>
      </c>
      <c r="G5243">
        <v>7</v>
      </c>
      <c r="H5243">
        <v>3</v>
      </c>
      <c r="I5243">
        <v>1</v>
      </c>
      <c r="J5243">
        <v>5</v>
      </c>
      <c r="K5243">
        <v>2</v>
      </c>
      <c r="L5243" s="20">
        <v>215.88</v>
      </c>
      <c r="M5243" s="20">
        <v>131.12</v>
      </c>
      <c r="N5243" s="21">
        <v>3</v>
      </c>
      <c r="O5243" s="20">
        <v>13.43</v>
      </c>
      <c r="P5243" s="20">
        <v>8.32</v>
      </c>
      <c r="Q5243" s="20"/>
    </row>
    <row r="5244" spans="1:17" ht="13.5" customHeight="1" x14ac:dyDescent="0.35">
      <c r="A5244" t="s">
        <v>11496</v>
      </c>
      <c r="B5244" t="s">
        <v>4869</v>
      </c>
      <c r="C5244" t="s">
        <v>852</v>
      </c>
      <c r="D5244" t="s">
        <v>4870</v>
      </c>
      <c r="E5244">
        <v>1</v>
      </c>
      <c r="F5244" t="s">
        <v>3080</v>
      </c>
      <c r="G5244">
        <v>2</v>
      </c>
      <c r="H5244">
        <v>3</v>
      </c>
      <c r="I5244">
        <v>1</v>
      </c>
      <c r="J5244">
        <v>2</v>
      </c>
      <c r="K5244">
        <v>1</v>
      </c>
      <c r="L5244" s="20">
        <v>19.21</v>
      </c>
      <c r="Q5244" s="20"/>
    </row>
    <row r="5245" spans="1:17" ht="13.5" customHeight="1" x14ac:dyDescent="0.35">
      <c r="A5245" t="s">
        <v>11497</v>
      </c>
      <c r="B5245" t="s">
        <v>4869</v>
      </c>
      <c r="C5245" t="s">
        <v>852</v>
      </c>
      <c r="D5245" t="s">
        <v>4890</v>
      </c>
      <c r="E5245">
        <v>1</v>
      </c>
      <c r="F5245" t="s">
        <v>3080</v>
      </c>
      <c r="G5245">
        <v>2</v>
      </c>
      <c r="H5245">
        <v>3</v>
      </c>
      <c r="I5245">
        <v>1</v>
      </c>
      <c r="J5245">
        <v>2</v>
      </c>
      <c r="K5245">
        <v>1</v>
      </c>
      <c r="L5245" s="20">
        <v>76.06</v>
      </c>
      <c r="N5245" s="21">
        <v>1</v>
      </c>
      <c r="O5245" s="20">
        <v>74.97</v>
      </c>
      <c r="Q5245" s="20"/>
    </row>
    <row r="5246" spans="1:17" ht="13.5" customHeight="1" x14ac:dyDescent="0.35">
      <c r="A5246" t="s">
        <v>11498</v>
      </c>
      <c r="B5246" t="s">
        <v>4869</v>
      </c>
      <c r="C5246" t="s">
        <v>852</v>
      </c>
      <c r="D5246" t="s">
        <v>4895</v>
      </c>
      <c r="E5246">
        <v>1</v>
      </c>
      <c r="F5246" t="s">
        <v>3080</v>
      </c>
      <c r="G5246">
        <v>2</v>
      </c>
      <c r="H5246">
        <v>3</v>
      </c>
      <c r="I5246">
        <v>1</v>
      </c>
      <c r="J5246">
        <v>2</v>
      </c>
      <c r="K5246">
        <v>1</v>
      </c>
      <c r="L5246" s="20">
        <v>56.5</v>
      </c>
      <c r="Q5246" s="20"/>
    </row>
    <row r="5247" spans="1:17" ht="13.5" customHeight="1" x14ac:dyDescent="0.35">
      <c r="A5247" t="s">
        <v>11499</v>
      </c>
      <c r="B5247" t="s">
        <v>4869</v>
      </c>
      <c r="C5247" t="s">
        <v>852</v>
      </c>
      <c r="D5247" t="s">
        <v>4898</v>
      </c>
      <c r="E5247">
        <v>1</v>
      </c>
      <c r="F5247" t="s">
        <v>3080</v>
      </c>
      <c r="G5247">
        <v>2</v>
      </c>
      <c r="H5247">
        <v>3</v>
      </c>
      <c r="I5247">
        <v>1</v>
      </c>
      <c r="J5247">
        <v>2</v>
      </c>
      <c r="K5247">
        <v>1</v>
      </c>
      <c r="L5247" s="20">
        <v>406.55</v>
      </c>
      <c r="N5247" s="21">
        <v>1</v>
      </c>
      <c r="O5247" s="20">
        <v>390.67</v>
      </c>
      <c r="Q5247" s="20"/>
    </row>
    <row r="5248" spans="1:17" ht="13.5" customHeight="1" x14ac:dyDescent="0.35">
      <c r="A5248" t="s">
        <v>11500</v>
      </c>
      <c r="B5248" t="s">
        <v>4869</v>
      </c>
      <c r="C5248" t="s">
        <v>852</v>
      </c>
      <c r="D5248" t="s">
        <v>4913</v>
      </c>
      <c r="E5248">
        <v>1</v>
      </c>
      <c r="F5248" t="s">
        <v>3080</v>
      </c>
      <c r="G5248">
        <v>2</v>
      </c>
      <c r="H5248">
        <v>3</v>
      </c>
      <c r="I5248">
        <v>1</v>
      </c>
      <c r="J5248">
        <v>2</v>
      </c>
      <c r="K5248">
        <v>1</v>
      </c>
      <c r="L5248" s="20">
        <v>2415.87</v>
      </c>
      <c r="Q5248" s="20"/>
    </row>
    <row r="5249" spans="1:17" ht="13.5" customHeight="1" x14ac:dyDescent="0.35">
      <c r="A5249" t="s">
        <v>11501</v>
      </c>
      <c r="B5249" t="s">
        <v>4869</v>
      </c>
      <c r="C5249" t="s">
        <v>852</v>
      </c>
      <c r="D5249" t="s">
        <v>4916</v>
      </c>
      <c r="E5249">
        <v>1</v>
      </c>
      <c r="F5249" t="s">
        <v>3080</v>
      </c>
      <c r="G5249">
        <v>2</v>
      </c>
      <c r="H5249">
        <v>3</v>
      </c>
      <c r="I5249">
        <v>1</v>
      </c>
      <c r="J5249">
        <v>2</v>
      </c>
      <c r="K5249">
        <v>1</v>
      </c>
      <c r="L5249" s="20">
        <v>1564.29</v>
      </c>
      <c r="N5249" s="21">
        <v>2</v>
      </c>
      <c r="O5249" s="20">
        <v>1152.57</v>
      </c>
      <c r="Q5249" s="20"/>
    </row>
    <row r="5250" spans="1:17" ht="13.5" customHeight="1" x14ac:dyDescent="0.35">
      <c r="A5250" t="s">
        <v>11502</v>
      </c>
      <c r="B5250" t="s">
        <v>4869</v>
      </c>
      <c r="C5250" t="s">
        <v>852</v>
      </c>
      <c r="D5250" t="s">
        <v>4930</v>
      </c>
      <c r="E5250">
        <v>1</v>
      </c>
      <c r="F5250" t="s">
        <v>3080</v>
      </c>
      <c r="G5250">
        <v>2</v>
      </c>
      <c r="H5250">
        <v>3</v>
      </c>
      <c r="I5250">
        <v>1</v>
      </c>
      <c r="J5250">
        <v>2</v>
      </c>
      <c r="K5250">
        <v>1</v>
      </c>
      <c r="L5250" s="20">
        <v>39.24</v>
      </c>
      <c r="Q5250" s="20"/>
    </row>
    <row r="5251" spans="1:17" ht="13.5" customHeight="1" x14ac:dyDescent="0.35">
      <c r="A5251" t="s">
        <v>11503</v>
      </c>
      <c r="B5251" t="s">
        <v>4869</v>
      </c>
      <c r="C5251" t="s">
        <v>852</v>
      </c>
      <c r="D5251" t="s">
        <v>4931</v>
      </c>
      <c r="E5251">
        <v>1</v>
      </c>
      <c r="F5251" t="s">
        <v>3080</v>
      </c>
      <c r="G5251">
        <v>2</v>
      </c>
      <c r="H5251">
        <v>3</v>
      </c>
      <c r="I5251">
        <v>1</v>
      </c>
      <c r="J5251">
        <v>2</v>
      </c>
      <c r="K5251">
        <v>1</v>
      </c>
      <c r="L5251" s="20">
        <v>236.38</v>
      </c>
      <c r="Q5251" s="20"/>
    </row>
    <row r="5252" spans="1:17" ht="13.5" customHeight="1" x14ac:dyDescent="0.35">
      <c r="A5252" t="s">
        <v>11504</v>
      </c>
      <c r="B5252" t="s">
        <v>4869</v>
      </c>
      <c r="C5252" t="s">
        <v>852</v>
      </c>
      <c r="D5252" t="s">
        <v>4947</v>
      </c>
      <c r="E5252">
        <v>1</v>
      </c>
      <c r="F5252" t="s">
        <v>3080</v>
      </c>
      <c r="G5252">
        <v>2</v>
      </c>
      <c r="H5252">
        <v>3</v>
      </c>
      <c r="I5252">
        <v>1</v>
      </c>
      <c r="J5252">
        <v>2</v>
      </c>
      <c r="K5252">
        <v>1</v>
      </c>
      <c r="L5252" s="20">
        <v>4622.33</v>
      </c>
      <c r="N5252" s="21">
        <v>1</v>
      </c>
      <c r="O5252" s="20">
        <v>4185.13</v>
      </c>
      <c r="Q5252" s="20"/>
    </row>
    <row r="5253" spans="1:17" ht="13.5" customHeight="1" x14ac:dyDescent="0.35">
      <c r="A5253" t="s">
        <v>11505</v>
      </c>
      <c r="B5253" t="s">
        <v>4869</v>
      </c>
      <c r="C5253" t="s">
        <v>852</v>
      </c>
      <c r="D5253" t="s">
        <v>4970</v>
      </c>
      <c r="E5253">
        <v>1</v>
      </c>
      <c r="F5253" t="s">
        <v>3080</v>
      </c>
      <c r="G5253">
        <v>2</v>
      </c>
      <c r="H5253">
        <v>3</v>
      </c>
      <c r="I5253">
        <v>1</v>
      </c>
      <c r="J5253">
        <v>2</v>
      </c>
      <c r="K5253">
        <v>1</v>
      </c>
      <c r="L5253" s="20">
        <v>403.4</v>
      </c>
      <c r="N5253" s="21">
        <v>1</v>
      </c>
      <c r="O5253" s="20">
        <v>287.44</v>
      </c>
      <c r="Q5253" s="20"/>
    </row>
    <row r="5254" spans="1:17" ht="13.5" customHeight="1" x14ac:dyDescent="0.35">
      <c r="A5254" t="s">
        <v>11506</v>
      </c>
      <c r="B5254" t="s">
        <v>4869</v>
      </c>
      <c r="C5254" t="s">
        <v>852</v>
      </c>
      <c r="D5254" t="s">
        <v>4987</v>
      </c>
      <c r="E5254">
        <v>1</v>
      </c>
      <c r="F5254" t="s">
        <v>3080</v>
      </c>
      <c r="G5254">
        <v>2</v>
      </c>
      <c r="H5254">
        <v>3</v>
      </c>
      <c r="I5254">
        <v>1</v>
      </c>
      <c r="J5254">
        <v>2</v>
      </c>
      <c r="K5254">
        <v>1</v>
      </c>
      <c r="L5254" s="20">
        <v>11221.02</v>
      </c>
      <c r="N5254" s="21">
        <v>3</v>
      </c>
      <c r="O5254" s="20">
        <v>276.61</v>
      </c>
      <c r="Q5254" s="20"/>
    </row>
    <row r="5255" spans="1:17" ht="13.5" customHeight="1" x14ac:dyDescent="0.35">
      <c r="A5255" t="s">
        <v>11507</v>
      </c>
      <c r="B5255" t="s">
        <v>4869</v>
      </c>
      <c r="C5255" t="s">
        <v>852</v>
      </c>
      <c r="D5255" t="s">
        <v>5003</v>
      </c>
      <c r="E5255">
        <v>1</v>
      </c>
      <c r="F5255" t="s">
        <v>3080</v>
      </c>
      <c r="G5255">
        <v>2</v>
      </c>
      <c r="H5255">
        <v>3</v>
      </c>
      <c r="I5255">
        <v>1</v>
      </c>
      <c r="J5255">
        <v>2</v>
      </c>
      <c r="K5255">
        <v>1</v>
      </c>
      <c r="L5255" s="20">
        <v>305.13</v>
      </c>
      <c r="Q5255" s="20"/>
    </row>
    <row r="5256" spans="1:17" ht="13.5" customHeight="1" x14ac:dyDescent="0.35">
      <c r="A5256" t="s">
        <v>11508</v>
      </c>
      <c r="B5256" t="s">
        <v>4869</v>
      </c>
      <c r="C5256" t="s">
        <v>852</v>
      </c>
      <c r="D5256" t="s">
        <v>5010</v>
      </c>
      <c r="E5256">
        <v>1</v>
      </c>
      <c r="F5256" t="s">
        <v>3080</v>
      </c>
      <c r="G5256">
        <v>2</v>
      </c>
      <c r="H5256">
        <v>3</v>
      </c>
      <c r="I5256">
        <v>1</v>
      </c>
      <c r="J5256">
        <v>2</v>
      </c>
      <c r="K5256">
        <v>1</v>
      </c>
      <c r="L5256" s="20">
        <v>743.74</v>
      </c>
      <c r="N5256" s="21">
        <v>5</v>
      </c>
      <c r="O5256" s="20">
        <v>712.1</v>
      </c>
      <c r="Q5256" s="20"/>
    </row>
    <row r="5257" spans="1:17" ht="13.5" customHeight="1" x14ac:dyDescent="0.35">
      <c r="A5257" t="s">
        <v>11509</v>
      </c>
      <c r="B5257" t="s">
        <v>4869</v>
      </c>
      <c r="C5257" t="s">
        <v>852</v>
      </c>
      <c r="D5257" t="s">
        <v>5021</v>
      </c>
      <c r="E5257">
        <v>1</v>
      </c>
      <c r="F5257" t="s">
        <v>3080</v>
      </c>
      <c r="G5257">
        <v>2</v>
      </c>
      <c r="H5257">
        <v>3</v>
      </c>
      <c r="I5257">
        <v>1</v>
      </c>
      <c r="J5257">
        <v>2</v>
      </c>
      <c r="K5257">
        <v>1</v>
      </c>
      <c r="L5257" s="20">
        <v>2171.5500000000002</v>
      </c>
      <c r="N5257" s="21">
        <v>1</v>
      </c>
      <c r="O5257" s="20">
        <v>3.88</v>
      </c>
      <c r="Q5257" s="20"/>
    </row>
    <row r="5258" spans="1:17" ht="13.5" customHeight="1" x14ac:dyDescent="0.35">
      <c r="A5258" t="s">
        <v>11510</v>
      </c>
      <c r="B5258" t="s">
        <v>4869</v>
      </c>
      <c r="C5258" t="s">
        <v>852</v>
      </c>
      <c r="D5258" t="s">
        <v>5026</v>
      </c>
      <c r="E5258">
        <v>1</v>
      </c>
      <c r="F5258" t="s">
        <v>3080</v>
      </c>
      <c r="G5258">
        <v>2</v>
      </c>
      <c r="H5258">
        <v>3</v>
      </c>
      <c r="I5258">
        <v>1</v>
      </c>
      <c r="J5258">
        <v>2</v>
      </c>
      <c r="K5258">
        <v>1</v>
      </c>
      <c r="L5258" s="20">
        <v>5179.88</v>
      </c>
      <c r="N5258" s="21">
        <v>1</v>
      </c>
      <c r="O5258" s="20">
        <v>213.45</v>
      </c>
      <c r="Q5258" s="20"/>
    </row>
    <row r="5259" spans="1:17" ht="13.5" customHeight="1" x14ac:dyDescent="0.35">
      <c r="A5259" t="s">
        <v>11511</v>
      </c>
      <c r="B5259" t="s">
        <v>4869</v>
      </c>
      <c r="C5259" t="s">
        <v>852</v>
      </c>
      <c r="D5259" t="s">
        <v>5052</v>
      </c>
      <c r="E5259">
        <v>1</v>
      </c>
      <c r="F5259" t="s">
        <v>3080</v>
      </c>
      <c r="G5259">
        <v>2</v>
      </c>
      <c r="H5259">
        <v>3</v>
      </c>
      <c r="I5259">
        <v>1</v>
      </c>
      <c r="J5259">
        <v>2</v>
      </c>
      <c r="K5259">
        <v>1</v>
      </c>
      <c r="L5259" s="20">
        <v>2563.5700000000002</v>
      </c>
      <c r="Q5259" s="20"/>
    </row>
    <row r="5260" spans="1:17" ht="13.5" customHeight="1" x14ac:dyDescent="0.35">
      <c r="A5260" t="s">
        <v>11512</v>
      </c>
      <c r="B5260" t="s">
        <v>4869</v>
      </c>
      <c r="C5260" t="s">
        <v>852</v>
      </c>
      <c r="D5260" t="s">
        <v>5053</v>
      </c>
      <c r="E5260">
        <v>1</v>
      </c>
      <c r="F5260" t="s">
        <v>3080</v>
      </c>
      <c r="G5260">
        <v>2</v>
      </c>
      <c r="H5260">
        <v>3</v>
      </c>
      <c r="I5260">
        <v>1</v>
      </c>
      <c r="J5260">
        <v>2</v>
      </c>
      <c r="K5260">
        <v>1</v>
      </c>
      <c r="L5260" s="20">
        <v>1804.76</v>
      </c>
      <c r="N5260" s="21">
        <v>1</v>
      </c>
      <c r="O5260" s="20">
        <v>1740.41</v>
      </c>
      <c r="Q5260" s="20"/>
    </row>
    <row r="5261" spans="1:17" ht="13.5" customHeight="1" x14ac:dyDescent="0.35">
      <c r="A5261" t="s">
        <v>11513</v>
      </c>
      <c r="B5261" t="s">
        <v>4869</v>
      </c>
      <c r="C5261" t="s">
        <v>852</v>
      </c>
      <c r="D5261" t="s">
        <v>5055</v>
      </c>
      <c r="E5261">
        <v>1</v>
      </c>
      <c r="F5261" t="s">
        <v>3080</v>
      </c>
      <c r="G5261">
        <v>2</v>
      </c>
      <c r="H5261">
        <v>3</v>
      </c>
      <c r="I5261">
        <v>1</v>
      </c>
      <c r="J5261">
        <v>2</v>
      </c>
      <c r="K5261">
        <v>1</v>
      </c>
      <c r="L5261" s="20">
        <v>400.02</v>
      </c>
      <c r="N5261" s="21">
        <v>1</v>
      </c>
      <c r="O5261" s="20">
        <v>357.61</v>
      </c>
      <c r="Q5261" s="20"/>
    </row>
    <row r="5262" spans="1:17" ht="13.5" customHeight="1" x14ac:dyDescent="0.35">
      <c r="A5262" t="s">
        <v>11514</v>
      </c>
      <c r="B5262" t="s">
        <v>4869</v>
      </c>
      <c r="C5262" t="s">
        <v>852</v>
      </c>
      <c r="D5262" t="s">
        <v>5056</v>
      </c>
      <c r="E5262">
        <v>1</v>
      </c>
      <c r="F5262" t="s">
        <v>3080</v>
      </c>
      <c r="G5262">
        <v>2</v>
      </c>
      <c r="H5262">
        <v>3</v>
      </c>
      <c r="I5262">
        <v>1</v>
      </c>
      <c r="J5262">
        <v>2</v>
      </c>
      <c r="K5262">
        <v>1</v>
      </c>
      <c r="L5262" s="20">
        <v>140.37</v>
      </c>
      <c r="N5262" s="21">
        <v>1</v>
      </c>
      <c r="O5262" s="20">
        <v>127.07</v>
      </c>
      <c r="Q5262" s="20"/>
    </row>
    <row r="5263" spans="1:17" ht="13.5" customHeight="1" x14ac:dyDescent="0.35">
      <c r="A5263" t="s">
        <v>11515</v>
      </c>
      <c r="B5263" t="s">
        <v>4869</v>
      </c>
      <c r="C5263" t="s">
        <v>852</v>
      </c>
      <c r="D5263" t="s">
        <v>5060</v>
      </c>
      <c r="E5263">
        <v>1</v>
      </c>
      <c r="F5263" t="s">
        <v>3080</v>
      </c>
      <c r="G5263">
        <v>2</v>
      </c>
      <c r="H5263">
        <v>3</v>
      </c>
      <c r="I5263">
        <v>1</v>
      </c>
      <c r="J5263">
        <v>2</v>
      </c>
      <c r="K5263">
        <v>1</v>
      </c>
      <c r="L5263" s="20">
        <v>913.91</v>
      </c>
      <c r="Q5263" s="20"/>
    </row>
    <row r="5264" spans="1:17" ht="13.5" customHeight="1" x14ac:dyDescent="0.35">
      <c r="A5264" t="s">
        <v>11516</v>
      </c>
      <c r="B5264" t="s">
        <v>4869</v>
      </c>
      <c r="C5264" t="s">
        <v>852</v>
      </c>
      <c r="D5264" t="s">
        <v>5061</v>
      </c>
      <c r="E5264">
        <v>1</v>
      </c>
      <c r="F5264" t="s">
        <v>3080</v>
      </c>
      <c r="G5264">
        <v>2</v>
      </c>
      <c r="H5264">
        <v>3</v>
      </c>
      <c r="I5264">
        <v>1</v>
      </c>
      <c r="J5264">
        <v>2</v>
      </c>
      <c r="K5264">
        <v>1</v>
      </c>
      <c r="L5264" s="20">
        <v>95.92</v>
      </c>
      <c r="Q5264" s="20"/>
    </row>
    <row r="5265" spans="1:17" ht="13.5" customHeight="1" x14ac:dyDescent="0.35">
      <c r="A5265" t="s">
        <v>11517</v>
      </c>
      <c r="B5265" t="s">
        <v>4869</v>
      </c>
      <c r="C5265" t="s">
        <v>852</v>
      </c>
      <c r="D5265" t="s">
        <v>5071</v>
      </c>
      <c r="E5265">
        <v>1</v>
      </c>
      <c r="F5265" t="s">
        <v>3080</v>
      </c>
      <c r="G5265">
        <v>2</v>
      </c>
      <c r="H5265">
        <v>3</v>
      </c>
      <c r="I5265">
        <v>1</v>
      </c>
      <c r="J5265">
        <v>2</v>
      </c>
      <c r="K5265">
        <v>1</v>
      </c>
      <c r="L5265" s="20">
        <v>4091.76</v>
      </c>
      <c r="Q5265" s="20"/>
    </row>
    <row r="5266" spans="1:17" ht="13.5" customHeight="1" x14ac:dyDescent="0.35">
      <c r="A5266" t="s">
        <v>11518</v>
      </c>
      <c r="B5266" t="s">
        <v>4869</v>
      </c>
      <c r="C5266" t="s">
        <v>852</v>
      </c>
      <c r="D5266" t="s">
        <v>5073</v>
      </c>
      <c r="E5266">
        <v>1</v>
      </c>
      <c r="F5266" t="s">
        <v>3080</v>
      </c>
      <c r="G5266">
        <v>2</v>
      </c>
      <c r="H5266">
        <v>3</v>
      </c>
      <c r="I5266">
        <v>1</v>
      </c>
      <c r="J5266">
        <v>2</v>
      </c>
      <c r="K5266">
        <v>1</v>
      </c>
      <c r="L5266" s="20">
        <v>880.7</v>
      </c>
      <c r="N5266" s="21">
        <v>1</v>
      </c>
      <c r="O5266" s="20">
        <v>849.74</v>
      </c>
      <c r="Q5266" s="20"/>
    </row>
    <row r="5267" spans="1:17" ht="13.5" customHeight="1" x14ac:dyDescent="0.35">
      <c r="A5267" t="s">
        <v>11519</v>
      </c>
      <c r="B5267" t="s">
        <v>4869</v>
      </c>
      <c r="C5267" t="s">
        <v>852</v>
      </c>
      <c r="D5267" t="s">
        <v>5074</v>
      </c>
      <c r="E5267">
        <v>1</v>
      </c>
      <c r="F5267" t="s">
        <v>3080</v>
      </c>
      <c r="G5267">
        <v>2</v>
      </c>
      <c r="H5267">
        <v>3</v>
      </c>
      <c r="I5267">
        <v>1</v>
      </c>
      <c r="J5267">
        <v>2</v>
      </c>
      <c r="K5267">
        <v>1</v>
      </c>
      <c r="L5267" s="20">
        <v>3004.13</v>
      </c>
      <c r="Q5267" s="20"/>
    </row>
    <row r="5268" spans="1:17" ht="13.5" customHeight="1" x14ac:dyDescent="0.35">
      <c r="A5268" t="s">
        <v>11520</v>
      </c>
      <c r="B5268" t="s">
        <v>4869</v>
      </c>
      <c r="C5268" t="s">
        <v>852</v>
      </c>
      <c r="D5268" t="s">
        <v>5075</v>
      </c>
      <c r="E5268">
        <v>1</v>
      </c>
      <c r="F5268" t="s">
        <v>3080</v>
      </c>
      <c r="G5268">
        <v>2</v>
      </c>
      <c r="H5268">
        <v>3</v>
      </c>
      <c r="I5268">
        <v>1</v>
      </c>
      <c r="J5268">
        <v>2</v>
      </c>
      <c r="K5268">
        <v>1</v>
      </c>
      <c r="L5268" s="20">
        <v>6.79</v>
      </c>
      <c r="N5268" s="21">
        <v>2</v>
      </c>
      <c r="O5268" s="20">
        <v>1.21</v>
      </c>
      <c r="Q5268" s="20"/>
    </row>
    <row r="5269" spans="1:17" ht="13.5" customHeight="1" x14ac:dyDescent="0.35">
      <c r="A5269" t="s">
        <v>11521</v>
      </c>
      <c r="B5269" t="s">
        <v>4869</v>
      </c>
      <c r="C5269" t="s">
        <v>852</v>
      </c>
      <c r="D5269" t="s">
        <v>5076</v>
      </c>
      <c r="E5269">
        <v>1</v>
      </c>
      <c r="F5269" t="s">
        <v>3080</v>
      </c>
      <c r="G5269">
        <v>2</v>
      </c>
      <c r="H5269">
        <v>3</v>
      </c>
      <c r="I5269">
        <v>1</v>
      </c>
      <c r="J5269">
        <v>2</v>
      </c>
      <c r="K5269">
        <v>1</v>
      </c>
      <c r="L5269" s="20">
        <v>289</v>
      </c>
      <c r="N5269" s="21">
        <v>1</v>
      </c>
      <c r="O5269" s="20">
        <v>263.29000000000002</v>
      </c>
      <c r="Q5269" s="20"/>
    </row>
    <row r="5270" spans="1:17" ht="13.5" customHeight="1" x14ac:dyDescent="0.35">
      <c r="A5270" t="s">
        <v>11522</v>
      </c>
      <c r="B5270" t="s">
        <v>4869</v>
      </c>
      <c r="C5270" t="s">
        <v>852</v>
      </c>
      <c r="D5270" t="s">
        <v>5082</v>
      </c>
      <c r="E5270">
        <v>1</v>
      </c>
      <c r="F5270" t="s">
        <v>3080</v>
      </c>
      <c r="G5270">
        <v>2</v>
      </c>
      <c r="H5270">
        <v>3</v>
      </c>
      <c r="I5270">
        <v>1</v>
      </c>
      <c r="J5270">
        <v>2</v>
      </c>
      <c r="K5270">
        <v>1</v>
      </c>
      <c r="L5270" s="20">
        <v>1449.94</v>
      </c>
      <c r="N5270" s="21">
        <v>2</v>
      </c>
      <c r="O5270" s="20">
        <v>1405.64</v>
      </c>
      <c r="Q5270" s="20"/>
    </row>
    <row r="5271" spans="1:17" ht="13.5" customHeight="1" x14ac:dyDescent="0.35">
      <c r="A5271" t="s">
        <v>11523</v>
      </c>
      <c r="B5271" t="s">
        <v>4869</v>
      </c>
      <c r="C5271" t="s">
        <v>852</v>
      </c>
      <c r="D5271" t="s">
        <v>5089</v>
      </c>
      <c r="E5271">
        <v>1</v>
      </c>
      <c r="F5271" t="s">
        <v>3080</v>
      </c>
      <c r="G5271">
        <v>2</v>
      </c>
      <c r="H5271">
        <v>3</v>
      </c>
      <c r="I5271">
        <v>1</v>
      </c>
      <c r="J5271">
        <v>2</v>
      </c>
      <c r="K5271">
        <v>1</v>
      </c>
      <c r="L5271" s="20">
        <v>961.71</v>
      </c>
      <c r="N5271" s="21">
        <v>1</v>
      </c>
      <c r="O5271" s="20">
        <v>0.46</v>
      </c>
      <c r="Q5271" s="20"/>
    </row>
    <row r="5272" spans="1:17" ht="13.5" customHeight="1" x14ac:dyDescent="0.35">
      <c r="A5272" t="s">
        <v>11524</v>
      </c>
      <c r="B5272" t="s">
        <v>4869</v>
      </c>
      <c r="C5272" t="s">
        <v>852</v>
      </c>
      <c r="D5272" t="s">
        <v>5098</v>
      </c>
      <c r="E5272">
        <v>1</v>
      </c>
      <c r="F5272" t="s">
        <v>3080</v>
      </c>
      <c r="G5272">
        <v>2</v>
      </c>
      <c r="H5272">
        <v>3</v>
      </c>
      <c r="I5272">
        <v>1</v>
      </c>
      <c r="J5272">
        <v>2</v>
      </c>
      <c r="K5272">
        <v>1</v>
      </c>
      <c r="L5272" s="20">
        <v>2904.88</v>
      </c>
      <c r="N5272" s="21">
        <v>1</v>
      </c>
      <c r="O5272" s="20">
        <v>15.91</v>
      </c>
      <c r="Q5272" s="20"/>
    </row>
    <row r="5273" spans="1:17" ht="13.5" customHeight="1" x14ac:dyDescent="0.35">
      <c r="A5273" t="s">
        <v>11525</v>
      </c>
      <c r="B5273" t="s">
        <v>4869</v>
      </c>
      <c r="C5273" t="s">
        <v>852</v>
      </c>
      <c r="D5273" t="s">
        <v>5137</v>
      </c>
      <c r="E5273">
        <v>1</v>
      </c>
      <c r="F5273" t="s">
        <v>3080</v>
      </c>
      <c r="G5273">
        <v>2</v>
      </c>
      <c r="H5273">
        <v>3</v>
      </c>
      <c r="I5273">
        <v>1</v>
      </c>
      <c r="J5273">
        <v>2</v>
      </c>
      <c r="K5273">
        <v>1</v>
      </c>
      <c r="L5273" s="20">
        <v>3197.78</v>
      </c>
      <c r="Q5273" s="20"/>
    </row>
    <row r="5274" spans="1:17" ht="13.5" customHeight="1" x14ac:dyDescent="0.35">
      <c r="A5274" t="s">
        <v>11526</v>
      </c>
      <c r="B5274" t="s">
        <v>4869</v>
      </c>
      <c r="C5274" t="s">
        <v>852</v>
      </c>
      <c r="D5274" t="s">
        <v>5324</v>
      </c>
      <c r="E5274">
        <v>1</v>
      </c>
      <c r="F5274" t="s">
        <v>3202</v>
      </c>
      <c r="G5274">
        <v>16</v>
      </c>
      <c r="H5274">
        <v>3</v>
      </c>
      <c r="I5274">
        <v>1</v>
      </c>
      <c r="J5274">
        <v>2</v>
      </c>
      <c r="K5274">
        <v>1</v>
      </c>
      <c r="L5274" s="20">
        <v>122136.5</v>
      </c>
      <c r="M5274" s="20">
        <v>128.94999999999999</v>
      </c>
      <c r="Q5274" s="20"/>
    </row>
    <row r="5275" spans="1:17" ht="13.5" customHeight="1" x14ac:dyDescent="0.35">
      <c r="A5275" t="s">
        <v>11535</v>
      </c>
      <c r="B5275" t="s">
        <v>4573</v>
      </c>
      <c r="C5275" t="s">
        <v>852</v>
      </c>
      <c r="D5275" t="s">
        <v>4572</v>
      </c>
      <c r="E5275">
        <v>1</v>
      </c>
      <c r="F5275" t="s">
        <v>3080</v>
      </c>
      <c r="G5275">
        <v>7</v>
      </c>
      <c r="H5275">
        <v>3</v>
      </c>
      <c r="I5275">
        <v>1</v>
      </c>
      <c r="J5275">
        <v>5</v>
      </c>
      <c r="K5275">
        <v>2</v>
      </c>
      <c r="L5275" s="20">
        <v>0.04</v>
      </c>
      <c r="Q5275" s="20"/>
    </row>
    <row r="5276" spans="1:17" ht="13.5" customHeight="1" x14ac:dyDescent="0.35">
      <c r="A5276" t="s">
        <v>11536</v>
      </c>
      <c r="B5276" t="s">
        <v>4573</v>
      </c>
      <c r="C5276" t="s">
        <v>852</v>
      </c>
      <c r="D5276" t="s">
        <v>3809</v>
      </c>
      <c r="E5276">
        <v>1</v>
      </c>
      <c r="F5276" t="s">
        <v>3080</v>
      </c>
      <c r="G5276">
        <v>7</v>
      </c>
      <c r="H5276">
        <v>2</v>
      </c>
      <c r="I5276">
        <v>1</v>
      </c>
      <c r="J5276">
        <v>5</v>
      </c>
      <c r="K5276">
        <v>2</v>
      </c>
      <c r="L5276" s="20">
        <v>0.34</v>
      </c>
      <c r="Q5276" s="20"/>
    </row>
    <row r="5277" spans="1:17" ht="13.5" customHeight="1" x14ac:dyDescent="0.35">
      <c r="A5277" t="s">
        <v>11537</v>
      </c>
      <c r="B5277" t="s">
        <v>4573</v>
      </c>
      <c r="C5277" t="s">
        <v>852</v>
      </c>
      <c r="D5277" t="s">
        <v>4827</v>
      </c>
      <c r="E5277">
        <v>1</v>
      </c>
      <c r="F5277" t="s">
        <v>3080</v>
      </c>
      <c r="G5277">
        <v>7</v>
      </c>
      <c r="H5277">
        <v>3</v>
      </c>
      <c r="I5277">
        <v>1</v>
      </c>
      <c r="J5277">
        <v>5</v>
      </c>
      <c r="K5277">
        <v>2</v>
      </c>
      <c r="L5277" s="20">
        <v>2497.65</v>
      </c>
      <c r="M5277" s="20">
        <v>4.2300000000000004</v>
      </c>
      <c r="Q5277" s="20"/>
    </row>
    <row r="5278" spans="1:17" ht="13.5" customHeight="1" x14ac:dyDescent="0.35">
      <c r="A5278" t="s">
        <v>11527</v>
      </c>
      <c r="B5278" t="s">
        <v>4573</v>
      </c>
      <c r="C5278" t="s">
        <v>852</v>
      </c>
      <c r="D5278" t="s">
        <v>5113</v>
      </c>
      <c r="E5278">
        <v>1</v>
      </c>
      <c r="F5278" t="s">
        <v>3080</v>
      </c>
      <c r="G5278">
        <v>2</v>
      </c>
      <c r="H5278">
        <v>3</v>
      </c>
      <c r="I5278">
        <v>1</v>
      </c>
      <c r="J5278">
        <v>2</v>
      </c>
      <c r="K5278">
        <v>1</v>
      </c>
      <c r="L5278" s="20">
        <v>15769.5</v>
      </c>
      <c r="N5278" s="21">
        <v>5</v>
      </c>
      <c r="O5278" s="20">
        <v>143.84</v>
      </c>
      <c r="Q5278" s="20"/>
    </row>
    <row r="5279" spans="1:17" ht="13.5" customHeight="1" x14ac:dyDescent="0.35">
      <c r="A5279" t="s">
        <v>11528</v>
      </c>
      <c r="B5279" t="s">
        <v>4573</v>
      </c>
      <c r="C5279" t="s">
        <v>852</v>
      </c>
      <c r="D5279" t="s">
        <v>5115</v>
      </c>
      <c r="E5279">
        <v>1</v>
      </c>
      <c r="F5279" t="s">
        <v>3080</v>
      </c>
      <c r="G5279">
        <v>2</v>
      </c>
      <c r="H5279">
        <v>3</v>
      </c>
      <c r="I5279">
        <v>1</v>
      </c>
      <c r="J5279">
        <v>2</v>
      </c>
      <c r="K5279">
        <v>1</v>
      </c>
      <c r="L5279" s="20">
        <v>5.76</v>
      </c>
      <c r="Q5279" s="20"/>
    </row>
    <row r="5280" spans="1:17" ht="13.5" customHeight="1" x14ac:dyDescent="0.35">
      <c r="A5280" t="s">
        <v>11529</v>
      </c>
      <c r="B5280" t="s">
        <v>4573</v>
      </c>
      <c r="C5280" t="s">
        <v>852</v>
      </c>
      <c r="D5280" t="s">
        <v>5127</v>
      </c>
      <c r="E5280">
        <v>1</v>
      </c>
      <c r="F5280" t="s">
        <v>3080</v>
      </c>
      <c r="G5280">
        <v>2</v>
      </c>
      <c r="H5280">
        <v>3</v>
      </c>
      <c r="I5280">
        <v>1</v>
      </c>
      <c r="J5280">
        <v>2</v>
      </c>
      <c r="K5280">
        <v>1</v>
      </c>
      <c r="L5280" s="20">
        <v>8.1999999999999993</v>
      </c>
      <c r="Q5280" s="20"/>
    </row>
    <row r="5281" spans="1:17" ht="13.5" customHeight="1" x14ac:dyDescent="0.35">
      <c r="A5281" t="s">
        <v>11530</v>
      </c>
      <c r="B5281" t="s">
        <v>4573</v>
      </c>
      <c r="C5281" t="s">
        <v>852</v>
      </c>
      <c r="D5281" t="s">
        <v>5135</v>
      </c>
      <c r="E5281">
        <v>1</v>
      </c>
      <c r="F5281" t="s">
        <v>3080</v>
      </c>
      <c r="G5281">
        <v>2</v>
      </c>
      <c r="H5281">
        <v>3</v>
      </c>
      <c r="I5281">
        <v>1</v>
      </c>
      <c r="J5281">
        <v>2</v>
      </c>
      <c r="K5281">
        <v>1</v>
      </c>
      <c r="L5281" s="20">
        <v>6.88</v>
      </c>
      <c r="Q5281" s="20"/>
    </row>
    <row r="5282" spans="1:17" ht="13.5" customHeight="1" x14ac:dyDescent="0.35">
      <c r="A5282" t="s">
        <v>11531</v>
      </c>
      <c r="B5282" t="s">
        <v>4573</v>
      </c>
      <c r="C5282" t="s">
        <v>852</v>
      </c>
      <c r="D5282" t="s">
        <v>5145</v>
      </c>
      <c r="E5282">
        <v>1</v>
      </c>
      <c r="F5282" t="s">
        <v>3080</v>
      </c>
      <c r="G5282">
        <v>2</v>
      </c>
      <c r="H5282">
        <v>3</v>
      </c>
      <c r="I5282">
        <v>1</v>
      </c>
      <c r="J5282">
        <v>2</v>
      </c>
      <c r="K5282">
        <v>1</v>
      </c>
      <c r="L5282" s="20">
        <v>646.1</v>
      </c>
      <c r="N5282" s="21">
        <v>3</v>
      </c>
      <c r="O5282" s="20">
        <v>2.83</v>
      </c>
      <c r="Q5282" s="20"/>
    </row>
    <row r="5283" spans="1:17" ht="13.5" customHeight="1" x14ac:dyDescent="0.35">
      <c r="A5283" t="s">
        <v>11532</v>
      </c>
      <c r="B5283" t="s">
        <v>4573</v>
      </c>
      <c r="C5283" t="s">
        <v>852</v>
      </c>
      <c r="D5283" t="s">
        <v>5149</v>
      </c>
      <c r="E5283">
        <v>1</v>
      </c>
      <c r="F5283" t="s">
        <v>3080</v>
      </c>
      <c r="G5283">
        <v>2</v>
      </c>
      <c r="H5283">
        <v>3</v>
      </c>
      <c r="I5283">
        <v>1</v>
      </c>
      <c r="J5283">
        <v>2</v>
      </c>
      <c r="K5283">
        <v>1</v>
      </c>
      <c r="L5283" s="20">
        <v>37.950000000000003</v>
      </c>
      <c r="Q5283" s="20"/>
    </row>
    <row r="5284" spans="1:17" ht="13.5" customHeight="1" x14ac:dyDescent="0.35">
      <c r="A5284" t="s">
        <v>11533</v>
      </c>
      <c r="B5284" t="s">
        <v>4573</v>
      </c>
      <c r="C5284" t="s">
        <v>852</v>
      </c>
      <c r="D5284" t="s">
        <v>5152</v>
      </c>
      <c r="E5284">
        <v>1</v>
      </c>
      <c r="F5284" t="s">
        <v>3080</v>
      </c>
      <c r="G5284">
        <v>2</v>
      </c>
      <c r="H5284">
        <v>3</v>
      </c>
      <c r="I5284">
        <v>1</v>
      </c>
      <c r="J5284">
        <v>2</v>
      </c>
      <c r="K5284">
        <v>1</v>
      </c>
      <c r="L5284" s="20">
        <v>2874.28</v>
      </c>
      <c r="M5284" s="20">
        <v>328.79</v>
      </c>
      <c r="N5284" s="21">
        <v>9</v>
      </c>
      <c r="O5284" s="20">
        <v>372.81</v>
      </c>
      <c r="P5284" s="20">
        <v>52.55</v>
      </c>
      <c r="Q5284" s="20"/>
    </row>
    <row r="5285" spans="1:17" ht="13.5" customHeight="1" x14ac:dyDescent="0.35">
      <c r="A5285" t="s">
        <v>11534</v>
      </c>
      <c r="B5285" t="s">
        <v>4573</v>
      </c>
      <c r="C5285" t="s">
        <v>852</v>
      </c>
      <c r="D5285" t="s">
        <v>5212</v>
      </c>
      <c r="E5285">
        <v>1</v>
      </c>
      <c r="F5285" t="s">
        <v>3080</v>
      </c>
      <c r="G5285">
        <v>2</v>
      </c>
      <c r="H5285">
        <v>3</v>
      </c>
      <c r="I5285">
        <v>1</v>
      </c>
      <c r="J5285">
        <v>2</v>
      </c>
      <c r="K5285">
        <v>1</v>
      </c>
      <c r="L5285" s="20">
        <v>12455.36</v>
      </c>
      <c r="M5285" s="20">
        <v>1188.4000000000001</v>
      </c>
      <c r="N5285" s="21">
        <v>7</v>
      </c>
      <c r="O5285" s="20">
        <v>534.15</v>
      </c>
      <c r="P5285" s="20">
        <v>38.270000000000003</v>
      </c>
      <c r="Q5285" s="20"/>
    </row>
    <row r="5286" spans="1:17" ht="13.5" customHeight="1" x14ac:dyDescent="0.35">
      <c r="A5286" t="s">
        <v>11538</v>
      </c>
      <c r="B5286" t="s">
        <v>4573</v>
      </c>
      <c r="C5286" t="s">
        <v>852</v>
      </c>
      <c r="D5286" t="s">
        <v>3312</v>
      </c>
      <c r="E5286">
        <v>1</v>
      </c>
      <c r="F5286" t="s">
        <v>3080</v>
      </c>
      <c r="G5286">
        <v>7</v>
      </c>
      <c r="H5286">
        <v>3</v>
      </c>
      <c r="I5286">
        <v>1</v>
      </c>
      <c r="J5286">
        <v>5</v>
      </c>
      <c r="K5286">
        <v>2</v>
      </c>
      <c r="L5286" s="20">
        <v>5.34</v>
      </c>
      <c r="M5286" s="20">
        <v>0.14000000000000001</v>
      </c>
      <c r="N5286" s="21">
        <v>1</v>
      </c>
      <c r="O5286" s="20">
        <v>0.45</v>
      </c>
      <c r="P5286" s="20">
        <v>0</v>
      </c>
      <c r="Q5286" s="20"/>
    </row>
    <row r="5287" spans="1:17" ht="13.5" customHeight="1" x14ac:dyDescent="0.35">
      <c r="A5287" t="s">
        <v>11539</v>
      </c>
      <c r="B5287" t="s">
        <v>5295</v>
      </c>
      <c r="C5287" t="s">
        <v>852</v>
      </c>
      <c r="D5287" t="s">
        <v>5296</v>
      </c>
      <c r="E5287">
        <v>1</v>
      </c>
      <c r="F5287" t="s">
        <v>3202</v>
      </c>
      <c r="G5287">
        <v>16</v>
      </c>
      <c r="H5287">
        <v>3</v>
      </c>
      <c r="I5287">
        <v>1</v>
      </c>
      <c r="J5287">
        <v>2</v>
      </c>
      <c r="K5287">
        <v>1</v>
      </c>
      <c r="L5287" s="20">
        <v>103.48</v>
      </c>
      <c r="N5287" s="21">
        <v>1</v>
      </c>
      <c r="O5287" s="20">
        <v>0.79</v>
      </c>
      <c r="Q5287" s="20"/>
    </row>
    <row r="5288" spans="1:17" ht="13.5" customHeight="1" x14ac:dyDescent="0.35">
      <c r="A5288" t="s">
        <v>11540</v>
      </c>
      <c r="B5288" t="s">
        <v>5295</v>
      </c>
      <c r="C5288" t="s">
        <v>852</v>
      </c>
      <c r="D5288" t="s">
        <v>5299</v>
      </c>
      <c r="E5288">
        <v>1</v>
      </c>
      <c r="F5288" t="s">
        <v>3202</v>
      </c>
      <c r="G5288">
        <v>16</v>
      </c>
      <c r="H5288">
        <v>3</v>
      </c>
      <c r="I5288">
        <v>1</v>
      </c>
      <c r="J5288">
        <v>2</v>
      </c>
      <c r="K5288">
        <v>1</v>
      </c>
      <c r="L5288" s="20">
        <v>21409.79</v>
      </c>
      <c r="M5288" s="20">
        <v>8.5</v>
      </c>
      <c r="N5288" s="21">
        <v>5</v>
      </c>
      <c r="O5288" s="20">
        <v>71.78</v>
      </c>
      <c r="P5288" s="20">
        <v>0</v>
      </c>
      <c r="Q5288" s="20"/>
    </row>
    <row r="5289" spans="1:17" ht="13.5" customHeight="1" x14ac:dyDescent="0.35">
      <c r="A5289" t="s">
        <v>11541</v>
      </c>
      <c r="B5289" t="s">
        <v>5295</v>
      </c>
      <c r="C5289" t="s">
        <v>852</v>
      </c>
      <c r="D5289" t="s">
        <v>5314</v>
      </c>
      <c r="E5289">
        <v>1</v>
      </c>
      <c r="F5289" t="s">
        <v>3202</v>
      </c>
      <c r="G5289">
        <v>16</v>
      </c>
      <c r="H5289">
        <v>3</v>
      </c>
      <c r="I5289">
        <v>1</v>
      </c>
      <c r="J5289">
        <v>2</v>
      </c>
      <c r="K5289">
        <v>1</v>
      </c>
      <c r="L5289" s="20">
        <v>18.78</v>
      </c>
      <c r="Q5289" s="20"/>
    </row>
    <row r="5290" spans="1:17" ht="13.5" customHeight="1" x14ac:dyDescent="0.35">
      <c r="A5290" t="s">
        <v>11542</v>
      </c>
      <c r="B5290" t="s">
        <v>5295</v>
      </c>
      <c r="C5290" t="s">
        <v>852</v>
      </c>
      <c r="D5290" t="s">
        <v>5315</v>
      </c>
      <c r="E5290">
        <v>1</v>
      </c>
      <c r="F5290" t="s">
        <v>3202</v>
      </c>
      <c r="G5290">
        <v>16</v>
      </c>
      <c r="H5290">
        <v>3</v>
      </c>
      <c r="I5290">
        <v>1</v>
      </c>
      <c r="J5290">
        <v>2</v>
      </c>
      <c r="K5290">
        <v>1</v>
      </c>
      <c r="L5290" s="20">
        <v>5.05</v>
      </c>
      <c r="Q5290" s="20"/>
    </row>
    <row r="5291" spans="1:17" ht="13.5" customHeight="1" x14ac:dyDescent="0.35">
      <c r="A5291" t="s">
        <v>11568</v>
      </c>
      <c r="B5291" t="s">
        <v>4479</v>
      </c>
      <c r="C5291" t="s">
        <v>852</v>
      </c>
      <c r="D5291" t="s">
        <v>4778</v>
      </c>
      <c r="E5291">
        <v>1</v>
      </c>
      <c r="F5291" t="s">
        <v>3080</v>
      </c>
      <c r="G5291">
        <v>7</v>
      </c>
      <c r="H5291">
        <v>3</v>
      </c>
      <c r="I5291">
        <v>1</v>
      </c>
      <c r="J5291">
        <v>5</v>
      </c>
      <c r="K5291">
        <v>2</v>
      </c>
      <c r="L5291" s="20">
        <v>1.1100000000000001</v>
      </c>
      <c r="Q5291" s="20"/>
    </row>
    <row r="5292" spans="1:17" ht="13.5" customHeight="1" x14ac:dyDescent="0.35">
      <c r="A5292" t="s">
        <v>11569</v>
      </c>
      <c r="B5292" t="s">
        <v>4479</v>
      </c>
      <c r="C5292" t="s">
        <v>852</v>
      </c>
      <c r="D5292" t="s">
        <v>4794</v>
      </c>
      <c r="E5292">
        <v>1</v>
      </c>
      <c r="F5292" t="s">
        <v>3080</v>
      </c>
      <c r="G5292">
        <v>7</v>
      </c>
      <c r="H5292">
        <v>2</v>
      </c>
      <c r="I5292">
        <v>1</v>
      </c>
      <c r="J5292">
        <v>5</v>
      </c>
      <c r="K5292">
        <v>2</v>
      </c>
      <c r="L5292" s="20">
        <v>0.54</v>
      </c>
      <c r="N5292" s="21">
        <v>1</v>
      </c>
      <c r="O5292" s="20">
        <v>0.13</v>
      </c>
      <c r="Q5292" s="20"/>
    </row>
    <row r="5293" spans="1:17" ht="13.5" customHeight="1" x14ac:dyDescent="0.35">
      <c r="A5293" t="s">
        <v>11567</v>
      </c>
      <c r="B5293" t="s">
        <v>4479</v>
      </c>
      <c r="C5293" t="s">
        <v>852</v>
      </c>
      <c r="D5293" t="s">
        <v>4818</v>
      </c>
      <c r="E5293">
        <v>1</v>
      </c>
      <c r="F5293" t="s">
        <v>3231</v>
      </c>
      <c r="G5293">
        <v>19</v>
      </c>
      <c r="H5293">
        <v>3</v>
      </c>
      <c r="I5293">
        <v>1</v>
      </c>
      <c r="J5293">
        <v>4</v>
      </c>
      <c r="K5293">
        <v>1</v>
      </c>
      <c r="L5293" s="20">
        <v>1.57</v>
      </c>
      <c r="Q5293" s="20"/>
    </row>
    <row r="5294" spans="1:17" ht="13.5" customHeight="1" x14ac:dyDescent="0.35">
      <c r="A5294" t="s">
        <v>11566</v>
      </c>
      <c r="B5294" t="s">
        <v>4479</v>
      </c>
      <c r="C5294" t="s">
        <v>852</v>
      </c>
      <c r="D5294" t="s">
        <v>4818</v>
      </c>
      <c r="E5294">
        <v>1</v>
      </c>
      <c r="F5294" t="s">
        <v>3231</v>
      </c>
      <c r="G5294">
        <v>19</v>
      </c>
      <c r="H5294">
        <v>3</v>
      </c>
      <c r="I5294">
        <v>1</v>
      </c>
      <c r="J5294">
        <v>4</v>
      </c>
      <c r="K5294">
        <v>1</v>
      </c>
      <c r="L5294" s="20">
        <v>1.7</v>
      </c>
      <c r="Q5294" s="20"/>
    </row>
    <row r="5295" spans="1:17" ht="13.5" customHeight="1" x14ac:dyDescent="0.35">
      <c r="A5295" t="s">
        <v>11570</v>
      </c>
      <c r="B5295" t="s">
        <v>4479</v>
      </c>
      <c r="C5295" t="s">
        <v>852</v>
      </c>
      <c r="D5295" t="s">
        <v>5369</v>
      </c>
      <c r="E5295">
        <v>1</v>
      </c>
      <c r="F5295" t="s">
        <v>3080</v>
      </c>
      <c r="G5295">
        <v>7</v>
      </c>
      <c r="H5295">
        <v>3</v>
      </c>
      <c r="I5295">
        <v>1</v>
      </c>
      <c r="J5295">
        <v>5</v>
      </c>
      <c r="K5295">
        <v>2</v>
      </c>
      <c r="L5295" s="20">
        <v>0.09</v>
      </c>
      <c r="Q5295" s="20"/>
    </row>
    <row r="5296" spans="1:17" ht="13.5" customHeight="1" x14ac:dyDescent="0.35">
      <c r="A5296" t="s">
        <v>11551</v>
      </c>
      <c r="B5296" t="s">
        <v>4479</v>
      </c>
      <c r="C5296" t="s">
        <v>852</v>
      </c>
      <c r="D5296" t="s">
        <v>4480</v>
      </c>
      <c r="E5296">
        <v>1</v>
      </c>
      <c r="F5296" t="s">
        <v>3080</v>
      </c>
      <c r="G5296">
        <v>7</v>
      </c>
      <c r="H5296">
        <v>2</v>
      </c>
      <c r="I5296">
        <v>1</v>
      </c>
      <c r="J5296">
        <v>5</v>
      </c>
      <c r="K5296">
        <v>2</v>
      </c>
      <c r="L5296" s="20">
        <v>15683.73</v>
      </c>
      <c r="M5296" s="20">
        <v>491.69</v>
      </c>
      <c r="N5296" s="21">
        <v>29</v>
      </c>
      <c r="O5296" s="20">
        <v>2366.0300000000002</v>
      </c>
      <c r="P5296" s="20">
        <v>13.01</v>
      </c>
      <c r="Q5296" s="20"/>
    </row>
    <row r="5297" spans="1:17" ht="13.5" customHeight="1" x14ac:dyDescent="0.35">
      <c r="A5297" t="s">
        <v>11552</v>
      </c>
      <c r="B5297" t="s">
        <v>4479</v>
      </c>
      <c r="C5297" t="s">
        <v>852</v>
      </c>
      <c r="D5297" t="s">
        <v>4481</v>
      </c>
      <c r="E5297">
        <v>1</v>
      </c>
      <c r="F5297" t="s">
        <v>3080</v>
      </c>
      <c r="G5297">
        <v>7</v>
      </c>
      <c r="H5297">
        <v>3</v>
      </c>
      <c r="I5297">
        <v>1</v>
      </c>
      <c r="J5297">
        <v>5</v>
      </c>
      <c r="K5297">
        <v>2</v>
      </c>
      <c r="L5297" s="20">
        <v>1579.11</v>
      </c>
      <c r="M5297" s="20">
        <v>23.05</v>
      </c>
      <c r="N5297" s="21">
        <v>4</v>
      </c>
      <c r="O5297" s="20">
        <v>0.11</v>
      </c>
      <c r="P5297" s="20">
        <v>0</v>
      </c>
      <c r="Q5297" s="20"/>
    </row>
    <row r="5298" spans="1:17" ht="13.5" customHeight="1" x14ac:dyDescent="0.35">
      <c r="A5298" t="s">
        <v>11553</v>
      </c>
      <c r="B5298" t="s">
        <v>4479</v>
      </c>
      <c r="C5298" t="s">
        <v>852</v>
      </c>
      <c r="D5298" t="s">
        <v>4487</v>
      </c>
      <c r="E5298">
        <v>1</v>
      </c>
      <c r="F5298" t="s">
        <v>3080</v>
      </c>
      <c r="G5298">
        <v>7</v>
      </c>
      <c r="H5298">
        <v>3</v>
      </c>
      <c r="I5298">
        <v>1</v>
      </c>
      <c r="J5298">
        <v>5</v>
      </c>
      <c r="K5298">
        <v>2</v>
      </c>
      <c r="L5298" s="20">
        <v>0</v>
      </c>
      <c r="Q5298" s="20"/>
    </row>
    <row r="5299" spans="1:17" ht="13.5" customHeight="1" x14ac:dyDescent="0.35">
      <c r="A5299" t="s">
        <v>11554</v>
      </c>
      <c r="B5299" t="s">
        <v>4479</v>
      </c>
      <c r="C5299" t="s">
        <v>852</v>
      </c>
      <c r="D5299" t="s">
        <v>4603</v>
      </c>
      <c r="E5299">
        <v>1</v>
      </c>
      <c r="F5299" t="s">
        <v>3080</v>
      </c>
      <c r="G5299">
        <v>7</v>
      </c>
      <c r="H5299">
        <v>2</v>
      </c>
      <c r="I5299">
        <v>1</v>
      </c>
      <c r="J5299">
        <v>5</v>
      </c>
      <c r="K5299">
        <v>2</v>
      </c>
      <c r="L5299" s="20">
        <v>33350.15</v>
      </c>
      <c r="M5299" s="20">
        <v>1087.94</v>
      </c>
      <c r="N5299" s="21">
        <v>25</v>
      </c>
      <c r="O5299" s="20">
        <v>1566.07</v>
      </c>
      <c r="P5299" s="20">
        <v>93.62</v>
      </c>
      <c r="Q5299" s="20"/>
    </row>
    <row r="5300" spans="1:17" ht="13.5" customHeight="1" x14ac:dyDescent="0.35">
      <c r="A5300" t="s">
        <v>11545</v>
      </c>
      <c r="B5300" t="s">
        <v>4479</v>
      </c>
      <c r="C5300" t="s">
        <v>852</v>
      </c>
      <c r="D5300" t="s">
        <v>4661</v>
      </c>
      <c r="E5300">
        <v>1</v>
      </c>
      <c r="F5300" t="s">
        <v>3754</v>
      </c>
      <c r="G5300">
        <v>6</v>
      </c>
      <c r="H5300">
        <v>2</v>
      </c>
      <c r="I5300">
        <v>2</v>
      </c>
      <c r="J5300">
        <v>5</v>
      </c>
      <c r="K5300">
        <v>2</v>
      </c>
      <c r="L5300" s="20">
        <v>34803.32</v>
      </c>
      <c r="M5300" s="20">
        <v>338.51</v>
      </c>
      <c r="N5300" s="21">
        <v>28</v>
      </c>
      <c r="O5300" s="20">
        <v>4218</v>
      </c>
      <c r="P5300" s="20">
        <v>30.72</v>
      </c>
      <c r="Q5300" s="20"/>
    </row>
    <row r="5301" spans="1:17" ht="13.5" customHeight="1" x14ac:dyDescent="0.35">
      <c r="A5301" t="s">
        <v>11555</v>
      </c>
      <c r="B5301" t="s">
        <v>4479</v>
      </c>
      <c r="C5301" t="s">
        <v>852</v>
      </c>
      <c r="D5301" t="s">
        <v>4778</v>
      </c>
      <c r="E5301">
        <v>1</v>
      </c>
      <c r="F5301" t="s">
        <v>3080</v>
      </c>
      <c r="G5301">
        <v>7</v>
      </c>
      <c r="H5301">
        <v>3</v>
      </c>
      <c r="I5301">
        <v>1</v>
      </c>
      <c r="J5301">
        <v>5</v>
      </c>
      <c r="K5301">
        <v>2</v>
      </c>
      <c r="L5301" s="20">
        <v>4972.29</v>
      </c>
      <c r="M5301" s="20">
        <v>36.380000000000003</v>
      </c>
      <c r="N5301" s="21">
        <v>4</v>
      </c>
      <c r="O5301" s="20">
        <v>1046.78</v>
      </c>
      <c r="P5301" s="20">
        <v>0</v>
      </c>
      <c r="Q5301" s="20"/>
    </row>
    <row r="5302" spans="1:17" ht="13.5" customHeight="1" x14ac:dyDescent="0.35">
      <c r="A5302" t="s">
        <v>11556</v>
      </c>
      <c r="B5302" t="s">
        <v>4479</v>
      </c>
      <c r="C5302" t="s">
        <v>852</v>
      </c>
      <c r="D5302" t="s">
        <v>4793</v>
      </c>
      <c r="E5302">
        <v>1</v>
      </c>
      <c r="F5302" t="s">
        <v>3080</v>
      </c>
      <c r="G5302">
        <v>7</v>
      </c>
      <c r="H5302">
        <v>3</v>
      </c>
      <c r="I5302">
        <v>1</v>
      </c>
      <c r="J5302">
        <v>5</v>
      </c>
      <c r="K5302">
        <v>2</v>
      </c>
      <c r="L5302" s="20">
        <v>0.27</v>
      </c>
      <c r="Q5302" s="20"/>
    </row>
    <row r="5303" spans="1:17" ht="13.5" customHeight="1" x14ac:dyDescent="0.35">
      <c r="A5303" t="s">
        <v>11557</v>
      </c>
      <c r="B5303" t="s">
        <v>4479</v>
      </c>
      <c r="C5303" t="s">
        <v>852</v>
      </c>
      <c r="D5303" t="s">
        <v>4794</v>
      </c>
      <c r="E5303">
        <v>1</v>
      </c>
      <c r="F5303" t="s">
        <v>3080</v>
      </c>
      <c r="G5303">
        <v>7</v>
      </c>
      <c r="H5303">
        <v>2</v>
      </c>
      <c r="I5303">
        <v>1</v>
      </c>
      <c r="J5303">
        <v>5</v>
      </c>
      <c r="K5303">
        <v>2</v>
      </c>
      <c r="L5303" s="20">
        <v>1.22</v>
      </c>
      <c r="N5303" s="21">
        <v>1</v>
      </c>
      <c r="O5303" s="20">
        <v>0.05</v>
      </c>
      <c r="Q5303" s="20"/>
    </row>
    <row r="5304" spans="1:17" ht="13.5" customHeight="1" x14ac:dyDescent="0.35">
      <c r="A5304" t="s">
        <v>11558</v>
      </c>
      <c r="B5304" t="s">
        <v>4479</v>
      </c>
      <c r="C5304" t="s">
        <v>852</v>
      </c>
      <c r="D5304" t="s">
        <v>4795</v>
      </c>
      <c r="E5304">
        <v>1</v>
      </c>
      <c r="F5304" t="s">
        <v>3080</v>
      </c>
      <c r="G5304">
        <v>7</v>
      </c>
      <c r="H5304">
        <v>3</v>
      </c>
      <c r="I5304">
        <v>1</v>
      </c>
      <c r="J5304">
        <v>5</v>
      </c>
      <c r="K5304">
        <v>2</v>
      </c>
      <c r="L5304" s="20">
        <v>98.47</v>
      </c>
      <c r="Q5304" s="20"/>
    </row>
    <row r="5305" spans="1:17" ht="13.5" customHeight="1" x14ac:dyDescent="0.35">
      <c r="A5305" t="s">
        <v>11546</v>
      </c>
      <c r="B5305" t="s">
        <v>4479</v>
      </c>
      <c r="C5305" t="s">
        <v>852</v>
      </c>
      <c r="D5305" t="s">
        <v>4813</v>
      </c>
      <c r="E5305">
        <v>1</v>
      </c>
      <c r="F5305" t="s">
        <v>3754</v>
      </c>
      <c r="G5305">
        <v>6</v>
      </c>
      <c r="H5305">
        <v>2</v>
      </c>
      <c r="I5305">
        <v>2</v>
      </c>
      <c r="J5305">
        <v>5</v>
      </c>
      <c r="K5305">
        <v>2</v>
      </c>
      <c r="L5305" s="20">
        <v>633.79</v>
      </c>
      <c r="M5305" s="20">
        <v>20.309999999999999</v>
      </c>
      <c r="N5305" s="21">
        <v>2</v>
      </c>
      <c r="O5305" s="20">
        <v>67.23</v>
      </c>
      <c r="P5305" s="20">
        <v>0</v>
      </c>
      <c r="Q5305" s="20"/>
    </row>
    <row r="5306" spans="1:17" ht="13.5" customHeight="1" x14ac:dyDescent="0.35">
      <c r="A5306" t="s">
        <v>11547</v>
      </c>
      <c r="B5306" t="s">
        <v>4479</v>
      </c>
      <c r="C5306" t="s">
        <v>852</v>
      </c>
      <c r="D5306" t="s">
        <v>4814</v>
      </c>
      <c r="E5306">
        <v>1</v>
      </c>
      <c r="F5306" t="s">
        <v>3754</v>
      </c>
      <c r="G5306">
        <v>6</v>
      </c>
      <c r="H5306">
        <v>2</v>
      </c>
      <c r="I5306">
        <v>2</v>
      </c>
      <c r="J5306">
        <v>5</v>
      </c>
      <c r="K5306">
        <v>2</v>
      </c>
      <c r="L5306" s="20">
        <v>3766.13</v>
      </c>
      <c r="M5306" s="20">
        <v>38.14</v>
      </c>
      <c r="N5306" s="21">
        <v>7</v>
      </c>
      <c r="O5306" s="20">
        <v>147.88</v>
      </c>
      <c r="P5306" s="20">
        <v>0</v>
      </c>
      <c r="Q5306" s="20"/>
    </row>
    <row r="5307" spans="1:17" ht="13.5" customHeight="1" x14ac:dyDescent="0.35">
      <c r="A5307" t="s">
        <v>11548</v>
      </c>
      <c r="B5307" t="s">
        <v>4479</v>
      </c>
      <c r="C5307" t="s">
        <v>852</v>
      </c>
      <c r="D5307" t="s">
        <v>4815</v>
      </c>
      <c r="E5307">
        <v>1</v>
      </c>
      <c r="F5307" t="s">
        <v>3754</v>
      </c>
      <c r="G5307">
        <v>6</v>
      </c>
      <c r="H5307">
        <v>2</v>
      </c>
      <c r="I5307">
        <v>2</v>
      </c>
      <c r="J5307">
        <v>5</v>
      </c>
      <c r="K5307">
        <v>2</v>
      </c>
      <c r="L5307" s="20">
        <v>161.19</v>
      </c>
      <c r="N5307" s="21">
        <v>3</v>
      </c>
      <c r="O5307" s="20">
        <v>70.14</v>
      </c>
      <c r="Q5307" s="20"/>
    </row>
    <row r="5308" spans="1:17" ht="13.5" customHeight="1" x14ac:dyDescent="0.35">
      <c r="A5308" t="s">
        <v>11549</v>
      </c>
      <c r="B5308" t="s">
        <v>4479</v>
      </c>
      <c r="C5308" t="s">
        <v>852</v>
      </c>
      <c r="D5308" t="s">
        <v>4816</v>
      </c>
      <c r="E5308">
        <v>1</v>
      </c>
      <c r="F5308" t="s">
        <v>3754</v>
      </c>
      <c r="G5308">
        <v>6</v>
      </c>
      <c r="H5308">
        <v>2</v>
      </c>
      <c r="I5308">
        <v>2</v>
      </c>
      <c r="J5308">
        <v>5</v>
      </c>
      <c r="K5308">
        <v>2</v>
      </c>
      <c r="L5308" s="20">
        <v>884.36</v>
      </c>
      <c r="N5308" s="21">
        <v>9</v>
      </c>
      <c r="O5308" s="20">
        <v>105.16</v>
      </c>
      <c r="Q5308" s="20"/>
    </row>
    <row r="5309" spans="1:17" ht="13.5" customHeight="1" x14ac:dyDescent="0.35">
      <c r="A5309" t="s">
        <v>11550</v>
      </c>
      <c r="B5309" t="s">
        <v>4479</v>
      </c>
      <c r="C5309" t="s">
        <v>852</v>
      </c>
      <c r="D5309" t="s">
        <v>4817</v>
      </c>
      <c r="E5309">
        <v>1</v>
      </c>
      <c r="F5309" t="s">
        <v>3754</v>
      </c>
      <c r="G5309">
        <v>6</v>
      </c>
      <c r="H5309">
        <v>2</v>
      </c>
      <c r="I5309">
        <v>2</v>
      </c>
      <c r="J5309">
        <v>5</v>
      </c>
      <c r="K5309">
        <v>2</v>
      </c>
      <c r="L5309" s="20">
        <v>1974.06</v>
      </c>
      <c r="M5309" s="20">
        <v>5.69</v>
      </c>
      <c r="N5309" s="21">
        <v>8</v>
      </c>
      <c r="O5309" s="20">
        <v>512.44000000000005</v>
      </c>
      <c r="P5309" s="20">
        <v>0</v>
      </c>
      <c r="Q5309" s="20"/>
    </row>
    <row r="5310" spans="1:17" ht="13.5" customHeight="1" x14ac:dyDescent="0.35">
      <c r="A5310" t="s">
        <v>11544</v>
      </c>
      <c r="B5310" t="s">
        <v>4479</v>
      </c>
      <c r="C5310" t="s">
        <v>852</v>
      </c>
      <c r="D5310" t="s">
        <v>4818</v>
      </c>
      <c r="E5310">
        <v>1</v>
      </c>
      <c r="F5310" t="s">
        <v>3231</v>
      </c>
      <c r="G5310">
        <v>19</v>
      </c>
      <c r="H5310">
        <v>3</v>
      </c>
      <c r="I5310">
        <v>1</v>
      </c>
      <c r="J5310">
        <v>4</v>
      </c>
      <c r="K5310">
        <v>1</v>
      </c>
      <c r="L5310" s="20">
        <v>5.0999999999999996</v>
      </c>
      <c r="Q5310" s="20"/>
    </row>
    <row r="5311" spans="1:17" ht="13.5" customHeight="1" x14ac:dyDescent="0.35">
      <c r="A5311" t="s">
        <v>11543</v>
      </c>
      <c r="B5311" t="s">
        <v>4479</v>
      </c>
      <c r="C5311" t="s">
        <v>852</v>
      </c>
      <c r="D5311" t="s">
        <v>4818</v>
      </c>
      <c r="E5311">
        <v>1</v>
      </c>
      <c r="F5311" t="s">
        <v>3231</v>
      </c>
      <c r="G5311">
        <v>19</v>
      </c>
      <c r="H5311">
        <v>3</v>
      </c>
      <c r="I5311">
        <v>1</v>
      </c>
      <c r="J5311">
        <v>4</v>
      </c>
      <c r="K5311">
        <v>1</v>
      </c>
      <c r="L5311" s="20">
        <v>1.5</v>
      </c>
      <c r="Q5311" s="20"/>
    </row>
    <row r="5312" spans="1:17" ht="13.5" customHeight="1" x14ac:dyDescent="0.35">
      <c r="A5312" t="s">
        <v>11559</v>
      </c>
      <c r="B5312" t="s">
        <v>4479</v>
      </c>
      <c r="C5312" t="s">
        <v>852</v>
      </c>
      <c r="D5312" t="s">
        <v>5244</v>
      </c>
      <c r="E5312">
        <v>1</v>
      </c>
      <c r="F5312" t="s">
        <v>3080</v>
      </c>
      <c r="G5312">
        <v>7</v>
      </c>
      <c r="H5312">
        <v>2</v>
      </c>
      <c r="I5312">
        <v>1</v>
      </c>
      <c r="J5312">
        <v>5</v>
      </c>
      <c r="K5312">
        <v>2</v>
      </c>
      <c r="L5312" s="20">
        <v>7361.61</v>
      </c>
      <c r="M5312" s="20">
        <v>193.82</v>
      </c>
      <c r="N5312" s="21">
        <v>20</v>
      </c>
      <c r="O5312" s="20">
        <v>1350.37</v>
      </c>
      <c r="P5312" s="20">
        <v>9.8800000000000008</v>
      </c>
      <c r="Q5312" s="20"/>
    </row>
    <row r="5313" spans="1:17" ht="13.5" customHeight="1" x14ac:dyDescent="0.35">
      <c r="A5313" t="s">
        <v>11560</v>
      </c>
      <c r="B5313" t="s">
        <v>4479</v>
      </c>
      <c r="C5313" t="s">
        <v>852</v>
      </c>
      <c r="D5313" t="s">
        <v>5369</v>
      </c>
      <c r="E5313">
        <v>1</v>
      </c>
      <c r="F5313" t="s">
        <v>3080</v>
      </c>
      <c r="G5313">
        <v>7</v>
      </c>
      <c r="H5313">
        <v>3</v>
      </c>
      <c r="I5313">
        <v>1</v>
      </c>
      <c r="J5313">
        <v>5</v>
      </c>
      <c r="K5313">
        <v>2</v>
      </c>
      <c r="L5313" s="20">
        <v>103.7</v>
      </c>
      <c r="M5313" s="20">
        <v>3.09</v>
      </c>
      <c r="N5313" s="21">
        <v>3</v>
      </c>
      <c r="O5313" s="20">
        <v>13.34</v>
      </c>
      <c r="P5313" s="20">
        <v>0</v>
      </c>
      <c r="Q5313" s="20"/>
    </row>
    <row r="5314" spans="1:17" ht="13.5" customHeight="1" x14ac:dyDescent="0.35">
      <c r="A5314" t="s">
        <v>11561</v>
      </c>
      <c r="B5314" t="s">
        <v>4479</v>
      </c>
      <c r="C5314" t="s">
        <v>852</v>
      </c>
      <c r="D5314" t="s">
        <v>5370</v>
      </c>
      <c r="E5314">
        <v>1</v>
      </c>
      <c r="F5314" t="s">
        <v>3080</v>
      </c>
      <c r="G5314">
        <v>7</v>
      </c>
      <c r="H5314">
        <v>2</v>
      </c>
      <c r="I5314">
        <v>1</v>
      </c>
      <c r="J5314">
        <v>5</v>
      </c>
      <c r="K5314">
        <v>2</v>
      </c>
      <c r="L5314" s="20">
        <v>1.55</v>
      </c>
      <c r="N5314" s="21">
        <v>1</v>
      </c>
      <c r="O5314" s="20">
        <v>0.1</v>
      </c>
      <c r="Q5314" s="20"/>
    </row>
    <row r="5315" spans="1:17" ht="13.5" customHeight="1" x14ac:dyDescent="0.35">
      <c r="A5315" t="s">
        <v>11562</v>
      </c>
      <c r="B5315" t="s">
        <v>4479</v>
      </c>
      <c r="C5315" t="s">
        <v>852</v>
      </c>
      <c r="D5315" t="s">
        <v>5371</v>
      </c>
      <c r="E5315">
        <v>1</v>
      </c>
      <c r="F5315" t="s">
        <v>3080</v>
      </c>
      <c r="G5315">
        <v>7</v>
      </c>
      <c r="H5315">
        <v>2</v>
      </c>
      <c r="I5315">
        <v>1</v>
      </c>
      <c r="J5315">
        <v>5</v>
      </c>
      <c r="K5315">
        <v>2</v>
      </c>
      <c r="L5315" s="20">
        <v>1465.74</v>
      </c>
      <c r="M5315" s="20">
        <v>11.76</v>
      </c>
      <c r="N5315" s="21">
        <v>2</v>
      </c>
      <c r="O5315" s="20">
        <v>1.21</v>
      </c>
      <c r="P5315" s="20">
        <v>0</v>
      </c>
      <c r="Q5315" s="20"/>
    </row>
    <row r="5316" spans="1:17" ht="13.5" customHeight="1" x14ac:dyDescent="0.35">
      <c r="A5316" t="s">
        <v>11563</v>
      </c>
      <c r="B5316" t="s">
        <v>4479</v>
      </c>
      <c r="C5316" t="s">
        <v>852</v>
      </c>
      <c r="D5316" t="s">
        <v>5372</v>
      </c>
      <c r="E5316">
        <v>1</v>
      </c>
      <c r="F5316" t="s">
        <v>3080</v>
      </c>
      <c r="G5316">
        <v>7</v>
      </c>
      <c r="H5316">
        <v>2</v>
      </c>
      <c r="I5316">
        <v>1</v>
      </c>
      <c r="J5316">
        <v>5</v>
      </c>
      <c r="K5316">
        <v>2</v>
      </c>
      <c r="L5316" s="20">
        <v>261.5</v>
      </c>
      <c r="N5316" s="21">
        <v>2</v>
      </c>
      <c r="O5316" s="20">
        <v>36.94</v>
      </c>
      <c r="Q5316" s="20"/>
    </row>
    <row r="5317" spans="1:17" ht="13.5" customHeight="1" x14ac:dyDescent="0.35">
      <c r="A5317" t="s">
        <v>11564</v>
      </c>
      <c r="B5317" t="s">
        <v>4479</v>
      </c>
      <c r="C5317" t="s">
        <v>852</v>
      </c>
      <c r="D5317" t="s">
        <v>5380</v>
      </c>
      <c r="E5317">
        <v>1</v>
      </c>
      <c r="F5317" t="s">
        <v>3080</v>
      </c>
      <c r="G5317">
        <v>7</v>
      </c>
      <c r="H5317">
        <v>3</v>
      </c>
      <c r="I5317">
        <v>1</v>
      </c>
      <c r="J5317">
        <v>5</v>
      </c>
      <c r="K5317">
        <v>2</v>
      </c>
      <c r="L5317" s="20">
        <v>12.4</v>
      </c>
      <c r="N5317" s="21">
        <v>1</v>
      </c>
      <c r="O5317" s="20">
        <v>0.09</v>
      </c>
      <c r="Q5317" s="20"/>
    </row>
    <row r="5318" spans="1:17" ht="13.5" customHeight="1" x14ac:dyDescent="0.35">
      <c r="A5318" t="s">
        <v>11565</v>
      </c>
      <c r="B5318" t="s">
        <v>4479</v>
      </c>
      <c r="C5318" t="s">
        <v>852</v>
      </c>
      <c r="D5318" t="s">
        <v>5471</v>
      </c>
      <c r="E5318">
        <v>1</v>
      </c>
      <c r="F5318" t="s">
        <v>3080</v>
      </c>
      <c r="G5318">
        <v>7</v>
      </c>
      <c r="H5318">
        <v>3</v>
      </c>
      <c r="I5318">
        <v>1</v>
      </c>
      <c r="J5318">
        <v>5</v>
      </c>
      <c r="K5318">
        <v>2</v>
      </c>
      <c r="L5318" s="20">
        <v>0.03</v>
      </c>
      <c r="Q5318" s="20"/>
    </row>
    <row r="5319" spans="1:17" ht="13.5" customHeight="1" x14ac:dyDescent="0.35">
      <c r="A5319" t="s">
        <v>11578</v>
      </c>
      <c r="B5319" t="s">
        <v>4609</v>
      </c>
      <c r="C5319" t="s">
        <v>852</v>
      </c>
      <c r="D5319" t="s">
        <v>4610</v>
      </c>
      <c r="E5319">
        <v>1</v>
      </c>
      <c r="F5319" t="s">
        <v>3080</v>
      </c>
      <c r="G5319">
        <v>7</v>
      </c>
      <c r="H5319">
        <v>3</v>
      </c>
      <c r="I5319">
        <v>1</v>
      </c>
      <c r="J5319">
        <v>5</v>
      </c>
      <c r="K5319">
        <v>2</v>
      </c>
      <c r="L5319" s="20">
        <v>7.0000000000000007E-2</v>
      </c>
      <c r="Q5319" s="20"/>
    </row>
    <row r="5320" spans="1:17" ht="13.5" customHeight="1" x14ac:dyDescent="0.35">
      <c r="A5320" t="s">
        <v>11572</v>
      </c>
      <c r="B5320" t="s">
        <v>4609</v>
      </c>
      <c r="C5320" t="s">
        <v>852</v>
      </c>
      <c r="D5320" t="s">
        <v>4659</v>
      </c>
      <c r="E5320">
        <v>1</v>
      </c>
      <c r="F5320" t="s">
        <v>3754</v>
      </c>
      <c r="G5320">
        <v>6</v>
      </c>
      <c r="H5320">
        <v>2</v>
      </c>
      <c r="I5320">
        <v>2</v>
      </c>
      <c r="J5320">
        <v>5</v>
      </c>
      <c r="K5320">
        <v>2</v>
      </c>
      <c r="L5320" s="20">
        <v>1523</v>
      </c>
      <c r="M5320" s="20">
        <v>48.57</v>
      </c>
      <c r="N5320" s="21">
        <v>34</v>
      </c>
      <c r="O5320" s="20">
        <v>239.13</v>
      </c>
      <c r="P5320" s="20">
        <v>0.6</v>
      </c>
      <c r="Q5320" s="20"/>
    </row>
    <row r="5321" spans="1:17" ht="13.5" customHeight="1" x14ac:dyDescent="0.35">
      <c r="A5321" t="s">
        <v>11573</v>
      </c>
      <c r="B5321" t="s">
        <v>4609</v>
      </c>
      <c r="C5321" t="s">
        <v>852</v>
      </c>
      <c r="D5321" t="s">
        <v>4689</v>
      </c>
      <c r="E5321">
        <v>1</v>
      </c>
      <c r="F5321" t="s">
        <v>3754</v>
      </c>
      <c r="G5321">
        <v>6</v>
      </c>
      <c r="H5321">
        <v>2</v>
      </c>
      <c r="I5321">
        <v>2</v>
      </c>
      <c r="J5321">
        <v>5</v>
      </c>
      <c r="K5321">
        <v>2</v>
      </c>
      <c r="L5321" s="20">
        <v>2165.44</v>
      </c>
      <c r="M5321" s="20">
        <v>18.059999999999999</v>
      </c>
      <c r="N5321" s="21">
        <v>11</v>
      </c>
      <c r="O5321" s="20">
        <v>115.15</v>
      </c>
      <c r="P5321" s="20">
        <v>0</v>
      </c>
      <c r="Q5321" s="20"/>
    </row>
    <row r="5322" spans="1:17" ht="13.5" customHeight="1" x14ac:dyDescent="0.35">
      <c r="A5322" t="s">
        <v>11574</v>
      </c>
      <c r="B5322" t="s">
        <v>4609</v>
      </c>
      <c r="C5322" t="s">
        <v>852</v>
      </c>
      <c r="D5322" t="s">
        <v>4692</v>
      </c>
      <c r="E5322">
        <v>1</v>
      </c>
      <c r="F5322" t="s">
        <v>3754</v>
      </c>
      <c r="G5322">
        <v>6</v>
      </c>
      <c r="H5322">
        <v>2</v>
      </c>
      <c r="I5322">
        <v>2</v>
      </c>
      <c r="J5322">
        <v>5</v>
      </c>
      <c r="K5322">
        <v>2</v>
      </c>
      <c r="L5322" s="20">
        <v>278.27</v>
      </c>
      <c r="N5322" s="21">
        <v>2</v>
      </c>
      <c r="O5322" s="20">
        <v>64.22</v>
      </c>
      <c r="Q5322" s="20"/>
    </row>
    <row r="5323" spans="1:17" ht="13.5" customHeight="1" x14ac:dyDescent="0.35">
      <c r="A5323" t="s">
        <v>11575</v>
      </c>
      <c r="B5323" t="s">
        <v>4609</v>
      </c>
      <c r="C5323" t="s">
        <v>852</v>
      </c>
      <c r="D5323" t="s">
        <v>4721</v>
      </c>
      <c r="E5323">
        <v>1</v>
      </c>
      <c r="F5323" t="s">
        <v>3754</v>
      </c>
      <c r="G5323">
        <v>6</v>
      </c>
      <c r="H5323">
        <v>2</v>
      </c>
      <c r="I5323">
        <v>2</v>
      </c>
      <c r="J5323">
        <v>5</v>
      </c>
      <c r="K5323">
        <v>2</v>
      </c>
      <c r="L5323" s="20">
        <v>401.39</v>
      </c>
      <c r="M5323" s="20">
        <v>2.39</v>
      </c>
      <c r="N5323" s="21">
        <v>4</v>
      </c>
      <c r="O5323" s="20">
        <v>5.53</v>
      </c>
      <c r="P5323" s="20">
        <v>0</v>
      </c>
      <c r="Q5323" s="20"/>
    </row>
    <row r="5324" spans="1:17" ht="13.5" customHeight="1" x14ac:dyDescent="0.35">
      <c r="A5324" t="s">
        <v>11576</v>
      </c>
      <c r="B5324" t="s">
        <v>4609</v>
      </c>
      <c r="C5324" t="s">
        <v>852</v>
      </c>
      <c r="D5324" t="s">
        <v>4722</v>
      </c>
      <c r="E5324">
        <v>1</v>
      </c>
      <c r="F5324" t="s">
        <v>3754</v>
      </c>
      <c r="G5324">
        <v>6</v>
      </c>
      <c r="H5324">
        <v>2</v>
      </c>
      <c r="I5324">
        <v>2</v>
      </c>
      <c r="J5324">
        <v>5</v>
      </c>
      <c r="K5324">
        <v>2</v>
      </c>
      <c r="L5324" s="20">
        <v>19.04</v>
      </c>
      <c r="N5324" s="21">
        <v>2</v>
      </c>
      <c r="O5324" s="20">
        <v>7.12</v>
      </c>
      <c r="Q5324" s="20"/>
    </row>
    <row r="5325" spans="1:17" ht="13.5" customHeight="1" x14ac:dyDescent="0.35">
      <c r="A5325" t="s">
        <v>11579</v>
      </c>
      <c r="B5325" t="s">
        <v>4609</v>
      </c>
      <c r="C5325" t="s">
        <v>852</v>
      </c>
      <c r="D5325" t="s">
        <v>4789</v>
      </c>
      <c r="E5325">
        <v>1</v>
      </c>
      <c r="F5325" t="s">
        <v>3080</v>
      </c>
      <c r="G5325">
        <v>7</v>
      </c>
      <c r="H5325">
        <v>3</v>
      </c>
      <c r="I5325">
        <v>1</v>
      </c>
      <c r="J5325">
        <v>5</v>
      </c>
      <c r="K5325">
        <v>2</v>
      </c>
      <c r="L5325" s="20">
        <v>99.81</v>
      </c>
      <c r="Q5325" s="20"/>
    </row>
    <row r="5326" spans="1:17" ht="13.5" customHeight="1" x14ac:dyDescent="0.35">
      <c r="A5326" t="s">
        <v>11580</v>
      </c>
      <c r="B5326" t="s">
        <v>4609</v>
      </c>
      <c r="C5326" t="s">
        <v>852</v>
      </c>
      <c r="D5326" t="s">
        <v>4790</v>
      </c>
      <c r="E5326">
        <v>1</v>
      </c>
      <c r="F5326" t="s">
        <v>3080</v>
      </c>
      <c r="G5326">
        <v>7</v>
      </c>
      <c r="H5326">
        <v>3</v>
      </c>
      <c r="I5326">
        <v>1</v>
      </c>
      <c r="J5326">
        <v>5</v>
      </c>
      <c r="K5326">
        <v>2</v>
      </c>
      <c r="L5326" s="20">
        <v>242.62</v>
      </c>
      <c r="Q5326" s="20"/>
    </row>
    <row r="5327" spans="1:17" ht="13.5" customHeight="1" x14ac:dyDescent="0.35">
      <c r="A5327" t="s">
        <v>11577</v>
      </c>
      <c r="B5327" t="s">
        <v>4609</v>
      </c>
      <c r="C5327" t="s">
        <v>852</v>
      </c>
      <c r="D5327" t="s">
        <v>5250</v>
      </c>
      <c r="E5327">
        <v>1</v>
      </c>
      <c r="F5327" t="s">
        <v>3754</v>
      </c>
      <c r="G5327">
        <v>6</v>
      </c>
      <c r="H5327">
        <v>3</v>
      </c>
      <c r="I5327">
        <v>2</v>
      </c>
      <c r="J5327">
        <v>5</v>
      </c>
      <c r="K5327">
        <v>2</v>
      </c>
      <c r="L5327" s="20">
        <v>6343.8</v>
      </c>
      <c r="M5327" s="20">
        <v>336.11</v>
      </c>
      <c r="N5327" s="21">
        <v>30</v>
      </c>
      <c r="O5327" s="20">
        <v>1801.9</v>
      </c>
      <c r="P5327" s="20">
        <v>229.08</v>
      </c>
      <c r="Q5327" s="20"/>
    </row>
    <row r="5328" spans="1:17" ht="13.5" customHeight="1" x14ac:dyDescent="0.35">
      <c r="A5328" t="s">
        <v>11581</v>
      </c>
      <c r="B5328" t="s">
        <v>4609</v>
      </c>
      <c r="C5328" t="s">
        <v>852</v>
      </c>
      <c r="D5328" t="s">
        <v>5362</v>
      </c>
      <c r="E5328">
        <v>1</v>
      </c>
      <c r="F5328" t="s">
        <v>3080</v>
      </c>
      <c r="G5328">
        <v>7</v>
      </c>
      <c r="H5328">
        <v>3</v>
      </c>
      <c r="I5328">
        <v>1</v>
      </c>
      <c r="J5328">
        <v>5</v>
      </c>
      <c r="K5328">
        <v>2</v>
      </c>
      <c r="L5328" s="20">
        <v>1417.81</v>
      </c>
      <c r="M5328" s="20">
        <v>170.19</v>
      </c>
      <c r="N5328" s="21">
        <v>11</v>
      </c>
      <c r="O5328" s="20">
        <v>94.84</v>
      </c>
      <c r="P5328" s="20">
        <v>8.26</v>
      </c>
      <c r="Q5328" s="20"/>
    </row>
    <row r="5329" spans="1:17" ht="13.5" customHeight="1" x14ac:dyDescent="0.35">
      <c r="A5329" t="s">
        <v>11582</v>
      </c>
      <c r="B5329" t="s">
        <v>4609</v>
      </c>
      <c r="C5329" t="s">
        <v>852</v>
      </c>
      <c r="D5329" t="s">
        <v>5364</v>
      </c>
      <c r="E5329">
        <v>1</v>
      </c>
      <c r="F5329" t="s">
        <v>3080</v>
      </c>
      <c r="G5329">
        <v>7</v>
      </c>
      <c r="H5329">
        <v>3</v>
      </c>
      <c r="I5329">
        <v>1</v>
      </c>
      <c r="J5329">
        <v>5</v>
      </c>
      <c r="K5329">
        <v>2</v>
      </c>
      <c r="L5329" s="20">
        <v>4.6900000000000004</v>
      </c>
      <c r="N5329" s="21">
        <v>1</v>
      </c>
      <c r="O5329" s="20">
        <v>2.15</v>
      </c>
      <c r="Q5329" s="20"/>
    </row>
    <row r="5330" spans="1:17" ht="13.5" customHeight="1" x14ac:dyDescent="0.35">
      <c r="A5330" t="s">
        <v>11571</v>
      </c>
      <c r="B5330" t="s">
        <v>4609</v>
      </c>
      <c r="C5330" t="s">
        <v>852</v>
      </c>
      <c r="D5330" t="s">
        <v>5459</v>
      </c>
      <c r="E5330">
        <v>1</v>
      </c>
      <c r="F5330" t="s">
        <v>2135</v>
      </c>
      <c r="G5330">
        <v>8</v>
      </c>
      <c r="H5330">
        <v>3</v>
      </c>
      <c r="I5330">
        <v>1</v>
      </c>
      <c r="J5330">
        <v>2</v>
      </c>
      <c r="K5330">
        <v>1</v>
      </c>
      <c r="L5330" s="20">
        <v>26.11</v>
      </c>
      <c r="N5330" s="21">
        <v>6</v>
      </c>
      <c r="O5330" s="20">
        <v>7.11</v>
      </c>
      <c r="Q5330" s="20"/>
    </row>
    <row r="5331" spans="1:17" ht="13.5" customHeight="1" x14ac:dyDescent="0.35">
      <c r="A5331" t="s">
        <v>11589</v>
      </c>
      <c r="B5331" t="s">
        <v>924</v>
      </c>
      <c r="C5331" t="s">
        <v>852</v>
      </c>
      <c r="D5331" t="s">
        <v>3709</v>
      </c>
      <c r="E5331">
        <v>1</v>
      </c>
      <c r="F5331" t="s">
        <v>3226</v>
      </c>
      <c r="G5331">
        <v>15</v>
      </c>
      <c r="H5331">
        <v>3</v>
      </c>
      <c r="I5331">
        <v>2</v>
      </c>
      <c r="J5331">
        <v>2</v>
      </c>
      <c r="K5331">
        <v>1</v>
      </c>
      <c r="L5331" s="20">
        <v>77.44</v>
      </c>
      <c r="Q5331" s="20"/>
    </row>
    <row r="5332" spans="1:17" ht="13.5" customHeight="1" x14ac:dyDescent="0.35">
      <c r="A5332" t="s">
        <v>11588</v>
      </c>
      <c r="B5332" t="s">
        <v>924</v>
      </c>
      <c r="C5332" t="s">
        <v>852</v>
      </c>
      <c r="D5332" t="s">
        <v>3709</v>
      </c>
      <c r="E5332">
        <v>1</v>
      </c>
      <c r="F5332" t="s">
        <v>3226</v>
      </c>
      <c r="G5332">
        <v>15</v>
      </c>
      <c r="H5332">
        <v>3</v>
      </c>
      <c r="I5332">
        <v>2</v>
      </c>
      <c r="J5332">
        <v>2</v>
      </c>
      <c r="K5332">
        <v>1</v>
      </c>
      <c r="L5332" s="20">
        <v>78.28</v>
      </c>
      <c r="Q5332" s="20"/>
    </row>
    <row r="5333" spans="1:17" ht="13.5" customHeight="1" x14ac:dyDescent="0.35">
      <c r="A5333" t="s">
        <v>11590</v>
      </c>
      <c r="B5333" t="s">
        <v>924</v>
      </c>
      <c r="C5333" t="s">
        <v>852</v>
      </c>
      <c r="D5333" t="s">
        <v>3718</v>
      </c>
      <c r="E5333">
        <v>1</v>
      </c>
      <c r="F5333" t="s">
        <v>3719</v>
      </c>
      <c r="G5333">
        <v>15</v>
      </c>
      <c r="H5333">
        <v>3</v>
      </c>
      <c r="I5333">
        <v>2</v>
      </c>
      <c r="J5333">
        <v>2</v>
      </c>
      <c r="K5333">
        <v>1</v>
      </c>
      <c r="L5333" s="20">
        <v>1.98</v>
      </c>
      <c r="Q5333" s="20"/>
    </row>
    <row r="5334" spans="1:17" ht="13.5" customHeight="1" x14ac:dyDescent="0.35">
      <c r="A5334" t="s">
        <v>11591</v>
      </c>
      <c r="B5334" t="s">
        <v>924</v>
      </c>
      <c r="C5334" t="s">
        <v>852</v>
      </c>
      <c r="D5334" t="s">
        <v>3718</v>
      </c>
      <c r="E5334">
        <v>1</v>
      </c>
      <c r="F5334" t="s">
        <v>3719</v>
      </c>
      <c r="G5334">
        <v>15</v>
      </c>
      <c r="H5334">
        <v>3</v>
      </c>
      <c r="I5334">
        <v>2</v>
      </c>
      <c r="J5334">
        <v>2</v>
      </c>
      <c r="K5334">
        <v>1</v>
      </c>
      <c r="L5334" s="20">
        <v>1.23</v>
      </c>
      <c r="Q5334" s="20"/>
    </row>
    <row r="5335" spans="1:17" ht="13.5" customHeight="1" x14ac:dyDescent="0.35">
      <c r="A5335" t="s">
        <v>11592</v>
      </c>
      <c r="B5335" t="s">
        <v>924</v>
      </c>
      <c r="C5335" t="s">
        <v>852</v>
      </c>
      <c r="D5335" t="s">
        <v>3753</v>
      </c>
      <c r="E5335">
        <v>1</v>
      </c>
      <c r="F5335" t="s">
        <v>3754</v>
      </c>
      <c r="G5335">
        <v>6</v>
      </c>
      <c r="H5335">
        <v>2</v>
      </c>
      <c r="I5335">
        <v>2</v>
      </c>
      <c r="J5335">
        <v>5</v>
      </c>
      <c r="K5335">
        <v>2</v>
      </c>
      <c r="L5335" s="20">
        <v>104.55</v>
      </c>
      <c r="Q5335" s="20"/>
    </row>
    <row r="5336" spans="1:17" ht="13.5" customHeight="1" x14ac:dyDescent="0.35">
      <c r="A5336" t="s">
        <v>11593</v>
      </c>
      <c r="B5336" t="s">
        <v>924</v>
      </c>
      <c r="C5336" t="s">
        <v>852</v>
      </c>
      <c r="D5336" t="s">
        <v>3317</v>
      </c>
      <c r="E5336">
        <v>1</v>
      </c>
      <c r="F5336" t="s">
        <v>3372</v>
      </c>
      <c r="G5336">
        <v>6</v>
      </c>
      <c r="H5336">
        <v>3</v>
      </c>
      <c r="I5336">
        <v>2</v>
      </c>
      <c r="J5336">
        <v>5</v>
      </c>
      <c r="K5336">
        <v>2</v>
      </c>
      <c r="L5336" s="20">
        <v>35.56</v>
      </c>
      <c r="Q5336" s="20"/>
    </row>
    <row r="5337" spans="1:17" ht="13.5" customHeight="1" x14ac:dyDescent="0.35">
      <c r="A5337" t="s">
        <v>11587</v>
      </c>
      <c r="B5337" t="s">
        <v>924</v>
      </c>
      <c r="C5337" t="s">
        <v>852</v>
      </c>
      <c r="D5337" t="s">
        <v>4168</v>
      </c>
      <c r="E5337">
        <v>1</v>
      </c>
      <c r="F5337" t="s">
        <v>2135</v>
      </c>
      <c r="G5337">
        <v>10</v>
      </c>
      <c r="H5337">
        <v>3</v>
      </c>
      <c r="I5337">
        <v>4</v>
      </c>
      <c r="J5337">
        <v>2</v>
      </c>
      <c r="K5337">
        <v>1</v>
      </c>
      <c r="L5337" s="20">
        <v>391.85</v>
      </c>
      <c r="Q5337" s="20"/>
    </row>
    <row r="5338" spans="1:17" ht="13.5" customHeight="1" x14ac:dyDescent="0.35">
      <c r="A5338" t="s">
        <v>11584</v>
      </c>
      <c r="B5338" t="s">
        <v>924</v>
      </c>
      <c r="C5338" t="s">
        <v>852</v>
      </c>
      <c r="D5338" t="s">
        <v>4198</v>
      </c>
      <c r="E5338">
        <v>1</v>
      </c>
      <c r="F5338" t="s">
        <v>2135</v>
      </c>
      <c r="G5338">
        <v>8</v>
      </c>
      <c r="H5338">
        <v>3</v>
      </c>
      <c r="I5338">
        <v>1</v>
      </c>
      <c r="J5338">
        <v>2</v>
      </c>
      <c r="K5338">
        <v>1</v>
      </c>
      <c r="L5338" s="20">
        <v>253.21</v>
      </c>
      <c r="Q5338" s="20"/>
    </row>
    <row r="5339" spans="1:17" ht="13.5" customHeight="1" x14ac:dyDescent="0.35">
      <c r="A5339" t="s">
        <v>11583</v>
      </c>
      <c r="B5339" t="s">
        <v>924</v>
      </c>
      <c r="C5339" t="s">
        <v>852</v>
      </c>
      <c r="D5339" t="s">
        <v>4198</v>
      </c>
      <c r="E5339">
        <v>1</v>
      </c>
      <c r="F5339" t="s">
        <v>2135</v>
      </c>
      <c r="G5339">
        <v>8</v>
      </c>
      <c r="H5339">
        <v>3</v>
      </c>
      <c r="I5339">
        <v>1</v>
      </c>
      <c r="J5339">
        <v>2</v>
      </c>
      <c r="K5339">
        <v>1</v>
      </c>
      <c r="L5339" s="20">
        <v>350.49</v>
      </c>
      <c r="Q5339" s="20"/>
    </row>
    <row r="5340" spans="1:17" ht="13.5" customHeight="1" x14ac:dyDescent="0.35">
      <c r="A5340" t="s">
        <v>11585</v>
      </c>
      <c r="B5340" t="s">
        <v>924</v>
      </c>
      <c r="C5340" t="s">
        <v>852</v>
      </c>
      <c r="D5340" t="s">
        <v>4260</v>
      </c>
      <c r="E5340">
        <v>1</v>
      </c>
      <c r="F5340" t="s">
        <v>2135</v>
      </c>
      <c r="G5340">
        <v>8</v>
      </c>
      <c r="H5340">
        <v>3</v>
      </c>
      <c r="I5340">
        <v>1</v>
      </c>
      <c r="J5340">
        <v>2</v>
      </c>
      <c r="K5340">
        <v>1</v>
      </c>
      <c r="L5340" s="20">
        <v>62.25</v>
      </c>
      <c r="Q5340" s="20"/>
    </row>
    <row r="5341" spans="1:17" ht="13.5" customHeight="1" x14ac:dyDescent="0.35">
      <c r="A5341" t="s">
        <v>11586</v>
      </c>
      <c r="B5341" t="s">
        <v>924</v>
      </c>
      <c r="C5341" t="s">
        <v>852</v>
      </c>
      <c r="D5341" t="s">
        <v>4260</v>
      </c>
      <c r="E5341">
        <v>1</v>
      </c>
      <c r="F5341" t="s">
        <v>2135</v>
      </c>
      <c r="G5341">
        <v>8</v>
      </c>
      <c r="H5341">
        <v>3</v>
      </c>
      <c r="I5341">
        <v>1</v>
      </c>
      <c r="J5341">
        <v>2</v>
      </c>
      <c r="K5341">
        <v>1</v>
      </c>
      <c r="L5341" s="20">
        <v>231.2</v>
      </c>
      <c r="Q5341" s="20"/>
    </row>
    <row r="5342" spans="1:17" ht="13.5" customHeight="1" x14ac:dyDescent="0.35">
      <c r="A5342" t="s">
        <v>11594</v>
      </c>
      <c r="B5342" t="s">
        <v>924</v>
      </c>
      <c r="C5342" t="s">
        <v>852</v>
      </c>
      <c r="D5342" t="s">
        <v>4284</v>
      </c>
      <c r="E5342">
        <v>1</v>
      </c>
      <c r="F5342" t="s">
        <v>3080</v>
      </c>
      <c r="G5342">
        <v>7</v>
      </c>
      <c r="H5342">
        <v>3</v>
      </c>
      <c r="I5342">
        <v>1</v>
      </c>
      <c r="J5342">
        <v>5</v>
      </c>
      <c r="K5342">
        <v>2</v>
      </c>
      <c r="L5342" s="20">
        <v>4.1900000000000004</v>
      </c>
      <c r="Q5342" s="20"/>
    </row>
    <row r="5343" spans="1:17" ht="13.5" customHeight="1" x14ac:dyDescent="0.35">
      <c r="A5343" t="s">
        <v>11602</v>
      </c>
      <c r="B5343" t="s">
        <v>924</v>
      </c>
      <c r="C5343" t="s">
        <v>852</v>
      </c>
      <c r="D5343" t="s">
        <v>3709</v>
      </c>
      <c r="E5343">
        <v>1</v>
      </c>
      <c r="F5343" t="s">
        <v>3226</v>
      </c>
      <c r="G5343">
        <v>15</v>
      </c>
      <c r="H5343">
        <v>3</v>
      </c>
      <c r="I5343">
        <v>2</v>
      </c>
      <c r="J5343">
        <v>2</v>
      </c>
      <c r="K5343">
        <v>1</v>
      </c>
      <c r="L5343" s="20">
        <v>0</v>
      </c>
      <c r="Q5343" s="20"/>
    </row>
    <row r="5344" spans="1:17" ht="13.5" customHeight="1" x14ac:dyDescent="0.35">
      <c r="A5344" t="s">
        <v>11603</v>
      </c>
      <c r="B5344" t="s">
        <v>924</v>
      </c>
      <c r="C5344" t="s">
        <v>852</v>
      </c>
      <c r="D5344" t="s">
        <v>3709</v>
      </c>
      <c r="E5344">
        <v>1</v>
      </c>
      <c r="F5344" t="s">
        <v>3226</v>
      </c>
      <c r="G5344">
        <v>15</v>
      </c>
      <c r="H5344">
        <v>3</v>
      </c>
      <c r="I5344">
        <v>2</v>
      </c>
      <c r="J5344">
        <v>2</v>
      </c>
      <c r="K5344">
        <v>1</v>
      </c>
      <c r="L5344" s="20">
        <v>51992.34</v>
      </c>
      <c r="M5344" s="20">
        <v>526.23</v>
      </c>
      <c r="N5344" s="21">
        <v>78</v>
      </c>
      <c r="O5344" s="20">
        <v>26265.49</v>
      </c>
      <c r="P5344" s="20">
        <v>428.51</v>
      </c>
      <c r="Q5344" s="20"/>
    </row>
    <row r="5345" spans="1:17" ht="13.5" customHeight="1" x14ac:dyDescent="0.35">
      <c r="A5345" t="s">
        <v>11605</v>
      </c>
      <c r="B5345" t="s">
        <v>924</v>
      </c>
      <c r="C5345" t="s">
        <v>852</v>
      </c>
      <c r="D5345" t="s">
        <v>3718</v>
      </c>
      <c r="E5345">
        <v>1</v>
      </c>
      <c r="F5345" t="s">
        <v>3719</v>
      </c>
      <c r="G5345">
        <v>15</v>
      </c>
      <c r="H5345">
        <v>3</v>
      </c>
      <c r="I5345">
        <v>2</v>
      </c>
      <c r="J5345">
        <v>2</v>
      </c>
      <c r="K5345">
        <v>1</v>
      </c>
      <c r="L5345" s="20">
        <v>380.64</v>
      </c>
      <c r="Q5345" s="20"/>
    </row>
    <row r="5346" spans="1:17" ht="13.5" customHeight="1" x14ac:dyDescent="0.35">
      <c r="A5346" t="s">
        <v>11604</v>
      </c>
      <c r="B5346" t="s">
        <v>924</v>
      </c>
      <c r="C5346" t="s">
        <v>852</v>
      </c>
      <c r="D5346" t="s">
        <v>3718</v>
      </c>
      <c r="E5346">
        <v>1</v>
      </c>
      <c r="F5346" t="s">
        <v>3719</v>
      </c>
      <c r="G5346">
        <v>15</v>
      </c>
      <c r="H5346">
        <v>3</v>
      </c>
      <c r="I5346">
        <v>2</v>
      </c>
      <c r="J5346">
        <v>2</v>
      </c>
      <c r="K5346">
        <v>1</v>
      </c>
      <c r="L5346" s="20">
        <v>111761.25</v>
      </c>
      <c r="M5346" s="20">
        <v>11.51</v>
      </c>
      <c r="N5346" s="21">
        <v>2</v>
      </c>
      <c r="O5346" s="20">
        <v>367.99</v>
      </c>
      <c r="P5346" s="20">
        <v>0</v>
      </c>
      <c r="Q5346" s="20"/>
    </row>
    <row r="5347" spans="1:17" ht="13.5" customHeight="1" x14ac:dyDescent="0.35">
      <c r="A5347" t="s">
        <v>11606</v>
      </c>
      <c r="B5347" t="s">
        <v>924</v>
      </c>
      <c r="C5347" t="s">
        <v>852</v>
      </c>
      <c r="D5347" t="s">
        <v>4631</v>
      </c>
      <c r="E5347">
        <v>1</v>
      </c>
      <c r="F5347" t="s">
        <v>3202</v>
      </c>
      <c r="G5347">
        <v>16</v>
      </c>
      <c r="H5347">
        <v>2</v>
      </c>
      <c r="I5347">
        <v>1</v>
      </c>
      <c r="J5347">
        <v>2</v>
      </c>
      <c r="K5347">
        <v>1</v>
      </c>
      <c r="L5347" s="20">
        <v>115986.62</v>
      </c>
      <c r="N5347" s="21">
        <v>3</v>
      </c>
      <c r="O5347" s="20">
        <v>8.81</v>
      </c>
      <c r="Q5347" s="20"/>
    </row>
    <row r="5348" spans="1:17" ht="13.5" customHeight="1" x14ac:dyDescent="0.35">
      <c r="A5348" t="s">
        <v>11607</v>
      </c>
      <c r="B5348" t="s">
        <v>924</v>
      </c>
      <c r="C5348" t="s">
        <v>852</v>
      </c>
      <c r="D5348" t="s">
        <v>4687</v>
      </c>
      <c r="E5348">
        <v>1</v>
      </c>
      <c r="F5348" t="s">
        <v>3754</v>
      </c>
      <c r="G5348">
        <v>6</v>
      </c>
      <c r="H5348">
        <v>2</v>
      </c>
      <c r="I5348">
        <v>2</v>
      </c>
      <c r="J5348">
        <v>5</v>
      </c>
      <c r="K5348">
        <v>2</v>
      </c>
      <c r="L5348" s="20">
        <v>0.03</v>
      </c>
      <c r="Q5348" s="20"/>
    </row>
    <row r="5349" spans="1:17" ht="13.5" customHeight="1" x14ac:dyDescent="0.35">
      <c r="A5349" t="s">
        <v>11608</v>
      </c>
      <c r="B5349" t="s">
        <v>924</v>
      </c>
      <c r="C5349" t="s">
        <v>852</v>
      </c>
      <c r="D5349" t="s">
        <v>3753</v>
      </c>
      <c r="E5349">
        <v>1</v>
      </c>
      <c r="F5349" t="s">
        <v>3754</v>
      </c>
      <c r="G5349">
        <v>6</v>
      </c>
      <c r="H5349">
        <v>2</v>
      </c>
      <c r="I5349">
        <v>2</v>
      </c>
      <c r="J5349">
        <v>5</v>
      </c>
      <c r="K5349">
        <v>2</v>
      </c>
      <c r="L5349" s="20">
        <v>802.46</v>
      </c>
      <c r="Q5349" s="20"/>
    </row>
    <row r="5350" spans="1:17" ht="13.5" customHeight="1" x14ac:dyDescent="0.35">
      <c r="A5350" t="s">
        <v>11595</v>
      </c>
      <c r="B5350" t="s">
        <v>924</v>
      </c>
      <c r="C5350" t="s">
        <v>852</v>
      </c>
      <c r="D5350" t="s">
        <v>5411</v>
      </c>
      <c r="E5350">
        <v>1</v>
      </c>
      <c r="F5350" t="s">
        <v>2135</v>
      </c>
      <c r="G5350">
        <v>8</v>
      </c>
      <c r="H5350">
        <v>3</v>
      </c>
      <c r="I5350">
        <v>1</v>
      </c>
      <c r="J5350">
        <v>2</v>
      </c>
      <c r="K5350">
        <v>1</v>
      </c>
      <c r="L5350" s="20">
        <v>326.98</v>
      </c>
      <c r="Q5350" s="20"/>
    </row>
    <row r="5351" spans="1:17" ht="13.5" customHeight="1" x14ac:dyDescent="0.35">
      <c r="A5351" t="s">
        <v>11600</v>
      </c>
      <c r="B5351" t="s">
        <v>924</v>
      </c>
      <c r="C5351" t="s">
        <v>852</v>
      </c>
      <c r="D5351" t="s">
        <v>4168</v>
      </c>
      <c r="E5351">
        <v>1</v>
      </c>
      <c r="F5351" t="s">
        <v>2135</v>
      </c>
      <c r="G5351">
        <v>10</v>
      </c>
      <c r="H5351">
        <v>3</v>
      </c>
      <c r="I5351">
        <v>4</v>
      </c>
      <c r="J5351">
        <v>2</v>
      </c>
      <c r="K5351">
        <v>1</v>
      </c>
      <c r="L5351" s="20">
        <v>1.97</v>
      </c>
      <c r="Q5351" s="20"/>
    </row>
    <row r="5352" spans="1:17" ht="13.5" customHeight="1" x14ac:dyDescent="0.35">
      <c r="A5352" t="s">
        <v>11601</v>
      </c>
      <c r="B5352" t="s">
        <v>924</v>
      </c>
      <c r="C5352" t="s">
        <v>852</v>
      </c>
      <c r="D5352" t="s">
        <v>5412</v>
      </c>
      <c r="E5352">
        <v>1</v>
      </c>
      <c r="F5352" t="s">
        <v>2135</v>
      </c>
      <c r="G5352">
        <v>10</v>
      </c>
      <c r="H5352">
        <v>3</v>
      </c>
      <c r="I5352">
        <v>4</v>
      </c>
      <c r="J5352">
        <v>2</v>
      </c>
      <c r="K5352">
        <v>1</v>
      </c>
      <c r="L5352" s="20">
        <v>266015.69</v>
      </c>
      <c r="M5352" s="20">
        <v>39.78</v>
      </c>
      <c r="Q5352" s="20"/>
    </row>
    <row r="5353" spans="1:17" ht="13.5" customHeight="1" x14ac:dyDescent="0.35">
      <c r="A5353" t="s">
        <v>11596</v>
      </c>
      <c r="B5353" t="s">
        <v>924</v>
      </c>
      <c r="C5353" t="s">
        <v>852</v>
      </c>
      <c r="D5353" t="s">
        <v>4198</v>
      </c>
      <c r="E5353">
        <v>1</v>
      </c>
      <c r="F5353" t="s">
        <v>2135</v>
      </c>
      <c r="G5353">
        <v>8</v>
      </c>
      <c r="H5353">
        <v>3</v>
      </c>
      <c r="I5353">
        <v>1</v>
      </c>
      <c r="J5353">
        <v>2</v>
      </c>
      <c r="K5353">
        <v>1</v>
      </c>
      <c r="L5353" s="20">
        <v>909.6</v>
      </c>
      <c r="Q5353" s="20"/>
    </row>
    <row r="5354" spans="1:17" ht="13.5" customHeight="1" x14ac:dyDescent="0.35">
      <c r="A5354" t="s">
        <v>11597</v>
      </c>
      <c r="B5354" t="s">
        <v>924</v>
      </c>
      <c r="C5354" t="s">
        <v>852</v>
      </c>
      <c r="D5354" t="s">
        <v>4198</v>
      </c>
      <c r="E5354">
        <v>1</v>
      </c>
      <c r="F5354" t="s">
        <v>2135</v>
      </c>
      <c r="G5354">
        <v>8</v>
      </c>
      <c r="H5354">
        <v>3</v>
      </c>
      <c r="I5354">
        <v>1</v>
      </c>
      <c r="J5354">
        <v>2</v>
      </c>
      <c r="K5354">
        <v>1</v>
      </c>
      <c r="L5354" s="20">
        <v>361949.5</v>
      </c>
      <c r="M5354" s="20">
        <v>26.1</v>
      </c>
      <c r="Q5354" s="20"/>
    </row>
    <row r="5355" spans="1:17" ht="13.5" customHeight="1" x14ac:dyDescent="0.35">
      <c r="A5355" t="s">
        <v>11599</v>
      </c>
      <c r="B5355" t="s">
        <v>924</v>
      </c>
      <c r="C5355" t="s">
        <v>852</v>
      </c>
      <c r="D5355" t="s">
        <v>4260</v>
      </c>
      <c r="E5355">
        <v>1</v>
      </c>
      <c r="F5355" t="s">
        <v>2135</v>
      </c>
      <c r="G5355">
        <v>8</v>
      </c>
      <c r="H5355">
        <v>3</v>
      </c>
      <c r="I5355">
        <v>1</v>
      </c>
      <c r="J5355">
        <v>2</v>
      </c>
      <c r="K5355">
        <v>1</v>
      </c>
      <c r="L5355" s="20">
        <v>232202.9</v>
      </c>
      <c r="Q5355" s="20"/>
    </row>
    <row r="5356" spans="1:17" ht="13.5" customHeight="1" x14ac:dyDescent="0.35">
      <c r="A5356" t="s">
        <v>11598</v>
      </c>
      <c r="B5356" t="s">
        <v>924</v>
      </c>
      <c r="C5356" t="s">
        <v>852</v>
      </c>
      <c r="D5356" t="s">
        <v>4260</v>
      </c>
      <c r="E5356">
        <v>1</v>
      </c>
      <c r="F5356" t="s">
        <v>2135</v>
      </c>
      <c r="G5356">
        <v>8</v>
      </c>
      <c r="H5356">
        <v>3</v>
      </c>
      <c r="I5356">
        <v>1</v>
      </c>
      <c r="J5356">
        <v>2</v>
      </c>
      <c r="K5356">
        <v>1</v>
      </c>
      <c r="L5356" s="20">
        <v>508.09</v>
      </c>
      <c r="Q5356" s="20"/>
    </row>
    <row r="5357" spans="1:17" ht="13.5" customHeight="1" x14ac:dyDescent="0.35">
      <c r="A5357" t="s">
        <v>11609</v>
      </c>
      <c r="B5357" t="s">
        <v>924</v>
      </c>
      <c r="C5357" t="s">
        <v>852</v>
      </c>
      <c r="D5357" t="s">
        <v>4284</v>
      </c>
      <c r="E5357">
        <v>1</v>
      </c>
      <c r="F5357" t="s">
        <v>3080</v>
      </c>
      <c r="G5357">
        <v>7</v>
      </c>
      <c r="H5357">
        <v>3</v>
      </c>
      <c r="I5357">
        <v>1</v>
      </c>
      <c r="J5357">
        <v>5</v>
      </c>
      <c r="K5357">
        <v>2</v>
      </c>
      <c r="L5357" s="20">
        <v>36.53</v>
      </c>
      <c r="N5357" s="21">
        <v>3</v>
      </c>
      <c r="O5357" s="20">
        <v>1.86</v>
      </c>
      <c r="Q5357" s="20"/>
    </row>
    <row r="5358" spans="1:17" ht="13.5" customHeight="1" x14ac:dyDescent="0.35">
      <c r="A5358" t="s">
        <v>11610</v>
      </c>
      <c r="B5358" t="s">
        <v>940</v>
      </c>
      <c r="C5358" t="s">
        <v>852</v>
      </c>
      <c r="D5358" t="s">
        <v>4616</v>
      </c>
      <c r="E5358">
        <v>1</v>
      </c>
      <c r="F5358" t="s">
        <v>3080</v>
      </c>
      <c r="G5358">
        <v>7</v>
      </c>
      <c r="H5358">
        <v>3</v>
      </c>
      <c r="I5358">
        <v>1</v>
      </c>
      <c r="J5358">
        <v>5</v>
      </c>
      <c r="K5358">
        <v>2</v>
      </c>
      <c r="L5358" s="20">
        <v>1737.37</v>
      </c>
      <c r="M5358" s="20">
        <v>7.17</v>
      </c>
      <c r="N5358" s="21">
        <v>5</v>
      </c>
      <c r="O5358" s="20">
        <v>107.44</v>
      </c>
      <c r="P5358" s="20">
        <v>0</v>
      </c>
      <c r="Q5358" s="20"/>
    </row>
    <row r="5359" spans="1:17" ht="13.5" customHeight="1" x14ac:dyDescent="0.35">
      <c r="A5359" t="s">
        <v>11611</v>
      </c>
      <c r="B5359" t="s">
        <v>940</v>
      </c>
      <c r="C5359" t="s">
        <v>852</v>
      </c>
      <c r="D5359" t="s">
        <v>4807</v>
      </c>
      <c r="E5359">
        <v>2</v>
      </c>
      <c r="F5359" t="s">
        <v>3080</v>
      </c>
      <c r="G5359">
        <v>7</v>
      </c>
      <c r="H5359">
        <v>3</v>
      </c>
      <c r="I5359">
        <v>1</v>
      </c>
      <c r="J5359">
        <v>5</v>
      </c>
      <c r="K5359">
        <v>2</v>
      </c>
      <c r="L5359" s="20">
        <v>549.75</v>
      </c>
      <c r="N5359" s="21">
        <v>1</v>
      </c>
      <c r="O5359" s="20">
        <v>5.37</v>
      </c>
      <c r="Q5359" s="20"/>
    </row>
    <row r="5360" spans="1:17" ht="13.5" customHeight="1" x14ac:dyDescent="0.35">
      <c r="A5360" t="s">
        <v>2404</v>
      </c>
      <c r="B5360" t="s">
        <v>940</v>
      </c>
      <c r="C5360" t="s">
        <v>852</v>
      </c>
      <c r="D5360" t="s">
        <v>5421</v>
      </c>
      <c r="E5360">
        <v>2</v>
      </c>
      <c r="F5360" t="s">
        <v>2135</v>
      </c>
      <c r="G5360">
        <v>8</v>
      </c>
      <c r="H5360">
        <v>3</v>
      </c>
      <c r="I5360">
        <v>1</v>
      </c>
      <c r="J5360">
        <v>2</v>
      </c>
      <c r="K5360">
        <v>1</v>
      </c>
      <c r="L5360" s="20">
        <v>300.22000000000003</v>
      </c>
      <c r="N5360" s="21">
        <v>1</v>
      </c>
      <c r="O5360" s="20">
        <v>1.37</v>
      </c>
      <c r="Q5360" s="20"/>
    </row>
    <row r="5361" spans="1:17" ht="13.5" customHeight="1" x14ac:dyDescent="0.35">
      <c r="A5361" t="s">
        <v>11613</v>
      </c>
      <c r="B5361" t="s">
        <v>4417</v>
      </c>
      <c r="C5361" t="s">
        <v>852</v>
      </c>
      <c r="D5361" t="s">
        <v>4415</v>
      </c>
      <c r="E5361">
        <v>1</v>
      </c>
      <c r="F5361" t="s">
        <v>3080</v>
      </c>
      <c r="G5361">
        <v>7</v>
      </c>
      <c r="H5361">
        <v>3</v>
      </c>
      <c r="I5361">
        <v>1</v>
      </c>
      <c r="J5361">
        <v>5</v>
      </c>
      <c r="K5361">
        <v>2</v>
      </c>
      <c r="L5361" s="20">
        <v>18.39</v>
      </c>
      <c r="N5361" s="21">
        <v>1</v>
      </c>
      <c r="O5361" s="20">
        <v>2.4</v>
      </c>
      <c r="Q5361" s="20"/>
    </row>
    <row r="5362" spans="1:17" ht="13.5" customHeight="1" x14ac:dyDescent="0.35">
      <c r="A5362" t="s">
        <v>11614</v>
      </c>
      <c r="B5362" t="s">
        <v>4417</v>
      </c>
      <c r="C5362" t="s">
        <v>852</v>
      </c>
      <c r="D5362" t="s">
        <v>4418</v>
      </c>
      <c r="E5362">
        <v>1</v>
      </c>
      <c r="F5362" t="s">
        <v>3080</v>
      </c>
      <c r="G5362">
        <v>7</v>
      </c>
      <c r="H5362">
        <v>1</v>
      </c>
      <c r="I5362">
        <v>1</v>
      </c>
      <c r="J5362">
        <v>5</v>
      </c>
      <c r="K5362">
        <v>2</v>
      </c>
      <c r="L5362" s="20">
        <v>6.44</v>
      </c>
      <c r="N5362" s="21">
        <v>1</v>
      </c>
      <c r="O5362" s="20">
        <v>0.09</v>
      </c>
      <c r="Q5362" s="20"/>
    </row>
    <row r="5363" spans="1:17" ht="13.5" customHeight="1" x14ac:dyDescent="0.35">
      <c r="A5363" t="s">
        <v>11615</v>
      </c>
      <c r="B5363" t="s">
        <v>4417</v>
      </c>
      <c r="C5363" t="s">
        <v>852</v>
      </c>
      <c r="D5363" t="s">
        <v>4560</v>
      </c>
      <c r="E5363">
        <v>1</v>
      </c>
      <c r="F5363" t="s">
        <v>3080</v>
      </c>
      <c r="G5363">
        <v>7</v>
      </c>
      <c r="H5363">
        <v>3</v>
      </c>
      <c r="I5363">
        <v>1</v>
      </c>
      <c r="J5363">
        <v>5</v>
      </c>
      <c r="K5363">
        <v>2</v>
      </c>
      <c r="L5363" s="20">
        <v>490.96</v>
      </c>
      <c r="N5363" s="21">
        <v>5</v>
      </c>
      <c r="O5363" s="20">
        <v>25.41</v>
      </c>
      <c r="Q5363" s="20"/>
    </row>
    <row r="5364" spans="1:17" ht="13.5" customHeight="1" x14ac:dyDescent="0.35">
      <c r="A5364" t="s">
        <v>11616</v>
      </c>
      <c r="B5364" t="s">
        <v>4417</v>
      </c>
      <c r="C5364" t="s">
        <v>852</v>
      </c>
      <c r="D5364" t="s">
        <v>4561</v>
      </c>
      <c r="E5364">
        <v>1</v>
      </c>
      <c r="F5364" t="s">
        <v>3080</v>
      </c>
      <c r="G5364">
        <v>7</v>
      </c>
      <c r="H5364">
        <v>2</v>
      </c>
      <c r="I5364">
        <v>1</v>
      </c>
      <c r="J5364">
        <v>5</v>
      </c>
      <c r="K5364">
        <v>2</v>
      </c>
      <c r="L5364" s="20">
        <v>4866.6400000000003</v>
      </c>
      <c r="M5364" s="20">
        <v>38.369999999999997</v>
      </c>
      <c r="N5364" s="21">
        <v>21</v>
      </c>
      <c r="O5364" s="20">
        <v>159.91999999999999</v>
      </c>
      <c r="P5364" s="20">
        <v>2.71</v>
      </c>
      <c r="Q5364" s="20"/>
    </row>
    <row r="5365" spans="1:17" ht="13.5" customHeight="1" x14ac:dyDescent="0.35">
      <c r="A5365" t="s">
        <v>11617</v>
      </c>
      <c r="B5365" t="s">
        <v>4417</v>
      </c>
      <c r="C5365" t="s">
        <v>852</v>
      </c>
      <c r="D5365" t="s">
        <v>4779</v>
      </c>
      <c r="E5365">
        <v>1</v>
      </c>
      <c r="F5365" t="s">
        <v>3080</v>
      </c>
      <c r="G5365">
        <v>7</v>
      </c>
      <c r="H5365">
        <v>3</v>
      </c>
      <c r="I5365">
        <v>1</v>
      </c>
      <c r="J5365">
        <v>5</v>
      </c>
      <c r="K5365">
        <v>2</v>
      </c>
      <c r="L5365" s="20">
        <v>53.74</v>
      </c>
      <c r="Q5365" s="20"/>
    </row>
    <row r="5366" spans="1:17" ht="13.5" customHeight="1" x14ac:dyDescent="0.35">
      <c r="A5366" t="s">
        <v>11618</v>
      </c>
      <c r="B5366" t="s">
        <v>4417</v>
      </c>
      <c r="C5366" t="s">
        <v>852</v>
      </c>
      <c r="D5366" t="s">
        <v>4780</v>
      </c>
      <c r="E5366">
        <v>1</v>
      </c>
      <c r="F5366" t="s">
        <v>3080</v>
      </c>
      <c r="G5366">
        <v>7</v>
      </c>
      <c r="H5366">
        <v>3</v>
      </c>
      <c r="I5366">
        <v>1</v>
      </c>
      <c r="J5366">
        <v>5</v>
      </c>
      <c r="K5366">
        <v>2</v>
      </c>
      <c r="L5366" s="20">
        <v>7.15</v>
      </c>
      <c r="N5366" s="21">
        <v>4</v>
      </c>
      <c r="O5366" s="20">
        <v>2.59</v>
      </c>
      <c r="Q5366" s="20"/>
    </row>
    <row r="5367" spans="1:17" ht="13.5" customHeight="1" x14ac:dyDescent="0.35">
      <c r="A5367" t="s">
        <v>11619</v>
      </c>
      <c r="B5367" t="s">
        <v>4417</v>
      </c>
      <c r="C5367" t="s">
        <v>852</v>
      </c>
      <c r="D5367" t="s">
        <v>4781</v>
      </c>
      <c r="E5367">
        <v>1</v>
      </c>
      <c r="F5367" t="s">
        <v>3080</v>
      </c>
      <c r="G5367">
        <v>7</v>
      </c>
      <c r="H5367">
        <v>3</v>
      </c>
      <c r="I5367">
        <v>1</v>
      </c>
      <c r="J5367">
        <v>5</v>
      </c>
      <c r="K5367">
        <v>2</v>
      </c>
      <c r="L5367" s="20">
        <v>6797.34</v>
      </c>
      <c r="M5367" s="20">
        <v>55.95</v>
      </c>
      <c r="N5367" s="21">
        <v>28</v>
      </c>
      <c r="O5367" s="20">
        <v>693.28</v>
      </c>
      <c r="P5367" s="20">
        <v>6.59</v>
      </c>
      <c r="Q5367" s="20"/>
    </row>
    <row r="5368" spans="1:17" ht="13.5" customHeight="1" x14ac:dyDescent="0.35">
      <c r="A5368" t="s">
        <v>11612</v>
      </c>
      <c r="B5368" t="s">
        <v>4417</v>
      </c>
      <c r="C5368" t="s">
        <v>852</v>
      </c>
      <c r="D5368" t="s">
        <v>5381</v>
      </c>
      <c r="E5368">
        <v>1</v>
      </c>
      <c r="F5368" t="s">
        <v>2135</v>
      </c>
      <c r="G5368">
        <v>8</v>
      </c>
      <c r="H5368">
        <v>3</v>
      </c>
      <c r="I5368">
        <v>1</v>
      </c>
      <c r="J5368">
        <v>2</v>
      </c>
      <c r="K5368">
        <v>1</v>
      </c>
      <c r="L5368" s="20">
        <v>826.83</v>
      </c>
      <c r="N5368" s="21">
        <v>2</v>
      </c>
      <c r="O5368" s="20">
        <v>36.01</v>
      </c>
      <c r="Q5368" s="20"/>
    </row>
    <row r="5369" spans="1:17" ht="13.5" customHeight="1" x14ac:dyDescent="0.35">
      <c r="A5369" t="s">
        <v>11624</v>
      </c>
      <c r="B5369" t="s">
        <v>4433</v>
      </c>
      <c r="C5369" t="s">
        <v>852</v>
      </c>
      <c r="D5369" t="s">
        <v>4434</v>
      </c>
      <c r="E5369">
        <v>1</v>
      </c>
      <c r="F5369" t="s">
        <v>3080</v>
      </c>
      <c r="G5369">
        <v>7</v>
      </c>
      <c r="H5369">
        <v>3</v>
      </c>
      <c r="I5369">
        <v>1</v>
      </c>
      <c r="J5369">
        <v>5</v>
      </c>
      <c r="K5369">
        <v>2</v>
      </c>
      <c r="L5369" s="20">
        <v>12097.16</v>
      </c>
      <c r="M5369" s="20">
        <v>1239.3</v>
      </c>
      <c r="N5369" s="21">
        <v>42</v>
      </c>
      <c r="O5369" s="20">
        <v>1207.75</v>
      </c>
      <c r="P5369" s="20">
        <v>20.99</v>
      </c>
      <c r="Q5369" s="20"/>
    </row>
    <row r="5370" spans="1:17" ht="13.5" customHeight="1" x14ac:dyDescent="0.35">
      <c r="A5370" t="s">
        <v>11625</v>
      </c>
      <c r="B5370" t="s">
        <v>4433</v>
      </c>
      <c r="C5370" t="s">
        <v>852</v>
      </c>
      <c r="D5370" t="s">
        <v>4436</v>
      </c>
      <c r="E5370">
        <v>1</v>
      </c>
      <c r="F5370" t="s">
        <v>3080</v>
      </c>
      <c r="G5370">
        <v>7</v>
      </c>
      <c r="H5370">
        <v>3</v>
      </c>
      <c r="I5370">
        <v>1</v>
      </c>
      <c r="J5370">
        <v>5</v>
      </c>
      <c r="K5370">
        <v>2</v>
      </c>
      <c r="L5370" s="20">
        <v>20067.71</v>
      </c>
      <c r="M5370" s="20">
        <v>761.28</v>
      </c>
      <c r="N5370" s="21">
        <v>29</v>
      </c>
      <c r="O5370" s="20">
        <v>3564.45</v>
      </c>
      <c r="P5370" s="20">
        <v>212.17</v>
      </c>
      <c r="Q5370" s="20"/>
    </row>
    <row r="5371" spans="1:17" ht="13.5" customHeight="1" x14ac:dyDescent="0.35">
      <c r="A5371" t="s">
        <v>11626</v>
      </c>
      <c r="B5371" t="s">
        <v>4433</v>
      </c>
      <c r="C5371" t="s">
        <v>852</v>
      </c>
      <c r="D5371" t="s">
        <v>4437</v>
      </c>
      <c r="E5371">
        <v>1</v>
      </c>
      <c r="F5371" t="s">
        <v>3080</v>
      </c>
      <c r="G5371">
        <v>7</v>
      </c>
      <c r="H5371">
        <v>3</v>
      </c>
      <c r="I5371">
        <v>1</v>
      </c>
      <c r="J5371">
        <v>5</v>
      </c>
      <c r="K5371">
        <v>2</v>
      </c>
      <c r="L5371" s="20">
        <v>0.22</v>
      </c>
      <c r="N5371" s="21">
        <v>1</v>
      </c>
      <c r="O5371" s="20">
        <v>0.22</v>
      </c>
      <c r="Q5371" s="20"/>
    </row>
    <row r="5372" spans="1:17" ht="13.5" customHeight="1" x14ac:dyDescent="0.35">
      <c r="A5372" t="s">
        <v>11620</v>
      </c>
      <c r="B5372" t="s">
        <v>4433</v>
      </c>
      <c r="C5372" t="s">
        <v>852</v>
      </c>
      <c r="D5372" t="s">
        <v>4451</v>
      </c>
      <c r="E5372">
        <v>1</v>
      </c>
      <c r="F5372" t="s">
        <v>4444</v>
      </c>
      <c r="G5372">
        <v>15</v>
      </c>
      <c r="H5372">
        <v>3</v>
      </c>
      <c r="I5372">
        <v>2</v>
      </c>
      <c r="J5372">
        <v>2</v>
      </c>
      <c r="K5372">
        <v>1</v>
      </c>
      <c r="L5372" s="20">
        <v>7960.91</v>
      </c>
      <c r="M5372" s="20">
        <v>133.47999999999999</v>
      </c>
      <c r="N5372" s="21">
        <v>20</v>
      </c>
      <c r="O5372" s="20">
        <v>346.55</v>
      </c>
      <c r="P5372" s="20">
        <v>0</v>
      </c>
      <c r="Q5372" s="20"/>
    </row>
    <row r="5373" spans="1:17" ht="13.5" customHeight="1" x14ac:dyDescent="0.35">
      <c r="A5373" t="s">
        <v>11627</v>
      </c>
      <c r="B5373" t="s">
        <v>4433</v>
      </c>
      <c r="C5373" t="s">
        <v>852</v>
      </c>
      <c r="D5373" t="s">
        <v>4498</v>
      </c>
      <c r="E5373">
        <v>1</v>
      </c>
      <c r="F5373" t="s">
        <v>3080</v>
      </c>
      <c r="G5373">
        <v>7</v>
      </c>
      <c r="H5373">
        <v>3</v>
      </c>
      <c r="I5373">
        <v>1</v>
      </c>
      <c r="J5373">
        <v>5</v>
      </c>
      <c r="K5373">
        <v>2</v>
      </c>
      <c r="L5373" s="20">
        <v>7.7</v>
      </c>
      <c r="M5373" s="20">
        <v>7.0000000000000007E-2</v>
      </c>
      <c r="N5373" s="21">
        <v>4</v>
      </c>
      <c r="O5373" s="20">
        <v>1.74</v>
      </c>
      <c r="P5373" s="20">
        <v>0</v>
      </c>
      <c r="Q5373" s="20"/>
    </row>
    <row r="5374" spans="1:17" ht="13.5" customHeight="1" x14ac:dyDescent="0.35">
      <c r="A5374" t="s">
        <v>11628</v>
      </c>
      <c r="B5374" t="s">
        <v>4433</v>
      </c>
      <c r="C5374" t="s">
        <v>852</v>
      </c>
      <c r="D5374" t="s">
        <v>4499</v>
      </c>
      <c r="E5374">
        <v>1</v>
      </c>
      <c r="F5374" t="s">
        <v>3080</v>
      </c>
      <c r="G5374">
        <v>7</v>
      </c>
      <c r="H5374">
        <v>3</v>
      </c>
      <c r="I5374">
        <v>1</v>
      </c>
      <c r="J5374">
        <v>5</v>
      </c>
      <c r="K5374">
        <v>2</v>
      </c>
      <c r="L5374" s="20">
        <v>7079.63</v>
      </c>
      <c r="M5374" s="20">
        <v>19.09</v>
      </c>
      <c r="N5374" s="21">
        <v>17</v>
      </c>
      <c r="O5374" s="20">
        <v>640.6</v>
      </c>
      <c r="P5374" s="20">
        <v>0</v>
      </c>
      <c r="Q5374" s="20"/>
    </row>
    <row r="5375" spans="1:17" ht="13.5" customHeight="1" x14ac:dyDescent="0.35">
      <c r="A5375" t="s">
        <v>11629</v>
      </c>
      <c r="B5375" t="s">
        <v>4433</v>
      </c>
      <c r="C5375" t="s">
        <v>852</v>
      </c>
      <c r="D5375" t="s">
        <v>4586</v>
      </c>
      <c r="E5375">
        <v>1</v>
      </c>
      <c r="F5375" t="s">
        <v>3080</v>
      </c>
      <c r="G5375">
        <v>7</v>
      </c>
      <c r="H5375">
        <v>3</v>
      </c>
      <c r="I5375">
        <v>1</v>
      </c>
      <c r="J5375">
        <v>5</v>
      </c>
      <c r="K5375">
        <v>2</v>
      </c>
      <c r="L5375" s="20">
        <v>9411.24</v>
      </c>
      <c r="M5375" s="20">
        <v>138.36000000000001</v>
      </c>
      <c r="N5375" s="21">
        <v>48</v>
      </c>
      <c r="O5375" s="20">
        <v>461.96</v>
      </c>
      <c r="P5375" s="20">
        <v>30.51</v>
      </c>
      <c r="Q5375" s="20"/>
    </row>
    <row r="5376" spans="1:17" ht="13.5" customHeight="1" x14ac:dyDescent="0.35">
      <c r="A5376" t="s">
        <v>11630</v>
      </c>
      <c r="B5376" t="s">
        <v>4433</v>
      </c>
      <c r="C5376" t="s">
        <v>852</v>
      </c>
      <c r="D5376" t="s">
        <v>4603</v>
      </c>
      <c r="E5376">
        <v>1</v>
      </c>
      <c r="F5376" t="s">
        <v>3080</v>
      </c>
      <c r="G5376">
        <v>7</v>
      </c>
      <c r="H5376">
        <v>2</v>
      </c>
      <c r="I5376">
        <v>1</v>
      </c>
      <c r="J5376">
        <v>5</v>
      </c>
      <c r="K5376">
        <v>2</v>
      </c>
      <c r="L5376" s="20">
        <v>0.08</v>
      </c>
      <c r="Q5376" s="20"/>
    </row>
    <row r="5377" spans="1:17" ht="13.5" customHeight="1" x14ac:dyDescent="0.35">
      <c r="A5377" t="s">
        <v>11621</v>
      </c>
      <c r="B5377" t="s">
        <v>4433</v>
      </c>
      <c r="C5377" t="s">
        <v>852</v>
      </c>
      <c r="D5377" t="s">
        <v>4661</v>
      </c>
      <c r="E5377">
        <v>1</v>
      </c>
      <c r="F5377" t="s">
        <v>3754</v>
      </c>
      <c r="G5377">
        <v>6</v>
      </c>
      <c r="H5377">
        <v>2</v>
      </c>
      <c r="I5377">
        <v>2</v>
      </c>
      <c r="J5377">
        <v>5</v>
      </c>
      <c r="K5377">
        <v>2</v>
      </c>
      <c r="L5377" s="20">
        <v>5.48</v>
      </c>
      <c r="Q5377" s="20"/>
    </row>
    <row r="5378" spans="1:17" ht="13.5" customHeight="1" x14ac:dyDescent="0.35">
      <c r="A5378" t="s">
        <v>11622</v>
      </c>
      <c r="B5378" t="s">
        <v>4433</v>
      </c>
      <c r="C5378" t="s">
        <v>852</v>
      </c>
      <c r="D5378" t="s">
        <v>4728</v>
      </c>
      <c r="E5378">
        <v>1</v>
      </c>
      <c r="F5378" t="s">
        <v>3754</v>
      </c>
      <c r="G5378">
        <v>6</v>
      </c>
      <c r="H5378">
        <v>2</v>
      </c>
      <c r="I5378">
        <v>2</v>
      </c>
      <c r="J5378">
        <v>5</v>
      </c>
      <c r="K5378">
        <v>2</v>
      </c>
      <c r="L5378" s="20">
        <v>40.159999999999997</v>
      </c>
      <c r="M5378" s="20">
        <v>0.73</v>
      </c>
      <c r="N5378" s="21">
        <v>1</v>
      </c>
      <c r="O5378" s="20">
        <v>0.1</v>
      </c>
      <c r="P5378" s="20">
        <v>0</v>
      </c>
      <c r="Q5378" s="20"/>
    </row>
    <row r="5379" spans="1:17" ht="13.5" customHeight="1" x14ac:dyDescent="0.35">
      <c r="A5379" t="s">
        <v>11623</v>
      </c>
      <c r="B5379" t="s">
        <v>4433</v>
      </c>
      <c r="C5379" t="s">
        <v>852</v>
      </c>
      <c r="D5379" t="s">
        <v>4729</v>
      </c>
      <c r="E5379">
        <v>1</v>
      </c>
      <c r="F5379" t="s">
        <v>3754</v>
      </c>
      <c r="G5379">
        <v>6</v>
      </c>
      <c r="H5379">
        <v>2</v>
      </c>
      <c r="I5379">
        <v>2</v>
      </c>
      <c r="J5379">
        <v>5</v>
      </c>
      <c r="K5379">
        <v>2</v>
      </c>
      <c r="L5379" s="20">
        <v>159.41999999999999</v>
      </c>
      <c r="M5379" s="20">
        <v>2.13</v>
      </c>
      <c r="Q5379" s="20"/>
    </row>
    <row r="5380" spans="1:17" ht="13.5" customHeight="1" x14ac:dyDescent="0.35">
      <c r="A5380" t="s">
        <v>11631</v>
      </c>
      <c r="B5380" t="s">
        <v>4433</v>
      </c>
      <c r="C5380" t="s">
        <v>852</v>
      </c>
      <c r="D5380" t="s">
        <v>4835</v>
      </c>
      <c r="E5380">
        <v>1</v>
      </c>
      <c r="F5380" t="s">
        <v>3080</v>
      </c>
      <c r="G5380">
        <v>7</v>
      </c>
      <c r="H5380">
        <v>3</v>
      </c>
      <c r="I5380">
        <v>1</v>
      </c>
      <c r="J5380">
        <v>5</v>
      </c>
      <c r="K5380">
        <v>2</v>
      </c>
      <c r="L5380" s="20">
        <v>5.81</v>
      </c>
      <c r="Q5380" s="20"/>
    </row>
    <row r="5381" spans="1:17" ht="13.5" customHeight="1" x14ac:dyDescent="0.35">
      <c r="A5381" t="s">
        <v>11632</v>
      </c>
      <c r="B5381" t="s">
        <v>4433</v>
      </c>
      <c r="C5381" t="s">
        <v>852</v>
      </c>
      <c r="D5381" t="s">
        <v>4836</v>
      </c>
      <c r="E5381">
        <v>1</v>
      </c>
      <c r="F5381" t="s">
        <v>3080</v>
      </c>
      <c r="G5381">
        <v>7</v>
      </c>
      <c r="H5381">
        <v>3</v>
      </c>
      <c r="I5381">
        <v>1</v>
      </c>
      <c r="J5381">
        <v>5</v>
      </c>
      <c r="K5381">
        <v>2</v>
      </c>
      <c r="L5381" s="20">
        <v>2787.68</v>
      </c>
      <c r="M5381" s="20">
        <v>13.44</v>
      </c>
      <c r="N5381" s="21">
        <v>5</v>
      </c>
      <c r="O5381" s="20">
        <v>267.3</v>
      </c>
      <c r="P5381" s="20">
        <v>0</v>
      </c>
      <c r="Q5381" s="20"/>
    </row>
    <row r="5382" spans="1:17" ht="13.5" customHeight="1" x14ac:dyDescent="0.35">
      <c r="A5382" t="s">
        <v>11633</v>
      </c>
      <c r="B5382" t="s">
        <v>4433</v>
      </c>
      <c r="C5382" t="s">
        <v>852</v>
      </c>
      <c r="D5382" t="s">
        <v>5247</v>
      </c>
      <c r="E5382">
        <v>1</v>
      </c>
      <c r="F5382" t="s">
        <v>3080</v>
      </c>
      <c r="G5382">
        <v>7</v>
      </c>
      <c r="H5382">
        <v>3</v>
      </c>
      <c r="I5382">
        <v>1</v>
      </c>
      <c r="J5382">
        <v>5</v>
      </c>
      <c r="K5382">
        <v>2</v>
      </c>
      <c r="L5382" s="20">
        <v>4.32</v>
      </c>
      <c r="Q5382" s="20"/>
    </row>
    <row r="5383" spans="1:17" ht="13.5" customHeight="1" x14ac:dyDescent="0.35">
      <c r="A5383" t="s">
        <v>11634</v>
      </c>
      <c r="B5383" t="s">
        <v>4433</v>
      </c>
      <c r="C5383" t="s">
        <v>852</v>
      </c>
      <c r="D5383" t="s">
        <v>5248</v>
      </c>
      <c r="E5383">
        <v>1</v>
      </c>
      <c r="F5383" t="s">
        <v>3080</v>
      </c>
      <c r="G5383">
        <v>7</v>
      </c>
      <c r="H5383">
        <v>3</v>
      </c>
      <c r="I5383">
        <v>1</v>
      </c>
      <c r="J5383">
        <v>5</v>
      </c>
      <c r="K5383">
        <v>2</v>
      </c>
      <c r="L5383" s="20">
        <v>4659.28</v>
      </c>
      <c r="M5383" s="20">
        <v>33.71</v>
      </c>
      <c r="N5383" s="21">
        <v>5</v>
      </c>
      <c r="O5383" s="20">
        <v>32.99</v>
      </c>
      <c r="P5383" s="20">
        <v>0</v>
      </c>
      <c r="Q5383" s="20"/>
    </row>
    <row r="5384" spans="1:17" ht="13.5" customHeight="1" x14ac:dyDescent="0.35">
      <c r="A5384" t="s">
        <v>11635</v>
      </c>
      <c r="B5384" t="s">
        <v>4433</v>
      </c>
      <c r="C5384" t="s">
        <v>852</v>
      </c>
      <c r="D5384" t="s">
        <v>5276</v>
      </c>
      <c r="E5384">
        <v>1</v>
      </c>
      <c r="F5384" t="s">
        <v>3080</v>
      </c>
      <c r="G5384">
        <v>7</v>
      </c>
      <c r="H5384">
        <v>3</v>
      </c>
      <c r="I5384">
        <v>1</v>
      </c>
      <c r="J5384">
        <v>5</v>
      </c>
      <c r="K5384">
        <v>2</v>
      </c>
      <c r="L5384" s="20">
        <v>3283.08</v>
      </c>
      <c r="M5384" s="20">
        <v>149.03</v>
      </c>
      <c r="N5384" s="21">
        <v>18</v>
      </c>
      <c r="O5384" s="20">
        <v>231.42</v>
      </c>
      <c r="P5384" s="20">
        <v>10.33</v>
      </c>
      <c r="Q5384" s="20"/>
    </row>
    <row r="5385" spans="1:17" ht="13.5" customHeight="1" x14ac:dyDescent="0.35">
      <c r="A5385" t="s">
        <v>16876</v>
      </c>
      <c r="B5385" t="s">
        <v>4433</v>
      </c>
      <c r="C5385" t="s">
        <v>852</v>
      </c>
      <c r="E5385">
        <v>1</v>
      </c>
      <c r="F5385" t="s">
        <v>3080</v>
      </c>
      <c r="G5385">
        <v>7</v>
      </c>
      <c r="H5385">
        <v>1</v>
      </c>
      <c r="I5385">
        <v>1</v>
      </c>
      <c r="J5385">
        <v>5</v>
      </c>
      <c r="K5385">
        <v>2</v>
      </c>
      <c r="L5385" s="20">
        <v>2769.03</v>
      </c>
      <c r="M5385" s="20">
        <v>12.96</v>
      </c>
      <c r="N5385" s="21">
        <v>1</v>
      </c>
      <c r="O5385" s="20">
        <v>115.11</v>
      </c>
      <c r="P5385" s="20">
        <v>0</v>
      </c>
      <c r="Q5385" s="20"/>
    </row>
    <row r="5386" spans="1:17" ht="13.5" customHeight="1" x14ac:dyDescent="0.35">
      <c r="A5386" t="s">
        <v>11636</v>
      </c>
      <c r="B5386" t="s">
        <v>4508</v>
      </c>
      <c r="C5386" t="s">
        <v>852</v>
      </c>
      <c r="D5386" t="s">
        <v>4509</v>
      </c>
      <c r="E5386">
        <v>1</v>
      </c>
      <c r="F5386" t="s">
        <v>4461</v>
      </c>
      <c r="G5386">
        <v>1</v>
      </c>
      <c r="H5386">
        <v>3</v>
      </c>
      <c r="I5386">
        <v>2</v>
      </c>
      <c r="J5386">
        <v>2</v>
      </c>
      <c r="K5386">
        <v>1</v>
      </c>
      <c r="L5386" s="20">
        <v>16158.96</v>
      </c>
      <c r="Q5386" s="20"/>
    </row>
    <row r="5387" spans="1:17" ht="13.5" customHeight="1" x14ac:dyDescent="0.35">
      <c r="A5387" t="s">
        <v>11643</v>
      </c>
      <c r="B5387" t="s">
        <v>4508</v>
      </c>
      <c r="C5387" t="s">
        <v>852</v>
      </c>
      <c r="D5387" t="s">
        <v>4623</v>
      </c>
      <c r="E5387">
        <v>1</v>
      </c>
      <c r="F5387" t="s">
        <v>3202</v>
      </c>
      <c r="G5387">
        <v>16</v>
      </c>
      <c r="H5387">
        <v>3</v>
      </c>
      <c r="I5387">
        <v>1</v>
      </c>
      <c r="J5387">
        <v>2</v>
      </c>
      <c r="K5387">
        <v>1</v>
      </c>
      <c r="L5387" s="20">
        <v>2143.5500000000002</v>
      </c>
      <c r="Q5387" s="20"/>
    </row>
    <row r="5388" spans="1:17" ht="13.5" customHeight="1" x14ac:dyDescent="0.35">
      <c r="A5388" t="s">
        <v>11646</v>
      </c>
      <c r="B5388" t="s">
        <v>4508</v>
      </c>
      <c r="C5388" t="s">
        <v>852</v>
      </c>
      <c r="D5388" t="s">
        <v>4696</v>
      </c>
      <c r="E5388">
        <v>1</v>
      </c>
      <c r="F5388" t="s">
        <v>3754</v>
      </c>
      <c r="G5388">
        <v>6</v>
      </c>
      <c r="H5388">
        <v>3</v>
      </c>
      <c r="I5388">
        <v>2</v>
      </c>
      <c r="J5388">
        <v>5</v>
      </c>
      <c r="K5388">
        <v>2</v>
      </c>
      <c r="L5388" s="20">
        <v>4598.26</v>
      </c>
      <c r="M5388" s="20">
        <v>143.54</v>
      </c>
      <c r="N5388" s="21">
        <v>4</v>
      </c>
      <c r="O5388" s="20">
        <v>18.7</v>
      </c>
      <c r="P5388" s="20">
        <v>0</v>
      </c>
      <c r="Q5388" s="20"/>
    </row>
    <row r="5389" spans="1:17" ht="13.5" customHeight="1" x14ac:dyDescent="0.35">
      <c r="A5389" t="s">
        <v>11637</v>
      </c>
      <c r="B5389" t="s">
        <v>4508</v>
      </c>
      <c r="C5389" t="s">
        <v>852</v>
      </c>
      <c r="D5389" t="s">
        <v>4936</v>
      </c>
      <c r="E5389">
        <v>1</v>
      </c>
      <c r="F5389" t="s">
        <v>3080</v>
      </c>
      <c r="G5389">
        <v>2</v>
      </c>
      <c r="H5389">
        <v>3</v>
      </c>
      <c r="I5389">
        <v>1</v>
      </c>
      <c r="J5389">
        <v>2</v>
      </c>
      <c r="K5389">
        <v>1</v>
      </c>
      <c r="L5389" s="20">
        <v>3334.3</v>
      </c>
      <c r="N5389" s="21">
        <v>1</v>
      </c>
      <c r="O5389" s="20">
        <v>0.56999999999999995</v>
      </c>
      <c r="Q5389" s="20"/>
    </row>
    <row r="5390" spans="1:17" ht="13.5" customHeight="1" x14ac:dyDescent="0.35">
      <c r="A5390" t="s">
        <v>11638</v>
      </c>
      <c r="B5390" t="s">
        <v>4508</v>
      </c>
      <c r="C5390" t="s">
        <v>852</v>
      </c>
      <c r="D5390" t="s">
        <v>4938</v>
      </c>
      <c r="E5390">
        <v>1</v>
      </c>
      <c r="F5390" t="s">
        <v>3080</v>
      </c>
      <c r="G5390">
        <v>2</v>
      </c>
      <c r="H5390">
        <v>3</v>
      </c>
      <c r="I5390">
        <v>1</v>
      </c>
      <c r="J5390">
        <v>2</v>
      </c>
      <c r="K5390">
        <v>1</v>
      </c>
      <c r="L5390" s="20">
        <v>808.97</v>
      </c>
      <c r="N5390" s="21">
        <v>1</v>
      </c>
      <c r="O5390" s="20">
        <v>0.89</v>
      </c>
      <c r="Q5390" s="20"/>
    </row>
    <row r="5391" spans="1:17" ht="13.5" customHeight="1" x14ac:dyDescent="0.35">
      <c r="A5391" t="s">
        <v>11639</v>
      </c>
      <c r="B5391" t="s">
        <v>4508</v>
      </c>
      <c r="C5391" t="s">
        <v>852</v>
      </c>
      <c r="D5391" t="s">
        <v>4962</v>
      </c>
      <c r="E5391">
        <v>1</v>
      </c>
      <c r="F5391" t="s">
        <v>3080</v>
      </c>
      <c r="G5391">
        <v>2</v>
      </c>
      <c r="H5391">
        <v>3</v>
      </c>
      <c r="I5391">
        <v>1</v>
      </c>
      <c r="J5391">
        <v>2</v>
      </c>
      <c r="K5391">
        <v>1</v>
      </c>
      <c r="L5391" s="20">
        <v>298502.94</v>
      </c>
      <c r="M5391" s="20">
        <v>176.76</v>
      </c>
      <c r="N5391" s="21">
        <v>9</v>
      </c>
      <c r="O5391" s="20">
        <v>1509.35</v>
      </c>
      <c r="P5391" s="20">
        <v>0</v>
      </c>
      <c r="Q5391" s="20"/>
    </row>
    <row r="5392" spans="1:17" ht="13.5" customHeight="1" x14ac:dyDescent="0.35">
      <c r="A5392" t="s">
        <v>11640</v>
      </c>
      <c r="B5392" t="s">
        <v>4508</v>
      </c>
      <c r="C5392" t="s">
        <v>852</v>
      </c>
      <c r="D5392" t="s">
        <v>4967</v>
      </c>
      <c r="E5392">
        <v>1</v>
      </c>
      <c r="F5392" t="s">
        <v>3080</v>
      </c>
      <c r="G5392">
        <v>2</v>
      </c>
      <c r="H5392">
        <v>3</v>
      </c>
      <c r="I5392">
        <v>1</v>
      </c>
      <c r="J5392">
        <v>2</v>
      </c>
      <c r="K5392">
        <v>1</v>
      </c>
      <c r="L5392" s="20">
        <v>6703.98</v>
      </c>
      <c r="N5392" s="21">
        <v>1</v>
      </c>
      <c r="O5392" s="20">
        <v>6169.86</v>
      </c>
      <c r="Q5392" s="20"/>
    </row>
    <row r="5393" spans="1:17" ht="13.5" customHeight="1" x14ac:dyDescent="0.35">
      <c r="A5393" t="s">
        <v>11641</v>
      </c>
      <c r="B5393" t="s">
        <v>4508</v>
      </c>
      <c r="C5393" t="s">
        <v>852</v>
      </c>
      <c r="D5393" t="s">
        <v>5054</v>
      </c>
      <c r="E5393">
        <v>1</v>
      </c>
      <c r="F5393" t="s">
        <v>3080</v>
      </c>
      <c r="G5393">
        <v>2</v>
      </c>
      <c r="H5393">
        <v>3</v>
      </c>
      <c r="I5393">
        <v>1</v>
      </c>
      <c r="J5393">
        <v>2</v>
      </c>
      <c r="K5393">
        <v>1</v>
      </c>
      <c r="L5393" s="20">
        <v>1278.6600000000001</v>
      </c>
      <c r="N5393" s="21">
        <v>1</v>
      </c>
      <c r="O5393" s="20">
        <v>1087.3800000000001</v>
      </c>
      <c r="Q5393" s="20"/>
    </row>
    <row r="5394" spans="1:17" ht="13.5" customHeight="1" x14ac:dyDescent="0.35">
      <c r="A5394" t="s">
        <v>11642</v>
      </c>
      <c r="B5394" t="s">
        <v>4508</v>
      </c>
      <c r="C5394" t="s">
        <v>852</v>
      </c>
      <c r="D5394" t="s">
        <v>5102</v>
      </c>
      <c r="E5394">
        <v>1</v>
      </c>
      <c r="F5394" t="s">
        <v>3080</v>
      </c>
      <c r="G5394">
        <v>2</v>
      </c>
      <c r="H5394">
        <v>3</v>
      </c>
      <c r="I5394">
        <v>1</v>
      </c>
      <c r="J5394">
        <v>2</v>
      </c>
      <c r="K5394">
        <v>1</v>
      </c>
      <c r="L5394" s="20">
        <v>31116.97</v>
      </c>
      <c r="N5394" s="21">
        <v>1</v>
      </c>
      <c r="O5394" s="20">
        <v>31022.83</v>
      </c>
      <c r="Q5394" s="20"/>
    </row>
    <row r="5395" spans="1:17" ht="13.5" customHeight="1" x14ac:dyDescent="0.35">
      <c r="A5395" t="s">
        <v>11644</v>
      </c>
      <c r="B5395" t="s">
        <v>4508</v>
      </c>
      <c r="C5395" t="s">
        <v>852</v>
      </c>
      <c r="D5395" t="s">
        <v>5283</v>
      </c>
      <c r="E5395">
        <v>1</v>
      </c>
      <c r="F5395" t="s">
        <v>3202</v>
      </c>
      <c r="G5395">
        <v>16</v>
      </c>
      <c r="H5395">
        <v>3</v>
      </c>
      <c r="I5395">
        <v>1</v>
      </c>
      <c r="J5395">
        <v>2</v>
      </c>
      <c r="K5395">
        <v>1</v>
      </c>
      <c r="L5395" s="20">
        <v>64441.03</v>
      </c>
      <c r="Q5395" s="20"/>
    </row>
    <row r="5396" spans="1:17" ht="13.5" customHeight="1" x14ac:dyDescent="0.35">
      <c r="A5396" t="s">
        <v>11645</v>
      </c>
      <c r="B5396" t="s">
        <v>4508</v>
      </c>
      <c r="C5396" t="s">
        <v>852</v>
      </c>
      <c r="D5396" t="s">
        <v>5297</v>
      </c>
      <c r="E5396">
        <v>1</v>
      </c>
      <c r="F5396" t="s">
        <v>3202</v>
      </c>
      <c r="G5396">
        <v>16</v>
      </c>
      <c r="H5396">
        <v>3</v>
      </c>
      <c r="I5396">
        <v>1</v>
      </c>
      <c r="J5396">
        <v>2</v>
      </c>
      <c r="K5396">
        <v>1</v>
      </c>
      <c r="L5396" s="20">
        <v>75493.149999999994</v>
      </c>
      <c r="M5396" s="20">
        <v>58.59</v>
      </c>
      <c r="N5396" s="21">
        <v>1</v>
      </c>
      <c r="O5396" s="20">
        <v>9121.2199999999993</v>
      </c>
      <c r="P5396" s="20">
        <v>21.73</v>
      </c>
      <c r="Q5396" s="20"/>
    </row>
    <row r="5397" spans="1:17" ht="13.5" customHeight="1" x14ac:dyDescent="0.35">
      <c r="A5397" t="s">
        <v>16877</v>
      </c>
      <c r="B5397" t="s">
        <v>4508</v>
      </c>
      <c r="C5397" t="s">
        <v>852</v>
      </c>
      <c r="E5397">
        <v>1</v>
      </c>
      <c r="F5397" t="s">
        <v>3080</v>
      </c>
      <c r="G5397">
        <v>7</v>
      </c>
      <c r="H5397">
        <v>1</v>
      </c>
      <c r="I5397">
        <v>1</v>
      </c>
      <c r="J5397">
        <v>5</v>
      </c>
      <c r="K5397">
        <v>2</v>
      </c>
      <c r="L5397" s="20">
        <v>67.150000000000006</v>
      </c>
      <c r="Q5397" s="20"/>
    </row>
    <row r="5398" spans="1:17" ht="13.5" customHeight="1" x14ac:dyDescent="0.35">
      <c r="A5398" t="s">
        <v>11647</v>
      </c>
      <c r="B5398" t="s">
        <v>5289</v>
      </c>
      <c r="C5398" t="s">
        <v>852</v>
      </c>
      <c r="D5398" t="s">
        <v>5290</v>
      </c>
      <c r="E5398">
        <v>1</v>
      </c>
      <c r="F5398" t="s">
        <v>3202</v>
      </c>
      <c r="G5398">
        <v>16</v>
      </c>
      <c r="H5398">
        <v>3</v>
      </c>
      <c r="I5398">
        <v>1</v>
      </c>
      <c r="J5398">
        <v>2</v>
      </c>
      <c r="K5398">
        <v>1</v>
      </c>
      <c r="L5398" s="20">
        <v>5.21</v>
      </c>
      <c r="Q5398" s="20"/>
    </row>
    <row r="5399" spans="1:17" ht="13.5" customHeight="1" x14ac:dyDescent="0.35">
      <c r="A5399" t="s">
        <v>11648</v>
      </c>
      <c r="B5399" t="s">
        <v>5289</v>
      </c>
      <c r="C5399" t="s">
        <v>852</v>
      </c>
      <c r="D5399" t="s">
        <v>5302</v>
      </c>
      <c r="E5399">
        <v>1</v>
      </c>
      <c r="F5399" t="s">
        <v>3202</v>
      </c>
      <c r="G5399">
        <v>16</v>
      </c>
      <c r="H5399">
        <v>3</v>
      </c>
      <c r="I5399">
        <v>1</v>
      </c>
      <c r="J5399">
        <v>2</v>
      </c>
      <c r="K5399">
        <v>1</v>
      </c>
      <c r="L5399" s="20">
        <v>3.04</v>
      </c>
      <c r="Q5399" s="20"/>
    </row>
    <row r="5400" spans="1:17" ht="13.5" customHeight="1" x14ac:dyDescent="0.35">
      <c r="A5400" t="s">
        <v>11649</v>
      </c>
      <c r="B5400" t="s">
        <v>4866</v>
      </c>
      <c r="C5400" t="s">
        <v>852</v>
      </c>
      <c r="D5400" t="s">
        <v>4867</v>
      </c>
      <c r="E5400">
        <v>1</v>
      </c>
      <c r="F5400" t="s">
        <v>3080</v>
      </c>
      <c r="G5400">
        <v>2</v>
      </c>
      <c r="H5400">
        <v>3</v>
      </c>
      <c r="I5400">
        <v>1</v>
      </c>
      <c r="J5400">
        <v>2</v>
      </c>
      <c r="K5400">
        <v>1</v>
      </c>
      <c r="L5400" s="20">
        <v>108.85</v>
      </c>
      <c r="N5400" s="21">
        <v>1</v>
      </c>
      <c r="O5400" s="20">
        <v>41.34</v>
      </c>
      <c r="Q5400" s="20"/>
    </row>
    <row r="5401" spans="1:17" ht="13.5" customHeight="1" x14ac:dyDescent="0.35">
      <c r="A5401" t="s">
        <v>11650</v>
      </c>
      <c r="B5401" t="s">
        <v>4866</v>
      </c>
      <c r="C5401" t="s">
        <v>852</v>
      </c>
      <c r="D5401" t="s">
        <v>4896</v>
      </c>
      <c r="E5401">
        <v>1</v>
      </c>
      <c r="F5401" t="s">
        <v>3080</v>
      </c>
      <c r="G5401">
        <v>2</v>
      </c>
      <c r="H5401">
        <v>3</v>
      </c>
      <c r="I5401">
        <v>1</v>
      </c>
      <c r="J5401">
        <v>2</v>
      </c>
      <c r="K5401">
        <v>1</v>
      </c>
      <c r="L5401" s="20">
        <v>2.13</v>
      </c>
      <c r="Q5401" s="20"/>
    </row>
    <row r="5402" spans="1:17" ht="13.5" customHeight="1" x14ac:dyDescent="0.35">
      <c r="A5402" t="s">
        <v>11651</v>
      </c>
      <c r="B5402" t="s">
        <v>4866</v>
      </c>
      <c r="C5402" t="s">
        <v>852</v>
      </c>
      <c r="D5402" t="s">
        <v>4904</v>
      </c>
      <c r="E5402">
        <v>1</v>
      </c>
      <c r="F5402" t="s">
        <v>3080</v>
      </c>
      <c r="G5402">
        <v>2</v>
      </c>
      <c r="H5402">
        <v>3</v>
      </c>
      <c r="I5402">
        <v>1</v>
      </c>
      <c r="J5402">
        <v>2</v>
      </c>
      <c r="K5402">
        <v>1</v>
      </c>
      <c r="L5402" s="20">
        <v>509.27</v>
      </c>
      <c r="N5402" s="21">
        <v>4</v>
      </c>
      <c r="O5402" s="20">
        <v>492.48</v>
      </c>
      <c r="Q5402" s="20"/>
    </row>
    <row r="5403" spans="1:17" ht="13.5" customHeight="1" x14ac:dyDescent="0.35">
      <c r="A5403" t="s">
        <v>11652</v>
      </c>
      <c r="B5403" t="s">
        <v>4866</v>
      </c>
      <c r="C5403" t="s">
        <v>852</v>
      </c>
      <c r="D5403" t="s">
        <v>4955</v>
      </c>
      <c r="E5403">
        <v>1</v>
      </c>
      <c r="F5403" t="s">
        <v>3080</v>
      </c>
      <c r="G5403">
        <v>2</v>
      </c>
      <c r="H5403">
        <v>3</v>
      </c>
      <c r="I5403">
        <v>1</v>
      </c>
      <c r="J5403">
        <v>2</v>
      </c>
      <c r="K5403">
        <v>1</v>
      </c>
      <c r="L5403" s="20">
        <v>11.82</v>
      </c>
      <c r="Q5403" s="20"/>
    </row>
    <row r="5404" spans="1:17" ht="13.5" customHeight="1" x14ac:dyDescent="0.35">
      <c r="A5404" t="s">
        <v>11653</v>
      </c>
      <c r="B5404" t="s">
        <v>4866</v>
      </c>
      <c r="C5404" t="s">
        <v>852</v>
      </c>
      <c r="D5404" t="s">
        <v>4969</v>
      </c>
      <c r="E5404">
        <v>1</v>
      </c>
      <c r="F5404" t="s">
        <v>3080</v>
      </c>
      <c r="G5404">
        <v>2</v>
      </c>
      <c r="H5404">
        <v>3</v>
      </c>
      <c r="I5404">
        <v>1</v>
      </c>
      <c r="J5404">
        <v>2</v>
      </c>
      <c r="K5404">
        <v>1</v>
      </c>
      <c r="L5404" s="20">
        <v>2304.85</v>
      </c>
      <c r="N5404" s="21">
        <v>5</v>
      </c>
      <c r="O5404" s="20">
        <v>10.63</v>
      </c>
      <c r="Q5404" s="20"/>
    </row>
    <row r="5405" spans="1:17" ht="13.5" customHeight="1" x14ac:dyDescent="0.35">
      <c r="A5405" t="s">
        <v>11654</v>
      </c>
      <c r="B5405" t="s">
        <v>4866</v>
      </c>
      <c r="C5405" t="s">
        <v>852</v>
      </c>
      <c r="D5405" t="s">
        <v>4983</v>
      </c>
      <c r="E5405">
        <v>1</v>
      </c>
      <c r="F5405" t="s">
        <v>3080</v>
      </c>
      <c r="G5405">
        <v>2</v>
      </c>
      <c r="H5405">
        <v>3</v>
      </c>
      <c r="I5405">
        <v>1</v>
      </c>
      <c r="J5405">
        <v>2</v>
      </c>
      <c r="K5405">
        <v>1</v>
      </c>
      <c r="L5405" s="20">
        <v>8780.81</v>
      </c>
      <c r="N5405" s="21">
        <v>19</v>
      </c>
      <c r="O5405" s="20">
        <v>8433.19</v>
      </c>
      <c r="Q5405" s="20"/>
    </row>
    <row r="5406" spans="1:17" ht="13.5" customHeight="1" x14ac:dyDescent="0.35">
      <c r="A5406" t="s">
        <v>11655</v>
      </c>
      <c r="B5406" t="s">
        <v>4866</v>
      </c>
      <c r="C5406" t="s">
        <v>852</v>
      </c>
      <c r="D5406" t="s">
        <v>4998</v>
      </c>
      <c r="E5406">
        <v>1</v>
      </c>
      <c r="F5406" t="s">
        <v>3080</v>
      </c>
      <c r="G5406">
        <v>2</v>
      </c>
      <c r="H5406">
        <v>3</v>
      </c>
      <c r="I5406">
        <v>1</v>
      </c>
      <c r="J5406">
        <v>2</v>
      </c>
      <c r="K5406">
        <v>1</v>
      </c>
      <c r="L5406" s="20">
        <v>2592.7800000000002</v>
      </c>
      <c r="N5406" s="21">
        <v>6</v>
      </c>
      <c r="O5406" s="20">
        <v>11.01</v>
      </c>
      <c r="Q5406" s="20"/>
    </row>
    <row r="5407" spans="1:17" ht="13.5" customHeight="1" x14ac:dyDescent="0.35">
      <c r="A5407" t="s">
        <v>11656</v>
      </c>
      <c r="B5407" t="s">
        <v>4866</v>
      </c>
      <c r="C5407" t="s">
        <v>852</v>
      </c>
      <c r="D5407" t="s">
        <v>5006</v>
      </c>
      <c r="E5407">
        <v>1</v>
      </c>
      <c r="F5407" t="s">
        <v>3080</v>
      </c>
      <c r="G5407">
        <v>2</v>
      </c>
      <c r="H5407">
        <v>3</v>
      </c>
      <c r="I5407">
        <v>1</v>
      </c>
      <c r="J5407">
        <v>2</v>
      </c>
      <c r="K5407">
        <v>1</v>
      </c>
      <c r="L5407" s="20">
        <v>918.71</v>
      </c>
      <c r="N5407" s="21">
        <v>1</v>
      </c>
      <c r="O5407" s="20">
        <v>7</v>
      </c>
      <c r="Q5407" s="20"/>
    </row>
    <row r="5408" spans="1:17" ht="13.5" customHeight="1" x14ac:dyDescent="0.35">
      <c r="A5408" t="s">
        <v>11657</v>
      </c>
      <c r="B5408" t="s">
        <v>4866</v>
      </c>
      <c r="C5408" t="s">
        <v>852</v>
      </c>
      <c r="D5408" t="s">
        <v>5017</v>
      </c>
      <c r="E5408">
        <v>1</v>
      </c>
      <c r="F5408" t="s">
        <v>3080</v>
      </c>
      <c r="G5408">
        <v>2</v>
      </c>
      <c r="H5408">
        <v>3</v>
      </c>
      <c r="I5408">
        <v>1</v>
      </c>
      <c r="J5408">
        <v>2</v>
      </c>
      <c r="K5408">
        <v>1</v>
      </c>
      <c r="L5408" s="20">
        <v>1647.75</v>
      </c>
      <c r="N5408" s="21">
        <v>3</v>
      </c>
      <c r="O5408" s="20">
        <v>3.08</v>
      </c>
      <c r="Q5408" s="20"/>
    </row>
    <row r="5409" spans="1:17" ht="13.5" customHeight="1" x14ac:dyDescent="0.35">
      <c r="A5409" t="s">
        <v>11658</v>
      </c>
      <c r="B5409" t="s">
        <v>4866</v>
      </c>
      <c r="C5409" t="s">
        <v>852</v>
      </c>
      <c r="D5409" t="s">
        <v>5025</v>
      </c>
      <c r="E5409">
        <v>1</v>
      </c>
      <c r="F5409" t="s">
        <v>3080</v>
      </c>
      <c r="G5409">
        <v>2</v>
      </c>
      <c r="H5409">
        <v>3</v>
      </c>
      <c r="I5409">
        <v>1</v>
      </c>
      <c r="J5409">
        <v>2</v>
      </c>
      <c r="K5409">
        <v>1</v>
      </c>
      <c r="L5409" s="20">
        <v>4285.88</v>
      </c>
      <c r="N5409" s="21">
        <v>14</v>
      </c>
      <c r="O5409" s="20">
        <v>4141.2299999999996</v>
      </c>
      <c r="Q5409" s="20"/>
    </row>
    <row r="5410" spans="1:17" ht="13.5" customHeight="1" x14ac:dyDescent="0.35">
      <c r="A5410" t="s">
        <v>11659</v>
      </c>
      <c r="B5410" t="s">
        <v>4866</v>
      </c>
      <c r="C5410" t="s">
        <v>852</v>
      </c>
      <c r="D5410" t="s">
        <v>5031</v>
      </c>
      <c r="E5410">
        <v>1</v>
      </c>
      <c r="F5410" t="s">
        <v>3080</v>
      </c>
      <c r="G5410">
        <v>2</v>
      </c>
      <c r="H5410">
        <v>3</v>
      </c>
      <c r="I5410">
        <v>1</v>
      </c>
      <c r="J5410">
        <v>2</v>
      </c>
      <c r="K5410">
        <v>1</v>
      </c>
      <c r="L5410" s="20">
        <v>10.71</v>
      </c>
      <c r="Q5410" s="20"/>
    </row>
    <row r="5411" spans="1:17" ht="13.5" customHeight="1" x14ac:dyDescent="0.35">
      <c r="A5411" t="s">
        <v>11660</v>
      </c>
      <c r="B5411" t="s">
        <v>4866</v>
      </c>
      <c r="C5411" t="s">
        <v>852</v>
      </c>
      <c r="D5411" t="s">
        <v>5035</v>
      </c>
      <c r="E5411">
        <v>1</v>
      </c>
      <c r="F5411" t="s">
        <v>3080</v>
      </c>
      <c r="G5411">
        <v>2</v>
      </c>
      <c r="H5411">
        <v>3</v>
      </c>
      <c r="I5411">
        <v>1</v>
      </c>
      <c r="J5411">
        <v>2</v>
      </c>
      <c r="K5411">
        <v>1</v>
      </c>
      <c r="L5411" s="20">
        <v>4178.57</v>
      </c>
      <c r="N5411" s="21">
        <v>3</v>
      </c>
      <c r="O5411" s="20">
        <v>11.54</v>
      </c>
      <c r="Q5411" s="20"/>
    </row>
    <row r="5412" spans="1:17" ht="13.5" customHeight="1" x14ac:dyDescent="0.35">
      <c r="A5412" t="s">
        <v>11661</v>
      </c>
      <c r="B5412" t="s">
        <v>4866</v>
      </c>
      <c r="C5412" t="s">
        <v>852</v>
      </c>
      <c r="D5412" t="s">
        <v>5083</v>
      </c>
      <c r="E5412">
        <v>1</v>
      </c>
      <c r="F5412" t="s">
        <v>3080</v>
      </c>
      <c r="G5412">
        <v>2</v>
      </c>
      <c r="H5412">
        <v>3</v>
      </c>
      <c r="I5412">
        <v>1</v>
      </c>
      <c r="J5412">
        <v>2</v>
      </c>
      <c r="K5412">
        <v>1</v>
      </c>
      <c r="L5412" s="20">
        <v>4809.55</v>
      </c>
      <c r="N5412" s="21">
        <v>4</v>
      </c>
      <c r="O5412" s="20">
        <v>117.04</v>
      </c>
      <c r="Q5412" s="20"/>
    </row>
    <row r="5413" spans="1:17" ht="13.5" customHeight="1" x14ac:dyDescent="0.35">
      <c r="A5413" t="s">
        <v>11662</v>
      </c>
      <c r="B5413" t="s">
        <v>4866</v>
      </c>
      <c r="C5413" t="s">
        <v>852</v>
      </c>
      <c r="D5413" t="s">
        <v>5097</v>
      </c>
      <c r="E5413">
        <v>1</v>
      </c>
      <c r="F5413" t="s">
        <v>3080</v>
      </c>
      <c r="G5413">
        <v>2</v>
      </c>
      <c r="H5413">
        <v>3</v>
      </c>
      <c r="I5413">
        <v>1</v>
      </c>
      <c r="J5413">
        <v>2</v>
      </c>
      <c r="K5413">
        <v>1</v>
      </c>
      <c r="L5413" s="20">
        <v>422.6</v>
      </c>
      <c r="N5413" s="21">
        <v>1</v>
      </c>
      <c r="O5413" s="20">
        <v>2.11</v>
      </c>
      <c r="Q5413" s="20"/>
    </row>
    <row r="5414" spans="1:17" ht="13.5" customHeight="1" x14ac:dyDescent="0.35">
      <c r="A5414" t="s">
        <v>11663</v>
      </c>
      <c r="B5414" t="s">
        <v>4671</v>
      </c>
      <c r="C5414" t="s">
        <v>852</v>
      </c>
      <c r="D5414" t="s">
        <v>4670</v>
      </c>
      <c r="E5414">
        <v>1</v>
      </c>
      <c r="F5414" t="s">
        <v>3372</v>
      </c>
      <c r="G5414">
        <v>6</v>
      </c>
      <c r="H5414">
        <v>2</v>
      </c>
      <c r="I5414">
        <v>2</v>
      </c>
      <c r="J5414">
        <v>5</v>
      </c>
      <c r="K5414">
        <v>2</v>
      </c>
      <c r="L5414" s="20">
        <v>0</v>
      </c>
      <c r="Q5414" s="20"/>
    </row>
    <row r="5415" spans="1:17" ht="13.5" customHeight="1" x14ac:dyDescent="0.35">
      <c r="A5415" t="s">
        <v>11664</v>
      </c>
      <c r="B5415" t="s">
        <v>4671</v>
      </c>
      <c r="C5415" t="s">
        <v>852</v>
      </c>
      <c r="D5415" t="s">
        <v>4673</v>
      </c>
      <c r="E5415">
        <v>1</v>
      </c>
      <c r="F5415" t="s">
        <v>3372</v>
      </c>
      <c r="G5415">
        <v>6</v>
      </c>
      <c r="H5415">
        <v>2</v>
      </c>
      <c r="I5415">
        <v>2</v>
      </c>
      <c r="J5415">
        <v>5</v>
      </c>
      <c r="K5415">
        <v>2</v>
      </c>
      <c r="L5415" s="20">
        <v>3.66</v>
      </c>
      <c r="N5415" s="21">
        <v>1</v>
      </c>
      <c r="O5415" s="20">
        <v>0</v>
      </c>
      <c r="Q5415" s="20"/>
    </row>
    <row r="5416" spans="1:17" ht="13.5" customHeight="1" x14ac:dyDescent="0.35">
      <c r="A5416" t="s">
        <v>11665</v>
      </c>
      <c r="B5416" t="s">
        <v>4671</v>
      </c>
      <c r="C5416" t="s">
        <v>852</v>
      </c>
      <c r="D5416" t="s">
        <v>4701</v>
      </c>
      <c r="E5416">
        <v>1</v>
      </c>
      <c r="F5416" t="s">
        <v>3754</v>
      </c>
      <c r="G5416">
        <v>6</v>
      </c>
      <c r="H5416">
        <v>2</v>
      </c>
      <c r="I5416">
        <v>2</v>
      </c>
      <c r="J5416">
        <v>5</v>
      </c>
      <c r="K5416">
        <v>2</v>
      </c>
      <c r="L5416" s="20">
        <v>5263.82</v>
      </c>
      <c r="M5416" s="20">
        <v>33.31</v>
      </c>
      <c r="N5416" s="21">
        <v>21</v>
      </c>
      <c r="O5416" s="20">
        <v>80.22</v>
      </c>
      <c r="P5416" s="20">
        <v>5.1100000000000003</v>
      </c>
      <c r="Q5416" s="20"/>
    </row>
    <row r="5417" spans="1:17" ht="13.5" customHeight="1" x14ac:dyDescent="0.35">
      <c r="A5417" t="s">
        <v>11666</v>
      </c>
      <c r="B5417" t="s">
        <v>4671</v>
      </c>
      <c r="C5417" t="s">
        <v>852</v>
      </c>
      <c r="D5417" t="s">
        <v>4702</v>
      </c>
      <c r="E5417">
        <v>1</v>
      </c>
      <c r="F5417" t="s">
        <v>3754</v>
      </c>
      <c r="G5417">
        <v>6</v>
      </c>
      <c r="H5417">
        <v>2</v>
      </c>
      <c r="I5417">
        <v>2</v>
      </c>
      <c r="J5417">
        <v>5</v>
      </c>
      <c r="K5417">
        <v>2</v>
      </c>
      <c r="L5417" s="20">
        <v>1336.45</v>
      </c>
      <c r="M5417" s="20">
        <v>9.16</v>
      </c>
      <c r="N5417" s="21">
        <v>5</v>
      </c>
      <c r="O5417" s="20">
        <v>123.13</v>
      </c>
      <c r="P5417" s="20">
        <v>0</v>
      </c>
      <c r="Q5417" s="20"/>
    </row>
    <row r="5418" spans="1:17" ht="13.5" customHeight="1" x14ac:dyDescent="0.35">
      <c r="A5418" t="s">
        <v>11667</v>
      </c>
      <c r="B5418" t="s">
        <v>4671</v>
      </c>
      <c r="C5418" t="s">
        <v>852</v>
      </c>
      <c r="D5418" t="s">
        <v>4703</v>
      </c>
      <c r="E5418">
        <v>1</v>
      </c>
      <c r="F5418" t="s">
        <v>3754</v>
      </c>
      <c r="G5418">
        <v>6</v>
      </c>
      <c r="H5418">
        <v>2</v>
      </c>
      <c r="I5418">
        <v>2</v>
      </c>
      <c r="J5418">
        <v>5</v>
      </c>
      <c r="K5418">
        <v>2</v>
      </c>
      <c r="L5418" s="20">
        <v>3303.49</v>
      </c>
      <c r="M5418" s="20">
        <v>7.89</v>
      </c>
      <c r="N5418" s="21">
        <v>18</v>
      </c>
      <c r="O5418" s="20">
        <v>605.5</v>
      </c>
      <c r="P5418" s="20">
        <v>0</v>
      </c>
      <c r="Q5418" s="20"/>
    </row>
    <row r="5419" spans="1:17" ht="13.5" customHeight="1" x14ac:dyDescent="0.35">
      <c r="A5419" t="s">
        <v>11670</v>
      </c>
      <c r="B5419" t="s">
        <v>999</v>
      </c>
      <c r="C5419" t="s">
        <v>852</v>
      </c>
      <c r="D5419" t="s">
        <v>4415</v>
      </c>
      <c r="E5419">
        <v>1</v>
      </c>
      <c r="F5419" t="s">
        <v>3080</v>
      </c>
      <c r="G5419">
        <v>7</v>
      </c>
      <c r="H5419">
        <v>3</v>
      </c>
      <c r="I5419">
        <v>1</v>
      </c>
      <c r="J5419">
        <v>5</v>
      </c>
      <c r="K5419">
        <v>2</v>
      </c>
      <c r="L5419" s="20">
        <v>5739.14</v>
      </c>
      <c r="M5419" s="20">
        <v>102.47</v>
      </c>
      <c r="N5419" s="21">
        <v>5</v>
      </c>
      <c r="O5419" s="20">
        <v>16.79</v>
      </c>
      <c r="P5419" s="20">
        <v>0</v>
      </c>
      <c r="Q5419" s="20"/>
    </row>
    <row r="5420" spans="1:17" ht="13.5" customHeight="1" x14ac:dyDescent="0.35">
      <c r="A5420" t="s">
        <v>11671</v>
      </c>
      <c r="B5420" t="s">
        <v>999</v>
      </c>
      <c r="C5420" t="s">
        <v>852</v>
      </c>
      <c r="D5420" t="s">
        <v>4486</v>
      </c>
      <c r="E5420">
        <v>1</v>
      </c>
      <c r="F5420" t="s">
        <v>3080</v>
      </c>
      <c r="G5420">
        <v>7</v>
      </c>
      <c r="H5420">
        <v>3</v>
      </c>
      <c r="I5420">
        <v>1</v>
      </c>
      <c r="J5420">
        <v>5</v>
      </c>
      <c r="K5420">
        <v>2</v>
      </c>
      <c r="L5420" s="20">
        <v>714.92</v>
      </c>
      <c r="N5420" s="21">
        <v>3</v>
      </c>
      <c r="O5420" s="20">
        <v>138.34</v>
      </c>
      <c r="Q5420" s="20"/>
    </row>
    <row r="5421" spans="1:17" ht="13.5" customHeight="1" x14ac:dyDescent="0.35">
      <c r="A5421" t="s">
        <v>11672</v>
      </c>
      <c r="B5421" t="s">
        <v>999</v>
      </c>
      <c r="C5421" t="s">
        <v>852</v>
      </c>
      <c r="D5421" t="s">
        <v>4511</v>
      </c>
      <c r="E5421">
        <v>1</v>
      </c>
      <c r="F5421" t="s">
        <v>3080</v>
      </c>
      <c r="G5421">
        <v>7</v>
      </c>
      <c r="H5421">
        <v>3</v>
      </c>
      <c r="I5421">
        <v>1</v>
      </c>
      <c r="J5421">
        <v>5</v>
      </c>
      <c r="K5421">
        <v>2</v>
      </c>
      <c r="L5421" s="20">
        <v>2571.0700000000002</v>
      </c>
      <c r="M5421" s="20">
        <v>13.47</v>
      </c>
      <c r="N5421" s="21">
        <v>5</v>
      </c>
      <c r="O5421" s="20">
        <v>249.32</v>
      </c>
      <c r="P5421" s="20">
        <v>0</v>
      </c>
      <c r="Q5421" s="20"/>
    </row>
    <row r="5422" spans="1:17" ht="13.5" customHeight="1" x14ac:dyDescent="0.35">
      <c r="A5422" t="s">
        <v>11673</v>
      </c>
      <c r="B5422" t="s">
        <v>999</v>
      </c>
      <c r="C5422" t="s">
        <v>852</v>
      </c>
      <c r="D5422" t="s">
        <v>4512</v>
      </c>
      <c r="E5422">
        <v>1</v>
      </c>
      <c r="F5422" t="s">
        <v>3080</v>
      </c>
      <c r="G5422">
        <v>7</v>
      </c>
      <c r="H5422">
        <v>2</v>
      </c>
      <c r="I5422">
        <v>1</v>
      </c>
      <c r="J5422">
        <v>5</v>
      </c>
      <c r="K5422">
        <v>2</v>
      </c>
      <c r="L5422" s="20">
        <v>66.53</v>
      </c>
      <c r="M5422" s="20">
        <v>7.03</v>
      </c>
      <c r="N5422" s="21">
        <v>1</v>
      </c>
      <c r="O5422" s="20">
        <v>0.02</v>
      </c>
      <c r="P5422" s="20">
        <v>0</v>
      </c>
      <c r="Q5422" s="20"/>
    </row>
    <row r="5423" spans="1:17" ht="13.5" customHeight="1" x14ac:dyDescent="0.35">
      <c r="A5423" t="s">
        <v>11674</v>
      </c>
      <c r="B5423" t="s">
        <v>999</v>
      </c>
      <c r="C5423" t="s">
        <v>852</v>
      </c>
      <c r="D5423" t="s">
        <v>4513</v>
      </c>
      <c r="E5423">
        <v>1</v>
      </c>
      <c r="F5423" t="s">
        <v>3080</v>
      </c>
      <c r="G5423">
        <v>7</v>
      </c>
      <c r="H5423">
        <v>3</v>
      </c>
      <c r="I5423">
        <v>1</v>
      </c>
      <c r="J5423">
        <v>5</v>
      </c>
      <c r="K5423">
        <v>2</v>
      </c>
      <c r="L5423" s="20">
        <v>810.5</v>
      </c>
      <c r="Q5423" s="20"/>
    </row>
    <row r="5424" spans="1:17" ht="13.5" customHeight="1" x14ac:dyDescent="0.35">
      <c r="A5424" t="s">
        <v>11675</v>
      </c>
      <c r="B5424" t="s">
        <v>999</v>
      </c>
      <c r="C5424" t="s">
        <v>852</v>
      </c>
      <c r="D5424" t="s">
        <v>4514</v>
      </c>
      <c r="E5424">
        <v>1</v>
      </c>
      <c r="F5424" t="s">
        <v>3080</v>
      </c>
      <c r="G5424">
        <v>7</v>
      </c>
      <c r="H5424">
        <v>1</v>
      </c>
      <c r="I5424">
        <v>1</v>
      </c>
      <c r="J5424">
        <v>5</v>
      </c>
      <c r="K5424">
        <v>2</v>
      </c>
      <c r="L5424" s="20">
        <v>3080.79</v>
      </c>
      <c r="M5424" s="20">
        <v>33.01</v>
      </c>
      <c r="N5424" s="21">
        <v>8</v>
      </c>
      <c r="O5424" s="20">
        <v>110.04</v>
      </c>
      <c r="P5424" s="20">
        <v>0</v>
      </c>
      <c r="Q5424" s="20"/>
    </row>
    <row r="5425" spans="1:17" ht="13.5" customHeight="1" x14ac:dyDescent="0.35">
      <c r="A5425" t="s">
        <v>11676</v>
      </c>
      <c r="B5425" t="s">
        <v>999</v>
      </c>
      <c r="C5425" t="s">
        <v>852</v>
      </c>
      <c r="D5425" t="s">
        <v>4515</v>
      </c>
      <c r="E5425">
        <v>1</v>
      </c>
      <c r="F5425" t="s">
        <v>3080</v>
      </c>
      <c r="G5425">
        <v>7</v>
      </c>
      <c r="H5425">
        <v>3</v>
      </c>
      <c r="I5425">
        <v>1</v>
      </c>
      <c r="J5425">
        <v>5</v>
      </c>
      <c r="K5425">
        <v>2</v>
      </c>
      <c r="L5425" s="20">
        <v>6969.87</v>
      </c>
      <c r="M5425" s="20">
        <v>110.33</v>
      </c>
      <c r="N5425" s="21">
        <v>22</v>
      </c>
      <c r="O5425" s="20">
        <v>1050.71</v>
      </c>
      <c r="P5425" s="20">
        <v>21.62</v>
      </c>
      <c r="Q5425" s="20"/>
    </row>
    <row r="5426" spans="1:17" ht="13.5" customHeight="1" x14ac:dyDescent="0.35">
      <c r="A5426" t="s">
        <v>11677</v>
      </c>
      <c r="B5426" t="s">
        <v>999</v>
      </c>
      <c r="C5426" t="s">
        <v>852</v>
      </c>
      <c r="D5426" t="s">
        <v>4535</v>
      </c>
      <c r="E5426">
        <v>1</v>
      </c>
      <c r="F5426" t="s">
        <v>3080</v>
      </c>
      <c r="G5426">
        <v>7</v>
      </c>
      <c r="H5426">
        <v>3</v>
      </c>
      <c r="I5426">
        <v>1</v>
      </c>
      <c r="J5426">
        <v>5</v>
      </c>
      <c r="K5426">
        <v>2</v>
      </c>
      <c r="L5426" s="20">
        <v>62.92</v>
      </c>
      <c r="Q5426" s="20"/>
    </row>
    <row r="5427" spans="1:17" ht="13.5" customHeight="1" x14ac:dyDescent="0.35">
      <c r="A5427" t="s">
        <v>11678</v>
      </c>
      <c r="B5427" t="s">
        <v>999</v>
      </c>
      <c r="C5427" t="s">
        <v>852</v>
      </c>
      <c r="D5427" t="s">
        <v>4536</v>
      </c>
      <c r="E5427">
        <v>1</v>
      </c>
      <c r="F5427" t="s">
        <v>3080</v>
      </c>
      <c r="G5427">
        <v>7</v>
      </c>
      <c r="H5427">
        <v>2</v>
      </c>
      <c r="I5427">
        <v>1</v>
      </c>
      <c r="J5427">
        <v>5</v>
      </c>
      <c r="K5427">
        <v>2</v>
      </c>
      <c r="L5427" s="20">
        <v>32.94</v>
      </c>
      <c r="N5427" s="21">
        <v>1</v>
      </c>
      <c r="O5427" s="20">
        <v>0</v>
      </c>
      <c r="Q5427" s="20"/>
    </row>
    <row r="5428" spans="1:17" ht="13.5" customHeight="1" x14ac:dyDescent="0.35">
      <c r="A5428" t="s">
        <v>11679</v>
      </c>
      <c r="B5428" t="s">
        <v>999</v>
      </c>
      <c r="C5428" t="s">
        <v>852</v>
      </c>
      <c r="D5428" t="s">
        <v>4538</v>
      </c>
      <c r="E5428">
        <v>1</v>
      </c>
      <c r="F5428" t="s">
        <v>3080</v>
      </c>
      <c r="G5428">
        <v>7</v>
      </c>
      <c r="H5428">
        <v>3</v>
      </c>
      <c r="I5428">
        <v>1</v>
      </c>
      <c r="J5428">
        <v>5</v>
      </c>
      <c r="K5428">
        <v>2</v>
      </c>
      <c r="L5428" s="20">
        <v>38.65</v>
      </c>
      <c r="Q5428" s="20"/>
    </row>
    <row r="5429" spans="1:17" ht="13.5" customHeight="1" x14ac:dyDescent="0.35">
      <c r="A5429" t="s">
        <v>11680</v>
      </c>
      <c r="B5429" t="s">
        <v>999</v>
      </c>
      <c r="C5429" t="s">
        <v>852</v>
      </c>
      <c r="D5429" t="s">
        <v>4539</v>
      </c>
      <c r="E5429">
        <v>1</v>
      </c>
      <c r="F5429" t="s">
        <v>3080</v>
      </c>
      <c r="G5429">
        <v>7</v>
      </c>
      <c r="H5429">
        <v>3</v>
      </c>
      <c r="I5429">
        <v>1</v>
      </c>
      <c r="J5429">
        <v>5</v>
      </c>
      <c r="K5429">
        <v>2</v>
      </c>
      <c r="L5429" s="20">
        <v>5.34</v>
      </c>
      <c r="Q5429" s="20"/>
    </row>
    <row r="5430" spans="1:17" ht="13.5" customHeight="1" x14ac:dyDescent="0.35">
      <c r="A5430" t="s">
        <v>11681</v>
      </c>
      <c r="B5430" t="s">
        <v>999</v>
      </c>
      <c r="C5430" t="s">
        <v>852</v>
      </c>
      <c r="D5430" t="s">
        <v>3691</v>
      </c>
      <c r="E5430">
        <v>1</v>
      </c>
      <c r="F5430" t="s">
        <v>3080</v>
      </c>
      <c r="G5430">
        <v>7</v>
      </c>
      <c r="H5430">
        <v>3</v>
      </c>
      <c r="I5430">
        <v>1</v>
      </c>
      <c r="J5430">
        <v>5</v>
      </c>
      <c r="K5430">
        <v>2</v>
      </c>
      <c r="L5430" s="20">
        <v>5299.66</v>
      </c>
      <c r="M5430" s="20">
        <v>176.13</v>
      </c>
      <c r="N5430" s="21">
        <v>44</v>
      </c>
      <c r="O5430" s="20">
        <v>1295.49</v>
      </c>
      <c r="P5430" s="20">
        <v>33.58</v>
      </c>
      <c r="Q5430" s="20"/>
    </row>
    <row r="5431" spans="1:17" ht="13.5" customHeight="1" x14ac:dyDescent="0.35">
      <c r="A5431" t="s">
        <v>11682</v>
      </c>
      <c r="B5431" t="s">
        <v>999</v>
      </c>
      <c r="C5431" t="s">
        <v>852</v>
      </c>
      <c r="D5431" t="s">
        <v>5245</v>
      </c>
      <c r="E5431">
        <v>1</v>
      </c>
      <c r="F5431" t="s">
        <v>3080</v>
      </c>
      <c r="G5431">
        <v>7</v>
      </c>
      <c r="H5431">
        <v>3</v>
      </c>
      <c r="I5431">
        <v>1</v>
      </c>
      <c r="J5431">
        <v>5</v>
      </c>
      <c r="K5431">
        <v>2</v>
      </c>
      <c r="L5431" s="20">
        <v>27877.91</v>
      </c>
      <c r="M5431" s="20">
        <v>806.83</v>
      </c>
      <c r="N5431" s="21">
        <v>44</v>
      </c>
      <c r="O5431" s="20">
        <v>2844.9</v>
      </c>
      <c r="P5431" s="20">
        <v>118.37</v>
      </c>
      <c r="Q5431" s="20"/>
    </row>
    <row r="5432" spans="1:17" ht="13.5" customHeight="1" x14ac:dyDescent="0.35">
      <c r="A5432" t="s">
        <v>11683</v>
      </c>
      <c r="B5432" t="s">
        <v>999</v>
      </c>
      <c r="C5432" t="s">
        <v>852</v>
      </c>
      <c r="D5432" t="s">
        <v>5267</v>
      </c>
      <c r="E5432">
        <v>1</v>
      </c>
      <c r="F5432" t="s">
        <v>3080</v>
      </c>
      <c r="G5432">
        <v>7</v>
      </c>
      <c r="H5432">
        <v>3</v>
      </c>
      <c r="I5432">
        <v>1</v>
      </c>
      <c r="J5432">
        <v>5</v>
      </c>
      <c r="K5432">
        <v>2</v>
      </c>
      <c r="L5432" s="20">
        <v>2.91</v>
      </c>
      <c r="Q5432" s="20"/>
    </row>
    <row r="5433" spans="1:17" ht="13.5" customHeight="1" x14ac:dyDescent="0.35">
      <c r="A5433" t="s">
        <v>11684</v>
      </c>
      <c r="B5433" t="s">
        <v>999</v>
      </c>
      <c r="C5433" t="s">
        <v>852</v>
      </c>
      <c r="D5433" t="s">
        <v>5337</v>
      </c>
      <c r="E5433">
        <v>1</v>
      </c>
      <c r="F5433" t="s">
        <v>3080</v>
      </c>
      <c r="G5433">
        <v>7</v>
      </c>
      <c r="H5433">
        <v>3</v>
      </c>
      <c r="I5433">
        <v>1</v>
      </c>
      <c r="J5433">
        <v>5</v>
      </c>
      <c r="K5433">
        <v>2</v>
      </c>
      <c r="L5433" s="20">
        <v>152.65</v>
      </c>
      <c r="N5433" s="21">
        <v>2</v>
      </c>
      <c r="O5433" s="20">
        <v>0</v>
      </c>
      <c r="Q5433" s="20"/>
    </row>
    <row r="5434" spans="1:17" ht="13.5" customHeight="1" x14ac:dyDescent="0.35">
      <c r="A5434" t="s">
        <v>11685</v>
      </c>
      <c r="B5434" t="s">
        <v>999</v>
      </c>
      <c r="C5434" t="s">
        <v>852</v>
      </c>
      <c r="D5434" t="s">
        <v>5352</v>
      </c>
      <c r="E5434">
        <v>1</v>
      </c>
      <c r="F5434" t="s">
        <v>3080</v>
      </c>
      <c r="G5434">
        <v>7</v>
      </c>
      <c r="H5434">
        <v>3</v>
      </c>
      <c r="I5434">
        <v>1</v>
      </c>
      <c r="J5434">
        <v>5</v>
      </c>
      <c r="K5434">
        <v>2</v>
      </c>
      <c r="L5434" s="20">
        <v>215.49</v>
      </c>
      <c r="N5434" s="21">
        <v>3</v>
      </c>
      <c r="O5434" s="20">
        <v>0.53</v>
      </c>
      <c r="Q5434" s="20"/>
    </row>
    <row r="5435" spans="1:17" ht="13.5" customHeight="1" x14ac:dyDescent="0.35">
      <c r="A5435" t="s">
        <v>11668</v>
      </c>
      <c r="B5435" t="s">
        <v>999</v>
      </c>
      <c r="C5435" t="s">
        <v>852</v>
      </c>
      <c r="D5435" t="s">
        <v>5392</v>
      </c>
      <c r="E5435">
        <v>1</v>
      </c>
      <c r="F5435" t="s">
        <v>2135</v>
      </c>
      <c r="G5435">
        <v>8</v>
      </c>
      <c r="H5435">
        <v>3</v>
      </c>
      <c r="I5435">
        <v>1</v>
      </c>
      <c r="J5435">
        <v>2</v>
      </c>
      <c r="K5435">
        <v>1</v>
      </c>
      <c r="L5435" s="20">
        <v>6</v>
      </c>
      <c r="Q5435" s="20"/>
    </row>
    <row r="5436" spans="1:17" ht="13.5" customHeight="1" x14ac:dyDescent="0.35">
      <c r="A5436" t="s">
        <v>11669</v>
      </c>
      <c r="B5436" t="s">
        <v>999</v>
      </c>
      <c r="C5436" t="s">
        <v>852</v>
      </c>
      <c r="D5436" t="s">
        <v>5424</v>
      </c>
      <c r="E5436">
        <v>1</v>
      </c>
      <c r="F5436" t="s">
        <v>2135</v>
      </c>
      <c r="G5436">
        <v>8</v>
      </c>
      <c r="H5436">
        <v>3</v>
      </c>
      <c r="I5436">
        <v>1</v>
      </c>
      <c r="J5436">
        <v>2</v>
      </c>
      <c r="K5436">
        <v>1</v>
      </c>
      <c r="L5436" s="20">
        <v>6.09</v>
      </c>
      <c r="N5436" s="21">
        <v>1</v>
      </c>
      <c r="O5436" s="20">
        <v>0.24</v>
      </c>
      <c r="Q5436" s="20"/>
    </row>
    <row r="5437" spans="1:17" ht="13.5" customHeight="1" x14ac:dyDescent="0.35">
      <c r="A5437" t="s">
        <v>2419</v>
      </c>
      <c r="B5437" t="s">
        <v>999</v>
      </c>
      <c r="C5437" t="s">
        <v>852</v>
      </c>
      <c r="D5437" t="s">
        <v>5446</v>
      </c>
      <c r="E5437">
        <v>1</v>
      </c>
      <c r="F5437" t="s">
        <v>2135</v>
      </c>
      <c r="G5437">
        <v>8</v>
      </c>
      <c r="H5437">
        <v>3</v>
      </c>
      <c r="I5437">
        <v>1</v>
      </c>
      <c r="J5437">
        <v>2</v>
      </c>
      <c r="K5437">
        <v>1</v>
      </c>
      <c r="L5437" s="20">
        <v>18583.02</v>
      </c>
      <c r="M5437" s="20">
        <v>619.9</v>
      </c>
      <c r="N5437" s="21">
        <v>1</v>
      </c>
      <c r="O5437" s="20">
        <v>0</v>
      </c>
      <c r="P5437" s="20">
        <v>0</v>
      </c>
      <c r="Q5437" s="20"/>
    </row>
    <row r="5438" spans="1:17" ht="13.5" customHeight="1" x14ac:dyDescent="0.35">
      <c r="A5438" t="s">
        <v>11686</v>
      </c>
      <c r="B5438" t="s">
        <v>999</v>
      </c>
      <c r="C5438" t="s">
        <v>852</v>
      </c>
      <c r="D5438" t="s">
        <v>5479</v>
      </c>
      <c r="E5438">
        <v>1</v>
      </c>
      <c r="F5438" t="s">
        <v>3080</v>
      </c>
      <c r="G5438">
        <v>7</v>
      </c>
      <c r="H5438">
        <v>3</v>
      </c>
      <c r="I5438">
        <v>1</v>
      </c>
      <c r="J5438">
        <v>5</v>
      </c>
      <c r="K5438">
        <v>2</v>
      </c>
      <c r="L5438" s="20">
        <v>52816.78</v>
      </c>
      <c r="M5438" s="20">
        <v>755.4</v>
      </c>
      <c r="N5438" s="21">
        <v>139</v>
      </c>
      <c r="O5438" s="20">
        <v>5212.4799999999996</v>
      </c>
      <c r="P5438" s="20">
        <v>191.72</v>
      </c>
      <c r="Q5438" s="20"/>
    </row>
    <row r="5439" spans="1:17" ht="13.5" customHeight="1" x14ac:dyDescent="0.35">
      <c r="A5439" t="s">
        <v>11687</v>
      </c>
      <c r="B5439" t="s">
        <v>4770</v>
      </c>
      <c r="C5439" t="s">
        <v>852</v>
      </c>
      <c r="D5439" t="s">
        <v>4771</v>
      </c>
      <c r="E5439">
        <v>1</v>
      </c>
      <c r="F5439" t="s">
        <v>3080</v>
      </c>
      <c r="G5439">
        <v>7</v>
      </c>
      <c r="H5439">
        <v>3</v>
      </c>
      <c r="I5439">
        <v>1</v>
      </c>
      <c r="J5439">
        <v>5</v>
      </c>
      <c r="K5439">
        <v>2</v>
      </c>
      <c r="L5439" s="20">
        <v>56.58</v>
      </c>
      <c r="M5439" s="20">
        <v>7.42</v>
      </c>
      <c r="Q5439" s="20"/>
    </row>
    <row r="5440" spans="1:17" ht="13.5" customHeight="1" x14ac:dyDescent="0.35">
      <c r="A5440" t="s">
        <v>11688</v>
      </c>
      <c r="B5440" t="s">
        <v>4770</v>
      </c>
      <c r="C5440" t="s">
        <v>852</v>
      </c>
      <c r="D5440" t="s">
        <v>4773</v>
      </c>
      <c r="E5440">
        <v>1</v>
      </c>
      <c r="F5440" t="s">
        <v>3080</v>
      </c>
      <c r="G5440">
        <v>7</v>
      </c>
      <c r="H5440">
        <v>3</v>
      </c>
      <c r="I5440">
        <v>1</v>
      </c>
      <c r="J5440">
        <v>5</v>
      </c>
      <c r="K5440">
        <v>2</v>
      </c>
      <c r="L5440" s="20">
        <v>6064.5</v>
      </c>
      <c r="M5440" s="20">
        <v>59.97</v>
      </c>
      <c r="N5440" s="21">
        <v>11</v>
      </c>
      <c r="O5440" s="20">
        <v>438.63</v>
      </c>
      <c r="P5440" s="20">
        <v>2.95</v>
      </c>
      <c r="Q5440" s="20"/>
    </row>
    <row r="5441" spans="1:17" ht="13.5" customHeight="1" x14ac:dyDescent="0.35">
      <c r="A5441" t="s">
        <v>11689</v>
      </c>
      <c r="B5441" t="s">
        <v>4770</v>
      </c>
      <c r="C5441" t="s">
        <v>852</v>
      </c>
      <c r="D5441" t="s">
        <v>4774</v>
      </c>
      <c r="E5441">
        <v>1</v>
      </c>
      <c r="F5441" t="s">
        <v>3080</v>
      </c>
      <c r="G5441">
        <v>7</v>
      </c>
      <c r="H5441">
        <v>3</v>
      </c>
      <c r="I5441">
        <v>1</v>
      </c>
      <c r="J5441">
        <v>5</v>
      </c>
      <c r="K5441">
        <v>2</v>
      </c>
      <c r="L5441" s="20">
        <v>24.62</v>
      </c>
      <c r="N5441" s="21">
        <v>1</v>
      </c>
      <c r="O5441" s="20">
        <v>6.28</v>
      </c>
      <c r="Q5441" s="20"/>
    </row>
    <row r="5442" spans="1:17" ht="13.5" customHeight="1" x14ac:dyDescent="0.35">
      <c r="A5442" t="s">
        <v>11690</v>
      </c>
      <c r="B5442" t="s">
        <v>4770</v>
      </c>
      <c r="C5442" t="s">
        <v>852</v>
      </c>
      <c r="D5442" t="s">
        <v>4779</v>
      </c>
      <c r="E5442">
        <v>1</v>
      </c>
      <c r="F5442" t="s">
        <v>3080</v>
      </c>
      <c r="G5442">
        <v>7</v>
      </c>
      <c r="H5442">
        <v>3</v>
      </c>
      <c r="I5442">
        <v>1</v>
      </c>
      <c r="J5442">
        <v>5</v>
      </c>
      <c r="K5442">
        <v>2</v>
      </c>
      <c r="L5442" s="20">
        <v>3.73</v>
      </c>
      <c r="Q5442" s="20"/>
    </row>
    <row r="5443" spans="1:17" ht="13.5" customHeight="1" x14ac:dyDescent="0.35">
      <c r="A5443" t="s">
        <v>11691</v>
      </c>
      <c r="B5443" t="s">
        <v>4770</v>
      </c>
      <c r="C5443" t="s">
        <v>852</v>
      </c>
      <c r="D5443" t="s">
        <v>4780</v>
      </c>
      <c r="E5443">
        <v>1</v>
      </c>
      <c r="F5443" t="s">
        <v>3080</v>
      </c>
      <c r="G5443">
        <v>7</v>
      </c>
      <c r="H5443">
        <v>3</v>
      </c>
      <c r="I5443">
        <v>1</v>
      </c>
      <c r="J5443">
        <v>5</v>
      </c>
      <c r="K5443">
        <v>2</v>
      </c>
      <c r="L5443" s="20">
        <v>2436.9</v>
      </c>
      <c r="M5443" s="20">
        <v>25.63</v>
      </c>
      <c r="N5443" s="21">
        <v>19</v>
      </c>
      <c r="O5443" s="20">
        <v>204.31</v>
      </c>
      <c r="P5443" s="20">
        <v>4.92</v>
      </c>
      <c r="Q5443" s="20"/>
    </row>
    <row r="5444" spans="1:17" ht="13.5" customHeight="1" x14ac:dyDescent="0.35">
      <c r="A5444" t="s">
        <v>11692</v>
      </c>
      <c r="B5444" t="s">
        <v>4770</v>
      </c>
      <c r="C5444" t="s">
        <v>852</v>
      </c>
      <c r="D5444" t="s">
        <v>5155</v>
      </c>
      <c r="E5444">
        <v>1</v>
      </c>
      <c r="F5444" t="s">
        <v>3080</v>
      </c>
      <c r="G5444">
        <v>7</v>
      </c>
      <c r="H5444">
        <v>3</v>
      </c>
      <c r="I5444">
        <v>1</v>
      </c>
      <c r="J5444">
        <v>5</v>
      </c>
      <c r="K5444">
        <v>2</v>
      </c>
      <c r="L5444" s="20">
        <v>3610.02</v>
      </c>
      <c r="M5444" s="20">
        <v>17.41</v>
      </c>
      <c r="N5444" s="21">
        <v>27</v>
      </c>
      <c r="O5444" s="20">
        <v>152.9</v>
      </c>
      <c r="P5444" s="20">
        <v>0</v>
      </c>
      <c r="Q5444" s="20"/>
    </row>
    <row r="5445" spans="1:17" ht="13.5" customHeight="1" x14ac:dyDescent="0.35">
      <c r="A5445" t="s">
        <v>11693</v>
      </c>
      <c r="B5445" t="s">
        <v>4770</v>
      </c>
      <c r="C5445" t="s">
        <v>852</v>
      </c>
      <c r="D5445" t="s">
        <v>5326</v>
      </c>
      <c r="E5445">
        <v>1</v>
      </c>
      <c r="F5445" t="s">
        <v>3080</v>
      </c>
      <c r="G5445">
        <v>7</v>
      </c>
      <c r="H5445">
        <v>2</v>
      </c>
      <c r="I5445">
        <v>1</v>
      </c>
      <c r="J5445">
        <v>5</v>
      </c>
      <c r="K5445">
        <v>2</v>
      </c>
      <c r="L5445" s="20">
        <v>4514.82</v>
      </c>
      <c r="M5445" s="20">
        <v>27.21</v>
      </c>
      <c r="N5445" s="21">
        <v>15</v>
      </c>
      <c r="O5445" s="20">
        <v>98.93</v>
      </c>
      <c r="P5445" s="20">
        <v>1.91</v>
      </c>
      <c r="Q5445" s="20"/>
    </row>
    <row r="5446" spans="1:17" ht="13.5" customHeight="1" x14ac:dyDescent="0.35">
      <c r="A5446" t="s">
        <v>11694</v>
      </c>
      <c r="B5446" t="s">
        <v>4770</v>
      </c>
      <c r="C5446" t="s">
        <v>852</v>
      </c>
      <c r="D5446" t="s">
        <v>5327</v>
      </c>
      <c r="E5446">
        <v>1</v>
      </c>
      <c r="F5446" t="s">
        <v>3080</v>
      </c>
      <c r="G5446">
        <v>7</v>
      </c>
      <c r="H5446">
        <v>2</v>
      </c>
      <c r="I5446">
        <v>1</v>
      </c>
      <c r="J5446">
        <v>5</v>
      </c>
      <c r="K5446">
        <v>2</v>
      </c>
      <c r="L5446" s="20">
        <v>8.19</v>
      </c>
      <c r="Q5446" s="20"/>
    </row>
    <row r="5447" spans="1:17" ht="13.5" customHeight="1" x14ac:dyDescent="0.35">
      <c r="A5447" t="s">
        <v>11699</v>
      </c>
      <c r="B5447" t="s">
        <v>867</v>
      </c>
      <c r="C5447" t="s">
        <v>852</v>
      </c>
      <c r="D5447" t="s">
        <v>3728</v>
      </c>
      <c r="E5447">
        <v>1</v>
      </c>
      <c r="F5447" t="s">
        <v>3202</v>
      </c>
      <c r="G5447">
        <v>16</v>
      </c>
      <c r="H5447">
        <v>3</v>
      </c>
      <c r="I5447">
        <v>1</v>
      </c>
      <c r="J5447">
        <v>2</v>
      </c>
      <c r="K5447">
        <v>1</v>
      </c>
      <c r="L5447" s="20">
        <v>0</v>
      </c>
      <c r="Q5447" s="20"/>
    </row>
    <row r="5448" spans="1:17" ht="13.5" customHeight="1" x14ac:dyDescent="0.35">
      <c r="A5448" t="s">
        <v>11700</v>
      </c>
      <c r="B5448" t="s">
        <v>867</v>
      </c>
      <c r="C5448" t="s">
        <v>852</v>
      </c>
      <c r="D5448" t="s">
        <v>3729</v>
      </c>
      <c r="E5448">
        <v>1</v>
      </c>
      <c r="F5448" t="s">
        <v>3202</v>
      </c>
      <c r="G5448">
        <v>16</v>
      </c>
      <c r="H5448">
        <v>2</v>
      </c>
      <c r="I5448">
        <v>1</v>
      </c>
      <c r="J5448">
        <v>2</v>
      </c>
      <c r="K5448">
        <v>1</v>
      </c>
      <c r="L5448" s="20">
        <v>443.9</v>
      </c>
      <c r="M5448" s="20">
        <v>0</v>
      </c>
      <c r="Q5448" s="20"/>
    </row>
    <row r="5449" spans="1:17" ht="13.5" customHeight="1" x14ac:dyDescent="0.35">
      <c r="A5449" t="s">
        <v>11701</v>
      </c>
      <c r="B5449" t="s">
        <v>867</v>
      </c>
      <c r="C5449" t="s">
        <v>852</v>
      </c>
      <c r="D5449" t="s">
        <v>3730</v>
      </c>
      <c r="E5449">
        <v>1</v>
      </c>
      <c r="F5449" t="s">
        <v>3202</v>
      </c>
      <c r="G5449">
        <v>16</v>
      </c>
      <c r="H5449">
        <v>2</v>
      </c>
      <c r="I5449">
        <v>1</v>
      </c>
      <c r="J5449">
        <v>2</v>
      </c>
      <c r="K5449">
        <v>1</v>
      </c>
      <c r="L5449" s="20">
        <v>11.12</v>
      </c>
      <c r="M5449" s="20">
        <v>0.02</v>
      </c>
      <c r="Q5449" s="20"/>
    </row>
    <row r="5450" spans="1:17" ht="13.5" customHeight="1" x14ac:dyDescent="0.35">
      <c r="A5450" t="s">
        <v>11704</v>
      </c>
      <c r="B5450" t="s">
        <v>867</v>
      </c>
      <c r="C5450" t="s">
        <v>852</v>
      </c>
      <c r="D5450" t="s">
        <v>3899</v>
      </c>
      <c r="E5450">
        <v>1</v>
      </c>
      <c r="F5450" t="s">
        <v>3080</v>
      </c>
      <c r="G5450">
        <v>7</v>
      </c>
      <c r="H5450">
        <v>3</v>
      </c>
      <c r="I5450">
        <v>1</v>
      </c>
      <c r="J5450">
        <v>5</v>
      </c>
      <c r="K5450">
        <v>2</v>
      </c>
      <c r="L5450" s="20">
        <v>0.03</v>
      </c>
      <c r="Q5450" s="20"/>
    </row>
    <row r="5451" spans="1:17" ht="13.5" customHeight="1" x14ac:dyDescent="0.35">
      <c r="A5451" t="s">
        <v>11702</v>
      </c>
      <c r="B5451" t="s">
        <v>867</v>
      </c>
      <c r="C5451" t="s">
        <v>852</v>
      </c>
      <c r="D5451" t="s">
        <v>3921</v>
      </c>
      <c r="E5451">
        <v>1</v>
      </c>
      <c r="F5451" t="s">
        <v>3202</v>
      </c>
      <c r="G5451">
        <v>16</v>
      </c>
      <c r="H5451">
        <v>3</v>
      </c>
      <c r="I5451">
        <v>1</v>
      </c>
      <c r="J5451">
        <v>3</v>
      </c>
      <c r="K5451">
        <v>1</v>
      </c>
      <c r="L5451" s="20">
        <v>144.99</v>
      </c>
      <c r="Q5451" s="20"/>
    </row>
    <row r="5452" spans="1:17" ht="13.5" customHeight="1" x14ac:dyDescent="0.35">
      <c r="A5452" t="s">
        <v>11703</v>
      </c>
      <c r="B5452" t="s">
        <v>867</v>
      </c>
      <c r="C5452" t="s">
        <v>852</v>
      </c>
      <c r="D5452" t="s">
        <v>3921</v>
      </c>
      <c r="E5452">
        <v>1</v>
      </c>
      <c r="F5452" t="s">
        <v>3202</v>
      </c>
      <c r="G5452">
        <v>16</v>
      </c>
      <c r="H5452">
        <v>3</v>
      </c>
      <c r="I5452">
        <v>1</v>
      </c>
      <c r="J5452">
        <v>3</v>
      </c>
      <c r="K5452">
        <v>1</v>
      </c>
      <c r="L5452" s="20">
        <v>64.97</v>
      </c>
      <c r="Q5452" s="20"/>
    </row>
    <row r="5453" spans="1:17" ht="13.5" customHeight="1" x14ac:dyDescent="0.35">
      <c r="A5453" t="s">
        <v>11695</v>
      </c>
      <c r="B5453" t="s">
        <v>867</v>
      </c>
      <c r="C5453" t="s">
        <v>852</v>
      </c>
      <c r="D5453" t="s">
        <v>4083</v>
      </c>
      <c r="E5453">
        <v>1</v>
      </c>
      <c r="F5453" t="s">
        <v>2135</v>
      </c>
      <c r="G5453">
        <v>8</v>
      </c>
      <c r="H5453">
        <v>3</v>
      </c>
      <c r="I5453">
        <v>1</v>
      </c>
      <c r="J5453">
        <v>2</v>
      </c>
      <c r="K5453">
        <v>1</v>
      </c>
      <c r="L5453" s="20">
        <v>66.78</v>
      </c>
      <c r="Q5453" s="20"/>
    </row>
    <row r="5454" spans="1:17" ht="13.5" customHeight="1" x14ac:dyDescent="0.35">
      <c r="A5454" t="s">
        <v>11696</v>
      </c>
      <c r="B5454" t="s">
        <v>867</v>
      </c>
      <c r="C5454" t="s">
        <v>852</v>
      </c>
      <c r="D5454" t="s">
        <v>4083</v>
      </c>
      <c r="E5454">
        <v>1</v>
      </c>
      <c r="F5454" t="s">
        <v>2135</v>
      </c>
      <c r="G5454">
        <v>8</v>
      </c>
      <c r="H5454">
        <v>3</v>
      </c>
      <c r="I5454">
        <v>1</v>
      </c>
      <c r="J5454">
        <v>2</v>
      </c>
      <c r="K5454">
        <v>1</v>
      </c>
      <c r="L5454" s="20">
        <v>1.82</v>
      </c>
      <c r="Q5454" s="20"/>
    </row>
    <row r="5455" spans="1:17" ht="13.5" customHeight="1" x14ac:dyDescent="0.35">
      <c r="A5455" t="s">
        <v>11698</v>
      </c>
      <c r="B5455" t="s">
        <v>867</v>
      </c>
      <c r="C5455" t="s">
        <v>852</v>
      </c>
      <c r="D5455" t="s">
        <v>4085</v>
      </c>
      <c r="E5455">
        <v>1</v>
      </c>
      <c r="F5455" t="s">
        <v>2135</v>
      </c>
      <c r="G5455">
        <v>11</v>
      </c>
      <c r="H5455">
        <v>3</v>
      </c>
      <c r="I5455">
        <v>1</v>
      </c>
      <c r="J5455">
        <v>2</v>
      </c>
      <c r="K5455">
        <v>1</v>
      </c>
      <c r="L5455" s="20">
        <v>0.1</v>
      </c>
      <c r="Q5455" s="20"/>
    </row>
    <row r="5456" spans="1:17" ht="13.5" customHeight="1" x14ac:dyDescent="0.35">
      <c r="A5456" t="s">
        <v>11697</v>
      </c>
      <c r="B5456" t="s">
        <v>867</v>
      </c>
      <c r="C5456" t="s">
        <v>852</v>
      </c>
      <c r="D5456" t="s">
        <v>4085</v>
      </c>
      <c r="E5456">
        <v>1</v>
      </c>
      <c r="F5456" t="s">
        <v>2135</v>
      </c>
      <c r="G5456">
        <v>11</v>
      </c>
      <c r="H5456">
        <v>3</v>
      </c>
      <c r="I5456">
        <v>1</v>
      </c>
      <c r="J5456">
        <v>2</v>
      </c>
      <c r="K5456">
        <v>1</v>
      </c>
      <c r="L5456" s="20">
        <v>0</v>
      </c>
      <c r="Q5456" s="20"/>
    </row>
    <row r="5457" spans="1:17" ht="13.5" customHeight="1" x14ac:dyDescent="0.35">
      <c r="A5457" t="s">
        <v>11723</v>
      </c>
      <c r="B5457" t="s">
        <v>867</v>
      </c>
      <c r="C5457" t="s">
        <v>852</v>
      </c>
      <c r="D5457" t="s">
        <v>4453</v>
      </c>
      <c r="E5457">
        <v>1</v>
      </c>
      <c r="F5457" t="s">
        <v>3202</v>
      </c>
      <c r="G5457">
        <v>16</v>
      </c>
      <c r="H5457">
        <v>3</v>
      </c>
      <c r="I5457">
        <v>1</v>
      </c>
      <c r="J5457">
        <v>2</v>
      </c>
      <c r="K5457">
        <v>1</v>
      </c>
      <c r="L5457" s="20">
        <v>1514688.27</v>
      </c>
      <c r="M5457" s="20">
        <v>12754.81</v>
      </c>
      <c r="N5457" s="21">
        <v>66</v>
      </c>
      <c r="O5457" s="20">
        <v>48395.519999999997</v>
      </c>
      <c r="P5457" s="20">
        <v>437.45</v>
      </c>
      <c r="Q5457" s="20"/>
    </row>
    <row r="5458" spans="1:17" ht="13.5" customHeight="1" x14ac:dyDescent="0.35">
      <c r="A5458" t="s">
        <v>11749</v>
      </c>
      <c r="B5458" t="s">
        <v>867</v>
      </c>
      <c r="C5458" t="s">
        <v>852</v>
      </c>
      <c r="D5458" t="s">
        <v>4464</v>
      </c>
      <c r="E5458">
        <v>1</v>
      </c>
      <c r="F5458" t="s">
        <v>3080</v>
      </c>
      <c r="G5458">
        <v>7</v>
      </c>
      <c r="H5458">
        <v>3</v>
      </c>
      <c r="I5458">
        <v>1</v>
      </c>
      <c r="J5458">
        <v>5</v>
      </c>
      <c r="K5458">
        <v>2</v>
      </c>
      <c r="L5458" s="20">
        <v>27987.4</v>
      </c>
      <c r="M5458" s="20">
        <v>266.77</v>
      </c>
      <c r="N5458" s="21">
        <v>23</v>
      </c>
      <c r="O5458" s="20">
        <v>2337.3200000000002</v>
      </c>
      <c r="P5458" s="20">
        <v>5.93</v>
      </c>
      <c r="Q5458" s="20"/>
    </row>
    <row r="5459" spans="1:17" ht="13.5" customHeight="1" x14ac:dyDescent="0.35">
      <c r="A5459" t="s">
        <v>11750</v>
      </c>
      <c r="B5459" t="s">
        <v>867</v>
      </c>
      <c r="C5459" t="s">
        <v>852</v>
      </c>
      <c r="D5459" t="s">
        <v>4470</v>
      </c>
      <c r="E5459">
        <v>1</v>
      </c>
      <c r="F5459" t="s">
        <v>3080</v>
      </c>
      <c r="G5459">
        <v>7</v>
      </c>
      <c r="H5459">
        <v>2</v>
      </c>
      <c r="I5459">
        <v>1</v>
      </c>
      <c r="J5459">
        <v>5</v>
      </c>
      <c r="K5459">
        <v>2</v>
      </c>
      <c r="L5459" s="20">
        <v>9020.85</v>
      </c>
      <c r="M5459" s="20">
        <v>908.04</v>
      </c>
      <c r="N5459" s="21">
        <v>36</v>
      </c>
      <c r="O5459" s="20">
        <v>1171.0899999999999</v>
      </c>
      <c r="P5459" s="20">
        <v>90.65</v>
      </c>
      <c r="Q5459" s="20"/>
    </row>
    <row r="5460" spans="1:17" ht="13.5" customHeight="1" x14ac:dyDescent="0.35">
      <c r="A5460" t="s">
        <v>11751</v>
      </c>
      <c r="B5460" t="s">
        <v>867</v>
      </c>
      <c r="C5460" t="s">
        <v>852</v>
      </c>
      <c r="D5460" t="s">
        <v>4471</v>
      </c>
      <c r="E5460">
        <v>1</v>
      </c>
      <c r="F5460" t="s">
        <v>3080</v>
      </c>
      <c r="G5460">
        <v>7</v>
      </c>
      <c r="H5460">
        <v>2</v>
      </c>
      <c r="I5460">
        <v>1</v>
      </c>
      <c r="J5460">
        <v>5</v>
      </c>
      <c r="K5460">
        <v>2</v>
      </c>
      <c r="L5460" s="20">
        <v>41.63</v>
      </c>
      <c r="M5460" s="20">
        <v>0</v>
      </c>
      <c r="N5460" s="21">
        <v>5</v>
      </c>
      <c r="O5460" s="20">
        <v>3.23</v>
      </c>
      <c r="P5460" s="20">
        <v>0</v>
      </c>
      <c r="Q5460" s="20"/>
    </row>
    <row r="5461" spans="1:17" ht="13.5" customHeight="1" x14ac:dyDescent="0.35">
      <c r="A5461" t="s">
        <v>11752</v>
      </c>
      <c r="B5461" t="s">
        <v>867</v>
      </c>
      <c r="C5461" t="s">
        <v>852</v>
      </c>
      <c r="D5461" t="s">
        <v>4562</v>
      </c>
      <c r="E5461">
        <v>1</v>
      </c>
      <c r="F5461" t="s">
        <v>3080</v>
      </c>
      <c r="G5461">
        <v>7</v>
      </c>
      <c r="H5461">
        <v>3</v>
      </c>
      <c r="I5461">
        <v>1</v>
      </c>
      <c r="J5461">
        <v>5</v>
      </c>
      <c r="K5461">
        <v>2</v>
      </c>
      <c r="L5461" s="20">
        <v>12805.16</v>
      </c>
      <c r="M5461" s="20">
        <v>859.6</v>
      </c>
      <c r="N5461" s="21">
        <v>2</v>
      </c>
      <c r="O5461" s="20">
        <v>57.45</v>
      </c>
      <c r="P5461" s="20">
        <v>0</v>
      </c>
      <c r="Q5461" s="20"/>
    </row>
    <row r="5462" spans="1:17" ht="13.5" customHeight="1" x14ac:dyDescent="0.35">
      <c r="A5462" t="s">
        <v>11753</v>
      </c>
      <c r="B5462" t="s">
        <v>867</v>
      </c>
      <c r="C5462" t="s">
        <v>852</v>
      </c>
      <c r="D5462" t="s">
        <v>4563</v>
      </c>
      <c r="E5462">
        <v>1</v>
      </c>
      <c r="F5462" t="s">
        <v>3080</v>
      </c>
      <c r="G5462">
        <v>7</v>
      </c>
      <c r="H5462">
        <v>3</v>
      </c>
      <c r="I5462">
        <v>1</v>
      </c>
      <c r="J5462">
        <v>5</v>
      </c>
      <c r="K5462">
        <v>2</v>
      </c>
      <c r="L5462" s="20">
        <v>0.05</v>
      </c>
      <c r="N5462" s="21">
        <v>1</v>
      </c>
      <c r="O5462" s="20">
        <v>0.01</v>
      </c>
      <c r="Q5462" s="20"/>
    </row>
    <row r="5463" spans="1:17" ht="13.5" customHeight="1" x14ac:dyDescent="0.35">
      <c r="A5463" t="s">
        <v>11755</v>
      </c>
      <c r="B5463" t="s">
        <v>867</v>
      </c>
      <c r="C5463" t="s">
        <v>852</v>
      </c>
      <c r="D5463" t="s">
        <v>4574</v>
      </c>
      <c r="E5463">
        <v>1</v>
      </c>
      <c r="F5463" t="s">
        <v>3080</v>
      </c>
      <c r="G5463">
        <v>7</v>
      </c>
      <c r="H5463">
        <v>2</v>
      </c>
      <c r="I5463">
        <v>1</v>
      </c>
      <c r="J5463">
        <v>5</v>
      </c>
      <c r="K5463">
        <v>2</v>
      </c>
      <c r="L5463" s="20">
        <v>0</v>
      </c>
      <c r="M5463" s="20">
        <v>0</v>
      </c>
      <c r="Q5463" s="20"/>
    </row>
    <row r="5464" spans="1:17" ht="13.5" customHeight="1" x14ac:dyDescent="0.35">
      <c r="A5464" t="s">
        <v>11754</v>
      </c>
      <c r="B5464" t="s">
        <v>867</v>
      </c>
      <c r="C5464" t="s">
        <v>852</v>
      </c>
      <c r="D5464" t="s">
        <v>4574</v>
      </c>
      <c r="E5464">
        <v>1</v>
      </c>
      <c r="F5464" t="s">
        <v>3080</v>
      </c>
      <c r="G5464">
        <v>7</v>
      </c>
      <c r="H5464">
        <v>3</v>
      </c>
      <c r="I5464">
        <v>1</v>
      </c>
      <c r="J5464">
        <v>5</v>
      </c>
      <c r="K5464">
        <v>2</v>
      </c>
      <c r="L5464" s="20">
        <v>26680.93</v>
      </c>
      <c r="M5464" s="20">
        <v>940.95</v>
      </c>
      <c r="N5464" s="21">
        <v>24</v>
      </c>
      <c r="O5464" s="20">
        <v>2559.8000000000002</v>
      </c>
      <c r="P5464" s="20">
        <v>15.18</v>
      </c>
      <c r="Q5464" s="20"/>
    </row>
    <row r="5465" spans="1:17" ht="13.5" customHeight="1" x14ac:dyDescent="0.35">
      <c r="A5465" t="s">
        <v>11756</v>
      </c>
      <c r="B5465" t="s">
        <v>867</v>
      </c>
      <c r="C5465" t="s">
        <v>852</v>
      </c>
      <c r="D5465" t="s">
        <v>4575</v>
      </c>
      <c r="E5465">
        <v>1</v>
      </c>
      <c r="F5465" t="s">
        <v>3080</v>
      </c>
      <c r="G5465">
        <v>7</v>
      </c>
      <c r="H5465">
        <v>3</v>
      </c>
      <c r="I5465">
        <v>1</v>
      </c>
      <c r="J5465">
        <v>5</v>
      </c>
      <c r="K5465">
        <v>2</v>
      </c>
      <c r="L5465" s="20">
        <v>32696.76</v>
      </c>
      <c r="M5465" s="20">
        <v>1410.23</v>
      </c>
      <c r="N5465" s="21">
        <v>20</v>
      </c>
      <c r="O5465" s="20">
        <v>5008.54</v>
      </c>
      <c r="P5465" s="20">
        <v>93.94</v>
      </c>
      <c r="Q5465" s="20"/>
    </row>
    <row r="5466" spans="1:17" ht="13.5" customHeight="1" x14ac:dyDescent="0.35">
      <c r="A5466" t="s">
        <v>11757</v>
      </c>
      <c r="B5466" t="s">
        <v>867</v>
      </c>
      <c r="C5466" t="s">
        <v>852</v>
      </c>
      <c r="D5466" t="s">
        <v>4583</v>
      </c>
      <c r="E5466">
        <v>1</v>
      </c>
      <c r="F5466" t="s">
        <v>3080</v>
      </c>
      <c r="G5466">
        <v>7</v>
      </c>
      <c r="H5466">
        <v>3</v>
      </c>
      <c r="I5466">
        <v>1</v>
      </c>
      <c r="J5466">
        <v>5</v>
      </c>
      <c r="K5466">
        <v>2</v>
      </c>
      <c r="L5466" s="20">
        <v>223.53</v>
      </c>
      <c r="Q5466" s="20"/>
    </row>
    <row r="5467" spans="1:17" ht="13.5" customHeight="1" x14ac:dyDescent="0.35">
      <c r="A5467" t="s">
        <v>11724</v>
      </c>
      <c r="B5467" t="s">
        <v>867</v>
      </c>
      <c r="C5467" t="s">
        <v>852</v>
      </c>
      <c r="D5467" t="s">
        <v>4620</v>
      </c>
      <c r="E5467">
        <v>1</v>
      </c>
      <c r="F5467" t="s">
        <v>3202</v>
      </c>
      <c r="G5467">
        <v>16</v>
      </c>
      <c r="H5467">
        <v>3</v>
      </c>
      <c r="I5467">
        <v>1</v>
      </c>
      <c r="J5467">
        <v>2</v>
      </c>
      <c r="K5467">
        <v>1</v>
      </c>
      <c r="L5467" s="20">
        <v>1988.54</v>
      </c>
      <c r="N5467" s="21">
        <v>2</v>
      </c>
      <c r="O5467" s="20">
        <v>1.59</v>
      </c>
      <c r="Q5467" s="20"/>
    </row>
    <row r="5468" spans="1:17" ht="13.5" customHeight="1" x14ac:dyDescent="0.35">
      <c r="A5468" t="s">
        <v>11733</v>
      </c>
      <c r="B5468" t="s">
        <v>867</v>
      </c>
      <c r="C5468" t="s">
        <v>852</v>
      </c>
      <c r="D5468" t="s">
        <v>4621</v>
      </c>
      <c r="E5468">
        <v>1</v>
      </c>
      <c r="F5468" t="s">
        <v>3202</v>
      </c>
      <c r="G5468">
        <v>17</v>
      </c>
      <c r="H5468">
        <v>3</v>
      </c>
      <c r="I5468">
        <v>1</v>
      </c>
      <c r="J5468">
        <v>2</v>
      </c>
      <c r="K5468">
        <v>1</v>
      </c>
      <c r="L5468" s="20">
        <v>157848.07999999999</v>
      </c>
      <c r="M5468" s="20">
        <v>1028.6199999999999</v>
      </c>
      <c r="N5468" s="21">
        <v>2</v>
      </c>
      <c r="O5468" s="20">
        <v>1464.49</v>
      </c>
      <c r="P5468" s="20">
        <v>46.25</v>
      </c>
      <c r="Q5468" s="20"/>
    </row>
    <row r="5469" spans="1:17" ht="13.5" customHeight="1" x14ac:dyDescent="0.35">
      <c r="A5469" t="s">
        <v>11725</v>
      </c>
      <c r="B5469" t="s">
        <v>867</v>
      </c>
      <c r="C5469" t="s">
        <v>852</v>
      </c>
      <c r="D5469" t="s">
        <v>4624</v>
      </c>
      <c r="E5469">
        <v>1</v>
      </c>
      <c r="F5469" t="s">
        <v>3202</v>
      </c>
      <c r="G5469">
        <v>16</v>
      </c>
      <c r="H5469">
        <v>3</v>
      </c>
      <c r="I5469">
        <v>1</v>
      </c>
      <c r="J5469">
        <v>2</v>
      </c>
      <c r="K5469">
        <v>1</v>
      </c>
      <c r="L5469" s="20">
        <v>367.06</v>
      </c>
      <c r="M5469" s="20">
        <v>1.27</v>
      </c>
      <c r="Q5469" s="20"/>
    </row>
    <row r="5470" spans="1:17" ht="13.5" customHeight="1" x14ac:dyDescent="0.35">
      <c r="A5470" t="s">
        <v>11734</v>
      </c>
      <c r="B5470" t="s">
        <v>867</v>
      </c>
      <c r="C5470" t="s">
        <v>852</v>
      </c>
      <c r="D5470" t="s">
        <v>4625</v>
      </c>
      <c r="E5470">
        <v>1</v>
      </c>
      <c r="F5470" t="s">
        <v>3202</v>
      </c>
      <c r="G5470">
        <v>17</v>
      </c>
      <c r="H5470">
        <v>3</v>
      </c>
      <c r="I5470">
        <v>1</v>
      </c>
      <c r="J5470">
        <v>2</v>
      </c>
      <c r="K5470">
        <v>1</v>
      </c>
      <c r="L5470" s="20">
        <v>231.14</v>
      </c>
      <c r="M5470" s="20">
        <v>10.07</v>
      </c>
      <c r="Q5470" s="20"/>
    </row>
    <row r="5471" spans="1:17" ht="13.5" customHeight="1" x14ac:dyDescent="0.35">
      <c r="A5471" t="s">
        <v>11735</v>
      </c>
      <c r="B5471" t="s">
        <v>867</v>
      </c>
      <c r="C5471" t="s">
        <v>852</v>
      </c>
      <c r="D5471" t="s">
        <v>4626</v>
      </c>
      <c r="E5471">
        <v>1</v>
      </c>
      <c r="F5471" t="s">
        <v>3202</v>
      </c>
      <c r="G5471">
        <v>17</v>
      </c>
      <c r="H5471">
        <v>3</v>
      </c>
      <c r="I5471">
        <v>1</v>
      </c>
      <c r="J5471">
        <v>2</v>
      </c>
      <c r="K5471">
        <v>1</v>
      </c>
      <c r="L5471" s="20">
        <v>94453.05</v>
      </c>
      <c r="M5471" s="20">
        <v>165</v>
      </c>
      <c r="Q5471" s="20"/>
    </row>
    <row r="5472" spans="1:17" ht="13.5" customHeight="1" x14ac:dyDescent="0.35">
      <c r="A5472" t="s">
        <v>11726</v>
      </c>
      <c r="B5472" t="s">
        <v>867</v>
      </c>
      <c r="C5472" t="s">
        <v>852</v>
      </c>
      <c r="D5472" t="s">
        <v>4627</v>
      </c>
      <c r="E5472">
        <v>1</v>
      </c>
      <c r="F5472" t="s">
        <v>3202</v>
      </c>
      <c r="G5472">
        <v>16</v>
      </c>
      <c r="H5472">
        <v>3</v>
      </c>
      <c r="I5472">
        <v>1</v>
      </c>
      <c r="J5472">
        <v>2</v>
      </c>
      <c r="K5472">
        <v>1</v>
      </c>
      <c r="L5472" s="20">
        <v>695.7</v>
      </c>
      <c r="M5472" s="20">
        <v>7.82</v>
      </c>
      <c r="N5472" s="21">
        <v>2</v>
      </c>
      <c r="O5472" s="20">
        <v>1.68</v>
      </c>
      <c r="P5472" s="20">
        <v>0</v>
      </c>
      <c r="Q5472" s="20"/>
    </row>
    <row r="5473" spans="1:17" ht="13.5" customHeight="1" x14ac:dyDescent="0.35">
      <c r="A5473" t="s">
        <v>11736</v>
      </c>
      <c r="B5473" t="s">
        <v>867</v>
      </c>
      <c r="C5473" t="s">
        <v>852</v>
      </c>
      <c r="D5473" t="s">
        <v>4628</v>
      </c>
      <c r="E5473">
        <v>1</v>
      </c>
      <c r="F5473" t="s">
        <v>3202</v>
      </c>
      <c r="G5473">
        <v>17</v>
      </c>
      <c r="H5473">
        <v>3</v>
      </c>
      <c r="I5473">
        <v>1</v>
      </c>
      <c r="J5473">
        <v>2</v>
      </c>
      <c r="K5473">
        <v>1</v>
      </c>
      <c r="L5473" s="20">
        <v>27907.99</v>
      </c>
      <c r="M5473" s="20">
        <v>377.21</v>
      </c>
      <c r="N5473" s="21">
        <v>3</v>
      </c>
      <c r="O5473" s="20">
        <v>8.76</v>
      </c>
      <c r="P5473" s="20">
        <v>0.66</v>
      </c>
      <c r="Q5473" s="20"/>
    </row>
    <row r="5474" spans="1:17" ht="13.5" customHeight="1" x14ac:dyDescent="0.35">
      <c r="A5474" t="s">
        <v>11737</v>
      </c>
      <c r="B5474" t="s">
        <v>867</v>
      </c>
      <c r="C5474" t="s">
        <v>852</v>
      </c>
      <c r="D5474" t="s">
        <v>4629</v>
      </c>
      <c r="E5474">
        <v>1</v>
      </c>
      <c r="F5474" t="s">
        <v>3202</v>
      </c>
      <c r="G5474">
        <v>17</v>
      </c>
      <c r="H5474">
        <v>3</v>
      </c>
      <c r="I5474">
        <v>1</v>
      </c>
      <c r="J5474">
        <v>2</v>
      </c>
      <c r="K5474">
        <v>1</v>
      </c>
      <c r="L5474" s="20">
        <v>794.27</v>
      </c>
      <c r="M5474" s="20">
        <v>28.16</v>
      </c>
      <c r="Q5474" s="20"/>
    </row>
    <row r="5475" spans="1:17" ht="13.5" customHeight="1" x14ac:dyDescent="0.35">
      <c r="A5475" t="s">
        <v>11727</v>
      </c>
      <c r="B5475" t="s">
        <v>867</v>
      </c>
      <c r="C5475" t="s">
        <v>852</v>
      </c>
      <c r="D5475" t="s">
        <v>3729</v>
      </c>
      <c r="E5475">
        <v>1</v>
      </c>
      <c r="F5475" t="s">
        <v>3202</v>
      </c>
      <c r="G5475">
        <v>16</v>
      </c>
      <c r="H5475">
        <v>2</v>
      </c>
      <c r="I5475">
        <v>1</v>
      </c>
      <c r="J5475">
        <v>2</v>
      </c>
      <c r="K5475">
        <v>1</v>
      </c>
      <c r="L5475" s="20">
        <v>425744.9</v>
      </c>
      <c r="M5475" s="20">
        <v>2567.66</v>
      </c>
      <c r="N5475" s="21">
        <v>1</v>
      </c>
      <c r="O5475" s="20">
        <v>0.95</v>
      </c>
      <c r="P5475" s="20">
        <v>0</v>
      </c>
      <c r="Q5475" s="20"/>
    </row>
    <row r="5476" spans="1:17" ht="13.5" customHeight="1" x14ac:dyDescent="0.35">
      <c r="A5476" t="s">
        <v>11728</v>
      </c>
      <c r="B5476" t="s">
        <v>867</v>
      </c>
      <c r="C5476" t="s">
        <v>852</v>
      </c>
      <c r="D5476" t="s">
        <v>3730</v>
      </c>
      <c r="E5476">
        <v>1</v>
      </c>
      <c r="F5476" t="s">
        <v>3202</v>
      </c>
      <c r="G5476">
        <v>16</v>
      </c>
      <c r="H5476">
        <v>2</v>
      </c>
      <c r="I5476">
        <v>1</v>
      </c>
      <c r="J5476">
        <v>2</v>
      </c>
      <c r="K5476">
        <v>1</v>
      </c>
      <c r="L5476" s="20">
        <v>58.62</v>
      </c>
      <c r="M5476" s="20">
        <v>2.0499999999999998</v>
      </c>
      <c r="Q5476" s="20"/>
    </row>
    <row r="5477" spans="1:17" ht="13.5" customHeight="1" x14ac:dyDescent="0.35">
      <c r="A5477" t="s">
        <v>11729</v>
      </c>
      <c r="B5477" t="s">
        <v>867</v>
      </c>
      <c r="C5477" t="s">
        <v>852</v>
      </c>
      <c r="D5477" t="s">
        <v>4632</v>
      </c>
      <c r="E5477">
        <v>1</v>
      </c>
      <c r="F5477" t="s">
        <v>3202</v>
      </c>
      <c r="G5477">
        <v>16</v>
      </c>
      <c r="H5477">
        <v>3</v>
      </c>
      <c r="I5477">
        <v>1</v>
      </c>
      <c r="J5477">
        <v>2</v>
      </c>
      <c r="K5477">
        <v>1</v>
      </c>
      <c r="L5477" s="20">
        <v>360.23</v>
      </c>
      <c r="N5477" s="21">
        <v>2</v>
      </c>
      <c r="O5477" s="20">
        <v>2.77</v>
      </c>
      <c r="Q5477" s="20"/>
    </row>
    <row r="5478" spans="1:17" ht="13.5" customHeight="1" x14ac:dyDescent="0.35">
      <c r="A5478" t="s">
        <v>11730</v>
      </c>
      <c r="B5478" t="s">
        <v>867</v>
      </c>
      <c r="C5478" t="s">
        <v>852</v>
      </c>
      <c r="D5478" t="s">
        <v>4634</v>
      </c>
      <c r="E5478">
        <v>1</v>
      </c>
      <c r="F5478" t="s">
        <v>3202</v>
      </c>
      <c r="G5478">
        <v>16</v>
      </c>
      <c r="H5478">
        <v>3</v>
      </c>
      <c r="I5478">
        <v>1</v>
      </c>
      <c r="J5478">
        <v>2</v>
      </c>
      <c r="K5478">
        <v>1</v>
      </c>
      <c r="L5478" s="20">
        <v>1551.22</v>
      </c>
      <c r="M5478" s="20">
        <v>4.43</v>
      </c>
      <c r="N5478" s="21">
        <v>4</v>
      </c>
      <c r="O5478" s="20">
        <v>9.3699999999999992</v>
      </c>
      <c r="P5478" s="20">
        <v>0</v>
      </c>
      <c r="Q5478" s="20"/>
    </row>
    <row r="5479" spans="1:17" ht="13.5" customHeight="1" x14ac:dyDescent="0.35">
      <c r="A5479" t="s">
        <v>11731</v>
      </c>
      <c r="B5479" t="s">
        <v>867</v>
      </c>
      <c r="C5479" t="s">
        <v>852</v>
      </c>
      <c r="D5479" t="s">
        <v>4639</v>
      </c>
      <c r="E5479">
        <v>1</v>
      </c>
      <c r="F5479" t="s">
        <v>3202</v>
      </c>
      <c r="G5479">
        <v>16</v>
      </c>
      <c r="H5479">
        <v>3</v>
      </c>
      <c r="I5479">
        <v>1</v>
      </c>
      <c r="J5479">
        <v>2</v>
      </c>
      <c r="K5479">
        <v>1</v>
      </c>
      <c r="L5479" s="20">
        <v>19675.37</v>
      </c>
      <c r="N5479" s="21">
        <v>1</v>
      </c>
      <c r="O5479" s="20">
        <v>33.64</v>
      </c>
      <c r="Q5479" s="20"/>
    </row>
    <row r="5480" spans="1:17" ht="13.5" customHeight="1" x14ac:dyDescent="0.35">
      <c r="A5480" t="s">
        <v>11743</v>
      </c>
      <c r="B5480" t="s">
        <v>867</v>
      </c>
      <c r="C5480" t="s">
        <v>852</v>
      </c>
      <c r="D5480" t="s">
        <v>4662</v>
      </c>
      <c r="E5480">
        <v>1</v>
      </c>
      <c r="F5480" t="s">
        <v>3231</v>
      </c>
      <c r="G5480">
        <v>19</v>
      </c>
      <c r="H5480">
        <v>3</v>
      </c>
      <c r="I5480">
        <v>1</v>
      </c>
      <c r="J5480">
        <v>4</v>
      </c>
      <c r="K5480">
        <v>1</v>
      </c>
      <c r="L5480" s="20">
        <v>190389.94</v>
      </c>
      <c r="Q5480" s="20"/>
    </row>
    <row r="5481" spans="1:17" ht="13.5" customHeight="1" x14ac:dyDescent="0.35">
      <c r="A5481" t="s">
        <v>11747</v>
      </c>
      <c r="B5481" t="s">
        <v>867</v>
      </c>
      <c r="C5481" t="s">
        <v>852</v>
      </c>
      <c r="D5481" t="s">
        <v>4713</v>
      </c>
      <c r="E5481">
        <v>1</v>
      </c>
      <c r="F5481" t="s">
        <v>3754</v>
      </c>
      <c r="G5481">
        <v>6</v>
      </c>
      <c r="H5481">
        <v>2</v>
      </c>
      <c r="I5481">
        <v>2</v>
      </c>
      <c r="J5481">
        <v>5</v>
      </c>
      <c r="K5481">
        <v>2</v>
      </c>
      <c r="L5481" s="20">
        <v>218.78</v>
      </c>
      <c r="M5481" s="20">
        <v>4.8499999999999996</v>
      </c>
      <c r="Q5481" s="20"/>
    </row>
    <row r="5482" spans="1:17" ht="13.5" customHeight="1" x14ac:dyDescent="0.35">
      <c r="A5482" t="s">
        <v>11748</v>
      </c>
      <c r="B5482" t="s">
        <v>867</v>
      </c>
      <c r="C5482" t="s">
        <v>852</v>
      </c>
      <c r="D5482" t="s">
        <v>4714</v>
      </c>
      <c r="E5482">
        <v>1</v>
      </c>
      <c r="F5482" t="s">
        <v>3754</v>
      </c>
      <c r="G5482">
        <v>6</v>
      </c>
      <c r="H5482">
        <v>2</v>
      </c>
      <c r="I5482">
        <v>2</v>
      </c>
      <c r="J5482">
        <v>5</v>
      </c>
      <c r="K5482">
        <v>2</v>
      </c>
      <c r="L5482" s="20">
        <v>13030.32</v>
      </c>
      <c r="M5482" s="20">
        <v>37.06</v>
      </c>
      <c r="N5482" s="21">
        <v>2</v>
      </c>
      <c r="O5482" s="20">
        <v>193.07</v>
      </c>
      <c r="P5482" s="20">
        <v>0</v>
      </c>
      <c r="Q5482" s="20"/>
    </row>
    <row r="5483" spans="1:17" ht="13.5" customHeight="1" x14ac:dyDescent="0.35">
      <c r="A5483" t="s">
        <v>11758</v>
      </c>
      <c r="B5483" t="s">
        <v>867</v>
      </c>
      <c r="C5483" t="s">
        <v>852</v>
      </c>
      <c r="D5483" t="s">
        <v>4782</v>
      </c>
      <c r="E5483">
        <v>1</v>
      </c>
      <c r="F5483" t="s">
        <v>3080</v>
      </c>
      <c r="G5483">
        <v>7</v>
      </c>
      <c r="H5483">
        <v>3</v>
      </c>
      <c r="I5483">
        <v>1</v>
      </c>
      <c r="J5483">
        <v>5</v>
      </c>
      <c r="K5483">
        <v>2</v>
      </c>
      <c r="L5483" s="20">
        <v>55.06</v>
      </c>
      <c r="N5483" s="21">
        <v>1</v>
      </c>
      <c r="O5483" s="20">
        <v>0.03</v>
      </c>
      <c r="Q5483" s="20"/>
    </row>
    <row r="5484" spans="1:17" ht="13.5" customHeight="1" x14ac:dyDescent="0.35">
      <c r="A5484" t="s">
        <v>11759</v>
      </c>
      <c r="B5484" t="s">
        <v>867</v>
      </c>
      <c r="C5484" t="s">
        <v>852</v>
      </c>
      <c r="D5484" t="s">
        <v>4799</v>
      </c>
      <c r="E5484">
        <v>1</v>
      </c>
      <c r="F5484" t="s">
        <v>3080</v>
      </c>
      <c r="G5484">
        <v>7</v>
      </c>
      <c r="H5484">
        <v>3</v>
      </c>
      <c r="I5484">
        <v>1</v>
      </c>
      <c r="J5484">
        <v>5</v>
      </c>
      <c r="K5484">
        <v>2</v>
      </c>
      <c r="L5484" s="20">
        <v>82306.320000000007</v>
      </c>
      <c r="M5484" s="20">
        <v>2617.9699999999998</v>
      </c>
      <c r="N5484" s="21">
        <v>37</v>
      </c>
      <c r="O5484" s="20">
        <v>11160.78</v>
      </c>
      <c r="P5484" s="20">
        <v>764.5</v>
      </c>
      <c r="Q5484" s="20"/>
    </row>
    <row r="5485" spans="1:17" ht="13.5" customHeight="1" x14ac:dyDescent="0.35">
      <c r="A5485" t="s">
        <v>11760</v>
      </c>
      <c r="B5485" t="s">
        <v>867</v>
      </c>
      <c r="C5485" t="s">
        <v>852</v>
      </c>
      <c r="D5485" t="s">
        <v>4809</v>
      </c>
      <c r="E5485">
        <v>1</v>
      </c>
      <c r="F5485" t="s">
        <v>3080</v>
      </c>
      <c r="G5485">
        <v>7</v>
      </c>
      <c r="H5485">
        <v>3</v>
      </c>
      <c r="I5485">
        <v>1</v>
      </c>
      <c r="J5485">
        <v>5</v>
      </c>
      <c r="K5485">
        <v>2</v>
      </c>
      <c r="L5485" s="20">
        <v>5299.66</v>
      </c>
      <c r="Q5485" s="20"/>
    </row>
    <row r="5486" spans="1:17" ht="13.5" customHeight="1" x14ac:dyDescent="0.35">
      <c r="A5486" t="s">
        <v>11705</v>
      </c>
      <c r="B5486" t="s">
        <v>867</v>
      </c>
      <c r="C5486" t="s">
        <v>852</v>
      </c>
      <c r="D5486" t="s">
        <v>5116</v>
      </c>
      <c r="E5486">
        <v>1</v>
      </c>
      <c r="F5486" t="s">
        <v>3080</v>
      </c>
      <c r="G5486">
        <v>2</v>
      </c>
      <c r="H5486">
        <v>3</v>
      </c>
      <c r="I5486">
        <v>1</v>
      </c>
      <c r="J5486">
        <v>2</v>
      </c>
      <c r="K5486">
        <v>1</v>
      </c>
      <c r="L5486" s="20">
        <v>54145.43</v>
      </c>
      <c r="M5486" s="20">
        <v>54.44</v>
      </c>
      <c r="N5486" s="21">
        <v>6</v>
      </c>
      <c r="O5486" s="20">
        <v>1951.27</v>
      </c>
      <c r="P5486" s="20">
        <v>0</v>
      </c>
      <c r="Q5486" s="20"/>
    </row>
    <row r="5487" spans="1:17" ht="13.5" customHeight="1" x14ac:dyDescent="0.35">
      <c r="A5487" t="s">
        <v>11714</v>
      </c>
      <c r="B5487" t="s">
        <v>867</v>
      </c>
      <c r="C5487" t="s">
        <v>852</v>
      </c>
      <c r="D5487" t="s">
        <v>5117</v>
      </c>
      <c r="E5487">
        <v>1</v>
      </c>
      <c r="F5487" t="s">
        <v>3080</v>
      </c>
      <c r="G5487">
        <v>3</v>
      </c>
      <c r="H5487">
        <v>3</v>
      </c>
      <c r="I5487">
        <v>1</v>
      </c>
      <c r="J5487">
        <v>2</v>
      </c>
      <c r="K5487">
        <v>1</v>
      </c>
      <c r="L5487" s="20">
        <v>4.97</v>
      </c>
      <c r="Q5487" s="20"/>
    </row>
    <row r="5488" spans="1:17" ht="13.5" customHeight="1" x14ac:dyDescent="0.35">
      <c r="A5488" t="s">
        <v>11762</v>
      </c>
      <c r="B5488" t="s">
        <v>867</v>
      </c>
      <c r="C5488" t="s">
        <v>852</v>
      </c>
      <c r="D5488" t="s">
        <v>3899</v>
      </c>
      <c r="E5488">
        <v>1</v>
      </c>
      <c r="F5488" t="s">
        <v>3080</v>
      </c>
      <c r="G5488">
        <v>7</v>
      </c>
      <c r="H5488">
        <v>3</v>
      </c>
      <c r="I5488">
        <v>1</v>
      </c>
      <c r="J5488">
        <v>5</v>
      </c>
      <c r="K5488">
        <v>2</v>
      </c>
      <c r="L5488" s="20">
        <v>6468.54</v>
      </c>
      <c r="Q5488" s="20"/>
    </row>
    <row r="5489" spans="1:17" ht="13.5" customHeight="1" x14ac:dyDescent="0.35">
      <c r="A5489" t="s">
        <v>11761</v>
      </c>
      <c r="B5489" t="s">
        <v>867</v>
      </c>
      <c r="C5489" t="s">
        <v>852</v>
      </c>
      <c r="D5489" t="s">
        <v>3899</v>
      </c>
      <c r="E5489">
        <v>1</v>
      </c>
      <c r="F5489" t="s">
        <v>3080</v>
      </c>
      <c r="G5489">
        <v>7</v>
      </c>
      <c r="H5489">
        <v>2</v>
      </c>
      <c r="I5489">
        <v>1</v>
      </c>
      <c r="J5489">
        <v>5</v>
      </c>
      <c r="K5489">
        <v>2</v>
      </c>
      <c r="L5489" s="20">
        <v>89453.48</v>
      </c>
      <c r="M5489" s="20">
        <v>294.60000000000002</v>
      </c>
      <c r="N5489" s="21">
        <v>7</v>
      </c>
      <c r="O5489" s="20">
        <v>7204.73</v>
      </c>
      <c r="P5489" s="20">
        <v>0</v>
      </c>
      <c r="Q5489" s="20"/>
    </row>
    <row r="5490" spans="1:17" ht="13.5" customHeight="1" x14ac:dyDescent="0.35">
      <c r="A5490" t="s">
        <v>11739</v>
      </c>
      <c r="B5490" t="s">
        <v>867</v>
      </c>
      <c r="C5490" t="s">
        <v>852</v>
      </c>
      <c r="D5490" t="s">
        <v>3921</v>
      </c>
      <c r="E5490">
        <v>1</v>
      </c>
      <c r="F5490" t="s">
        <v>3202</v>
      </c>
      <c r="G5490">
        <v>16</v>
      </c>
      <c r="H5490">
        <v>3</v>
      </c>
      <c r="I5490">
        <v>1</v>
      </c>
      <c r="J5490">
        <v>3</v>
      </c>
      <c r="K5490">
        <v>1</v>
      </c>
      <c r="L5490" s="20">
        <v>716563</v>
      </c>
      <c r="M5490" s="20">
        <v>26.32</v>
      </c>
      <c r="Q5490" s="20"/>
    </row>
    <row r="5491" spans="1:17" ht="13.5" customHeight="1" x14ac:dyDescent="0.35">
      <c r="A5491" t="s">
        <v>11740</v>
      </c>
      <c r="B5491" t="s">
        <v>867</v>
      </c>
      <c r="C5491" t="s">
        <v>852</v>
      </c>
      <c r="D5491" t="s">
        <v>5178</v>
      </c>
      <c r="E5491">
        <v>1</v>
      </c>
      <c r="F5491" t="s">
        <v>3202</v>
      </c>
      <c r="G5491">
        <v>16</v>
      </c>
      <c r="H5491">
        <v>3</v>
      </c>
      <c r="I5491">
        <v>1</v>
      </c>
      <c r="J5491">
        <v>3</v>
      </c>
      <c r="K5491">
        <v>1</v>
      </c>
      <c r="L5491" s="20">
        <v>602645.46</v>
      </c>
      <c r="M5491" s="20">
        <v>844.77</v>
      </c>
      <c r="N5491" s="21">
        <v>15</v>
      </c>
      <c r="O5491" s="20">
        <v>4334.3100000000004</v>
      </c>
      <c r="P5491" s="20">
        <v>9.91</v>
      </c>
      <c r="Q5491" s="20"/>
    </row>
    <row r="5492" spans="1:17" ht="13.5" customHeight="1" x14ac:dyDescent="0.35">
      <c r="A5492" t="s">
        <v>11742</v>
      </c>
      <c r="B5492" t="s">
        <v>867</v>
      </c>
      <c r="C5492" t="s">
        <v>852</v>
      </c>
      <c r="D5492" t="s">
        <v>5179</v>
      </c>
      <c r="E5492">
        <v>1</v>
      </c>
      <c r="F5492" t="s">
        <v>3202</v>
      </c>
      <c r="G5492">
        <v>17</v>
      </c>
      <c r="H5492">
        <v>3</v>
      </c>
      <c r="I5492">
        <v>1</v>
      </c>
      <c r="J5492">
        <v>3</v>
      </c>
      <c r="K5492">
        <v>1</v>
      </c>
      <c r="L5492" s="20">
        <v>1322.36</v>
      </c>
      <c r="N5492" s="21">
        <v>2</v>
      </c>
      <c r="O5492" s="20">
        <v>3.05</v>
      </c>
      <c r="Q5492" s="20"/>
    </row>
    <row r="5493" spans="1:17" ht="13.5" customHeight="1" x14ac:dyDescent="0.35">
      <c r="A5493" t="s">
        <v>11741</v>
      </c>
      <c r="B5493" t="s">
        <v>867</v>
      </c>
      <c r="C5493" t="s">
        <v>852</v>
      </c>
      <c r="D5493" t="s">
        <v>5181</v>
      </c>
      <c r="E5493">
        <v>1</v>
      </c>
      <c r="F5493" t="s">
        <v>3202</v>
      </c>
      <c r="G5493">
        <v>16</v>
      </c>
      <c r="H5493">
        <v>3</v>
      </c>
      <c r="I5493">
        <v>1</v>
      </c>
      <c r="J5493">
        <v>3</v>
      </c>
      <c r="K5493">
        <v>1</v>
      </c>
      <c r="L5493" s="20">
        <v>412354.84</v>
      </c>
      <c r="M5493" s="20">
        <v>1006.29</v>
      </c>
      <c r="N5493" s="21">
        <v>3</v>
      </c>
      <c r="O5493" s="20">
        <v>4168.53</v>
      </c>
      <c r="P5493" s="20">
        <v>0</v>
      </c>
      <c r="Q5493" s="20"/>
    </row>
    <row r="5494" spans="1:17" ht="13.5" customHeight="1" x14ac:dyDescent="0.35">
      <c r="A5494" t="s">
        <v>11706</v>
      </c>
      <c r="B5494" t="s">
        <v>867</v>
      </c>
      <c r="C5494" t="s">
        <v>852</v>
      </c>
      <c r="D5494" t="s">
        <v>5202</v>
      </c>
      <c r="E5494">
        <v>1</v>
      </c>
      <c r="F5494" t="s">
        <v>3080</v>
      </c>
      <c r="G5494">
        <v>2</v>
      </c>
      <c r="H5494">
        <v>3</v>
      </c>
      <c r="I5494">
        <v>1</v>
      </c>
      <c r="J5494">
        <v>2</v>
      </c>
      <c r="K5494">
        <v>1</v>
      </c>
      <c r="L5494" s="20">
        <v>391.2</v>
      </c>
      <c r="M5494" s="20">
        <v>4.26</v>
      </c>
      <c r="Q5494" s="20"/>
    </row>
    <row r="5495" spans="1:17" ht="13.5" customHeight="1" x14ac:dyDescent="0.35">
      <c r="A5495" t="s">
        <v>11707</v>
      </c>
      <c r="B5495" t="s">
        <v>867</v>
      </c>
      <c r="C5495" t="s">
        <v>852</v>
      </c>
      <c r="D5495" t="s">
        <v>5204</v>
      </c>
      <c r="E5495">
        <v>1</v>
      </c>
      <c r="F5495" t="s">
        <v>3080</v>
      </c>
      <c r="G5495">
        <v>2</v>
      </c>
      <c r="H5495">
        <v>3</v>
      </c>
      <c r="I5495">
        <v>1</v>
      </c>
      <c r="J5495">
        <v>2</v>
      </c>
      <c r="K5495">
        <v>1</v>
      </c>
      <c r="L5495" s="20">
        <v>23803.16</v>
      </c>
      <c r="M5495" s="20">
        <v>738.19</v>
      </c>
      <c r="N5495" s="21">
        <v>12</v>
      </c>
      <c r="O5495" s="20">
        <v>1860.98</v>
      </c>
      <c r="P5495" s="20">
        <v>25.2</v>
      </c>
      <c r="Q5495" s="20"/>
    </row>
    <row r="5496" spans="1:17" ht="13.5" customHeight="1" x14ac:dyDescent="0.35">
      <c r="A5496" t="s">
        <v>11708</v>
      </c>
      <c r="B5496" t="s">
        <v>867</v>
      </c>
      <c r="C5496" t="s">
        <v>852</v>
      </c>
      <c r="D5496" t="s">
        <v>5215</v>
      </c>
      <c r="E5496">
        <v>1</v>
      </c>
      <c r="F5496" t="s">
        <v>3080</v>
      </c>
      <c r="G5496">
        <v>2</v>
      </c>
      <c r="H5496">
        <v>3</v>
      </c>
      <c r="I5496">
        <v>1</v>
      </c>
      <c r="J5496">
        <v>2</v>
      </c>
      <c r="K5496">
        <v>1</v>
      </c>
      <c r="L5496" s="20">
        <v>1137.5999999999999</v>
      </c>
      <c r="Q5496" s="20"/>
    </row>
    <row r="5497" spans="1:17" ht="13.5" customHeight="1" x14ac:dyDescent="0.35">
      <c r="A5497" t="s">
        <v>11709</v>
      </c>
      <c r="B5497" t="s">
        <v>867</v>
      </c>
      <c r="C5497" t="s">
        <v>852</v>
      </c>
      <c r="D5497" t="s">
        <v>5215</v>
      </c>
      <c r="E5497">
        <v>1</v>
      </c>
      <c r="F5497" t="s">
        <v>3080</v>
      </c>
      <c r="G5497">
        <v>2</v>
      </c>
      <c r="H5497">
        <v>3</v>
      </c>
      <c r="I5497">
        <v>1</v>
      </c>
      <c r="J5497">
        <v>2</v>
      </c>
      <c r="K5497">
        <v>1</v>
      </c>
      <c r="L5497" s="20">
        <v>967.52</v>
      </c>
      <c r="M5497" s="20">
        <v>9.11</v>
      </c>
      <c r="N5497" s="21">
        <v>1</v>
      </c>
      <c r="O5497" s="20">
        <v>92</v>
      </c>
      <c r="P5497" s="20">
        <v>0</v>
      </c>
      <c r="Q5497" s="20"/>
    </row>
    <row r="5498" spans="1:17" ht="13.5" customHeight="1" x14ac:dyDescent="0.35">
      <c r="A5498" t="s">
        <v>11710</v>
      </c>
      <c r="B5498" t="s">
        <v>867</v>
      </c>
      <c r="C5498" t="s">
        <v>852</v>
      </c>
      <c r="D5498" t="s">
        <v>5216</v>
      </c>
      <c r="E5498">
        <v>1</v>
      </c>
      <c r="F5498" t="s">
        <v>3080</v>
      </c>
      <c r="G5498">
        <v>2</v>
      </c>
      <c r="H5498">
        <v>3</v>
      </c>
      <c r="I5498">
        <v>1</v>
      </c>
      <c r="J5498">
        <v>2</v>
      </c>
      <c r="K5498">
        <v>1</v>
      </c>
      <c r="L5498" s="20">
        <v>25984.74</v>
      </c>
      <c r="M5498" s="20">
        <v>46.14</v>
      </c>
      <c r="N5498" s="21">
        <v>3</v>
      </c>
      <c r="O5498" s="20">
        <v>566.91999999999996</v>
      </c>
      <c r="P5498" s="20">
        <v>10.88</v>
      </c>
      <c r="Q5498" s="20"/>
    </row>
    <row r="5499" spans="1:17" ht="13.5" customHeight="1" x14ac:dyDescent="0.35">
      <c r="A5499" t="s">
        <v>11711</v>
      </c>
      <c r="B5499" t="s">
        <v>867</v>
      </c>
      <c r="C5499" t="s">
        <v>852</v>
      </c>
      <c r="D5499" t="s">
        <v>5217</v>
      </c>
      <c r="E5499">
        <v>1</v>
      </c>
      <c r="F5499" t="s">
        <v>3080</v>
      </c>
      <c r="G5499">
        <v>2</v>
      </c>
      <c r="H5499">
        <v>3</v>
      </c>
      <c r="I5499">
        <v>1</v>
      </c>
      <c r="J5499">
        <v>2</v>
      </c>
      <c r="K5499">
        <v>1</v>
      </c>
      <c r="L5499" s="20">
        <v>1547.09</v>
      </c>
      <c r="M5499" s="20">
        <v>0.86</v>
      </c>
      <c r="N5499" s="21">
        <v>1</v>
      </c>
      <c r="O5499" s="20">
        <v>4.54</v>
      </c>
      <c r="P5499" s="20">
        <v>0</v>
      </c>
      <c r="Q5499" s="20"/>
    </row>
    <row r="5500" spans="1:17" ht="13.5" customHeight="1" x14ac:dyDescent="0.35">
      <c r="A5500" t="s">
        <v>11712</v>
      </c>
      <c r="B5500" t="s">
        <v>867</v>
      </c>
      <c r="C5500" t="s">
        <v>852</v>
      </c>
      <c r="D5500" t="s">
        <v>5221</v>
      </c>
      <c r="E5500">
        <v>1</v>
      </c>
      <c r="F5500" t="s">
        <v>3080</v>
      </c>
      <c r="G5500">
        <v>2</v>
      </c>
      <c r="H5500">
        <v>3</v>
      </c>
      <c r="I5500">
        <v>1</v>
      </c>
      <c r="J5500">
        <v>2</v>
      </c>
      <c r="K5500">
        <v>1</v>
      </c>
      <c r="L5500" s="20">
        <v>2234.3000000000002</v>
      </c>
      <c r="M5500" s="20">
        <v>51.37</v>
      </c>
      <c r="N5500" s="21">
        <v>3</v>
      </c>
      <c r="O5500" s="20">
        <v>57.31</v>
      </c>
      <c r="P5500" s="20">
        <v>0</v>
      </c>
      <c r="Q5500" s="20"/>
    </row>
    <row r="5501" spans="1:17" ht="13.5" customHeight="1" x14ac:dyDescent="0.35">
      <c r="A5501" t="s">
        <v>11713</v>
      </c>
      <c r="B5501" t="s">
        <v>867</v>
      </c>
      <c r="C5501" t="s">
        <v>852</v>
      </c>
      <c r="D5501" t="s">
        <v>5225</v>
      </c>
      <c r="E5501">
        <v>1</v>
      </c>
      <c r="F5501" t="s">
        <v>3080</v>
      </c>
      <c r="G5501">
        <v>2</v>
      </c>
      <c r="H5501">
        <v>3</v>
      </c>
      <c r="I5501">
        <v>1</v>
      </c>
      <c r="J5501">
        <v>2</v>
      </c>
      <c r="K5501">
        <v>1</v>
      </c>
      <c r="L5501" s="20">
        <v>91.37</v>
      </c>
      <c r="Q5501" s="20"/>
    </row>
    <row r="5502" spans="1:17" ht="13.5" customHeight="1" x14ac:dyDescent="0.35">
      <c r="A5502" t="s">
        <v>11744</v>
      </c>
      <c r="B5502" t="s">
        <v>867</v>
      </c>
      <c r="C5502" t="s">
        <v>852</v>
      </c>
      <c r="D5502" t="s">
        <v>5236</v>
      </c>
      <c r="E5502">
        <v>1</v>
      </c>
      <c r="F5502" t="s">
        <v>3231</v>
      </c>
      <c r="G5502">
        <v>19</v>
      </c>
      <c r="H5502">
        <v>3</v>
      </c>
      <c r="I5502">
        <v>1</v>
      </c>
      <c r="J5502">
        <v>4</v>
      </c>
      <c r="K5502">
        <v>1</v>
      </c>
      <c r="L5502" s="20">
        <v>5860.95</v>
      </c>
      <c r="M5502" s="20">
        <v>3.02</v>
      </c>
      <c r="N5502" s="21">
        <v>3</v>
      </c>
      <c r="O5502" s="20">
        <v>84.38</v>
      </c>
      <c r="P5502" s="20">
        <v>0</v>
      </c>
      <c r="Q5502" s="20"/>
    </row>
    <row r="5503" spans="1:17" ht="13.5" customHeight="1" x14ac:dyDescent="0.35">
      <c r="A5503" t="s">
        <v>11745</v>
      </c>
      <c r="B5503" t="s">
        <v>867</v>
      </c>
      <c r="C5503" t="s">
        <v>852</v>
      </c>
      <c r="D5503" t="s">
        <v>5237</v>
      </c>
      <c r="E5503">
        <v>1</v>
      </c>
      <c r="F5503" t="s">
        <v>3231</v>
      </c>
      <c r="G5503">
        <v>19</v>
      </c>
      <c r="H5503">
        <v>3</v>
      </c>
      <c r="I5503">
        <v>1</v>
      </c>
      <c r="J5503">
        <v>4</v>
      </c>
      <c r="K5503">
        <v>1</v>
      </c>
      <c r="L5503" s="20">
        <v>33003.65</v>
      </c>
      <c r="M5503" s="20">
        <v>3473.9</v>
      </c>
      <c r="N5503" s="21">
        <v>5</v>
      </c>
      <c r="O5503" s="20">
        <v>1569.42</v>
      </c>
      <c r="P5503" s="20">
        <v>4.37</v>
      </c>
      <c r="Q5503" s="20"/>
    </row>
    <row r="5504" spans="1:17" ht="13.5" customHeight="1" x14ac:dyDescent="0.35">
      <c r="A5504" t="s">
        <v>11746</v>
      </c>
      <c r="B5504" t="s">
        <v>867</v>
      </c>
      <c r="C5504" t="s">
        <v>852</v>
      </c>
      <c r="D5504" t="s">
        <v>5238</v>
      </c>
      <c r="E5504">
        <v>1</v>
      </c>
      <c r="F5504" t="s">
        <v>3231</v>
      </c>
      <c r="G5504">
        <v>19</v>
      </c>
      <c r="H5504">
        <v>3</v>
      </c>
      <c r="I5504">
        <v>1</v>
      </c>
      <c r="J5504">
        <v>4</v>
      </c>
      <c r="K5504">
        <v>1</v>
      </c>
      <c r="L5504" s="20">
        <v>7700.33</v>
      </c>
      <c r="M5504" s="20">
        <v>203.61</v>
      </c>
      <c r="Q5504" s="20"/>
    </row>
    <row r="5505" spans="1:17" ht="13.5" customHeight="1" x14ac:dyDescent="0.35">
      <c r="A5505" t="s">
        <v>11732</v>
      </c>
      <c r="B5505" t="s">
        <v>867</v>
      </c>
      <c r="C5505" t="s">
        <v>852</v>
      </c>
      <c r="D5505" t="s">
        <v>5321</v>
      </c>
      <c r="E5505">
        <v>1</v>
      </c>
      <c r="F5505" t="s">
        <v>3202</v>
      </c>
      <c r="G5505">
        <v>16</v>
      </c>
      <c r="H5505">
        <v>3</v>
      </c>
      <c r="I5505">
        <v>1</v>
      </c>
      <c r="J5505">
        <v>2</v>
      </c>
      <c r="K5505">
        <v>1</v>
      </c>
      <c r="L5505" s="20">
        <v>8.6199999999999992</v>
      </c>
      <c r="Q5505" s="20"/>
    </row>
    <row r="5506" spans="1:17" ht="13.5" customHeight="1" x14ac:dyDescent="0.35">
      <c r="A5506" t="s">
        <v>11763</v>
      </c>
      <c r="B5506" t="s">
        <v>867</v>
      </c>
      <c r="C5506" t="s">
        <v>852</v>
      </c>
      <c r="D5506" t="s">
        <v>5330</v>
      </c>
      <c r="E5506">
        <v>1</v>
      </c>
      <c r="F5506" t="s">
        <v>3080</v>
      </c>
      <c r="G5506">
        <v>7</v>
      </c>
      <c r="H5506">
        <v>3</v>
      </c>
      <c r="I5506">
        <v>1</v>
      </c>
      <c r="J5506">
        <v>5</v>
      </c>
      <c r="K5506">
        <v>2</v>
      </c>
      <c r="L5506" s="20">
        <v>338.36</v>
      </c>
      <c r="M5506" s="20">
        <v>0.24</v>
      </c>
      <c r="Q5506" s="20"/>
    </row>
    <row r="5507" spans="1:17" ht="13.5" customHeight="1" x14ac:dyDescent="0.35">
      <c r="A5507" t="s">
        <v>11764</v>
      </c>
      <c r="B5507" t="s">
        <v>867</v>
      </c>
      <c r="C5507" t="s">
        <v>852</v>
      </c>
      <c r="D5507" t="s">
        <v>3310</v>
      </c>
      <c r="E5507">
        <v>1</v>
      </c>
      <c r="F5507" t="s">
        <v>3080</v>
      </c>
      <c r="G5507">
        <v>7</v>
      </c>
      <c r="H5507">
        <v>3</v>
      </c>
      <c r="I5507">
        <v>1</v>
      </c>
      <c r="J5507">
        <v>5</v>
      </c>
      <c r="K5507">
        <v>2</v>
      </c>
      <c r="L5507" s="20">
        <v>30539.34</v>
      </c>
      <c r="M5507" s="20">
        <v>604.24</v>
      </c>
      <c r="N5507" s="21">
        <v>53</v>
      </c>
      <c r="O5507" s="20">
        <v>1776.16</v>
      </c>
      <c r="P5507" s="20">
        <v>74.7</v>
      </c>
      <c r="Q5507" s="20"/>
    </row>
    <row r="5508" spans="1:17" ht="13.5" customHeight="1" x14ac:dyDescent="0.35">
      <c r="A5508" t="s">
        <v>11765</v>
      </c>
      <c r="B5508" t="s">
        <v>867</v>
      </c>
      <c r="C5508" t="s">
        <v>852</v>
      </c>
      <c r="D5508" t="s">
        <v>5342</v>
      </c>
      <c r="E5508">
        <v>1</v>
      </c>
      <c r="F5508" t="s">
        <v>3080</v>
      </c>
      <c r="G5508">
        <v>7</v>
      </c>
      <c r="H5508">
        <v>2</v>
      </c>
      <c r="I5508">
        <v>1</v>
      </c>
      <c r="J5508">
        <v>5</v>
      </c>
      <c r="K5508">
        <v>2</v>
      </c>
      <c r="L5508" s="20">
        <v>0</v>
      </c>
      <c r="N5508" s="21">
        <v>2</v>
      </c>
      <c r="O5508" s="20">
        <v>0</v>
      </c>
      <c r="Q5508" s="20"/>
    </row>
    <row r="5509" spans="1:17" ht="13.5" customHeight="1" x14ac:dyDescent="0.35">
      <c r="A5509" t="s">
        <v>11766</v>
      </c>
      <c r="B5509" t="s">
        <v>867</v>
      </c>
      <c r="C5509" t="s">
        <v>852</v>
      </c>
      <c r="D5509" t="s">
        <v>5343</v>
      </c>
      <c r="E5509">
        <v>1</v>
      </c>
      <c r="F5509" t="s">
        <v>3080</v>
      </c>
      <c r="G5509">
        <v>7</v>
      </c>
      <c r="H5509">
        <v>2</v>
      </c>
      <c r="I5509">
        <v>1</v>
      </c>
      <c r="J5509">
        <v>5</v>
      </c>
      <c r="K5509">
        <v>2</v>
      </c>
      <c r="L5509" s="20">
        <v>57.17</v>
      </c>
      <c r="M5509" s="20">
        <v>0</v>
      </c>
      <c r="N5509" s="21">
        <v>3</v>
      </c>
      <c r="O5509" s="20">
        <v>0</v>
      </c>
      <c r="P5509" s="20">
        <v>0</v>
      </c>
      <c r="Q5509" s="20"/>
    </row>
    <row r="5510" spans="1:17" ht="13.5" customHeight="1" x14ac:dyDescent="0.35">
      <c r="A5510" t="s">
        <v>11767</v>
      </c>
      <c r="B5510" t="s">
        <v>867</v>
      </c>
      <c r="C5510" t="s">
        <v>852</v>
      </c>
      <c r="D5510" t="s">
        <v>5366</v>
      </c>
      <c r="E5510">
        <v>1</v>
      </c>
      <c r="F5510" t="s">
        <v>3080</v>
      </c>
      <c r="G5510">
        <v>7</v>
      </c>
      <c r="H5510">
        <v>3</v>
      </c>
      <c r="I5510">
        <v>1</v>
      </c>
      <c r="J5510">
        <v>5</v>
      </c>
      <c r="K5510">
        <v>2</v>
      </c>
      <c r="L5510" s="20">
        <v>192804.11</v>
      </c>
      <c r="M5510" s="20">
        <v>6224.87</v>
      </c>
      <c r="N5510" s="21">
        <v>50</v>
      </c>
      <c r="O5510" s="20">
        <v>13574.54</v>
      </c>
      <c r="P5510" s="20">
        <v>295.18</v>
      </c>
      <c r="Q5510" s="20"/>
    </row>
    <row r="5511" spans="1:17" ht="13.5" customHeight="1" x14ac:dyDescent="0.35">
      <c r="A5511" t="s">
        <v>11768</v>
      </c>
      <c r="B5511" t="s">
        <v>867</v>
      </c>
      <c r="C5511" t="s">
        <v>852</v>
      </c>
      <c r="D5511" t="s">
        <v>5373</v>
      </c>
      <c r="E5511">
        <v>1</v>
      </c>
      <c r="F5511" t="s">
        <v>3080</v>
      </c>
      <c r="G5511">
        <v>7</v>
      </c>
      <c r="H5511">
        <v>3</v>
      </c>
      <c r="I5511">
        <v>1</v>
      </c>
      <c r="J5511">
        <v>5</v>
      </c>
      <c r="K5511">
        <v>2</v>
      </c>
      <c r="L5511" s="20">
        <v>71987.259999999995</v>
      </c>
      <c r="M5511" s="20">
        <v>1241.05</v>
      </c>
      <c r="N5511" s="21">
        <v>25</v>
      </c>
      <c r="O5511" s="20">
        <v>10187.81</v>
      </c>
      <c r="P5511" s="20">
        <v>149.65</v>
      </c>
      <c r="Q5511" s="20"/>
    </row>
    <row r="5512" spans="1:17" ht="13.5" customHeight="1" x14ac:dyDescent="0.35">
      <c r="A5512" t="s">
        <v>11715</v>
      </c>
      <c r="B5512" t="s">
        <v>867</v>
      </c>
      <c r="C5512" t="s">
        <v>852</v>
      </c>
      <c r="D5512" t="s">
        <v>4083</v>
      </c>
      <c r="E5512">
        <v>1</v>
      </c>
      <c r="F5512" t="s">
        <v>2135</v>
      </c>
      <c r="G5512">
        <v>8</v>
      </c>
      <c r="H5512">
        <v>3</v>
      </c>
      <c r="I5512">
        <v>1</v>
      </c>
      <c r="J5512">
        <v>2</v>
      </c>
      <c r="K5512">
        <v>1</v>
      </c>
      <c r="L5512" s="20">
        <v>122549.75</v>
      </c>
      <c r="M5512" s="20">
        <v>98.99</v>
      </c>
      <c r="N5512" s="21">
        <v>1</v>
      </c>
      <c r="O5512" s="20">
        <v>12.27</v>
      </c>
      <c r="P5512" s="20">
        <v>0</v>
      </c>
      <c r="Q5512" s="20"/>
    </row>
    <row r="5513" spans="1:17" ht="13.5" customHeight="1" x14ac:dyDescent="0.35">
      <c r="A5513" t="s">
        <v>11720</v>
      </c>
      <c r="B5513" t="s">
        <v>867</v>
      </c>
      <c r="C5513" t="s">
        <v>852</v>
      </c>
      <c r="D5513" t="s">
        <v>4085</v>
      </c>
      <c r="E5513">
        <v>1</v>
      </c>
      <c r="F5513" t="s">
        <v>2135</v>
      </c>
      <c r="G5513">
        <v>11</v>
      </c>
      <c r="H5513">
        <v>3</v>
      </c>
      <c r="I5513">
        <v>1</v>
      </c>
      <c r="J5513">
        <v>2</v>
      </c>
      <c r="K5513">
        <v>1</v>
      </c>
      <c r="L5513" s="20">
        <v>79703.72</v>
      </c>
      <c r="Q5513" s="20"/>
    </row>
    <row r="5514" spans="1:17" ht="13.5" customHeight="1" x14ac:dyDescent="0.35">
      <c r="A5514" t="s">
        <v>11716</v>
      </c>
      <c r="B5514" t="s">
        <v>867</v>
      </c>
      <c r="C5514" t="s">
        <v>852</v>
      </c>
      <c r="D5514" t="s">
        <v>5431</v>
      </c>
      <c r="E5514">
        <v>1</v>
      </c>
      <c r="F5514" t="s">
        <v>2135</v>
      </c>
      <c r="G5514">
        <v>8</v>
      </c>
      <c r="H5514">
        <v>3</v>
      </c>
      <c r="I5514">
        <v>1</v>
      </c>
      <c r="J5514">
        <v>2</v>
      </c>
      <c r="K5514">
        <v>1</v>
      </c>
      <c r="L5514" s="20">
        <v>48915.3</v>
      </c>
      <c r="M5514" s="20">
        <v>8.8800000000000008</v>
      </c>
      <c r="Q5514" s="20"/>
    </row>
    <row r="5515" spans="1:17" ht="13.5" customHeight="1" x14ac:dyDescent="0.35">
      <c r="A5515" t="s">
        <v>11721</v>
      </c>
      <c r="B5515" t="s">
        <v>867</v>
      </c>
      <c r="C5515" t="s">
        <v>852</v>
      </c>
      <c r="D5515" t="s">
        <v>5435</v>
      </c>
      <c r="E5515">
        <v>1</v>
      </c>
      <c r="F5515" t="s">
        <v>2135</v>
      </c>
      <c r="G5515">
        <v>11</v>
      </c>
      <c r="H5515">
        <v>3</v>
      </c>
      <c r="I5515">
        <v>1</v>
      </c>
      <c r="J5515">
        <v>2</v>
      </c>
      <c r="K5515">
        <v>1</v>
      </c>
      <c r="L5515" s="20">
        <v>769.68</v>
      </c>
      <c r="Q5515" s="20"/>
    </row>
    <row r="5516" spans="1:17" ht="13.5" customHeight="1" x14ac:dyDescent="0.35">
      <c r="A5516" t="s">
        <v>11717</v>
      </c>
      <c r="B5516" t="s">
        <v>867</v>
      </c>
      <c r="C5516" t="s">
        <v>852</v>
      </c>
      <c r="D5516" t="s">
        <v>5442</v>
      </c>
      <c r="E5516">
        <v>1</v>
      </c>
      <c r="F5516" t="s">
        <v>2135</v>
      </c>
      <c r="G5516">
        <v>8</v>
      </c>
      <c r="H5516">
        <v>3</v>
      </c>
      <c r="I5516">
        <v>1</v>
      </c>
      <c r="J5516">
        <v>2</v>
      </c>
      <c r="K5516">
        <v>1</v>
      </c>
      <c r="L5516" s="20">
        <v>32.24</v>
      </c>
      <c r="Q5516" s="20"/>
    </row>
    <row r="5517" spans="1:17" ht="13.5" customHeight="1" x14ac:dyDescent="0.35">
      <c r="A5517" t="s">
        <v>2814</v>
      </c>
      <c r="B5517" t="s">
        <v>867</v>
      </c>
      <c r="C5517" t="s">
        <v>852</v>
      </c>
      <c r="D5517" t="s">
        <v>5443</v>
      </c>
      <c r="E5517">
        <v>1</v>
      </c>
      <c r="F5517" t="s">
        <v>2135</v>
      </c>
      <c r="G5517">
        <v>8</v>
      </c>
      <c r="H5517">
        <v>3</v>
      </c>
      <c r="I5517">
        <v>1</v>
      </c>
      <c r="J5517">
        <v>2</v>
      </c>
      <c r="K5517">
        <v>1</v>
      </c>
      <c r="L5517" s="20">
        <v>32.9</v>
      </c>
      <c r="Q5517" s="20"/>
    </row>
    <row r="5518" spans="1:17" ht="13.5" customHeight="1" x14ac:dyDescent="0.35">
      <c r="A5518" t="s">
        <v>11718</v>
      </c>
      <c r="B5518" t="s">
        <v>867</v>
      </c>
      <c r="C5518" t="s">
        <v>852</v>
      </c>
      <c r="D5518" t="s">
        <v>5447</v>
      </c>
      <c r="E5518">
        <v>1</v>
      </c>
      <c r="F5518" t="s">
        <v>2135</v>
      </c>
      <c r="G5518">
        <v>8</v>
      </c>
      <c r="H5518">
        <v>3</v>
      </c>
      <c r="I5518">
        <v>1</v>
      </c>
      <c r="J5518">
        <v>2</v>
      </c>
      <c r="K5518">
        <v>1</v>
      </c>
      <c r="L5518" s="20">
        <v>4340.3900000000003</v>
      </c>
      <c r="M5518" s="20">
        <v>7.69</v>
      </c>
      <c r="Q5518" s="20"/>
    </row>
    <row r="5519" spans="1:17" ht="13.5" customHeight="1" x14ac:dyDescent="0.35">
      <c r="A5519" t="s">
        <v>11722</v>
      </c>
      <c r="B5519" t="s">
        <v>867</v>
      </c>
      <c r="C5519" t="s">
        <v>852</v>
      </c>
      <c r="D5519" t="s">
        <v>5448</v>
      </c>
      <c r="E5519">
        <v>1</v>
      </c>
      <c r="F5519" t="s">
        <v>2135</v>
      </c>
      <c r="G5519">
        <v>11</v>
      </c>
      <c r="H5519">
        <v>3</v>
      </c>
      <c r="I5519">
        <v>1</v>
      </c>
      <c r="J5519">
        <v>2</v>
      </c>
      <c r="K5519">
        <v>1</v>
      </c>
      <c r="L5519" s="20">
        <v>339.51</v>
      </c>
      <c r="Q5519" s="20"/>
    </row>
    <row r="5520" spans="1:17" ht="13.5" customHeight="1" x14ac:dyDescent="0.35">
      <c r="A5520" t="s">
        <v>11738</v>
      </c>
      <c r="B5520" t="s">
        <v>867</v>
      </c>
      <c r="C5520" t="s">
        <v>852</v>
      </c>
      <c r="D5520" t="s">
        <v>5449</v>
      </c>
      <c r="E5520">
        <v>1</v>
      </c>
      <c r="F5520" t="s">
        <v>2135</v>
      </c>
      <c r="G5520">
        <v>12</v>
      </c>
      <c r="H5520">
        <v>3</v>
      </c>
      <c r="I5520">
        <v>1</v>
      </c>
      <c r="J5520">
        <v>3</v>
      </c>
      <c r="K5520">
        <v>1</v>
      </c>
      <c r="L5520" s="20">
        <v>141082.81</v>
      </c>
      <c r="M5520" s="20">
        <v>152.26</v>
      </c>
      <c r="Q5520" s="20"/>
    </row>
    <row r="5521" spans="1:17" ht="13.5" customHeight="1" x14ac:dyDescent="0.35">
      <c r="A5521" t="s">
        <v>11719</v>
      </c>
      <c r="B5521" t="s">
        <v>867</v>
      </c>
      <c r="C5521" t="s">
        <v>852</v>
      </c>
      <c r="D5521" t="s">
        <v>5451</v>
      </c>
      <c r="E5521">
        <v>1</v>
      </c>
      <c r="F5521" t="s">
        <v>2135</v>
      </c>
      <c r="G5521">
        <v>8</v>
      </c>
      <c r="H5521">
        <v>3</v>
      </c>
      <c r="I5521">
        <v>1</v>
      </c>
      <c r="J5521">
        <v>2</v>
      </c>
      <c r="K5521">
        <v>1</v>
      </c>
      <c r="L5521" s="20">
        <v>12936.84</v>
      </c>
      <c r="M5521" s="20">
        <v>33.97</v>
      </c>
      <c r="N5521" s="21">
        <v>1</v>
      </c>
      <c r="O5521" s="20">
        <v>217.78</v>
      </c>
      <c r="P5521" s="20">
        <v>0</v>
      </c>
      <c r="Q5521" s="20"/>
    </row>
    <row r="5522" spans="1:17" ht="13.5" customHeight="1" x14ac:dyDescent="0.35">
      <c r="A5522" t="s">
        <v>11769</v>
      </c>
      <c r="B5522" t="s">
        <v>976</v>
      </c>
      <c r="C5522" t="s">
        <v>852</v>
      </c>
      <c r="D5522" t="s">
        <v>4451</v>
      </c>
      <c r="E5522">
        <v>1</v>
      </c>
      <c r="F5522" t="s">
        <v>4444</v>
      </c>
      <c r="G5522">
        <v>15</v>
      </c>
      <c r="H5522">
        <v>3</v>
      </c>
      <c r="I5522">
        <v>2</v>
      </c>
      <c r="J5522">
        <v>2</v>
      </c>
      <c r="K5522">
        <v>1</v>
      </c>
      <c r="L5522" s="20">
        <v>23.25</v>
      </c>
      <c r="Q5522" s="20"/>
    </row>
    <row r="5523" spans="1:17" ht="13.5" customHeight="1" x14ac:dyDescent="0.35">
      <c r="A5523" t="s">
        <v>11772</v>
      </c>
      <c r="B5523" t="s">
        <v>976</v>
      </c>
      <c r="C5523" t="s">
        <v>852</v>
      </c>
      <c r="D5523" t="s">
        <v>4495</v>
      </c>
      <c r="E5523">
        <v>1</v>
      </c>
      <c r="F5523" t="s">
        <v>3080</v>
      </c>
      <c r="G5523">
        <v>7</v>
      </c>
      <c r="H5523">
        <v>3</v>
      </c>
      <c r="I5523">
        <v>1</v>
      </c>
      <c r="J5523">
        <v>5</v>
      </c>
      <c r="K5523">
        <v>2</v>
      </c>
      <c r="L5523" s="20">
        <v>305.7</v>
      </c>
      <c r="Q5523" s="20"/>
    </row>
    <row r="5524" spans="1:17" ht="13.5" customHeight="1" x14ac:dyDescent="0.35">
      <c r="A5524" t="s">
        <v>11773</v>
      </c>
      <c r="B5524" t="s">
        <v>976</v>
      </c>
      <c r="C5524" t="s">
        <v>852</v>
      </c>
      <c r="D5524" t="s">
        <v>4500</v>
      </c>
      <c r="E5524">
        <v>1</v>
      </c>
      <c r="F5524" t="s">
        <v>3080</v>
      </c>
      <c r="G5524">
        <v>7</v>
      </c>
      <c r="H5524">
        <v>3</v>
      </c>
      <c r="I5524">
        <v>1</v>
      </c>
      <c r="J5524">
        <v>5</v>
      </c>
      <c r="K5524">
        <v>2</v>
      </c>
      <c r="L5524" s="20">
        <v>1.07</v>
      </c>
      <c r="N5524" s="21">
        <v>2</v>
      </c>
      <c r="O5524" s="20">
        <v>0.01</v>
      </c>
      <c r="Q5524" s="20"/>
    </row>
    <row r="5525" spans="1:17" ht="13.5" customHeight="1" x14ac:dyDescent="0.35">
      <c r="A5525" t="s">
        <v>11774</v>
      </c>
      <c r="B5525" t="s">
        <v>976</v>
      </c>
      <c r="C5525" t="s">
        <v>852</v>
      </c>
      <c r="D5525" t="s">
        <v>4501</v>
      </c>
      <c r="E5525">
        <v>1</v>
      </c>
      <c r="F5525" t="s">
        <v>3080</v>
      </c>
      <c r="G5525">
        <v>7</v>
      </c>
      <c r="H5525">
        <v>3</v>
      </c>
      <c r="I5525">
        <v>1</v>
      </c>
      <c r="J5525">
        <v>5</v>
      </c>
      <c r="K5525">
        <v>2</v>
      </c>
      <c r="L5525" s="20">
        <v>9463.74</v>
      </c>
      <c r="M5525" s="20">
        <v>153.47</v>
      </c>
      <c r="N5525" s="21">
        <v>26</v>
      </c>
      <c r="O5525" s="20">
        <v>1026.54</v>
      </c>
      <c r="P5525" s="20">
        <v>12.76</v>
      </c>
      <c r="Q5525" s="20"/>
    </row>
    <row r="5526" spans="1:17" ht="13.5" customHeight="1" x14ac:dyDescent="0.35">
      <c r="A5526" t="s">
        <v>11775</v>
      </c>
      <c r="B5526" t="s">
        <v>976</v>
      </c>
      <c r="C5526" t="s">
        <v>852</v>
      </c>
      <c r="D5526" t="s">
        <v>4503</v>
      </c>
      <c r="E5526">
        <v>1</v>
      </c>
      <c r="F5526" t="s">
        <v>3080</v>
      </c>
      <c r="G5526">
        <v>7</v>
      </c>
      <c r="H5526">
        <v>3</v>
      </c>
      <c r="I5526">
        <v>1</v>
      </c>
      <c r="J5526">
        <v>5</v>
      </c>
      <c r="K5526">
        <v>2</v>
      </c>
      <c r="L5526" s="20">
        <v>20444.580000000002</v>
      </c>
      <c r="M5526" s="20">
        <v>308.62</v>
      </c>
      <c r="N5526" s="21">
        <v>42</v>
      </c>
      <c r="O5526" s="20">
        <v>3178.92</v>
      </c>
      <c r="P5526" s="20">
        <v>14.98</v>
      </c>
      <c r="Q5526" s="20"/>
    </row>
    <row r="5527" spans="1:17" ht="13.5" customHeight="1" x14ac:dyDescent="0.35">
      <c r="A5527" t="s">
        <v>11776</v>
      </c>
      <c r="B5527" t="s">
        <v>976</v>
      </c>
      <c r="C5527" t="s">
        <v>852</v>
      </c>
      <c r="D5527" t="s">
        <v>4504</v>
      </c>
      <c r="E5527">
        <v>1</v>
      </c>
      <c r="F5527" t="s">
        <v>3080</v>
      </c>
      <c r="G5527">
        <v>7</v>
      </c>
      <c r="H5527">
        <v>3</v>
      </c>
      <c r="I5527">
        <v>1</v>
      </c>
      <c r="J5527">
        <v>5</v>
      </c>
      <c r="K5527">
        <v>2</v>
      </c>
      <c r="L5527" s="20">
        <v>5222.91</v>
      </c>
      <c r="M5527" s="20">
        <v>154.76</v>
      </c>
      <c r="N5527" s="21">
        <v>5</v>
      </c>
      <c r="O5527" s="20">
        <v>275.14</v>
      </c>
      <c r="P5527" s="20">
        <v>5.82</v>
      </c>
      <c r="Q5527" s="20"/>
    </row>
    <row r="5528" spans="1:17" ht="13.5" customHeight="1" x14ac:dyDescent="0.35">
      <c r="A5528" t="s">
        <v>11777</v>
      </c>
      <c r="B5528" t="s">
        <v>976</v>
      </c>
      <c r="C5528" t="s">
        <v>852</v>
      </c>
      <c r="D5528" t="s">
        <v>4523</v>
      </c>
      <c r="E5528">
        <v>1</v>
      </c>
      <c r="F5528" t="s">
        <v>3080</v>
      </c>
      <c r="G5528">
        <v>7</v>
      </c>
      <c r="H5528">
        <v>3</v>
      </c>
      <c r="I5528">
        <v>1</v>
      </c>
      <c r="J5528">
        <v>5</v>
      </c>
      <c r="K5528">
        <v>2</v>
      </c>
      <c r="L5528" s="20">
        <v>0.76</v>
      </c>
      <c r="Q5528" s="20"/>
    </row>
    <row r="5529" spans="1:17" ht="13.5" customHeight="1" x14ac:dyDescent="0.35">
      <c r="A5529" t="s">
        <v>11778</v>
      </c>
      <c r="B5529" t="s">
        <v>976</v>
      </c>
      <c r="C5529" t="s">
        <v>852</v>
      </c>
      <c r="D5529" t="s">
        <v>4524</v>
      </c>
      <c r="E5529">
        <v>1</v>
      </c>
      <c r="F5529" t="s">
        <v>3080</v>
      </c>
      <c r="G5529">
        <v>7</v>
      </c>
      <c r="H5529">
        <v>3</v>
      </c>
      <c r="I5529">
        <v>1</v>
      </c>
      <c r="J5529">
        <v>5</v>
      </c>
      <c r="K5529">
        <v>2</v>
      </c>
      <c r="L5529" s="20">
        <v>19761.09</v>
      </c>
      <c r="M5529" s="20">
        <v>1241.3599999999999</v>
      </c>
      <c r="N5529" s="21">
        <v>61</v>
      </c>
      <c r="O5529" s="20">
        <v>2786.18</v>
      </c>
      <c r="P5529" s="20">
        <v>155.66</v>
      </c>
      <c r="Q5529" s="20"/>
    </row>
    <row r="5530" spans="1:17" ht="13.5" customHeight="1" x14ac:dyDescent="0.35">
      <c r="A5530" t="s">
        <v>11779</v>
      </c>
      <c r="B5530" t="s">
        <v>976</v>
      </c>
      <c r="C5530" t="s">
        <v>852</v>
      </c>
      <c r="D5530" t="s">
        <v>4526</v>
      </c>
      <c r="E5530">
        <v>1</v>
      </c>
      <c r="F5530" t="s">
        <v>3080</v>
      </c>
      <c r="G5530">
        <v>7</v>
      </c>
      <c r="H5530">
        <v>3</v>
      </c>
      <c r="I5530">
        <v>1</v>
      </c>
      <c r="J5530">
        <v>5</v>
      </c>
      <c r="K5530">
        <v>2</v>
      </c>
      <c r="L5530" s="20">
        <v>2.97</v>
      </c>
      <c r="Q5530" s="20"/>
    </row>
    <row r="5531" spans="1:17" ht="13.5" customHeight="1" x14ac:dyDescent="0.35">
      <c r="A5531" t="s">
        <v>11780</v>
      </c>
      <c r="B5531" t="s">
        <v>976</v>
      </c>
      <c r="C5531" t="s">
        <v>852</v>
      </c>
      <c r="D5531" t="s">
        <v>4527</v>
      </c>
      <c r="E5531">
        <v>1</v>
      </c>
      <c r="F5531" t="s">
        <v>3080</v>
      </c>
      <c r="G5531">
        <v>7</v>
      </c>
      <c r="H5531">
        <v>3</v>
      </c>
      <c r="I5531">
        <v>1</v>
      </c>
      <c r="J5531">
        <v>5</v>
      </c>
      <c r="K5531">
        <v>2</v>
      </c>
      <c r="L5531" s="20">
        <v>14.55</v>
      </c>
      <c r="Q5531" s="20"/>
    </row>
    <row r="5532" spans="1:17" ht="13.5" customHeight="1" x14ac:dyDescent="0.35">
      <c r="A5532" t="s">
        <v>11781</v>
      </c>
      <c r="B5532" t="s">
        <v>976</v>
      </c>
      <c r="C5532" t="s">
        <v>852</v>
      </c>
      <c r="D5532" t="s">
        <v>4528</v>
      </c>
      <c r="E5532">
        <v>1</v>
      </c>
      <c r="F5532" t="s">
        <v>3080</v>
      </c>
      <c r="G5532">
        <v>7</v>
      </c>
      <c r="H5532">
        <v>3</v>
      </c>
      <c r="I5532">
        <v>1</v>
      </c>
      <c r="J5532">
        <v>5</v>
      </c>
      <c r="K5532">
        <v>2</v>
      </c>
      <c r="L5532" s="20">
        <v>3989.88</v>
      </c>
      <c r="M5532" s="20">
        <v>8.2799999999999994</v>
      </c>
      <c r="N5532" s="21">
        <v>5</v>
      </c>
      <c r="O5532" s="20">
        <v>14.79</v>
      </c>
      <c r="P5532" s="20">
        <v>0.04</v>
      </c>
      <c r="Q5532" s="20"/>
    </row>
    <row r="5533" spans="1:17" ht="13.5" customHeight="1" x14ac:dyDescent="0.35">
      <c r="A5533" t="s">
        <v>11782</v>
      </c>
      <c r="B5533" t="s">
        <v>976</v>
      </c>
      <c r="C5533" t="s">
        <v>852</v>
      </c>
      <c r="D5533" t="s">
        <v>4529</v>
      </c>
      <c r="E5533">
        <v>1</v>
      </c>
      <c r="F5533" t="s">
        <v>3080</v>
      </c>
      <c r="G5533">
        <v>7</v>
      </c>
      <c r="H5533">
        <v>3</v>
      </c>
      <c r="I5533">
        <v>1</v>
      </c>
      <c r="J5533">
        <v>5</v>
      </c>
      <c r="K5533">
        <v>2</v>
      </c>
      <c r="L5533" s="20">
        <v>9774.3700000000008</v>
      </c>
      <c r="M5533" s="20">
        <v>746.56</v>
      </c>
      <c r="N5533" s="21">
        <v>23</v>
      </c>
      <c r="O5533" s="20">
        <v>985.58</v>
      </c>
      <c r="P5533" s="20">
        <v>68.739999999999995</v>
      </c>
      <c r="Q5533" s="20"/>
    </row>
    <row r="5534" spans="1:17" ht="13.5" customHeight="1" x14ac:dyDescent="0.35">
      <c r="A5534" t="s">
        <v>11770</v>
      </c>
      <c r="B5534" t="s">
        <v>976</v>
      </c>
      <c r="C5534" t="s">
        <v>852</v>
      </c>
      <c r="D5534" t="s">
        <v>4659</v>
      </c>
      <c r="E5534">
        <v>1</v>
      </c>
      <c r="F5534" t="s">
        <v>3754</v>
      </c>
      <c r="G5534">
        <v>6</v>
      </c>
      <c r="H5534">
        <v>2</v>
      </c>
      <c r="I5534">
        <v>2</v>
      </c>
      <c r="J5534">
        <v>5</v>
      </c>
      <c r="K5534">
        <v>2</v>
      </c>
      <c r="L5534" s="20">
        <v>1658.08</v>
      </c>
      <c r="M5534" s="20">
        <v>58.06</v>
      </c>
      <c r="N5534" s="21">
        <v>6</v>
      </c>
      <c r="O5534" s="20">
        <v>137.77000000000001</v>
      </c>
      <c r="P5534" s="20">
        <v>0</v>
      </c>
      <c r="Q5534" s="20"/>
    </row>
    <row r="5535" spans="1:17" ht="13.5" customHeight="1" x14ac:dyDescent="0.35">
      <c r="A5535" t="s">
        <v>11771</v>
      </c>
      <c r="B5535" t="s">
        <v>976</v>
      </c>
      <c r="C5535" t="s">
        <v>852</v>
      </c>
      <c r="D5535" t="s">
        <v>5250</v>
      </c>
      <c r="E5535">
        <v>1</v>
      </c>
      <c r="F5535" t="s">
        <v>3754</v>
      </c>
      <c r="G5535">
        <v>6</v>
      </c>
      <c r="H5535">
        <v>3</v>
      </c>
      <c r="I5535">
        <v>2</v>
      </c>
      <c r="J5535">
        <v>5</v>
      </c>
      <c r="K5535">
        <v>2</v>
      </c>
      <c r="L5535" s="20">
        <v>361.9</v>
      </c>
      <c r="M5535" s="20">
        <v>0.03</v>
      </c>
      <c r="N5535" s="21">
        <v>2</v>
      </c>
      <c r="O5535" s="20">
        <v>3.82</v>
      </c>
      <c r="P5535" s="20">
        <v>0</v>
      </c>
      <c r="Q5535" s="20"/>
    </row>
    <row r="5536" spans="1:17" ht="13.5" customHeight="1" x14ac:dyDescent="0.35">
      <c r="A5536" t="s">
        <v>2410</v>
      </c>
      <c r="B5536" t="s">
        <v>976</v>
      </c>
      <c r="C5536" t="s">
        <v>852</v>
      </c>
      <c r="D5536" t="s">
        <v>5440</v>
      </c>
      <c r="E5536">
        <v>1</v>
      </c>
      <c r="F5536" t="s">
        <v>2135</v>
      </c>
      <c r="G5536">
        <v>8</v>
      </c>
      <c r="H5536">
        <v>3</v>
      </c>
      <c r="I5536">
        <v>1</v>
      </c>
      <c r="J5536">
        <v>2</v>
      </c>
      <c r="K5536">
        <v>1</v>
      </c>
      <c r="L5536" s="20">
        <v>138719.73000000001</v>
      </c>
      <c r="M5536" s="20">
        <v>1.61</v>
      </c>
      <c r="N5536" s="21">
        <v>3</v>
      </c>
      <c r="O5536" s="20">
        <v>0.35</v>
      </c>
      <c r="P5536" s="20">
        <v>0</v>
      </c>
      <c r="Q5536" s="20"/>
    </row>
    <row r="5537" spans="1:17" ht="13.5" customHeight="1" x14ac:dyDescent="0.35">
      <c r="A5537" t="s">
        <v>11784</v>
      </c>
      <c r="B5537" t="s">
        <v>927</v>
      </c>
      <c r="C5537" t="s">
        <v>852</v>
      </c>
      <c r="D5537" t="s">
        <v>3728</v>
      </c>
      <c r="E5537">
        <v>1</v>
      </c>
      <c r="F5537" t="s">
        <v>3202</v>
      </c>
      <c r="G5537">
        <v>16</v>
      </c>
      <c r="H5537">
        <v>3</v>
      </c>
      <c r="I5537">
        <v>1</v>
      </c>
      <c r="J5537">
        <v>2</v>
      </c>
      <c r="K5537">
        <v>1</v>
      </c>
      <c r="L5537" s="20">
        <v>68.87</v>
      </c>
      <c r="Q5537" s="20"/>
    </row>
    <row r="5538" spans="1:17" ht="13.5" customHeight="1" x14ac:dyDescent="0.35">
      <c r="A5538" t="s">
        <v>11785</v>
      </c>
      <c r="B5538" t="s">
        <v>927</v>
      </c>
      <c r="C5538" t="s">
        <v>852</v>
      </c>
      <c r="D5538" t="s">
        <v>3729</v>
      </c>
      <c r="E5538">
        <v>1</v>
      </c>
      <c r="F5538" t="s">
        <v>3202</v>
      </c>
      <c r="G5538">
        <v>16</v>
      </c>
      <c r="H5538">
        <v>2</v>
      </c>
      <c r="I5538">
        <v>1</v>
      </c>
      <c r="J5538">
        <v>2</v>
      </c>
      <c r="K5538">
        <v>1</v>
      </c>
      <c r="L5538" s="20">
        <v>22.78</v>
      </c>
      <c r="Q5538" s="20"/>
    </row>
    <row r="5539" spans="1:17" ht="13.5" customHeight="1" x14ac:dyDescent="0.35">
      <c r="A5539" t="s">
        <v>11786</v>
      </c>
      <c r="B5539" t="s">
        <v>927</v>
      </c>
      <c r="C5539" t="s">
        <v>852</v>
      </c>
      <c r="D5539" t="s">
        <v>3764</v>
      </c>
      <c r="E5539">
        <v>1</v>
      </c>
      <c r="F5539" t="s">
        <v>3080</v>
      </c>
      <c r="G5539">
        <v>7</v>
      </c>
      <c r="H5539">
        <v>2</v>
      </c>
      <c r="I5539">
        <v>1</v>
      </c>
      <c r="J5539">
        <v>5</v>
      </c>
      <c r="K5539">
        <v>2</v>
      </c>
      <c r="L5539" s="20">
        <v>14.5</v>
      </c>
      <c r="M5539" s="20">
        <v>2.21</v>
      </c>
      <c r="Q5539" s="20"/>
    </row>
    <row r="5540" spans="1:17" ht="13.5" customHeight="1" x14ac:dyDescent="0.35">
      <c r="A5540" t="s">
        <v>11783</v>
      </c>
      <c r="B5540" t="s">
        <v>927</v>
      </c>
      <c r="C5540" t="s">
        <v>852</v>
      </c>
      <c r="D5540" t="s">
        <v>3886</v>
      </c>
      <c r="E5540">
        <v>1</v>
      </c>
      <c r="F5540" t="s">
        <v>3080</v>
      </c>
      <c r="G5540">
        <v>2</v>
      </c>
      <c r="H5540">
        <v>3</v>
      </c>
      <c r="I5540">
        <v>1</v>
      </c>
      <c r="J5540">
        <v>2</v>
      </c>
      <c r="K5540">
        <v>1</v>
      </c>
      <c r="L5540" s="20">
        <v>0</v>
      </c>
      <c r="Q5540" s="20"/>
    </row>
    <row r="5541" spans="1:17" ht="13.5" customHeight="1" x14ac:dyDescent="0.35">
      <c r="A5541" t="s">
        <v>11787</v>
      </c>
      <c r="B5541" t="s">
        <v>927</v>
      </c>
      <c r="C5541" t="s">
        <v>852</v>
      </c>
      <c r="D5541" t="s">
        <v>3899</v>
      </c>
      <c r="E5541">
        <v>1</v>
      </c>
      <c r="F5541" t="s">
        <v>3080</v>
      </c>
      <c r="G5541">
        <v>7</v>
      </c>
      <c r="H5541">
        <v>2</v>
      </c>
      <c r="I5541">
        <v>1</v>
      </c>
      <c r="J5541">
        <v>5</v>
      </c>
      <c r="K5541">
        <v>2</v>
      </c>
      <c r="L5541" s="20">
        <v>18.600000000000001</v>
      </c>
      <c r="M5541" s="20">
        <v>1.54</v>
      </c>
      <c r="Q5541" s="20"/>
    </row>
    <row r="5542" spans="1:17" ht="13.5" customHeight="1" x14ac:dyDescent="0.35">
      <c r="A5542" t="s">
        <v>11788</v>
      </c>
      <c r="B5542" t="s">
        <v>927</v>
      </c>
      <c r="C5542" t="s">
        <v>852</v>
      </c>
      <c r="D5542" t="s">
        <v>4310</v>
      </c>
      <c r="E5542">
        <v>1</v>
      </c>
      <c r="F5542" t="s">
        <v>3080</v>
      </c>
      <c r="G5542">
        <v>7</v>
      </c>
      <c r="H5542">
        <v>3</v>
      </c>
      <c r="I5542">
        <v>1</v>
      </c>
      <c r="J5542">
        <v>5</v>
      </c>
      <c r="K5542">
        <v>2</v>
      </c>
      <c r="L5542" s="20">
        <v>0.03</v>
      </c>
      <c r="Q5542" s="20"/>
    </row>
    <row r="5543" spans="1:17" ht="13.5" customHeight="1" x14ac:dyDescent="0.35">
      <c r="A5543" t="s">
        <v>11821</v>
      </c>
      <c r="B5543" t="s">
        <v>927</v>
      </c>
      <c r="C5543" t="s">
        <v>852</v>
      </c>
      <c r="D5543" t="s">
        <v>4736</v>
      </c>
      <c r="E5543">
        <v>1</v>
      </c>
      <c r="F5543" t="s">
        <v>3754</v>
      </c>
      <c r="G5543">
        <v>6</v>
      </c>
      <c r="H5543">
        <v>2</v>
      </c>
      <c r="I5543">
        <v>2</v>
      </c>
      <c r="J5543">
        <v>5</v>
      </c>
      <c r="K5543">
        <v>2</v>
      </c>
      <c r="L5543" s="20">
        <v>35.74</v>
      </c>
      <c r="Q5543" s="20"/>
    </row>
    <row r="5544" spans="1:17" ht="13.5" customHeight="1" x14ac:dyDescent="0.35">
      <c r="A5544" t="s">
        <v>11818</v>
      </c>
      <c r="B5544" t="s">
        <v>927</v>
      </c>
      <c r="C5544" t="s">
        <v>852</v>
      </c>
      <c r="D5544" t="s">
        <v>5384</v>
      </c>
      <c r="E5544">
        <v>1</v>
      </c>
      <c r="F5544" t="s">
        <v>2135</v>
      </c>
      <c r="G5544">
        <v>8</v>
      </c>
      <c r="H5544">
        <v>3</v>
      </c>
      <c r="I5544">
        <v>1</v>
      </c>
      <c r="J5544">
        <v>2</v>
      </c>
      <c r="K5544">
        <v>1</v>
      </c>
      <c r="L5544" s="20">
        <v>19.89</v>
      </c>
      <c r="Q5544" s="20"/>
    </row>
    <row r="5545" spans="1:17" ht="13.5" customHeight="1" x14ac:dyDescent="0.35">
      <c r="A5545" t="s">
        <v>11817</v>
      </c>
      <c r="B5545" t="s">
        <v>927</v>
      </c>
      <c r="C5545" t="s">
        <v>852</v>
      </c>
      <c r="D5545" t="s">
        <v>5384</v>
      </c>
      <c r="E5545">
        <v>1</v>
      </c>
      <c r="F5545" t="s">
        <v>2135</v>
      </c>
      <c r="G5545">
        <v>8</v>
      </c>
      <c r="H5545">
        <v>3</v>
      </c>
      <c r="I5545">
        <v>1</v>
      </c>
      <c r="J5545">
        <v>2</v>
      </c>
      <c r="K5545">
        <v>1</v>
      </c>
      <c r="L5545" s="20">
        <v>250.6</v>
      </c>
      <c r="Q5545" s="20"/>
    </row>
    <row r="5546" spans="1:17" ht="13.5" customHeight="1" x14ac:dyDescent="0.35">
      <c r="A5546" t="s">
        <v>11820</v>
      </c>
      <c r="B5546" t="s">
        <v>927</v>
      </c>
      <c r="C5546" t="s">
        <v>852</v>
      </c>
      <c r="D5546" t="s">
        <v>5414</v>
      </c>
      <c r="E5546">
        <v>1</v>
      </c>
      <c r="F5546" t="s">
        <v>2135</v>
      </c>
      <c r="G5546">
        <v>8</v>
      </c>
      <c r="H5546">
        <v>3</v>
      </c>
      <c r="I5546">
        <v>1</v>
      </c>
      <c r="J5546">
        <v>2</v>
      </c>
      <c r="K5546">
        <v>1</v>
      </c>
      <c r="L5546" s="20">
        <v>4.3099999999999996</v>
      </c>
      <c r="Q5546" s="20"/>
    </row>
    <row r="5547" spans="1:17" ht="13.5" customHeight="1" x14ac:dyDescent="0.35">
      <c r="A5547" t="s">
        <v>11819</v>
      </c>
      <c r="B5547" t="s">
        <v>927</v>
      </c>
      <c r="C5547" t="s">
        <v>852</v>
      </c>
      <c r="D5547" t="s">
        <v>5414</v>
      </c>
      <c r="E5547">
        <v>1</v>
      </c>
      <c r="F5547" t="s">
        <v>2135</v>
      </c>
      <c r="G5547">
        <v>8</v>
      </c>
      <c r="H5547">
        <v>3</v>
      </c>
      <c r="I5547">
        <v>1</v>
      </c>
      <c r="J5547">
        <v>2</v>
      </c>
      <c r="K5547">
        <v>1</v>
      </c>
      <c r="L5547" s="20">
        <v>611.98</v>
      </c>
      <c r="Q5547" s="20"/>
    </row>
    <row r="5548" spans="1:17" ht="13.5" customHeight="1" x14ac:dyDescent="0.35">
      <c r="A5548" t="s">
        <v>11797</v>
      </c>
      <c r="B5548" t="s">
        <v>927</v>
      </c>
      <c r="C5548" t="s">
        <v>852</v>
      </c>
      <c r="D5548" t="s">
        <v>4453</v>
      </c>
      <c r="E5548">
        <v>1</v>
      </c>
      <c r="F5548" t="s">
        <v>3202</v>
      </c>
      <c r="G5548">
        <v>16</v>
      </c>
      <c r="H5548">
        <v>3</v>
      </c>
      <c r="I5548">
        <v>1</v>
      </c>
      <c r="J5548">
        <v>2</v>
      </c>
      <c r="K5548">
        <v>1</v>
      </c>
      <c r="L5548" s="20">
        <v>172037.83</v>
      </c>
      <c r="M5548" s="20">
        <v>1614.97</v>
      </c>
      <c r="N5548" s="21">
        <v>5</v>
      </c>
      <c r="O5548" s="20">
        <v>3214.75</v>
      </c>
      <c r="P5548" s="20">
        <v>79.28</v>
      </c>
      <c r="Q5548" s="20"/>
    </row>
    <row r="5549" spans="1:17" ht="13.5" customHeight="1" x14ac:dyDescent="0.35">
      <c r="A5549" t="s">
        <v>11808</v>
      </c>
      <c r="B5549" t="s">
        <v>927</v>
      </c>
      <c r="C5549" t="s">
        <v>852</v>
      </c>
      <c r="D5549" t="s">
        <v>4562</v>
      </c>
      <c r="E5549">
        <v>1</v>
      </c>
      <c r="F5549" t="s">
        <v>3080</v>
      </c>
      <c r="G5549">
        <v>7</v>
      </c>
      <c r="H5549">
        <v>3</v>
      </c>
      <c r="I5549">
        <v>1</v>
      </c>
      <c r="J5549">
        <v>5</v>
      </c>
      <c r="K5549">
        <v>2</v>
      </c>
      <c r="L5549" s="20">
        <v>0.15</v>
      </c>
      <c r="N5549" s="21">
        <v>1</v>
      </c>
      <c r="O5549" s="20">
        <v>0</v>
      </c>
      <c r="Q5549" s="20"/>
    </row>
    <row r="5550" spans="1:17" ht="13.5" customHeight="1" x14ac:dyDescent="0.35">
      <c r="A5550" t="s">
        <v>11809</v>
      </c>
      <c r="B5550" t="s">
        <v>927</v>
      </c>
      <c r="C5550" t="s">
        <v>852</v>
      </c>
      <c r="D5550" t="s">
        <v>4563</v>
      </c>
      <c r="E5550">
        <v>1</v>
      </c>
      <c r="F5550" t="s">
        <v>3080</v>
      </c>
      <c r="G5550">
        <v>7</v>
      </c>
      <c r="H5550">
        <v>3</v>
      </c>
      <c r="I5550">
        <v>1</v>
      </c>
      <c r="J5550">
        <v>5</v>
      </c>
      <c r="K5550">
        <v>2</v>
      </c>
      <c r="L5550" s="20">
        <v>7497.35</v>
      </c>
      <c r="M5550" s="20">
        <v>121.21</v>
      </c>
      <c r="N5550" s="21">
        <v>1</v>
      </c>
      <c r="O5550" s="20">
        <v>188.56</v>
      </c>
      <c r="P5550" s="20">
        <v>4.55</v>
      </c>
      <c r="Q5550" s="20"/>
    </row>
    <row r="5551" spans="1:17" ht="13.5" customHeight="1" x14ac:dyDescent="0.35">
      <c r="A5551" t="s">
        <v>11798</v>
      </c>
      <c r="B5551" t="s">
        <v>927</v>
      </c>
      <c r="C5551" t="s">
        <v>852</v>
      </c>
      <c r="D5551" t="s">
        <v>3728</v>
      </c>
      <c r="E5551">
        <v>1</v>
      </c>
      <c r="F5551" t="s">
        <v>3202</v>
      </c>
      <c r="G5551">
        <v>16</v>
      </c>
      <c r="H5551">
        <v>3</v>
      </c>
      <c r="I5551">
        <v>1</v>
      </c>
      <c r="J5551">
        <v>2</v>
      </c>
      <c r="K5551">
        <v>1</v>
      </c>
      <c r="L5551" s="20">
        <v>1141.92</v>
      </c>
      <c r="Q5551" s="20"/>
    </row>
    <row r="5552" spans="1:17" ht="13.5" customHeight="1" x14ac:dyDescent="0.35">
      <c r="A5552" t="s">
        <v>11799</v>
      </c>
      <c r="B5552" t="s">
        <v>927</v>
      </c>
      <c r="C5552" t="s">
        <v>852</v>
      </c>
      <c r="D5552" t="s">
        <v>3729</v>
      </c>
      <c r="E5552">
        <v>1</v>
      </c>
      <c r="F5552" t="s">
        <v>3202</v>
      </c>
      <c r="G5552">
        <v>16</v>
      </c>
      <c r="H5552">
        <v>2</v>
      </c>
      <c r="I5552">
        <v>1</v>
      </c>
      <c r="J5552">
        <v>2</v>
      </c>
      <c r="K5552">
        <v>1</v>
      </c>
      <c r="L5552" s="20">
        <v>116113.02</v>
      </c>
      <c r="M5552" s="20">
        <v>128.94</v>
      </c>
      <c r="Q5552" s="20"/>
    </row>
    <row r="5553" spans="1:17" ht="13.5" customHeight="1" x14ac:dyDescent="0.35">
      <c r="A5553" t="s">
        <v>11800</v>
      </c>
      <c r="B5553" t="s">
        <v>927</v>
      </c>
      <c r="C5553" t="s">
        <v>852</v>
      </c>
      <c r="D5553" t="s">
        <v>4632</v>
      </c>
      <c r="E5553">
        <v>1</v>
      </c>
      <c r="F5553" t="s">
        <v>3202</v>
      </c>
      <c r="G5553">
        <v>16</v>
      </c>
      <c r="H5553">
        <v>3</v>
      </c>
      <c r="I5553">
        <v>1</v>
      </c>
      <c r="J5553">
        <v>2</v>
      </c>
      <c r="K5553">
        <v>1</v>
      </c>
      <c r="L5553" s="20">
        <v>739031.85</v>
      </c>
      <c r="M5553" s="20">
        <v>885.19</v>
      </c>
      <c r="N5553" s="21">
        <v>2</v>
      </c>
      <c r="O5553" s="20">
        <v>32.03</v>
      </c>
      <c r="P5553" s="20">
        <v>0</v>
      </c>
      <c r="Q5553" s="20"/>
    </row>
    <row r="5554" spans="1:17" ht="13.5" customHeight="1" x14ac:dyDescent="0.35">
      <c r="A5554" t="s">
        <v>11802</v>
      </c>
      <c r="B5554" t="s">
        <v>927</v>
      </c>
      <c r="C5554" t="s">
        <v>852</v>
      </c>
      <c r="D5554" t="s">
        <v>4662</v>
      </c>
      <c r="E5554">
        <v>1</v>
      </c>
      <c r="F5554" t="s">
        <v>3231</v>
      </c>
      <c r="G5554">
        <v>19</v>
      </c>
      <c r="H5554">
        <v>3</v>
      </c>
      <c r="I5554">
        <v>1</v>
      </c>
      <c r="J5554">
        <v>4</v>
      </c>
      <c r="K5554">
        <v>1</v>
      </c>
      <c r="L5554" s="20">
        <v>596498.43000000005</v>
      </c>
      <c r="M5554" s="20">
        <v>455.24</v>
      </c>
      <c r="N5554" s="21">
        <v>10</v>
      </c>
      <c r="O5554" s="20">
        <v>10672</v>
      </c>
      <c r="P5554" s="20">
        <v>20.85</v>
      </c>
      <c r="Q5554" s="20"/>
    </row>
    <row r="5555" spans="1:17" ht="13.5" customHeight="1" x14ac:dyDescent="0.35">
      <c r="A5555" t="s">
        <v>11803</v>
      </c>
      <c r="B5555" t="s">
        <v>927</v>
      </c>
      <c r="C5555" t="s">
        <v>852</v>
      </c>
      <c r="D5555" t="s">
        <v>4713</v>
      </c>
      <c r="E5555">
        <v>1</v>
      </c>
      <c r="F5555" t="s">
        <v>3754</v>
      </c>
      <c r="G5555">
        <v>6</v>
      </c>
      <c r="H5555">
        <v>2</v>
      </c>
      <c r="I5555">
        <v>2</v>
      </c>
      <c r="J5555">
        <v>5</v>
      </c>
      <c r="K5555">
        <v>2</v>
      </c>
      <c r="L5555" s="20">
        <v>2.84</v>
      </c>
      <c r="Q5555" s="20"/>
    </row>
    <row r="5556" spans="1:17" ht="13.5" customHeight="1" x14ac:dyDescent="0.35">
      <c r="A5556" t="s">
        <v>11804</v>
      </c>
      <c r="B5556" t="s">
        <v>927</v>
      </c>
      <c r="C5556" t="s">
        <v>852</v>
      </c>
      <c r="D5556" t="s">
        <v>4714</v>
      </c>
      <c r="E5556">
        <v>1</v>
      </c>
      <c r="F5556" t="s">
        <v>3754</v>
      </c>
      <c r="G5556">
        <v>6</v>
      </c>
      <c r="H5556">
        <v>2</v>
      </c>
      <c r="I5556">
        <v>2</v>
      </c>
      <c r="J5556">
        <v>5</v>
      </c>
      <c r="K5556">
        <v>2</v>
      </c>
      <c r="L5556" s="20">
        <v>1.79</v>
      </c>
      <c r="Q5556" s="20"/>
    </row>
    <row r="5557" spans="1:17" ht="13.5" customHeight="1" x14ac:dyDescent="0.35">
      <c r="A5557" t="s">
        <v>11805</v>
      </c>
      <c r="B5557" t="s">
        <v>927</v>
      </c>
      <c r="C5557" t="s">
        <v>852</v>
      </c>
      <c r="D5557" t="s">
        <v>4715</v>
      </c>
      <c r="E5557">
        <v>1</v>
      </c>
      <c r="F5557" t="s">
        <v>3754</v>
      </c>
      <c r="G5557">
        <v>6</v>
      </c>
      <c r="H5557">
        <v>3</v>
      </c>
      <c r="I5557">
        <v>2</v>
      </c>
      <c r="J5557">
        <v>5</v>
      </c>
      <c r="K5557">
        <v>2</v>
      </c>
      <c r="L5557" s="20">
        <v>790.68</v>
      </c>
      <c r="M5557" s="20">
        <v>15</v>
      </c>
      <c r="Q5557" s="20"/>
    </row>
    <row r="5558" spans="1:17" ht="13.5" customHeight="1" x14ac:dyDescent="0.35">
      <c r="A5558" t="s">
        <v>11806</v>
      </c>
      <c r="B5558" t="s">
        <v>927</v>
      </c>
      <c r="C5558" t="s">
        <v>852</v>
      </c>
      <c r="D5558" t="s">
        <v>4736</v>
      </c>
      <c r="E5558">
        <v>1</v>
      </c>
      <c r="F5558" t="s">
        <v>3754</v>
      </c>
      <c r="G5558">
        <v>6</v>
      </c>
      <c r="H5558">
        <v>2</v>
      </c>
      <c r="I5558">
        <v>2</v>
      </c>
      <c r="J5558">
        <v>5</v>
      </c>
      <c r="K5558">
        <v>2</v>
      </c>
      <c r="L5558" s="20">
        <v>89081.08</v>
      </c>
      <c r="M5558" s="20">
        <v>1096.49</v>
      </c>
      <c r="N5558" s="21">
        <v>11</v>
      </c>
      <c r="O5558" s="20">
        <v>9436.3799999999992</v>
      </c>
      <c r="P5558" s="20">
        <v>213.09</v>
      </c>
      <c r="Q5558" s="20"/>
    </row>
    <row r="5559" spans="1:17" ht="13.5" customHeight="1" x14ac:dyDescent="0.35">
      <c r="A5559" t="s">
        <v>11807</v>
      </c>
      <c r="B5559" t="s">
        <v>927</v>
      </c>
      <c r="C5559" t="s">
        <v>852</v>
      </c>
      <c r="D5559" t="s">
        <v>4739</v>
      </c>
      <c r="E5559">
        <v>1</v>
      </c>
      <c r="F5559" t="s">
        <v>3754</v>
      </c>
      <c r="G5559">
        <v>6</v>
      </c>
      <c r="H5559">
        <v>2</v>
      </c>
      <c r="I5559">
        <v>2</v>
      </c>
      <c r="J5559">
        <v>5</v>
      </c>
      <c r="K5559">
        <v>2</v>
      </c>
      <c r="L5559" s="20">
        <v>43.09</v>
      </c>
      <c r="Q5559" s="20"/>
    </row>
    <row r="5560" spans="1:17" ht="13.5" customHeight="1" x14ac:dyDescent="0.35">
      <c r="A5560" t="s">
        <v>11810</v>
      </c>
      <c r="B5560" t="s">
        <v>927</v>
      </c>
      <c r="C5560" t="s">
        <v>852</v>
      </c>
      <c r="D5560" t="s">
        <v>3764</v>
      </c>
      <c r="E5560">
        <v>1</v>
      </c>
      <c r="F5560" t="s">
        <v>3080</v>
      </c>
      <c r="G5560">
        <v>7</v>
      </c>
      <c r="H5560">
        <v>2</v>
      </c>
      <c r="I5560">
        <v>1</v>
      </c>
      <c r="J5560">
        <v>5</v>
      </c>
      <c r="K5560">
        <v>2</v>
      </c>
      <c r="L5560" s="20">
        <v>2.41</v>
      </c>
      <c r="Q5560" s="20"/>
    </row>
    <row r="5561" spans="1:17" ht="13.5" customHeight="1" x14ac:dyDescent="0.35">
      <c r="A5561" t="s">
        <v>11811</v>
      </c>
      <c r="B5561" t="s">
        <v>927</v>
      </c>
      <c r="C5561" t="s">
        <v>852</v>
      </c>
      <c r="D5561" t="s">
        <v>4802</v>
      </c>
      <c r="E5561">
        <v>1</v>
      </c>
      <c r="F5561" t="s">
        <v>3080</v>
      </c>
      <c r="G5561">
        <v>7</v>
      </c>
      <c r="H5561">
        <v>3</v>
      </c>
      <c r="I5561">
        <v>1</v>
      </c>
      <c r="J5561">
        <v>5</v>
      </c>
      <c r="K5561">
        <v>2</v>
      </c>
      <c r="L5561" s="20">
        <v>547.41999999999996</v>
      </c>
      <c r="M5561" s="20">
        <v>3.14</v>
      </c>
      <c r="Q5561" s="20"/>
    </row>
    <row r="5562" spans="1:17" ht="13.5" customHeight="1" x14ac:dyDescent="0.35">
      <c r="A5562" t="s">
        <v>11812</v>
      </c>
      <c r="B5562" t="s">
        <v>927</v>
      </c>
      <c r="C5562" t="s">
        <v>852</v>
      </c>
      <c r="D5562" t="s">
        <v>4806</v>
      </c>
      <c r="E5562">
        <v>1</v>
      </c>
      <c r="F5562" t="s">
        <v>3080</v>
      </c>
      <c r="G5562">
        <v>7</v>
      </c>
      <c r="H5562">
        <v>3</v>
      </c>
      <c r="I5562">
        <v>1</v>
      </c>
      <c r="J5562">
        <v>5</v>
      </c>
      <c r="K5562">
        <v>2</v>
      </c>
      <c r="L5562" s="20">
        <v>258.49</v>
      </c>
      <c r="M5562" s="20">
        <v>16.93</v>
      </c>
      <c r="Q5562" s="20"/>
    </row>
    <row r="5563" spans="1:17" ht="13.5" customHeight="1" x14ac:dyDescent="0.35">
      <c r="A5563" t="s">
        <v>11814</v>
      </c>
      <c r="B5563" t="s">
        <v>927</v>
      </c>
      <c r="C5563" t="s">
        <v>852</v>
      </c>
      <c r="D5563" t="s">
        <v>3899</v>
      </c>
      <c r="E5563">
        <v>1</v>
      </c>
      <c r="F5563" t="s">
        <v>3080</v>
      </c>
      <c r="G5563">
        <v>7</v>
      </c>
      <c r="H5563">
        <v>3</v>
      </c>
      <c r="I5563">
        <v>1</v>
      </c>
      <c r="J5563">
        <v>5</v>
      </c>
      <c r="K5563">
        <v>2</v>
      </c>
      <c r="L5563" s="20">
        <v>8589.5300000000007</v>
      </c>
      <c r="M5563" s="20">
        <v>303.64</v>
      </c>
      <c r="N5563" s="21">
        <v>3</v>
      </c>
      <c r="O5563" s="20">
        <v>2.58</v>
      </c>
      <c r="P5563" s="20">
        <v>0</v>
      </c>
      <c r="Q5563" s="20"/>
    </row>
    <row r="5564" spans="1:17" ht="13.5" customHeight="1" x14ac:dyDescent="0.35">
      <c r="A5564" t="s">
        <v>11813</v>
      </c>
      <c r="B5564" t="s">
        <v>927</v>
      </c>
      <c r="C5564" t="s">
        <v>852</v>
      </c>
      <c r="D5564" t="s">
        <v>3899</v>
      </c>
      <c r="E5564">
        <v>1</v>
      </c>
      <c r="F5564" t="s">
        <v>3080</v>
      </c>
      <c r="G5564">
        <v>7</v>
      </c>
      <c r="H5564">
        <v>2</v>
      </c>
      <c r="I5564">
        <v>1</v>
      </c>
      <c r="J5564">
        <v>5</v>
      </c>
      <c r="K5564">
        <v>2</v>
      </c>
      <c r="L5564" s="20">
        <v>208006.53</v>
      </c>
      <c r="M5564" s="20">
        <v>7158.75</v>
      </c>
      <c r="N5564" s="21">
        <v>16</v>
      </c>
      <c r="O5564" s="20">
        <v>3287.89</v>
      </c>
      <c r="P5564" s="20">
        <v>877.85</v>
      </c>
      <c r="Q5564" s="20"/>
    </row>
    <row r="5565" spans="1:17" ht="13.5" customHeight="1" x14ac:dyDescent="0.35">
      <c r="A5565" t="s">
        <v>11801</v>
      </c>
      <c r="B5565" t="s">
        <v>927</v>
      </c>
      <c r="C5565" t="s">
        <v>852</v>
      </c>
      <c r="D5565" t="s">
        <v>5181</v>
      </c>
      <c r="E5565">
        <v>1</v>
      </c>
      <c r="F5565" t="s">
        <v>3202</v>
      </c>
      <c r="G5565">
        <v>16</v>
      </c>
      <c r="H5565">
        <v>3</v>
      </c>
      <c r="I5565">
        <v>1</v>
      </c>
      <c r="J5565">
        <v>3</v>
      </c>
      <c r="K5565">
        <v>1</v>
      </c>
      <c r="L5565" s="20">
        <v>18.32</v>
      </c>
      <c r="Q5565" s="20"/>
    </row>
    <row r="5566" spans="1:17" ht="13.5" customHeight="1" x14ac:dyDescent="0.35">
      <c r="A5566" t="s">
        <v>11789</v>
      </c>
      <c r="B5566" t="s">
        <v>927</v>
      </c>
      <c r="C5566" t="s">
        <v>852</v>
      </c>
      <c r="D5566" t="s">
        <v>5208</v>
      </c>
      <c r="E5566">
        <v>1</v>
      </c>
      <c r="F5566" t="s">
        <v>3080</v>
      </c>
      <c r="G5566">
        <v>2</v>
      </c>
      <c r="H5566">
        <v>3</v>
      </c>
      <c r="I5566">
        <v>1</v>
      </c>
      <c r="J5566">
        <v>2</v>
      </c>
      <c r="K5566">
        <v>1</v>
      </c>
      <c r="L5566" s="20">
        <v>34355.71</v>
      </c>
      <c r="M5566" s="20">
        <v>2365.9499999999998</v>
      </c>
      <c r="N5566" s="21">
        <v>8</v>
      </c>
      <c r="O5566" s="20">
        <v>2652.2</v>
      </c>
      <c r="P5566" s="20">
        <v>484.98</v>
      </c>
      <c r="Q5566" s="20"/>
    </row>
    <row r="5567" spans="1:17" ht="13.5" customHeight="1" x14ac:dyDescent="0.35">
      <c r="A5567" t="s">
        <v>11815</v>
      </c>
      <c r="B5567" t="s">
        <v>927</v>
      </c>
      <c r="C5567" t="s">
        <v>852</v>
      </c>
      <c r="D5567" t="s">
        <v>5373</v>
      </c>
      <c r="E5567">
        <v>1</v>
      </c>
      <c r="F5567" t="s">
        <v>3080</v>
      </c>
      <c r="G5567">
        <v>7</v>
      </c>
      <c r="H5567">
        <v>3</v>
      </c>
      <c r="I5567">
        <v>1</v>
      </c>
      <c r="J5567">
        <v>5</v>
      </c>
      <c r="K5567">
        <v>2</v>
      </c>
      <c r="L5567" s="20">
        <v>94.01</v>
      </c>
      <c r="M5567" s="20">
        <v>0</v>
      </c>
      <c r="N5567" s="21">
        <v>2</v>
      </c>
      <c r="O5567" s="20">
        <v>2.39</v>
      </c>
      <c r="P5567" s="20">
        <v>0</v>
      </c>
      <c r="Q5567" s="20"/>
    </row>
    <row r="5568" spans="1:17" ht="13.5" customHeight="1" x14ac:dyDescent="0.35">
      <c r="A5568" t="s">
        <v>11790</v>
      </c>
      <c r="B5568" t="s">
        <v>927</v>
      </c>
      <c r="C5568" t="s">
        <v>852</v>
      </c>
      <c r="D5568" t="s">
        <v>5384</v>
      </c>
      <c r="E5568">
        <v>1</v>
      </c>
      <c r="F5568" t="s">
        <v>2135</v>
      </c>
      <c r="G5568">
        <v>8</v>
      </c>
      <c r="H5568">
        <v>3</v>
      </c>
      <c r="I5568">
        <v>1</v>
      </c>
      <c r="J5568">
        <v>2</v>
      </c>
      <c r="K5568">
        <v>1</v>
      </c>
      <c r="L5568" s="20">
        <v>169.7</v>
      </c>
      <c r="Q5568" s="20"/>
    </row>
    <row r="5569" spans="1:17" ht="13.5" customHeight="1" x14ac:dyDescent="0.35">
      <c r="A5569" t="s">
        <v>11791</v>
      </c>
      <c r="B5569" t="s">
        <v>927</v>
      </c>
      <c r="C5569" t="s">
        <v>852</v>
      </c>
      <c r="D5569" t="s">
        <v>5384</v>
      </c>
      <c r="E5569">
        <v>1</v>
      </c>
      <c r="F5569" t="s">
        <v>2135</v>
      </c>
      <c r="G5569">
        <v>8</v>
      </c>
      <c r="H5569">
        <v>3</v>
      </c>
      <c r="I5569">
        <v>1</v>
      </c>
      <c r="J5569">
        <v>2</v>
      </c>
      <c r="K5569">
        <v>1</v>
      </c>
      <c r="L5569" s="20">
        <v>2974.87</v>
      </c>
      <c r="Q5569" s="20"/>
    </row>
    <row r="5570" spans="1:17" ht="13.5" customHeight="1" x14ac:dyDescent="0.35">
      <c r="A5570" t="s">
        <v>11793</v>
      </c>
      <c r="B5570" t="s">
        <v>927</v>
      </c>
      <c r="C5570" t="s">
        <v>852</v>
      </c>
      <c r="D5570" t="s">
        <v>5414</v>
      </c>
      <c r="E5570">
        <v>1</v>
      </c>
      <c r="F5570" t="s">
        <v>2135</v>
      </c>
      <c r="G5570">
        <v>8</v>
      </c>
      <c r="H5570">
        <v>3</v>
      </c>
      <c r="I5570">
        <v>1</v>
      </c>
      <c r="J5570">
        <v>2</v>
      </c>
      <c r="K5570">
        <v>1</v>
      </c>
      <c r="L5570" s="20">
        <v>577720.1</v>
      </c>
      <c r="M5570" s="20">
        <v>93.44</v>
      </c>
      <c r="Q5570" s="20"/>
    </row>
    <row r="5571" spans="1:17" ht="13.5" customHeight="1" x14ac:dyDescent="0.35">
      <c r="A5571" t="s">
        <v>11792</v>
      </c>
      <c r="B5571" t="s">
        <v>927</v>
      </c>
      <c r="C5571" t="s">
        <v>852</v>
      </c>
      <c r="D5571" t="s">
        <v>5414</v>
      </c>
      <c r="E5571">
        <v>1</v>
      </c>
      <c r="F5571" t="s">
        <v>2135</v>
      </c>
      <c r="G5571">
        <v>8</v>
      </c>
      <c r="H5571">
        <v>3</v>
      </c>
      <c r="I5571">
        <v>1</v>
      </c>
      <c r="J5571">
        <v>2</v>
      </c>
      <c r="K5571">
        <v>1</v>
      </c>
      <c r="L5571" s="20">
        <v>14.07</v>
      </c>
      <c r="M5571" s="20">
        <v>0</v>
      </c>
      <c r="Q5571" s="20"/>
    </row>
    <row r="5572" spans="1:17" ht="13.5" customHeight="1" x14ac:dyDescent="0.35">
      <c r="A5572" t="s">
        <v>11794</v>
      </c>
      <c r="B5572" t="s">
        <v>927</v>
      </c>
      <c r="C5572" t="s">
        <v>852</v>
      </c>
      <c r="D5572" t="s">
        <v>5431</v>
      </c>
      <c r="E5572">
        <v>1</v>
      </c>
      <c r="F5572" t="s">
        <v>2135</v>
      </c>
      <c r="G5572">
        <v>8</v>
      </c>
      <c r="H5572">
        <v>3</v>
      </c>
      <c r="I5572">
        <v>1</v>
      </c>
      <c r="J5572">
        <v>2</v>
      </c>
      <c r="K5572">
        <v>1</v>
      </c>
      <c r="L5572" s="20">
        <v>2335231.85</v>
      </c>
      <c r="M5572" s="20">
        <v>3037.58</v>
      </c>
      <c r="N5572" s="21">
        <v>1</v>
      </c>
      <c r="O5572" s="20">
        <v>1.27</v>
      </c>
      <c r="P5572" s="20">
        <v>0</v>
      </c>
      <c r="Q5572" s="20"/>
    </row>
    <row r="5573" spans="1:17" ht="13.5" customHeight="1" x14ac:dyDescent="0.35">
      <c r="A5573" t="s">
        <v>11795</v>
      </c>
      <c r="B5573" t="s">
        <v>927</v>
      </c>
      <c r="C5573" t="s">
        <v>852</v>
      </c>
      <c r="D5573" t="s">
        <v>5434</v>
      </c>
      <c r="E5573">
        <v>1</v>
      </c>
      <c r="F5573" t="s">
        <v>2135</v>
      </c>
      <c r="G5573">
        <v>11</v>
      </c>
      <c r="H5573">
        <v>3</v>
      </c>
      <c r="I5573">
        <v>1</v>
      </c>
      <c r="J5573">
        <v>2</v>
      </c>
      <c r="K5573">
        <v>1</v>
      </c>
      <c r="L5573" s="20">
        <v>992.37</v>
      </c>
      <c r="M5573" s="20">
        <v>35.68</v>
      </c>
      <c r="Q5573" s="20"/>
    </row>
    <row r="5574" spans="1:17" ht="13.5" customHeight="1" x14ac:dyDescent="0.35">
      <c r="A5574" t="s">
        <v>11796</v>
      </c>
      <c r="B5574" t="s">
        <v>927</v>
      </c>
      <c r="C5574" t="s">
        <v>852</v>
      </c>
      <c r="D5574" t="s">
        <v>5435</v>
      </c>
      <c r="E5574">
        <v>1</v>
      </c>
      <c r="F5574" t="s">
        <v>2135</v>
      </c>
      <c r="G5574">
        <v>11</v>
      </c>
      <c r="H5574">
        <v>3</v>
      </c>
      <c r="I5574">
        <v>1</v>
      </c>
      <c r="J5574">
        <v>2</v>
      </c>
      <c r="K5574">
        <v>1</v>
      </c>
      <c r="L5574" s="20">
        <v>58.69</v>
      </c>
      <c r="Q5574" s="20"/>
    </row>
    <row r="5575" spans="1:17" ht="13.5" customHeight="1" x14ac:dyDescent="0.35">
      <c r="A5575" t="s">
        <v>2418</v>
      </c>
      <c r="B5575" t="s">
        <v>927</v>
      </c>
      <c r="C5575" t="s">
        <v>852</v>
      </c>
      <c r="D5575" t="s">
        <v>5445</v>
      </c>
      <c r="E5575">
        <v>1</v>
      </c>
      <c r="F5575" t="s">
        <v>2135</v>
      </c>
      <c r="G5575">
        <v>8</v>
      </c>
      <c r="H5575">
        <v>3</v>
      </c>
      <c r="I5575">
        <v>1</v>
      </c>
      <c r="J5575">
        <v>2</v>
      </c>
      <c r="K5575">
        <v>1</v>
      </c>
      <c r="L5575" s="20">
        <v>124954.12</v>
      </c>
      <c r="M5575" s="20">
        <v>94.45</v>
      </c>
      <c r="Q5575" s="20"/>
    </row>
    <row r="5576" spans="1:17" ht="13.5" customHeight="1" x14ac:dyDescent="0.35">
      <c r="A5576" t="s">
        <v>11816</v>
      </c>
      <c r="B5576" t="s">
        <v>927</v>
      </c>
      <c r="C5576" t="s">
        <v>852</v>
      </c>
      <c r="D5576" t="s">
        <v>4310</v>
      </c>
      <c r="E5576">
        <v>1</v>
      </c>
      <c r="F5576" t="s">
        <v>3080</v>
      </c>
      <c r="G5576">
        <v>7</v>
      </c>
      <c r="H5576">
        <v>3</v>
      </c>
      <c r="I5576">
        <v>1</v>
      </c>
      <c r="J5576">
        <v>5</v>
      </c>
      <c r="K5576">
        <v>2</v>
      </c>
      <c r="L5576" s="20">
        <v>0.01</v>
      </c>
      <c r="Q5576" s="20"/>
    </row>
    <row r="5577" spans="1:17" ht="13.5" customHeight="1" x14ac:dyDescent="0.35">
      <c r="A5577" t="s">
        <v>11823</v>
      </c>
      <c r="B5577" t="s">
        <v>4435</v>
      </c>
      <c r="C5577" t="s">
        <v>852</v>
      </c>
      <c r="D5577" t="s">
        <v>4434</v>
      </c>
      <c r="E5577">
        <v>1</v>
      </c>
      <c r="F5577" t="s">
        <v>3080</v>
      </c>
      <c r="G5577">
        <v>7</v>
      </c>
      <c r="H5577">
        <v>3</v>
      </c>
      <c r="I5577">
        <v>1</v>
      </c>
      <c r="J5577">
        <v>5</v>
      </c>
      <c r="K5577">
        <v>2</v>
      </c>
      <c r="L5577" s="20">
        <v>5.66</v>
      </c>
      <c r="M5577" s="20">
        <v>0.24</v>
      </c>
      <c r="Q5577" s="20"/>
    </row>
    <row r="5578" spans="1:17" ht="13.5" customHeight="1" x14ac:dyDescent="0.35">
      <c r="A5578" t="s">
        <v>11824</v>
      </c>
      <c r="B5578" t="s">
        <v>4435</v>
      </c>
      <c r="C5578" t="s">
        <v>852</v>
      </c>
      <c r="D5578" t="s">
        <v>4436</v>
      </c>
      <c r="E5578">
        <v>1</v>
      </c>
      <c r="F5578" t="s">
        <v>3080</v>
      </c>
      <c r="G5578">
        <v>7</v>
      </c>
      <c r="H5578">
        <v>3</v>
      </c>
      <c r="I5578">
        <v>1</v>
      </c>
      <c r="J5578">
        <v>5</v>
      </c>
      <c r="K5578">
        <v>2</v>
      </c>
      <c r="L5578" s="20">
        <v>0.32</v>
      </c>
      <c r="N5578" s="21">
        <v>1</v>
      </c>
      <c r="O5578" s="20">
        <v>0.1</v>
      </c>
      <c r="Q5578" s="20"/>
    </row>
    <row r="5579" spans="1:17" ht="13.5" customHeight="1" x14ac:dyDescent="0.35">
      <c r="A5579" t="s">
        <v>11822</v>
      </c>
      <c r="B5579" t="s">
        <v>4435</v>
      </c>
      <c r="C5579" t="s">
        <v>852</v>
      </c>
      <c r="D5579" t="s">
        <v>4451</v>
      </c>
      <c r="E5579">
        <v>1</v>
      </c>
      <c r="F5579" t="s">
        <v>4444</v>
      </c>
      <c r="G5579">
        <v>15</v>
      </c>
      <c r="H5579">
        <v>3</v>
      </c>
      <c r="I5579">
        <v>2</v>
      </c>
      <c r="J5579">
        <v>2</v>
      </c>
      <c r="K5579">
        <v>1</v>
      </c>
      <c r="L5579" s="20">
        <v>1689.39</v>
      </c>
      <c r="M5579" s="20">
        <v>9.6300000000000008</v>
      </c>
      <c r="N5579" s="21">
        <v>13</v>
      </c>
      <c r="O5579" s="20">
        <v>138.41</v>
      </c>
      <c r="P5579" s="20">
        <v>5.62</v>
      </c>
      <c r="Q5579" s="20"/>
    </row>
    <row r="5580" spans="1:17" ht="13.5" customHeight="1" x14ac:dyDescent="0.35">
      <c r="A5580" t="s">
        <v>11825</v>
      </c>
      <c r="B5580" t="s">
        <v>4435</v>
      </c>
      <c r="C5580" t="s">
        <v>852</v>
      </c>
      <c r="D5580" t="s">
        <v>4586</v>
      </c>
      <c r="E5580">
        <v>1</v>
      </c>
      <c r="F5580" t="s">
        <v>3080</v>
      </c>
      <c r="G5580">
        <v>7</v>
      </c>
      <c r="H5580">
        <v>3</v>
      </c>
      <c r="I5580">
        <v>1</v>
      </c>
      <c r="J5580">
        <v>5</v>
      </c>
      <c r="K5580">
        <v>2</v>
      </c>
      <c r="L5580" s="20">
        <v>3833.76</v>
      </c>
      <c r="M5580" s="20">
        <v>172.48</v>
      </c>
      <c r="N5580" s="21">
        <v>11</v>
      </c>
      <c r="O5580" s="20">
        <v>404.95</v>
      </c>
      <c r="P5580" s="20">
        <v>0</v>
      </c>
      <c r="Q5580" s="20"/>
    </row>
    <row r="5581" spans="1:17" ht="13.5" customHeight="1" x14ac:dyDescent="0.35">
      <c r="A5581" t="s">
        <v>11826</v>
      </c>
      <c r="B5581" t="s">
        <v>4435</v>
      </c>
      <c r="C5581" t="s">
        <v>852</v>
      </c>
      <c r="D5581" t="s">
        <v>4647</v>
      </c>
      <c r="E5581">
        <v>1</v>
      </c>
      <c r="F5581" t="s">
        <v>3080</v>
      </c>
      <c r="G5581">
        <v>7</v>
      </c>
      <c r="H5581">
        <v>3</v>
      </c>
      <c r="I5581">
        <v>1</v>
      </c>
      <c r="J5581">
        <v>5</v>
      </c>
      <c r="K5581">
        <v>2</v>
      </c>
      <c r="L5581" s="20">
        <v>6619.83</v>
      </c>
      <c r="M5581" s="20">
        <v>183.22</v>
      </c>
      <c r="N5581" s="21">
        <v>16</v>
      </c>
      <c r="O5581" s="20">
        <v>2084.77</v>
      </c>
      <c r="P5581" s="20">
        <v>7.38</v>
      </c>
      <c r="Q5581" s="20"/>
    </row>
    <row r="5582" spans="1:17" ht="13.5" customHeight="1" x14ac:dyDescent="0.35">
      <c r="A5582" t="s">
        <v>11827</v>
      </c>
      <c r="B5582" t="s">
        <v>4435</v>
      </c>
      <c r="C5582" t="s">
        <v>852</v>
      </c>
      <c r="D5582" t="s">
        <v>4648</v>
      </c>
      <c r="E5582">
        <v>1</v>
      </c>
      <c r="F5582" t="s">
        <v>3080</v>
      </c>
      <c r="G5582">
        <v>7</v>
      </c>
      <c r="H5582">
        <v>3</v>
      </c>
      <c r="I5582">
        <v>1</v>
      </c>
      <c r="J5582">
        <v>5</v>
      </c>
      <c r="K5582">
        <v>2</v>
      </c>
      <c r="L5582" s="20">
        <v>3961.98</v>
      </c>
      <c r="M5582" s="20">
        <v>52.96</v>
      </c>
      <c r="N5582" s="21">
        <v>7</v>
      </c>
      <c r="O5582" s="20">
        <v>1460.04</v>
      </c>
      <c r="P5582" s="20">
        <v>0</v>
      </c>
      <c r="Q5582" s="20"/>
    </row>
    <row r="5583" spans="1:17" ht="13.5" customHeight="1" x14ac:dyDescent="0.35">
      <c r="A5583" t="s">
        <v>11828</v>
      </c>
      <c r="B5583" t="s">
        <v>4435</v>
      </c>
      <c r="C5583" t="s">
        <v>852</v>
      </c>
      <c r="D5583" t="s">
        <v>4798</v>
      </c>
      <c r="E5583">
        <v>1</v>
      </c>
      <c r="F5583" t="s">
        <v>3080</v>
      </c>
      <c r="G5583">
        <v>7</v>
      </c>
      <c r="H5583">
        <v>3</v>
      </c>
      <c r="I5583">
        <v>1</v>
      </c>
      <c r="J5583">
        <v>5</v>
      </c>
      <c r="K5583">
        <v>2</v>
      </c>
      <c r="L5583" s="20">
        <v>3082.2</v>
      </c>
      <c r="M5583" s="20">
        <v>39.619999999999997</v>
      </c>
      <c r="N5583" s="21">
        <v>11</v>
      </c>
      <c r="O5583" s="20">
        <v>669.89</v>
      </c>
      <c r="P5583" s="20">
        <v>0</v>
      </c>
      <c r="Q5583" s="20"/>
    </row>
    <row r="5584" spans="1:17" ht="13.5" customHeight="1" x14ac:dyDescent="0.35">
      <c r="A5584" t="s">
        <v>11832</v>
      </c>
      <c r="B5584" t="s">
        <v>3840</v>
      </c>
      <c r="C5584" t="s">
        <v>852</v>
      </c>
      <c r="D5584" t="s">
        <v>3839</v>
      </c>
      <c r="E5584">
        <v>1</v>
      </c>
      <c r="F5584" t="s">
        <v>3372</v>
      </c>
      <c r="G5584">
        <v>6</v>
      </c>
      <c r="H5584">
        <v>3</v>
      </c>
      <c r="I5584">
        <v>2</v>
      </c>
      <c r="J5584">
        <v>5</v>
      </c>
      <c r="K5584">
        <v>2</v>
      </c>
      <c r="L5584" s="20">
        <v>0.09</v>
      </c>
      <c r="Q5584" s="20"/>
    </row>
    <row r="5585" spans="1:17" ht="13.5" customHeight="1" x14ac:dyDescent="0.35">
      <c r="A5585" t="s">
        <v>11829</v>
      </c>
      <c r="B5585" t="s">
        <v>3840</v>
      </c>
      <c r="C5585" t="s">
        <v>852</v>
      </c>
      <c r="D5585" t="s">
        <v>3867</v>
      </c>
      <c r="E5585">
        <v>1</v>
      </c>
      <c r="F5585" t="s">
        <v>3080</v>
      </c>
      <c r="G5585">
        <v>2</v>
      </c>
      <c r="H5585">
        <v>3</v>
      </c>
      <c r="I5585">
        <v>1</v>
      </c>
      <c r="J5585">
        <v>2</v>
      </c>
      <c r="K5585">
        <v>1</v>
      </c>
      <c r="L5585" s="20">
        <v>8.9600000000000009</v>
      </c>
      <c r="N5585" s="21">
        <v>2</v>
      </c>
      <c r="O5585" s="20">
        <v>8.9600000000000009</v>
      </c>
      <c r="Q5585" s="20"/>
    </row>
    <row r="5586" spans="1:17" ht="13.5" customHeight="1" x14ac:dyDescent="0.35">
      <c r="A5586" t="s">
        <v>11830</v>
      </c>
      <c r="B5586" t="s">
        <v>3840</v>
      </c>
      <c r="C5586" t="s">
        <v>852</v>
      </c>
      <c r="D5586" t="s">
        <v>3883</v>
      </c>
      <c r="E5586">
        <v>1</v>
      </c>
      <c r="F5586" t="s">
        <v>3080</v>
      </c>
      <c r="G5586">
        <v>2</v>
      </c>
      <c r="H5586">
        <v>3</v>
      </c>
      <c r="I5586">
        <v>1</v>
      </c>
      <c r="J5586">
        <v>2</v>
      </c>
      <c r="K5586">
        <v>1</v>
      </c>
      <c r="L5586" s="20">
        <v>315.66000000000003</v>
      </c>
      <c r="Q5586" s="20"/>
    </row>
    <row r="5587" spans="1:17" ht="13.5" customHeight="1" x14ac:dyDescent="0.35">
      <c r="A5587" t="s">
        <v>11831</v>
      </c>
      <c r="B5587" t="s">
        <v>3840</v>
      </c>
      <c r="C5587" t="s">
        <v>852</v>
      </c>
      <c r="D5587" t="s">
        <v>4083</v>
      </c>
      <c r="E5587">
        <v>1</v>
      </c>
      <c r="F5587" t="s">
        <v>2135</v>
      </c>
      <c r="G5587">
        <v>8</v>
      </c>
      <c r="H5587">
        <v>3</v>
      </c>
      <c r="I5587">
        <v>1</v>
      </c>
      <c r="J5587">
        <v>2</v>
      </c>
      <c r="K5587">
        <v>1</v>
      </c>
      <c r="L5587" s="20">
        <v>0.26</v>
      </c>
      <c r="Q5587" s="20"/>
    </row>
    <row r="5588" spans="1:17" ht="13.5" customHeight="1" x14ac:dyDescent="0.35">
      <c r="A5588" t="s">
        <v>11843</v>
      </c>
      <c r="B5588" t="s">
        <v>3840</v>
      </c>
      <c r="C5588" t="s">
        <v>852</v>
      </c>
      <c r="D5588" t="s">
        <v>4457</v>
      </c>
      <c r="E5588">
        <v>1</v>
      </c>
      <c r="F5588" t="s">
        <v>4404</v>
      </c>
      <c r="G5588">
        <v>5</v>
      </c>
      <c r="H5588">
        <v>1</v>
      </c>
      <c r="I5588">
        <v>2</v>
      </c>
      <c r="J5588">
        <v>2</v>
      </c>
      <c r="K5588">
        <v>1</v>
      </c>
      <c r="L5588" s="20">
        <v>54936.95</v>
      </c>
      <c r="N5588" s="21">
        <v>13</v>
      </c>
      <c r="O5588" s="20">
        <v>2720.49</v>
      </c>
      <c r="Q5588" s="20"/>
    </row>
    <row r="5589" spans="1:17" ht="13.5" customHeight="1" x14ac:dyDescent="0.35">
      <c r="A5589" t="s">
        <v>11844</v>
      </c>
      <c r="B5589" t="s">
        <v>3840</v>
      </c>
      <c r="C5589" t="s">
        <v>852</v>
      </c>
      <c r="D5589" t="s">
        <v>4458</v>
      </c>
      <c r="E5589">
        <v>1</v>
      </c>
      <c r="F5589" t="s">
        <v>4404</v>
      </c>
      <c r="G5589">
        <v>5</v>
      </c>
      <c r="H5589">
        <v>1</v>
      </c>
      <c r="I5589">
        <v>2</v>
      </c>
      <c r="J5589">
        <v>2</v>
      </c>
      <c r="K5589">
        <v>1</v>
      </c>
      <c r="L5589" s="20">
        <v>40039.160000000003</v>
      </c>
      <c r="M5589" s="20">
        <v>42.56</v>
      </c>
      <c r="N5589" s="21">
        <v>8</v>
      </c>
      <c r="O5589" s="20">
        <v>1102.95</v>
      </c>
      <c r="P5589" s="20">
        <v>0</v>
      </c>
      <c r="Q5589" s="20"/>
    </row>
    <row r="5590" spans="1:17" ht="13.5" customHeight="1" x14ac:dyDescent="0.35">
      <c r="A5590" t="s">
        <v>11845</v>
      </c>
      <c r="B5590" t="s">
        <v>3840</v>
      </c>
      <c r="C5590" t="s">
        <v>852</v>
      </c>
      <c r="D5590" t="s">
        <v>4459</v>
      </c>
      <c r="E5590">
        <v>1</v>
      </c>
      <c r="F5590" t="s">
        <v>4404</v>
      </c>
      <c r="G5590">
        <v>5</v>
      </c>
      <c r="H5590">
        <v>1</v>
      </c>
      <c r="I5590">
        <v>2</v>
      </c>
      <c r="J5590">
        <v>2</v>
      </c>
      <c r="K5590">
        <v>1</v>
      </c>
      <c r="L5590" s="20">
        <v>31027.68</v>
      </c>
      <c r="M5590" s="20">
        <v>424.93</v>
      </c>
      <c r="N5590" s="21">
        <v>6</v>
      </c>
      <c r="O5590" s="20">
        <v>357.51</v>
      </c>
      <c r="P5590" s="20">
        <v>5.65</v>
      </c>
      <c r="Q5590" s="20"/>
    </row>
    <row r="5591" spans="1:17" ht="13.5" customHeight="1" x14ac:dyDescent="0.35">
      <c r="A5591" t="s">
        <v>11846</v>
      </c>
      <c r="B5591" t="s">
        <v>3840</v>
      </c>
      <c r="C5591" t="s">
        <v>852</v>
      </c>
      <c r="D5591" t="s">
        <v>4460</v>
      </c>
      <c r="E5591">
        <v>1</v>
      </c>
      <c r="F5591" t="s">
        <v>4461</v>
      </c>
      <c r="G5591">
        <v>5</v>
      </c>
      <c r="H5591">
        <v>1</v>
      </c>
      <c r="I5591">
        <v>2</v>
      </c>
      <c r="J5591">
        <v>2</v>
      </c>
      <c r="K5591">
        <v>1</v>
      </c>
      <c r="L5591" s="20">
        <v>59877.1</v>
      </c>
      <c r="M5591" s="20">
        <v>111.77</v>
      </c>
      <c r="N5591" s="21">
        <v>12</v>
      </c>
      <c r="O5591" s="20">
        <v>3410.61</v>
      </c>
      <c r="P5591" s="20">
        <v>1.42</v>
      </c>
      <c r="Q5591" s="20"/>
    </row>
    <row r="5592" spans="1:17" ht="13.5" customHeight="1" x14ac:dyDescent="0.35">
      <c r="A5592" t="s">
        <v>11847</v>
      </c>
      <c r="B5592" t="s">
        <v>3840</v>
      </c>
      <c r="C5592" t="s">
        <v>852</v>
      </c>
      <c r="D5592" t="s">
        <v>4462</v>
      </c>
      <c r="E5592">
        <v>1</v>
      </c>
      <c r="F5592" t="s">
        <v>4461</v>
      </c>
      <c r="G5592">
        <v>5</v>
      </c>
      <c r="H5592">
        <v>1</v>
      </c>
      <c r="I5592">
        <v>2</v>
      </c>
      <c r="J5592">
        <v>2</v>
      </c>
      <c r="K5592">
        <v>1</v>
      </c>
      <c r="L5592" s="20">
        <v>17080.580000000002</v>
      </c>
      <c r="M5592" s="20">
        <v>6.98</v>
      </c>
      <c r="N5592" s="21">
        <v>11</v>
      </c>
      <c r="O5592" s="20">
        <v>8254.43</v>
      </c>
      <c r="P5592" s="20">
        <v>6.98</v>
      </c>
      <c r="Q5592" s="20"/>
    </row>
    <row r="5593" spans="1:17" ht="13.5" customHeight="1" x14ac:dyDescent="0.35">
      <c r="A5593" t="s">
        <v>11833</v>
      </c>
      <c r="B5593" t="s">
        <v>3840</v>
      </c>
      <c r="C5593" t="s">
        <v>852</v>
      </c>
      <c r="D5593" t="s">
        <v>4468</v>
      </c>
      <c r="E5593">
        <v>1</v>
      </c>
      <c r="F5593" t="s">
        <v>4461</v>
      </c>
      <c r="G5593">
        <v>1</v>
      </c>
      <c r="H5593">
        <v>3</v>
      </c>
      <c r="I5593">
        <v>2</v>
      </c>
      <c r="J5593">
        <v>2</v>
      </c>
      <c r="K5593">
        <v>1</v>
      </c>
      <c r="L5593" s="20">
        <v>4261.93</v>
      </c>
      <c r="N5593" s="21">
        <v>1</v>
      </c>
      <c r="O5593" s="20">
        <v>4244.84</v>
      </c>
      <c r="Q5593" s="20"/>
    </row>
    <row r="5594" spans="1:17" ht="13.5" customHeight="1" x14ac:dyDescent="0.35">
      <c r="A5594" t="s">
        <v>11858</v>
      </c>
      <c r="B5594" t="s">
        <v>3840</v>
      </c>
      <c r="C5594" t="s">
        <v>852</v>
      </c>
      <c r="D5594" t="s">
        <v>4496</v>
      </c>
      <c r="E5594">
        <v>1</v>
      </c>
      <c r="F5594" t="s">
        <v>3080</v>
      </c>
      <c r="G5594">
        <v>7</v>
      </c>
      <c r="H5594">
        <v>3</v>
      </c>
      <c r="I5594">
        <v>1</v>
      </c>
      <c r="J5594">
        <v>5</v>
      </c>
      <c r="K5594">
        <v>2</v>
      </c>
      <c r="L5594" s="20">
        <v>4565</v>
      </c>
      <c r="N5594" s="21">
        <v>5</v>
      </c>
      <c r="O5594" s="20">
        <v>82.7</v>
      </c>
      <c r="Q5594" s="20"/>
    </row>
    <row r="5595" spans="1:17" ht="13.5" customHeight="1" x14ac:dyDescent="0.35">
      <c r="A5595" t="s">
        <v>11834</v>
      </c>
      <c r="B5595" t="s">
        <v>3840</v>
      </c>
      <c r="C5595" t="s">
        <v>852</v>
      </c>
      <c r="D5595" t="s">
        <v>4581</v>
      </c>
      <c r="E5595">
        <v>1</v>
      </c>
      <c r="F5595" t="s">
        <v>3754</v>
      </c>
      <c r="G5595">
        <v>1</v>
      </c>
      <c r="H5595">
        <v>3</v>
      </c>
      <c r="I5595">
        <v>2</v>
      </c>
      <c r="J5595">
        <v>2</v>
      </c>
      <c r="K5595">
        <v>1</v>
      </c>
      <c r="L5595" s="20">
        <v>132974.57999999999</v>
      </c>
      <c r="M5595" s="20">
        <v>885.41</v>
      </c>
      <c r="N5595" s="21">
        <v>72</v>
      </c>
      <c r="O5595" s="20">
        <v>14300.21</v>
      </c>
      <c r="P5595" s="20">
        <v>58.43</v>
      </c>
      <c r="Q5595" s="20"/>
    </row>
    <row r="5596" spans="1:17" ht="13.5" customHeight="1" x14ac:dyDescent="0.35">
      <c r="A5596" t="s">
        <v>11854</v>
      </c>
      <c r="B5596" t="s">
        <v>3840</v>
      </c>
      <c r="C5596" t="s">
        <v>852</v>
      </c>
      <c r="D5596" t="s">
        <v>4650</v>
      </c>
      <c r="E5596">
        <v>1</v>
      </c>
      <c r="F5596" t="s">
        <v>3754</v>
      </c>
      <c r="G5596">
        <v>6</v>
      </c>
      <c r="H5596">
        <v>2</v>
      </c>
      <c r="I5596">
        <v>2</v>
      </c>
      <c r="J5596">
        <v>5</v>
      </c>
      <c r="K5596">
        <v>2</v>
      </c>
      <c r="L5596" s="20">
        <v>198.07</v>
      </c>
      <c r="Q5596" s="20"/>
    </row>
    <row r="5597" spans="1:17" ht="13.5" customHeight="1" x14ac:dyDescent="0.35">
      <c r="A5597" t="s">
        <v>11855</v>
      </c>
      <c r="B5597" t="s">
        <v>3840</v>
      </c>
      <c r="C5597" t="s">
        <v>852</v>
      </c>
      <c r="D5597" t="s">
        <v>4651</v>
      </c>
      <c r="E5597">
        <v>1</v>
      </c>
      <c r="F5597" t="s">
        <v>3754</v>
      </c>
      <c r="G5597">
        <v>6</v>
      </c>
      <c r="H5597">
        <v>1</v>
      </c>
      <c r="I5597">
        <v>2</v>
      </c>
      <c r="J5597">
        <v>5</v>
      </c>
      <c r="K5597">
        <v>2</v>
      </c>
      <c r="L5597" s="20">
        <v>145324.89000000001</v>
      </c>
      <c r="M5597" s="20">
        <v>317.64999999999998</v>
      </c>
      <c r="N5597" s="21">
        <v>98</v>
      </c>
      <c r="O5597" s="20">
        <v>24363.93</v>
      </c>
      <c r="P5597" s="20">
        <v>86.28</v>
      </c>
      <c r="Q5597" s="20"/>
    </row>
    <row r="5598" spans="1:17" ht="13.5" customHeight="1" x14ac:dyDescent="0.35">
      <c r="A5598" t="s">
        <v>11856</v>
      </c>
      <c r="B5598" t="s">
        <v>3840</v>
      </c>
      <c r="C5598" t="s">
        <v>852</v>
      </c>
      <c r="D5598" t="s">
        <v>4688</v>
      </c>
      <c r="E5598">
        <v>1</v>
      </c>
      <c r="F5598" t="s">
        <v>3754</v>
      </c>
      <c r="G5598">
        <v>6</v>
      </c>
      <c r="H5598">
        <v>2</v>
      </c>
      <c r="I5598">
        <v>2</v>
      </c>
      <c r="J5598">
        <v>5</v>
      </c>
      <c r="K5598">
        <v>2</v>
      </c>
      <c r="L5598" s="20">
        <v>250.29</v>
      </c>
      <c r="N5598" s="21">
        <v>1</v>
      </c>
      <c r="O5598" s="20">
        <v>0</v>
      </c>
      <c r="Q5598" s="20"/>
    </row>
    <row r="5599" spans="1:17" ht="13.5" customHeight="1" x14ac:dyDescent="0.35">
      <c r="A5599" t="s">
        <v>11859</v>
      </c>
      <c r="B5599" t="s">
        <v>3840</v>
      </c>
      <c r="C5599" t="s">
        <v>852</v>
      </c>
      <c r="D5599" t="s">
        <v>4804</v>
      </c>
      <c r="E5599">
        <v>1</v>
      </c>
      <c r="F5599" t="s">
        <v>3080</v>
      </c>
      <c r="G5599">
        <v>7</v>
      </c>
      <c r="H5599">
        <v>3</v>
      </c>
      <c r="I5599">
        <v>1</v>
      </c>
      <c r="J5599">
        <v>5</v>
      </c>
      <c r="K5599">
        <v>2</v>
      </c>
      <c r="L5599" s="20">
        <v>864.07</v>
      </c>
      <c r="M5599" s="20">
        <v>11.49</v>
      </c>
      <c r="N5599" s="21">
        <v>3</v>
      </c>
      <c r="O5599" s="20">
        <v>3.24</v>
      </c>
      <c r="P5599" s="20">
        <v>0</v>
      </c>
      <c r="Q5599" s="20"/>
    </row>
    <row r="5600" spans="1:17" ht="13.5" customHeight="1" x14ac:dyDescent="0.35">
      <c r="A5600" t="s">
        <v>11848</v>
      </c>
      <c r="B5600" t="s">
        <v>3840</v>
      </c>
      <c r="C5600" t="s">
        <v>852</v>
      </c>
      <c r="D5600" t="s">
        <v>4812</v>
      </c>
      <c r="E5600">
        <v>1</v>
      </c>
      <c r="F5600" t="s">
        <v>4404</v>
      </c>
      <c r="G5600">
        <v>5</v>
      </c>
      <c r="H5600">
        <v>2</v>
      </c>
      <c r="I5600">
        <v>2</v>
      </c>
      <c r="J5600">
        <v>2</v>
      </c>
      <c r="K5600">
        <v>1</v>
      </c>
      <c r="L5600" s="20">
        <v>19120.37</v>
      </c>
      <c r="N5600" s="21">
        <v>3</v>
      </c>
      <c r="O5600" s="20">
        <v>290.32</v>
      </c>
      <c r="Q5600" s="20"/>
    </row>
    <row r="5601" spans="1:17" ht="13.5" customHeight="1" x14ac:dyDescent="0.35">
      <c r="A5601" t="s">
        <v>11857</v>
      </c>
      <c r="B5601" t="s">
        <v>3840</v>
      </c>
      <c r="C5601" t="s">
        <v>852</v>
      </c>
      <c r="D5601" t="s">
        <v>3839</v>
      </c>
      <c r="E5601">
        <v>1</v>
      </c>
      <c r="F5601" t="s">
        <v>3372</v>
      </c>
      <c r="G5601">
        <v>6</v>
      </c>
      <c r="H5601">
        <v>3</v>
      </c>
      <c r="I5601">
        <v>2</v>
      </c>
      <c r="J5601">
        <v>5</v>
      </c>
      <c r="K5601">
        <v>2</v>
      </c>
      <c r="L5601" s="20">
        <v>0.01</v>
      </c>
      <c r="Q5601" s="20"/>
    </row>
    <row r="5602" spans="1:17" ht="13.5" customHeight="1" x14ac:dyDescent="0.35">
      <c r="A5602" t="s">
        <v>11836</v>
      </c>
      <c r="B5602" t="s">
        <v>3840</v>
      </c>
      <c r="C5602" t="s">
        <v>852</v>
      </c>
      <c r="D5602" t="s">
        <v>4862</v>
      </c>
      <c r="E5602">
        <v>1</v>
      </c>
      <c r="F5602" t="s">
        <v>3080</v>
      </c>
      <c r="G5602">
        <v>2</v>
      </c>
      <c r="H5602">
        <v>3</v>
      </c>
      <c r="I5602">
        <v>1</v>
      </c>
      <c r="J5602">
        <v>2</v>
      </c>
      <c r="K5602">
        <v>1</v>
      </c>
      <c r="L5602" s="20">
        <v>7357.19</v>
      </c>
      <c r="N5602" s="21">
        <v>4</v>
      </c>
      <c r="O5602" s="20">
        <v>363.2</v>
      </c>
      <c r="Q5602" s="20"/>
    </row>
    <row r="5603" spans="1:17" s="20" customFormat="1" ht="13.5" customHeight="1" x14ac:dyDescent="0.35">
      <c r="A5603" t="s">
        <v>11837</v>
      </c>
      <c r="B5603" t="s">
        <v>3840</v>
      </c>
      <c r="C5603" t="s">
        <v>852</v>
      </c>
      <c r="D5603" t="s">
        <v>4864</v>
      </c>
      <c r="E5603">
        <v>1</v>
      </c>
      <c r="F5603" t="s">
        <v>3080</v>
      </c>
      <c r="G5603">
        <v>2</v>
      </c>
      <c r="H5603">
        <v>3</v>
      </c>
      <c r="I5603">
        <v>1</v>
      </c>
      <c r="J5603">
        <v>2</v>
      </c>
      <c r="K5603">
        <v>1</v>
      </c>
      <c r="L5603" s="20">
        <v>17.57</v>
      </c>
      <c r="N5603" s="21"/>
    </row>
    <row r="5604" spans="1:17" s="20" customFormat="1" ht="13.5" customHeight="1" x14ac:dyDescent="0.35">
      <c r="A5604" t="s">
        <v>11838</v>
      </c>
      <c r="B5604" t="s">
        <v>3840</v>
      </c>
      <c r="C5604" t="s">
        <v>852</v>
      </c>
      <c r="D5604" t="s">
        <v>3867</v>
      </c>
      <c r="E5604">
        <v>1</v>
      </c>
      <c r="F5604" t="s">
        <v>3080</v>
      </c>
      <c r="G5604">
        <v>2</v>
      </c>
      <c r="H5604">
        <v>3</v>
      </c>
      <c r="I5604">
        <v>1</v>
      </c>
      <c r="J5604">
        <v>2</v>
      </c>
      <c r="K5604">
        <v>1</v>
      </c>
      <c r="L5604" s="20">
        <v>57794.74</v>
      </c>
      <c r="M5604" s="20">
        <v>1528.68</v>
      </c>
      <c r="N5604" s="21">
        <v>6</v>
      </c>
      <c r="O5604" s="20">
        <v>57794.3</v>
      </c>
      <c r="P5604" s="20">
        <v>1528.67</v>
      </c>
    </row>
    <row r="5605" spans="1:17" s="20" customFormat="1" ht="13.5" customHeight="1" x14ac:dyDescent="0.35">
      <c r="A5605" t="s">
        <v>11839</v>
      </c>
      <c r="B5605" t="s">
        <v>3840</v>
      </c>
      <c r="C5605" t="s">
        <v>852</v>
      </c>
      <c r="D5605" t="s">
        <v>5111</v>
      </c>
      <c r="E5605">
        <v>1</v>
      </c>
      <c r="F5605" t="s">
        <v>3080</v>
      </c>
      <c r="G5605">
        <v>2</v>
      </c>
      <c r="H5605">
        <v>3</v>
      </c>
      <c r="I5605">
        <v>1</v>
      </c>
      <c r="J5605">
        <v>2</v>
      </c>
      <c r="K5605">
        <v>1</v>
      </c>
      <c r="L5605" s="20">
        <v>19.489999999999998</v>
      </c>
      <c r="N5605" s="21">
        <v>8</v>
      </c>
      <c r="O5605" s="20">
        <v>13.71</v>
      </c>
    </row>
    <row r="5606" spans="1:17" s="20" customFormat="1" ht="13.5" customHeight="1" x14ac:dyDescent="0.35">
      <c r="A5606" t="s">
        <v>11840</v>
      </c>
      <c r="B5606" t="s">
        <v>3840</v>
      </c>
      <c r="C5606" t="s">
        <v>852</v>
      </c>
      <c r="D5606" t="s">
        <v>5128</v>
      </c>
      <c r="E5606">
        <v>1</v>
      </c>
      <c r="F5606" t="s">
        <v>3080</v>
      </c>
      <c r="G5606">
        <v>2</v>
      </c>
      <c r="H5606">
        <v>3</v>
      </c>
      <c r="I5606">
        <v>1</v>
      </c>
      <c r="J5606">
        <v>2</v>
      </c>
      <c r="K5606">
        <v>1</v>
      </c>
      <c r="L5606" s="20">
        <v>20202.740000000002</v>
      </c>
      <c r="N5606" s="21">
        <v>4</v>
      </c>
      <c r="O5606" s="20">
        <v>391.59</v>
      </c>
    </row>
    <row r="5607" spans="1:17" s="20" customFormat="1" ht="13.5" customHeight="1" x14ac:dyDescent="0.35">
      <c r="A5607" t="s">
        <v>11841</v>
      </c>
      <c r="B5607" t="s">
        <v>3840</v>
      </c>
      <c r="C5607" t="s">
        <v>852</v>
      </c>
      <c r="D5607" t="s">
        <v>3883</v>
      </c>
      <c r="E5607">
        <v>1</v>
      </c>
      <c r="F5607" t="s">
        <v>3080</v>
      </c>
      <c r="G5607">
        <v>2</v>
      </c>
      <c r="H5607">
        <v>3</v>
      </c>
      <c r="I5607">
        <v>1</v>
      </c>
      <c r="J5607">
        <v>2</v>
      </c>
      <c r="K5607">
        <v>1</v>
      </c>
      <c r="L5607" s="20">
        <v>11984.2</v>
      </c>
      <c r="N5607" s="21"/>
    </row>
    <row r="5608" spans="1:17" s="20" customFormat="1" ht="13.5" customHeight="1" x14ac:dyDescent="0.35">
      <c r="A5608" t="s">
        <v>11842</v>
      </c>
      <c r="B5608" t="s">
        <v>3840</v>
      </c>
      <c r="C5608" t="s">
        <v>852</v>
      </c>
      <c r="D5608" t="s">
        <v>5153</v>
      </c>
      <c r="E5608">
        <v>1</v>
      </c>
      <c r="F5608" t="s">
        <v>3080</v>
      </c>
      <c r="G5608">
        <v>2</v>
      </c>
      <c r="H5608">
        <v>3</v>
      </c>
      <c r="I5608">
        <v>1</v>
      </c>
      <c r="J5608">
        <v>2</v>
      </c>
      <c r="K5608">
        <v>1</v>
      </c>
      <c r="L5608" s="20">
        <v>2032.27</v>
      </c>
      <c r="N5608" s="21"/>
    </row>
    <row r="5609" spans="1:17" s="20" customFormat="1" ht="13.5" customHeight="1" x14ac:dyDescent="0.35">
      <c r="A5609" t="s">
        <v>11835</v>
      </c>
      <c r="B5609" t="s">
        <v>3840</v>
      </c>
      <c r="C5609" t="s">
        <v>852</v>
      </c>
      <c r="D5609" t="s">
        <v>5265</v>
      </c>
      <c r="E5609">
        <v>1</v>
      </c>
      <c r="F5609" t="s">
        <v>4461</v>
      </c>
      <c r="G5609">
        <v>1</v>
      </c>
      <c r="H5609">
        <v>3</v>
      </c>
      <c r="I5609">
        <v>2</v>
      </c>
      <c r="J5609">
        <v>2</v>
      </c>
      <c r="K5609">
        <v>1</v>
      </c>
      <c r="L5609" s="20">
        <v>5589</v>
      </c>
      <c r="M5609" s="20">
        <v>45.31</v>
      </c>
      <c r="N5609" s="21">
        <v>2</v>
      </c>
      <c r="O5609" s="20">
        <v>41.74</v>
      </c>
      <c r="P5609" s="20">
        <v>0</v>
      </c>
    </row>
    <row r="5610" spans="1:17" s="20" customFormat="1" ht="13.5" customHeight="1" x14ac:dyDescent="0.35">
      <c r="A5610" t="s">
        <v>11849</v>
      </c>
      <c r="B5610" t="s">
        <v>3840</v>
      </c>
      <c r="C5610" t="s">
        <v>852</v>
      </c>
      <c r="D5610" t="s">
        <v>5269</v>
      </c>
      <c r="E5610">
        <v>1</v>
      </c>
      <c r="F5610" t="s">
        <v>4404</v>
      </c>
      <c r="G5610">
        <v>5</v>
      </c>
      <c r="H5610">
        <v>2</v>
      </c>
      <c r="I5610">
        <v>2</v>
      </c>
      <c r="J5610">
        <v>2</v>
      </c>
      <c r="K5610">
        <v>1</v>
      </c>
      <c r="L5610" s="20">
        <v>2457.2199999999998</v>
      </c>
      <c r="N5610" s="21"/>
    </row>
    <row r="5611" spans="1:17" s="20" customFormat="1" ht="13.5" customHeight="1" x14ac:dyDescent="0.35">
      <c r="A5611" t="s">
        <v>11850</v>
      </c>
      <c r="B5611" t="s">
        <v>3840</v>
      </c>
      <c r="C5611" t="s">
        <v>852</v>
      </c>
      <c r="D5611" t="s">
        <v>5334</v>
      </c>
      <c r="E5611">
        <v>1</v>
      </c>
      <c r="F5611" t="s">
        <v>4404</v>
      </c>
      <c r="G5611">
        <v>5</v>
      </c>
      <c r="H5611">
        <v>2</v>
      </c>
      <c r="I5611">
        <v>2</v>
      </c>
      <c r="J5611">
        <v>2</v>
      </c>
      <c r="K5611">
        <v>1</v>
      </c>
      <c r="L5611" s="20">
        <v>608.71</v>
      </c>
      <c r="N5611" s="21"/>
    </row>
    <row r="5612" spans="1:17" s="20" customFormat="1" ht="13.5" customHeight="1" x14ac:dyDescent="0.35">
      <c r="A5612" t="s">
        <v>11851</v>
      </c>
      <c r="B5612" t="s">
        <v>3840</v>
      </c>
      <c r="C5612" t="s">
        <v>852</v>
      </c>
      <c r="D5612" t="s">
        <v>5361</v>
      </c>
      <c r="E5612">
        <v>1</v>
      </c>
      <c r="F5612" t="s">
        <v>4404</v>
      </c>
      <c r="G5612">
        <v>5</v>
      </c>
      <c r="H5612">
        <v>2</v>
      </c>
      <c r="I5612">
        <v>2</v>
      </c>
      <c r="J5612">
        <v>2</v>
      </c>
      <c r="K5612">
        <v>1</v>
      </c>
      <c r="L5612" s="20">
        <v>2465.8000000000002</v>
      </c>
      <c r="N5612" s="21"/>
    </row>
    <row r="5613" spans="1:17" s="20" customFormat="1" ht="13.5" customHeight="1" x14ac:dyDescent="0.35">
      <c r="A5613" t="s">
        <v>11853</v>
      </c>
      <c r="B5613" t="s">
        <v>3840</v>
      </c>
      <c r="C5613" t="s">
        <v>852</v>
      </c>
      <c r="D5613" t="s">
        <v>4083</v>
      </c>
      <c r="E5613">
        <v>1</v>
      </c>
      <c r="F5613" t="s">
        <v>2135</v>
      </c>
      <c r="G5613">
        <v>8</v>
      </c>
      <c r="H5613">
        <v>3</v>
      </c>
      <c r="I5613">
        <v>1</v>
      </c>
      <c r="J5613">
        <v>2</v>
      </c>
      <c r="K5613">
        <v>1</v>
      </c>
      <c r="L5613" s="20">
        <v>43.55</v>
      </c>
      <c r="N5613" s="21"/>
    </row>
    <row r="5614" spans="1:17" s="20" customFormat="1" ht="13.5" customHeight="1" x14ac:dyDescent="0.35">
      <c r="A5614" t="s">
        <v>11852</v>
      </c>
      <c r="B5614" t="s">
        <v>3840</v>
      </c>
      <c r="C5614" t="s">
        <v>852</v>
      </c>
      <c r="D5614" t="s">
        <v>5481</v>
      </c>
      <c r="E5614">
        <v>1</v>
      </c>
      <c r="F5614" t="s">
        <v>4404</v>
      </c>
      <c r="G5614">
        <v>5</v>
      </c>
      <c r="H5614">
        <v>2</v>
      </c>
      <c r="I5614">
        <v>2</v>
      </c>
      <c r="J5614">
        <v>2</v>
      </c>
      <c r="K5614">
        <v>1</v>
      </c>
      <c r="L5614" s="20">
        <v>2002.52</v>
      </c>
      <c r="N5614" s="21">
        <v>2</v>
      </c>
      <c r="O5614" s="20">
        <v>9.7799999999999994</v>
      </c>
    </row>
    <row r="5615" spans="1:17" s="20" customFormat="1" ht="13.5" customHeight="1" x14ac:dyDescent="0.35">
      <c r="A5615" t="s">
        <v>11860</v>
      </c>
      <c r="B5615" t="s">
        <v>4879</v>
      </c>
      <c r="C5615" t="s">
        <v>852</v>
      </c>
      <c r="D5615" t="s">
        <v>4878</v>
      </c>
      <c r="E5615">
        <v>1</v>
      </c>
      <c r="F5615" t="s">
        <v>3080</v>
      </c>
      <c r="G5615">
        <v>2</v>
      </c>
      <c r="H5615">
        <v>3</v>
      </c>
      <c r="I5615">
        <v>1</v>
      </c>
      <c r="J5615">
        <v>2</v>
      </c>
      <c r="K5615">
        <v>1</v>
      </c>
      <c r="L5615" s="20">
        <v>889.44</v>
      </c>
      <c r="N5615" s="21"/>
    </row>
    <row r="5616" spans="1:17" s="20" customFormat="1" ht="13.5" customHeight="1" x14ac:dyDescent="0.35">
      <c r="A5616" t="s">
        <v>11861</v>
      </c>
      <c r="B5616" t="s">
        <v>4879</v>
      </c>
      <c r="C5616" t="s">
        <v>852</v>
      </c>
      <c r="D5616" t="s">
        <v>4881</v>
      </c>
      <c r="E5616">
        <v>1</v>
      </c>
      <c r="F5616" t="s">
        <v>3080</v>
      </c>
      <c r="G5616">
        <v>2</v>
      </c>
      <c r="H5616">
        <v>3</v>
      </c>
      <c r="I5616">
        <v>1</v>
      </c>
      <c r="J5616">
        <v>2</v>
      </c>
      <c r="K5616">
        <v>1</v>
      </c>
      <c r="L5616" s="20">
        <v>1423.14</v>
      </c>
      <c r="M5616" s="20">
        <v>17.98</v>
      </c>
      <c r="N5616" s="21">
        <v>2</v>
      </c>
      <c r="O5616" s="20">
        <v>6.14</v>
      </c>
      <c r="P5616" s="20">
        <v>0</v>
      </c>
    </row>
    <row r="5617" spans="1:16" s="20" customFormat="1" ht="13.5" customHeight="1" x14ac:dyDescent="0.35">
      <c r="A5617" t="s">
        <v>11862</v>
      </c>
      <c r="B5617" t="s">
        <v>4879</v>
      </c>
      <c r="C5617" t="s">
        <v>852</v>
      </c>
      <c r="D5617" t="s">
        <v>4888</v>
      </c>
      <c r="E5617">
        <v>1</v>
      </c>
      <c r="F5617" t="s">
        <v>3080</v>
      </c>
      <c r="G5617">
        <v>2</v>
      </c>
      <c r="H5617">
        <v>3</v>
      </c>
      <c r="I5617">
        <v>1</v>
      </c>
      <c r="J5617">
        <v>2</v>
      </c>
      <c r="K5617">
        <v>1</v>
      </c>
      <c r="L5617" s="20">
        <v>822.05</v>
      </c>
      <c r="N5617" s="21">
        <v>10</v>
      </c>
      <c r="O5617" s="20">
        <v>764.35</v>
      </c>
    </row>
    <row r="5618" spans="1:16" s="20" customFormat="1" ht="13.5" customHeight="1" x14ac:dyDescent="0.35">
      <c r="A5618" t="s">
        <v>11863</v>
      </c>
      <c r="B5618" t="s">
        <v>4879</v>
      </c>
      <c r="C5618" t="s">
        <v>852</v>
      </c>
      <c r="D5618" t="s">
        <v>4926</v>
      </c>
      <c r="E5618">
        <v>1</v>
      </c>
      <c r="F5618" t="s">
        <v>3080</v>
      </c>
      <c r="G5618">
        <v>2</v>
      </c>
      <c r="H5618">
        <v>3</v>
      </c>
      <c r="I5618">
        <v>1</v>
      </c>
      <c r="J5618">
        <v>2</v>
      </c>
      <c r="K5618">
        <v>1</v>
      </c>
      <c r="L5618" s="20">
        <v>4865.6899999999996</v>
      </c>
      <c r="N5618" s="21">
        <v>2</v>
      </c>
      <c r="O5618" s="20">
        <v>3.99</v>
      </c>
    </row>
    <row r="5619" spans="1:16" s="20" customFormat="1" ht="13.5" customHeight="1" x14ac:dyDescent="0.35">
      <c r="A5619" t="s">
        <v>11864</v>
      </c>
      <c r="B5619" t="s">
        <v>4879</v>
      </c>
      <c r="C5619" t="s">
        <v>852</v>
      </c>
      <c r="D5619" t="s">
        <v>4932</v>
      </c>
      <c r="E5619">
        <v>1</v>
      </c>
      <c r="F5619" t="s">
        <v>3080</v>
      </c>
      <c r="G5619">
        <v>2</v>
      </c>
      <c r="H5619">
        <v>3</v>
      </c>
      <c r="I5619">
        <v>1</v>
      </c>
      <c r="J5619">
        <v>2</v>
      </c>
      <c r="K5619">
        <v>1</v>
      </c>
      <c r="L5619" s="20">
        <v>1965.3</v>
      </c>
      <c r="N5619" s="21">
        <v>1</v>
      </c>
      <c r="O5619" s="20">
        <v>1862.73</v>
      </c>
    </row>
    <row r="5620" spans="1:16" s="20" customFormat="1" ht="13.5" customHeight="1" x14ac:dyDescent="0.35">
      <c r="A5620" t="s">
        <v>11865</v>
      </c>
      <c r="B5620" t="s">
        <v>4879</v>
      </c>
      <c r="C5620" t="s">
        <v>852</v>
      </c>
      <c r="D5620" t="s">
        <v>4933</v>
      </c>
      <c r="E5620">
        <v>1</v>
      </c>
      <c r="F5620" t="s">
        <v>3080</v>
      </c>
      <c r="G5620">
        <v>2</v>
      </c>
      <c r="H5620">
        <v>3</v>
      </c>
      <c r="I5620">
        <v>1</v>
      </c>
      <c r="J5620">
        <v>2</v>
      </c>
      <c r="K5620">
        <v>1</v>
      </c>
      <c r="L5620" s="20">
        <v>982.33</v>
      </c>
      <c r="N5620" s="21"/>
    </row>
    <row r="5621" spans="1:16" s="20" customFormat="1" ht="13.5" customHeight="1" x14ac:dyDescent="0.35">
      <c r="A5621" t="s">
        <v>11866</v>
      </c>
      <c r="B5621" t="s">
        <v>4879</v>
      </c>
      <c r="C5621" t="s">
        <v>852</v>
      </c>
      <c r="D5621" t="s">
        <v>4935</v>
      </c>
      <c r="E5621">
        <v>1</v>
      </c>
      <c r="F5621" t="s">
        <v>3080</v>
      </c>
      <c r="G5621">
        <v>2</v>
      </c>
      <c r="H5621">
        <v>3</v>
      </c>
      <c r="I5621">
        <v>1</v>
      </c>
      <c r="J5621">
        <v>2</v>
      </c>
      <c r="K5621">
        <v>1</v>
      </c>
      <c r="L5621" s="20">
        <v>8.7899999999999991</v>
      </c>
      <c r="N5621" s="21"/>
    </row>
    <row r="5622" spans="1:16" s="20" customFormat="1" ht="13.5" customHeight="1" x14ac:dyDescent="0.35">
      <c r="A5622" t="s">
        <v>11867</v>
      </c>
      <c r="B5622" t="s">
        <v>4879</v>
      </c>
      <c r="C5622" t="s">
        <v>852</v>
      </c>
      <c r="D5622" t="s">
        <v>4940</v>
      </c>
      <c r="E5622">
        <v>1</v>
      </c>
      <c r="F5622" t="s">
        <v>3080</v>
      </c>
      <c r="G5622">
        <v>2</v>
      </c>
      <c r="H5622">
        <v>3</v>
      </c>
      <c r="I5622">
        <v>1</v>
      </c>
      <c r="J5622">
        <v>2</v>
      </c>
      <c r="K5622">
        <v>1</v>
      </c>
      <c r="L5622" s="20">
        <v>2598.83</v>
      </c>
      <c r="N5622" s="21">
        <v>1</v>
      </c>
      <c r="O5622" s="20">
        <v>42.43</v>
      </c>
    </row>
    <row r="5623" spans="1:16" s="20" customFormat="1" ht="13.5" customHeight="1" x14ac:dyDescent="0.35">
      <c r="A5623" t="s">
        <v>11868</v>
      </c>
      <c r="B5623" t="s">
        <v>4879</v>
      </c>
      <c r="C5623" t="s">
        <v>852</v>
      </c>
      <c r="D5623" t="s">
        <v>4981</v>
      </c>
      <c r="E5623">
        <v>1</v>
      </c>
      <c r="F5623" t="s">
        <v>3080</v>
      </c>
      <c r="G5623">
        <v>2</v>
      </c>
      <c r="H5623">
        <v>3</v>
      </c>
      <c r="I5623">
        <v>1</v>
      </c>
      <c r="J5623">
        <v>2</v>
      </c>
      <c r="K5623">
        <v>1</v>
      </c>
      <c r="L5623" s="20">
        <v>2401.04</v>
      </c>
      <c r="N5623" s="21"/>
    </row>
    <row r="5624" spans="1:16" s="20" customFormat="1" ht="13.5" customHeight="1" x14ac:dyDescent="0.35">
      <c r="A5624" t="s">
        <v>11869</v>
      </c>
      <c r="B5624" t="s">
        <v>4879</v>
      </c>
      <c r="C5624" t="s">
        <v>852</v>
      </c>
      <c r="D5624" t="s">
        <v>4995</v>
      </c>
      <c r="E5624">
        <v>1</v>
      </c>
      <c r="F5624" t="s">
        <v>3080</v>
      </c>
      <c r="G5624">
        <v>2</v>
      </c>
      <c r="H5624">
        <v>3</v>
      </c>
      <c r="I5624">
        <v>1</v>
      </c>
      <c r="J5624">
        <v>2</v>
      </c>
      <c r="K5624">
        <v>1</v>
      </c>
      <c r="L5624" s="20">
        <v>7159.45</v>
      </c>
      <c r="N5624" s="21"/>
    </row>
    <row r="5625" spans="1:16" s="20" customFormat="1" ht="13.5" customHeight="1" x14ac:dyDescent="0.35">
      <c r="A5625" t="s">
        <v>11870</v>
      </c>
      <c r="B5625" t="s">
        <v>4879</v>
      </c>
      <c r="C5625" t="s">
        <v>852</v>
      </c>
      <c r="D5625" t="s">
        <v>4996</v>
      </c>
      <c r="E5625">
        <v>1</v>
      </c>
      <c r="F5625" t="s">
        <v>3080</v>
      </c>
      <c r="G5625">
        <v>2</v>
      </c>
      <c r="H5625">
        <v>3</v>
      </c>
      <c r="I5625">
        <v>1</v>
      </c>
      <c r="J5625">
        <v>2</v>
      </c>
      <c r="K5625">
        <v>1</v>
      </c>
      <c r="L5625" s="20">
        <v>2061.79</v>
      </c>
      <c r="N5625" s="21"/>
    </row>
    <row r="5626" spans="1:16" s="20" customFormat="1" ht="13.5" customHeight="1" x14ac:dyDescent="0.35">
      <c r="A5626" t="s">
        <v>11871</v>
      </c>
      <c r="B5626" t="s">
        <v>4879</v>
      </c>
      <c r="C5626" t="s">
        <v>852</v>
      </c>
      <c r="D5626" t="s">
        <v>5013</v>
      </c>
      <c r="E5626">
        <v>1</v>
      </c>
      <c r="F5626" t="s">
        <v>3080</v>
      </c>
      <c r="G5626">
        <v>2</v>
      </c>
      <c r="H5626">
        <v>3</v>
      </c>
      <c r="I5626">
        <v>1</v>
      </c>
      <c r="J5626">
        <v>2</v>
      </c>
      <c r="K5626">
        <v>1</v>
      </c>
      <c r="L5626" s="20">
        <v>2309.8200000000002</v>
      </c>
      <c r="N5626" s="21">
        <v>1</v>
      </c>
      <c r="O5626" s="20">
        <v>54.21</v>
      </c>
    </row>
    <row r="5627" spans="1:16" s="20" customFormat="1" ht="13.5" customHeight="1" x14ac:dyDescent="0.35">
      <c r="A5627" t="s">
        <v>11872</v>
      </c>
      <c r="B5627" t="s">
        <v>4879</v>
      </c>
      <c r="C5627" t="s">
        <v>852</v>
      </c>
      <c r="D5627" t="s">
        <v>5030</v>
      </c>
      <c r="E5627">
        <v>1</v>
      </c>
      <c r="F5627" t="s">
        <v>3080</v>
      </c>
      <c r="G5627">
        <v>2</v>
      </c>
      <c r="H5627">
        <v>3</v>
      </c>
      <c r="I5627">
        <v>1</v>
      </c>
      <c r="J5627">
        <v>2</v>
      </c>
      <c r="K5627">
        <v>1</v>
      </c>
      <c r="L5627" s="20">
        <v>334.45</v>
      </c>
      <c r="N5627" s="21"/>
    </row>
    <row r="5628" spans="1:16" s="20" customFormat="1" ht="13.5" customHeight="1" x14ac:dyDescent="0.35">
      <c r="A5628" t="s">
        <v>11873</v>
      </c>
      <c r="B5628" t="s">
        <v>4879</v>
      </c>
      <c r="C5628" t="s">
        <v>852</v>
      </c>
      <c r="D5628" t="s">
        <v>5032</v>
      </c>
      <c r="E5628">
        <v>1</v>
      </c>
      <c r="F5628" t="s">
        <v>3080</v>
      </c>
      <c r="G5628">
        <v>2</v>
      </c>
      <c r="H5628">
        <v>3</v>
      </c>
      <c r="I5628">
        <v>1</v>
      </c>
      <c r="J5628">
        <v>2</v>
      </c>
      <c r="K5628">
        <v>1</v>
      </c>
      <c r="L5628" s="20">
        <v>1641.73</v>
      </c>
      <c r="N5628" s="21"/>
    </row>
    <row r="5629" spans="1:16" s="20" customFormat="1" ht="13.5" customHeight="1" x14ac:dyDescent="0.35">
      <c r="A5629" t="s">
        <v>11874</v>
      </c>
      <c r="B5629" t="s">
        <v>4879</v>
      </c>
      <c r="C5629" t="s">
        <v>852</v>
      </c>
      <c r="D5629" t="s">
        <v>5077</v>
      </c>
      <c r="E5629">
        <v>1</v>
      </c>
      <c r="F5629" t="s">
        <v>3080</v>
      </c>
      <c r="G5629">
        <v>2</v>
      </c>
      <c r="H5629">
        <v>3</v>
      </c>
      <c r="I5629">
        <v>1</v>
      </c>
      <c r="J5629">
        <v>2</v>
      </c>
      <c r="K5629">
        <v>1</v>
      </c>
      <c r="L5629" s="20">
        <v>1103.99</v>
      </c>
      <c r="N5629" s="21"/>
    </row>
    <row r="5630" spans="1:16" s="20" customFormat="1" ht="13.5" customHeight="1" x14ac:dyDescent="0.35">
      <c r="A5630" t="s">
        <v>11875</v>
      </c>
      <c r="B5630" t="s">
        <v>4879</v>
      </c>
      <c r="C5630" t="s">
        <v>852</v>
      </c>
      <c r="D5630" t="s">
        <v>5086</v>
      </c>
      <c r="E5630">
        <v>1</v>
      </c>
      <c r="F5630" t="s">
        <v>3080</v>
      </c>
      <c r="G5630">
        <v>2</v>
      </c>
      <c r="H5630">
        <v>3</v>
      </c>
      <c r="I5630">
        <v>1</v>
      </c>
      <c r="J5630">
        <v>2</v>
      </c>
      <c r="K5630">
        <v>1</v>
      </c>
      <c r="L5630" s="20">
        <v>22090.61</v>
      </c>
      <c r="M5630" s="20">
        <v>6.38</v>
      </c>
      <c r="N5630" s="21">
        <v>2</v>
      </c>
      <c r="O5630" s="20">
        <v>3.54</v>
      </c>
      <c r="P5630" s="20">
        <v>0</v>
      </c>
    </row>
    <row r="5631" spans="1:16" s="20" customFormat="1" ht="13.5" customHeight="1" x14ac:dyDescent="0.35">
      <c r="A5631" t="s">
        <v>11876</v>
      </c>
      <c r="B5631" t="s">
        <v>4879</v>
      </c>
      <c r="C5631" t="s">
        <v>852</v>
      </c>
      <c r="D5631" t="s">
        <v>5088</v>
      </c>
      <c r="E5631">
        <v>1</v>
      </c>
      <c r="F5631" t="s">
        <v>3080</v>
      </c>
      <c r="G5631">
        <v>2</v>
      </c>
      <c r="H5631">
        <v>3</v>
      </c>
      <c r="I5631">
        <v>1</v>
      </c>
      <c r="J5631">
        <v>2</v>
      </c>
      <c r="K5631">
        <v>1</v>
      </c>
      <c r="L5631" s="20">
        <v>4490.4799999999996</v>
      </c>
      <c r="N5631" s="21"/>
    </row>
    <row r="5632" spans="1:16" s="20" customFormat="1" ht="13.5" customHeight="1" x14ac:dyDescent="0.35">
      <c r="A5632" t="s">
        <v>11877</v>
      </c>
      <c r="B5632" t="s">
        <v>4879</v>
      </c>
      <c r="C5632" t="s">
        <v>852</v>
      </c>
      <c r="D5632" t="s">
        <v>5092</v>
      </c>
      <c r="E5632">
        <v>1</v>
      </c>
      <c r="F5632" t="s">
        <v>3080</v>
      </c>
      <c r="G5632">
        <v>2</v>
      </c>
      <c r="H5632">
        <v>3</v>
      </c>
      <c r="I5632">
        <v>1</v>
      </c>
      <c r="J5632">
        <v>2</v>
      </c>
      <c r="K5632">
        <v>1</v>
      </c>
      <c r="L5632" s="20">
        <v>1992.93</v>
      </c>
      <c r="N5632" s="21">
        <v>2</v>
      </c>
      <c r="O5632" s="20">
        <v>1.02</v>
      </c>
    </row>
    <row r="5633" spans="1:16" s="20" customFormat="1" ht="13.5" customHeight="1" x14ac:dyDescent="0.35">
      <c r="A5633" t="s">
        <v>11878</v>
      </c>
      <c r="B5633" t="s">
        <v>4879</v>
      </c>
      <c r="C5633" t="s">
        <v>852</v>
      </c>
      <c r="D5633" t="s">
        <v>5094</v>
      </c>
      <c r="E5633">
        <v>1</v>
      </c>
      <c r="F5633" t="s">
        <v>3080</v>
      </c>
      <c r="G5633">
        <v>2</v>
      </c>
      <c r="H5633">
        <v>3</v>
      </c>
      <c r="I5633">
        <v>1</v>
      </c>
      <c r="J5633">
        <v>2</v>
      </c>
      <c r="K5633">
        <v>1</v>
      </c>
      <c r="L5633" s="20">
        <v>2412.31</v>
      </c>
      <c r="N5633" s="21"/>
    </row>
    <row r="5634" spans="1:16" s="20" customFormat="1" ht="13.5" customHeight="1" x14ac:dyDescent="0.35">
      <c r="A5634" t="s">
        <v>11879</v>
      </c>
      <c r="B5634" t="s">
        <v>4879</v>
      </c>
      <c r="C5634" t="s">
        <v>852</v>
      </c>
      <c r="D5634" t="s">
        <v>5104</v>
      </c>
      <c r="E5634">
        <v>1</v>
      </c>
      <c r="F5634" t="s">
        <v>3080</v>
      </c>
      <c r="G5634">
        <v>2</v>
      </c>
      <c r="H5634">
        <v>3</v>
      </c>
      <c r="I5634">
        <v>1</v>
      </c>
      <c r="J5634">
        <v>2</v>
      </c>
      <c r="K5634">
        <v>1</v>
      </c>
      <c r="L5634" s="20">
        <v>2007.93</v>
      </c>
      <c r="N5634" s="21"/>
    </row>
    <row r="5635" spans="1:16" s="20" customFormat="1" ht="13.5" customHeight="1" x14ac:dyDescent="0.35">
      <c r="A5635" t="s">
        <v>11880</v>
      </c>
      <c r="B5635" t="s">
        <v>4772</v>
      </c>
      <c r="C5635" t="s">
        <v>852</v>
      </c>
      <c r="D5635" t="s">
        <v>4771</v>
      </c>
      <c r="E5635">
        <v>1</v>
      </c>
      <c r="F5635" t="s">
        <v>3080</v>
      </c>
      <c r="G5635">
        <v>7</v>
      </c>
      <c r="H5635">
        <v>3</v>
      </c>
      <c r="I5635">
        <v>1</v>
      </c>
      <c r="J5635">
        <v>5</v>
      </c>
      <c r="K5635">
        <v>2</v>
      </c>
      <c r="L5635" s="20">
        <v>14.23</v>
      </c>
      <c r="N5635" s="21"/>
    </row>
    <row r="5636" spans="1:16" s="20" customFormat="1" ht="13.5" customHeight="1" x14ac:dyDescent="0.35">
      <c r="A5636" t="s">
        <v>11881</v>
      </c>
      <c r="B5636" t="s">
        <v>4772</v>
      </c>
      <c r="C5636" t="s">
        <v>852</v>
      </c>
      <c r="D5636" t="s">
        <v>5155</v>
      </c>
      <c r="E5636">
        <v>1</v>
      </c>
      <c r="F5636" t="s">
        <v>3080</v>
      </c>
      <c r="G5636">
        <v>7</v>
      </c>
      <c r="H5636">
        <v>3</v>
      </c>
      <c r="I5636">
        <v>1</v>
      </c>
      <c r="J5636">
        <v>5</v>
      </c>
      <c r="K5636">
        <v>2</v>
      </c>
      <c r="L5636" s="20">
        <v>807.65</v>
      </c>
      <c r="M5636" s="20">
        <v>38.369999999999997</v>
      </c>
      <c r="N5636" s="21">
        <v>3</v>
      </c>
      <c r="O5636" s="20">
        <v>11.1</v>
      </c>
      <c r="P5636" s="20">
        <v>1.3</v>
      </c>
    </row>
    <row r="5637" spans="1:16" s="20" customFormat="1" ht="13.5" customHeight="1" x14ac:dyDescent="0.35">
      <c r="A5637" t="s">
        <v>11882</v>
      </c>
      <c r="B5637" t="s">
        <v>4772</v>
      </c>
      <c r="C5637" t="s">
        <v>852</v>
      </c>
      <c r="D5637" t="s">
        <v>5326</v>
      </c>
      <c r="E5637">
        <v>1</v>
      </c>
      <c r="F5637" t="s">
        <v>3080</v>
      </c>
      <c r="G5637">
        <v>7</v>
      </c>
      <c r="H5637">
        <v>2</v>
      </c>
      <c r="I5637">
        <v>1</v>
      </c>
      <c r="J5637">
        <v>5</v>
      </c>
      <c r="K5637">
        <v>2</v>
      </c>
      <c r="L5637" s="20">
        <v>3.21</v>
      </c>
      <c r="N5637" s="21"/>
    </row>
    <row r="5638" spans="1:16" s="20" customFormat="1" ht="13.5" customHeight="1" x14ac:dyDescent="0.35">
      <c r="A5638" t="s">
        <v>11883</v>
      </c>
      <c r="B5638" t="s">
        <v>4772</v>
      </c>
      <c r="C5638" t="s">
        <v>852</v>
      </c>
      <c r="D5638" t="s">
        <v>5327</v>
      </c>
      <c r="E5638">
        <v>1</v>
      </c>
      <c r="F5638" t="s">
        <v>3080</v>
      </c>
      <c r="G5638">
        <v>7</v>
      </c>
      <c r="H5638">
        <v>2</v>
      </c>
      <c r="I5638">
        <v>1</v>
      </c>
      <c r="J5638">
        <v>5</v>
      </c>
      <c r="K5638">
        <v>2</v>
      </c>
      <c r="L5638" s="20">
        <v>824.9</v>
      </c>
      <c r="M5638" s="20">
        <v>17.93</v>
      </c>
      <c r="N5638" s="21">
        <v>4</v>
      </c>
      <c r="O5638" s="20">
        <v>21.63</v>
      </c>
      <c r="P5638" s="20">
        <v>0</v>
      </c>
    </row>
    <row r="5639" spans="1:16" s="20" customFormat="1" ht="13.5" customHeight="1" x14ac:dyDescent="0.35">
      <c r="A5639" t="s">
        <v>11884</v>
      </c>
      <c r="B5639" t="s">
        <v>5303</v>
      </c>
      <c r="C5639" t="s">
        <v>852</v>
      </c>
      <c r="D5639" t="s">
        <v>5302</v>
      </c>
      <c r="E5639">
        <v>1</v>
      </c>
      <c r="F5639" t="s">
        <v>3202</v>
      </c>
      <c r="G5639">
        <v>16</v>
      </c>
      <c r="H5639">
        <v>3</v>
      </c>
      <c r="I5639">
        <v>1</v>
      </c>
      <c r="J5639">
        <v>2</v>
      </c>
      <c r="K5639">
        <v>1</v>
      </c>
      <c r="L5639" s="20">
        <v>254.52</v>
      </c>
      <c r="N5639" s="21"/>
    </row>
    <row r="5640" spans="1:16" s="20" customFormat="1" ht="13.5" customHeight="1" x14ac:dyDescent="0.35">
      <c r="A5640" t="s">
        <v>11885</v>
      </c>
      <c r="B5640" t="s">
        <v>5303</v>
      </c>
      <c r="C5640" t="s">
        <v>852</v>
      </c>
      <c r="D5640" t="s">
        <v>5304</v>
      </c>
      <c r="E5640">
        <v>1</v>
      </c>
      <c r="F5640" t="s">
        <v>3202</v>
      </c>
      <c r="G5640">
        <v>16</v>
      </c>
      <c r="H5640">
        <v>3</v>
      </c>
      <c r="I5640">
        <v>1</v>
      </c>
      <c r="J5640">
        <v>2</v>
      </c>
      <c r="K5640">
        <v>1</v>
      </c>
      <c r="L5640" s="20">
        <v>10559.67</v>
      </c>
      <c r="N5640" s="21">
        <v>1</v>
      </c>
      <c r="O5640" s="20">
        <v>0.53</v>
      </c>
    </row>
    <row r="5641" spans="1:16" s="20" customFormat="1" ht="13.5" customHeight="1" x14ac:dyDescent="0.35">
      <c r="A5641" t="s">
        <v>11886</v>
      </c>
      <c r="B5641" t="s">
        <v>5303</v>
      </c>
      <c r="C5641" t="s">
        <v>852</v>
      </c>
      <c r="D5641" t="s">
        <v>5314</v>
      </c>
      <c r="E5641">
        <v>1</v>
      </c>
      <c r="F5641" t="s">
        <v>3202</v>
      </c>
      <c r="G5641">
        <v>16</v>
      </c>
      <c r="H5641">
        <v>3</v>
      </c>
      <c r="I5641">
        <v>1</v>
      </c>
      <c r="J5641">
        <v>2</v>
      </c>
      <c r="K5641">
        <v>1</v>
      </c>
      <c r="L5641" s="20">
        <v>200.18</v>
      </c>
      <c r="N5641" s="21"/>
    </row>
    <row r="5642" spans="1:16" s="20" customFormat="1" ht="13.5" customHeight="1" x14ac:dyDescent="0.35">
      <c r="A5642" t="s">
        <v>11901</v>
      </c>
      <c r="B5642" t="s">
        <v>1008</v>
      </c>
      <c r="C5642" t="s">
        <v>852</v>
      </c>
      <c r="D5642" t="s">
        <v>4427</v>
      </c>
      <c r="E5642">
        <v>1</v>
      </c>
      <c r="F5642" t="s">
        <v>3080</v>
      </c>
      <c r="G5642">
        <v>7</v>
      </c>
      <c r="H5642">
        <v>3</v>
      </c>
      <c r="I5642">
        <v>1</v>
      </c>
      <c r="J5642">
        <v>5</v>
      </c>
      <c r="K5642">
        <v>2</v>
      </c>
      <c r="L5642" s="20">
        <v>14564.52</v>
      </c>
      <c r="M5642" s="20">
        <v>1590.12</v>
      </c>
      <c r="N5642" s="21">
        <v>14</v>
      </c>
      <c r="O5642" s="20">
        <v>1317.15</v>
      </c>
      <c r="P5642" s="20">
        <v>76.83</v>
      </c>
    </row>
    <row r="5643" spans="1:16" s="20" customFormat="1" ht="13.5" customHeight="1" x14ac:dyDescent="0.35">
      <c r="A5643" t="s">
        <v>11891</v>
      </c>
      <c r="B5643" t="s">
        <v>1008</v>
      </c>
      <c r="C5643" t="s">
        <v>852</v>
      </c>
      <c r="D5643" t="s">
        <v>4450</v>
      </c>
      <c r="E5643">
        <v>1</v>
      </c>
      <c r="F5643" t="s">
        <v>3202</v>
      </c>
      <c r="G5643">
        <v>16</v>
      </c>
      <c r="H5643">
        <v>3</v>
      </c>
      <c r="I5643">
        <v>1</v>
      </c>
      <c r="J5643">
        <v>2</v>
      </c>
      <c r="K5643">
        <v>1</v>
      </c>
      <c r="L5643" s="20">
        <v>0.28999999999999998</v>
      </c>
      <c r="N5643" s="21"/>
    </row>
    <row r="5644" spans="1:16" s="20" customFormat="1" ht="13.5" customHeight="1" x14ac:dyDescent="0.35">
      <c r="A5644" t="s">
        <v>11902</v>
      </c>
      <c r="B5644" t="s">
        <v>1008</v>
      </c>
      <c r="C5644" t="s">
        <v>852</v>
      </c>
      <c r="D5644" t="s">
        <v>4495</v>
      </c>
      <c r="E5644">
        <v>1</v>
      </c>
      <c r="F5644" t="s">
        <v>3080</v>
      </c>
      <c r="G5644">
        <v>7</v>
      </c>
      <c r="H5644">
        <v>3</v>
      </c>
      <c r="I5644">
        <v>1</v>
      </c>
      <c r="J5644">
        <v>5</v>
      </c>
      <c r="K5644">
        <v>2</v>
      </c>
      <c r="L5644" s="20">
        <v>8718.2999999999993</v>
      </c>
      <c r="M5644" s="20">
        <v>381</v>
      </c>
      <c r="N5644" s="21">
        <v>20</v>
      </c>
      <c r="O5644" s="20">
        <v>2019.15</v>
      </c>
      <c r="P5644" s="20">
        <v>35.33</v>
      </c>
    </row>
    <row r="5645" spans="1:16" s="20" customFormat="1" ht="13.5" customHeight="1" x14ac:dyDescent="0.35">
      <c r="A5645" t="s">
        <v>11903</v>
      </c>
      <c r="B5645" t="s">
        <v>1008</v>
      </c>
      <c r="C5645" t="s">
        <v>852</v>
      </c>
      <c r="D5645" t="s">
        <v>4500</v>
      </c>
      <c r="E5645">
        <v>1</v>
      </c>
      <c r="F5645" t="s">
        <v>3080</v>
      </c>
      <c r="G5645">
        <v>7</v>
      </c>
      <c r="H5645">
        <v>3</v>
      </c>
      <c r="I5645">
        <v>1</v>
      </c>
      <c r="J5645">
        <v>5</v>
      </c>
      <c r="K5645">
        <v>2</v>
      </c>
      <c r="L5645" s="20">
        <v>12256.01</v>
      </c>
      <c r="M5645" s="20">
        <v>867.73</v>
      </c>
      <c r="N5645" s="21">
        <v>30</v>
      </c>
      <c r="O5645" s="20">
        <v>716.87</v>
      </c>
      <c r="P5645" s="20">
        <v>21.12</v>
      </c>
    </row>
    <row r="5646" spans="1:16" s="20" customFormat="1" ht="13.5" customHeight="1" x14ac:dyDescent="0.35">
      <c r="A5646" t="s">
        <v>11904</v>
      </c>
      <c r="B5646" t="s">
        <v>1008</v>
      </c>
      <c r="C5646" t="s">
        <v>852</v>
      </c>
      <c r="D5646" t="s">
        <v>4501</v>
      </c>
      <c r="E5646">
        <v>1</v>
      </c>
      <c r="F5646" t="s">
        <v>3080</v>
      </c>
      <c r="G5646">
        <v>7</v>
      </c>
      <c r="H5646">
        <v>3</v>
      </c>
      <c r="I5646">
        <v>1</v>
      </c>
      <c r="J5646">
        <v>5</v>
      </c>
      <c r="K5646">
        <v>2</v>
      </c>
      <c r="L5646" s="20">
        <v>7.07</v>
      </c>
      <c r="N5646" s="21">
        <v>3</v>
      </c>
      <c r="O5646" s="20">
        <v>0.11</v>
      </c>
    </row>
    <row r="5647" spans="1:16" s="20" customFormat="1" ht="13.5" customHeight="1" x14ac:dyDescent="0.35">
      <c r="A5647" t="s">
        <v>11905</v>
      </c>
      <c r="B5647" t="s">
        <v>1008</v>
      </c>
      <c r="C5647" t="s">
        <v>852</v>
      </c>
      <c r="D5647" t="s">
        <v>4523</v>
      </c>
      <c r="E5647">
        <v>1</v>
      </c>
      <c r="F5647" t="s">
        <v>3080</v>
      </c>
      <c r="G5647">
        <v>7</v>
      </c>
      <c r="H5647">
        <v>3</v>
      </c>
      <c r="I5647">
        <v>1</v>
      </c>
      <c r="J5647">
        <v>5</v>
      </c>
      <c r="K5647">
        <v>2</v>
      </c>
      <c r="L5647" s="20">
        <v>309.88</v>
      </c>
      <c r="M5647" s="20">
        <v>1.33</v>
      </c>
      <c r="N5647" s="21">
        <v>6</v>
      </c>
      <c r="O5647" s="20">
        <v>40.65</v>
      </c>
      <c r="P5647" s="20">
        <v>0</v>
      </c>
    </row>
    <row r="5648" spans="1:16" s="20" customFormat="1" ht="13.5" customHeight="1" x14ac:dyDescent="0.35">
      <c r="A5648" t="s">
        <v>11906</v>
      </c>
      <c r="B5648" t="s">
        <v>1008</v>
      </c>
      <c r="C5648" t="s">
        <v>852</v>
      </c>
      <c r="D5648" t="s">
        <v>4524</v>
      </c>
      <c r="E5648">
        <v>1</v>
      </c>
      <c r="F5648" t="s">
        <v>3080</v>
      </c>
      <c r="G5648">
        <v>7</v>
      </c>
      <c r="H5648">
        <v>3</v>
      </c>
      <c r="I5648">
        <v>1</v>
      </c>
      <c r="J5648">
        <v>5</v>
      </c>
      <c r="K5648">
        <v>2</v>
      </c>
      <c r="L5648" s="20">
        <v>25.41</v>
      </c>
      <c r="N5648" s="21">
        <v>2</v>
      </c>
      <c r="O5648" s="20">
        <v>3.93</v>
      </c>
    </row>
    <row r="5649" spans="1:16" s="20" customFormat="1" ht="13.5" customHeight="1" x14ac:dyDescent="0.35">
      <c r="A5649" t="s">
        <v>11907</v>
      </c>
      <c r="B5649" t="s">
        <v>1008</v>
      </c>
      <c r="C5649" t="s">
        <v>852</v>
      </c>
      <c r="D5649" t="s">
        <v>4526</v>
      </c>
      <c r="E5649">
        <v>1</v>
      </c>
      <c r="F5649" t="s">
        <v>3080</v>
      </c>
      <c r="G5649">
        <v>7</v>
      </c>
      <c r="H5649">
        <v>3</v>
      </c>
      <c r="I5649">
        <v>1</v>
      </c>
      <c r="J5649">
        <v>5</v>
      </c>
      <c r="K5649">
        <v>2</v>
      </c>
      <c r="L5649" s="20">
        <v>2301.84</v>
      </c>
      <c r="M5649" s="20">
        <v>91.48</v>
      </c>
      <c r="N5649" s="21"/>
    </row>
    <row r="5650" spans="1:16" s="20" customFormat="1" ht="13.5" customHeight="1" x14ac:dyDescent="0.35">
      <c r="A5650" t="s">
        <v>11908</v>
      </c>
      <c r="B5650" t="s">
        <v>1008</v>
      </c>
      <c r="C5650" t="s">
        <v>852</v>
      </c>
      <c r="D5650" t="s">
        <v>4527</v>
      </c>
      <c r="E5650">
        <v>1</v>
      </c>
      <c r="F5650" t="s">
        <v>3080</v>
      </c>
      <c r="G5650">
        <v>7</v>
      </c>
      <c r="H5650">
        <v>3</v>
      </c>
      <c r="I5650">
        <v>1</v>
      </c>
      <c r="J5650">
        <v>5</v>
      </c>
      <c r="K5650">
        <v>2</v>
      </c>
      <c r="L5650" s="20">
        <v>6844.44</v>
      </c>
      <c r="M5650" s="20">
        <v>335.02</v>
      </c>
      <c r="N5650" s="21">
        <v>40</v>
      </c>
      <c r="O5650" s="20">
        <v>1384.42</v>
      </c>
      <c r="P5650" s="20">
        <v>15.87</v>
      </c>
    </row>
    <row r="5651" spans="1:16" s="20" customFormat="1" ht="13.5" customHeight="1" x14ac:dyDescent="0.35">
      <c r="A5651" t="s">
        <v>11892</v>
      </c>
      <c r="B5651" t="s">
        <v>1008</v>
      </c>
      <c r="C5651" t="s">
        <v>852</v>
      </c>
      <c r="D5651" t="s">
        <v>4622</v>
      </c>
      <c r="E5651">
        <v>1</v>
      </c>
      <c r="F5651" t="s">
        <v>3202</v>
      </c>
      <c r="G5651">
        <v>16</v>
      </c>
      <c r="H5651">
        <v>3</v>
      </c>
      <c r="I5651">
        <v>1</v>
      </c>
      <c r="J5651">
        <v>2</v>
      </c>
      <c r="K5651">
        <v>1</v>
      </c>
      <c r="L5651" s="20">
        <v>134.24</v>
      </c>
      <c r="N5651" s="21"/>
    </row>
    <row r="5652" spans="1:16" s="20" customFormat="1" ht="13.5" customHeight="1" x14ac:dyDescent="0.35">
      <c r="A5652" t="s">
        <v>11893</v>
      </c>
      <c r="B5652" t="s">
        <v>1008</v>
      </c>
      <c r="C5652" t="s">
        <v>852</v>
      </c>
      <c r="D5652" t="s">
        <v>4633</v>
      </c>
      <c r="E5652">
        <v>1</v>
      </c>
      <c r="F5652" t="s">
        <v>3202</v>
      </c>
      <c r="G5652">
        <v>16</v>
      </c>
      <c r="H5652">
        <v>3</v>
      </c>
      <c r="I5652">
        <v>1</v>
      </c>
      <c r="J5652">
        <v>2</v>
      </c>
      <c r="K5652">
        <v>1</v>
      </c>
      <c r="L5652" s="20">
        <v>53688.58</v>
      </c>
      <c r="M5652" s="20">
        <v>169.77</v>
      </c>
      <c r="N5652" s="21">
        <v>3</v>
      </c>
      <c r="O5652" s="20">
        <v>1837.18</v>
      </c>
      <c r="P5652" s="20">
        <v>0</v>
      </c>
    </row>
    <row r="5653" spans="1:16" s="20" customFormat="1" ht="13.5" customHeight="1" x14ac:dyDescent="0.35">
      <c r="A5653" t="s">
        <v>11894</v>
      </c>
      <c r="B5653" t="s">
        <v>1008</v>
      </c>
      <c r="C5653" t="s">
        <v>852</v>
      </c>
      <c r="D5653" t="s">
        <v>4637</v>
      </c>
      <c r="E5653">
        <v>1</v>
      </c>
      <c r="F5653" t="s">
        <v>3202</v>
      </c>
      <c r="G5653">
        <v>16</v>
      </c>
      <c r="H5653">
        <v>3</v>
      </c>
      <c r="I5653">
        <v>1</v>
      </c>
      <c r="J5653">
        <v>2</v>
      </c>
      <c r="K5653">
        <v>1</v>
      </c>
      <c r="L5653" s="20">
        <v>86600.91</v>
      </c>
      <c r="M5653" s="20">
        <v>791.34</v>
      </c>
      <c r="N5653" s="21">
        <v>2</v>
      </c>
      <c r="O5653" s="20">
        <v>13599.74</v>
      </c>
      <c r="P5653" s="20">
        <v>0</v>
      </c>
    </row>
    <row r="5654" spans="1:16" s="20" customFormat="1" ht="13.5" customHeight="1" x14ac:dyDescent="0.35">
      <c r="A5654" t="s">
        <v>11895</v>
      </c>
      <c r="B5654" t="s">
        <v>1008</v>
      </c>
      <c r="C5654" t="s">
        <v>852</v>
      </c>
      <c r="D5654" t="s">
        <v>4638</v>
      </c>
      <c r="E5654">
        <v>1</v>
      </c>
      <c r="F5654" t="s">
        <v>3202</v>
      </c>
      <c r="G5654">
        <v>16</v>
      </c>
      <c r="H5654">
        <v>3</v>
      </c>
      <c r="I5654">
        <v>1</v>
      </c>
      <c r="J5654">
        <v>2</v>
      </c>
      <c r="K5654">
        <v>1</v>
      </c>
      <c r="L5654" s="20">
        <v>81768.34</v>
      </c>
      <c r="M5654" s="20">
        <v>4.71</v>
      </c>
      <c r="N5654" s="21">
        <v>1</v>
      </c>
      <c r="O5654" s="20">
        <v>15223.67</v>
      </c>
      <c r="P5654" s="20">
        <v>0</v>
      </c>
    </row>
    <row r="5655" spans="1:16" s="20" customFormat="1" ht="13.5" customHeight="1" x14ac:dyDescent="0.35">
      <c r="A5655" t="s">
        <v>11909</v>
      </c>
      <c r="B5655" t="s">
        <v>1008</v>
      </c>
      <c r="C5655" t="s">
        <v>852</v>
      </c>
      <c r="D5655" t="s">
        <v>4646</v>
      </c>
      <c r="E5655">
        <v>1</v>
      </c>
      <c r="F5655" t="s">
        <v>3080</v>
      </c>
      <c r="G5655">
        <v>7</v>
      </c>
      <c r="H5655">
        <v>3</v>
      </c>
      <c r="I5655">
        <v>1</v>
      </c>
      <c r="J5655">
        <v>5</v>
      </c>
      <c r="K5655">
        <v>2</v>
      </c>
      <c r="L5655" s="20">
        <v>1105.33</v>
      </c>
      <c r="M5655" s="20">
        <v>3.08</v>
      </c>
      <c r="N5655" s="21">
        <v>1</v>
      </c>
      <c r="O5655" s="20">
        <v>2.13</v>
      </c>
      <c r="P5655" s="20">
        <v>0</v>
      </c>
    </row>
    <row r="5656" spans="1:16" s="20" customFormat="1" ht="13.5" customHeight="1" x14ac:dyDescent="0.35">
      <c r="A5656" t="s">
        <v>11910</v>
      </c>
      <c r="B5656" t="s">
        <v>1008</v>
      </c>
      <c r="C5656" t="s">
        <v>852</v>
      </c>
      <c r="D5656" t="s">
        <v>4648</v>
      </c>
      <c r="E5656">
        <v>1</v>
      </c>
      <c r="F5656" t="s">
        <v>3080</v>
      </c>
      <c r="G5656">
        <v>7</v>
      </c>
      <c r="H5656">
        <v>3</v>
      </c>
      <c r="I5656">
        <v>1</v>
      </c>
      <c r="J5656">
        <v>5</v>
      </c>
      <c r="K5656">
        <v>2</v>
      </c>
      <c r="L5656" s="20">
        <v>4514.01</v>
      </c>
      <c r="M5656" s="20">
        <v>102.04</v>
      </c>
      <c r="N5656" s="21">
        <v>16</v>
      </c>
      <c r="O5656" s="20">
        <v>355.17</v>
      </c>
      <c r="P5656" s="20">
        <v>3.29</v>
      </c>
    </row>
    <row r="5657" spans="1:16" s="20" customFormat="1" ht="13.5" customHeight="1" x14ac:dyDescent="0.35">
      <c r="A5657" t="s">
        <v>11897</v>
      </c>
      <c r="B5657" t="s">
        <v>1008</v>
      </c>
      <c r="C5657" t="s">
        <v>852</v>
      </c>
      <c r="D5657" t="s">
        <v>4659</v>
      </c>
      <c r="E5657">
        <v>1</v>
      </c>
      <c r="F5657" t="s">
        <v>3754</v>
      </c>
      <c r="G5657">
        <v>6</v>
      </c>
      <c r="H5657">
        <v>2</v>
      </c>
      <c r="I5657">
        <v>2</v>
      </c>
      <c r="J5657">
        <v>5</v>
      </c>
      <c r="K5657">
        <v>2</v>
      </c>
      <c r="L5657" s="20">
        <v>63387.839999999997</v>
      </c>
      <c r="M5657" s="20">
        <v>691.26</v>
      </c>
      <c r="N5657" s="21">
        <v>48</v>
      </c>
      <c r="O5657" s="20">
        <v>6484.83</v>
      </c>
      <c r="P5657" s="20">
        <v>195.67</v>
      </c>
    </row>
    <row r="5658" spans="1:16" s="20" customFormat="1" ht="13.5" customHeight="1" x14ac:dyDescent="0.35">
      <c r="A5658" t="s">
        <v>11898</v>
      </c>
      <c r="B5658" t="s">
        <v>1008</v>
      </c>
      <c r="C5658" t="s">
        <v>852</v>
      </c>
      <c r="D5658" t="s">
        <v>4723</v>
      </c>
      <c r="E5658">
        <v>1</v>
      </c>
      <c r="F5658" t="s">
        <v>3754</v>
      </c>
      <c r="G5658">
        <v>6</v>
      </c>
      <c r="H5658">
        <v>2</v>
      </c>
      <c r="I5658">
        <v>2</v>
      </c>
      <c r="J5658">
        <v>5</v>
      </c>
      <c r="K5658">
        <v>2</v>
      </c>
      <c r="L5658" s="20">
        <v>38.57</v>
      </c>
      <c r="N5658" s="21"/>
    </row>
    <row r="5659" spans="1:16" s="20" customFormat="1" ht="13.5" customHeight="1" x14ac:dyDescent="0.35">
      <c r="A5659" t="s">
        <v>11899</v>
      </c>
      <c r="B5659" t="s">
        <v>1008</v>
      </c>
      <c r="C5659" t="s">
        <v>852</v>
      </c>
      <c r="D5659" t="s">
        <v>4727</v>
      </c>
      <c r="E5659">
        <v>1</v>
      </c>
      <c r="F5659" t="s">
        <v>3754</v>
      </c>
      <c r="G5659">
        <v>6</v>
      </c>
      <c r="H5659">
        <v>2</v>
      </c>
      <c r="I5659">
        <v>2</v>
      </c>
      <c r="J5659">
        <v>5</v>
      </c>
      <c r="K5659">
        <v>2</v>
      </c>
      <c r="L5659" s="20">
        <v>2077.2199999999998</v>
      </c>
      <c r="N5659" s="21">
        <v>2</v>
      </c>
      <c r="O5659" s="20">
        <v>10.33</v>
      </c>
    </row>
    <row r="5660" spans="1:16" s="20" customFormat="1" ht="13.5" customHeight="1" x14ac:dyDescent="0.35">
      <c r="A5660" t="s">
        <v>11911</v>
      </c>
      <c r="B5660" t="s">
        <v>1008</v>
      </c>
      <c r="C5660" t="s">
        <v>852</v>
      </c>
      <c r="D5660" t="s">
        <v>4789</v>
      </c>
      <c r="E5660">
        <v>1</v>
      </c>
      <c r="F5660" t="s">
        <v>3080</v>
      </c>
      <c r="G5660">
        <v>7</v>
      </c>
      <c r="H5660">
        <v>3</v>
      </c>
      <c r="I5660">
        <v>1</v>
      </c>
      <c r="J5660">
        <v>5</v>
      </c>
      <c r="K5660">
        <v>2</v>
      </c>
      <c r="L5660" s="20">
        <v>18256.91</v>
      </c>
      <c r="M5660" s="20">
        <v>445.38</v>
      </c>
      <c r="N5660" s="21">
        <v>33</v>
      </c>
      <c r="O5660" s="20">
        <v>3654.05</v>
      </c>
      <c r="P5660" s="20">
        <v>21.75</v>
      </c>
    </row>
    <row r="5661" spans="1:16" s="20" customFormat="1" ht="13.5" customHeight="1" x14ac:dyDescent="0.35">
      <c r="A5661" t="s">
        <v>11912</v>
      </c>
      <c r="B5661" t="s">
        <v>1008</v>
      </c>
      <c r="C5661" t="s">
        <v>852</v>
      </c>
      <c r="D5661" t="s">
        <v>4790</v>
      </c>
      <c r="E5661">
        <v>1</v>
      </c>
      <c r="F5661" t="s">
        <v>3080</v>
      </c>
      <c r="G5661">
        <v>7</v>
      </c>
      <c r="H5661">
        <v>3</v>
      </c>
      <c r="I5661">
        <v>1</v>
      </c>
      <c r="J5661">
        <v>5</v>
      </c>
      <c r="K5661">
        <v>2</v>
      </c>
      <c r="L5661" s="20">
        <v>85.06</v>
      </c>
      <c r="M5661" s="20">
        <v>13.38</v>
      </c>
      <c r="N5661" s="21"/>
    </row>
    <row r="5662" spans="1:16" s="20" customFormat="1" ht="13.5" customHeight="1" x14ac:dyDescent="0.35">
      <c r="A5662" t="s">
        <v>11913</v>
      </c>
      <c r="B5662" t="s">
        <v>1008</v>
      </c>
      <c r="C5662" t="s">
        <v>852</v>
      </c>
      <c r="D5662" t="s">
        <v>4791</v>
      </c>
      <c r="E5662">
        <v>1</v>
      </c>
      <c r="F5662" t="s">
        <v>3080</v>
      </c>
      <c r="G5662">
        <v>7</v>
      </c>
      <c r="H5662">
        <v>3</v>
      </c>
      <c r="I5662">
        <v>1</v>
      </c>
      <c r="J5662">
        <v>5</v>
      </c>
      <c r="K5662">
        <v>2</v>
      </c>
      <c r="L5662" s="20">
        <v>45674.64</v>
      </c>
      <c r="M5662" s="20">
        <v>4.58</v>
      </c>
      <c r="N5662" s="21">
        <v>19</v>
      </c>
      <c r="O5662" s="20">
        <v>15056.65</v>
      </c>
      <c r="P5662" s="20">
        <v>0</v>
      </c>
    </row>
    <row r="5663" spans="1:16" s="20" customFormat="1" ht="13.5" customHeight="1" x14ac:dyDescent="0.35">
      <c r="A5663" t="s">
        <v>11914</v>
      </c>
      <c r="B5663" t="s">
        <v>1008</v>
      </c>
      <c r="C5663" t="s">
        <v>852</v>
      </c>
      <c r="D5663" t="s">
        <v>4820</v>
      </c>
      <c r="E5663">
        <v>1</v>
      </c>
      <c r="F5663" t="s">
        <v>3080</v>
      </c>
      <c r="G5663">
        <v>7</v>
      </c>
      <c r="H5663">
        <v>3</v>
      </c>
      <c r="I5663">
        <v>1</v>
      </c>
      <c r="J5663">
        <v>5</v>
      </c>
      <c r="K5663">
        <v>2</v>
      </c>
      <c r="L5663" s="20">
        <v>63.48</v>
      </c>
      <c r="N5663" s="21">
        <v>1</v>
      </c>
      <c r="O5663" s="20">
        <v>0.01</v>
      </c>
    </row>
    <row r="5664" spans="1:16" s="20" customFormat="1" ht="13.5" customHeight="1" x14ac:dyDescent="0.35">
      <c r="A5664" t="s">
        <v>11915</v>
      </c>
      <c r="B5664" t="s">
        <v>1008</v>
      </c>
      <c r="C5664" t="s">
        <v>852</v>
      </c>
      <c r="D5664" t="s">
        <v>4833</v>
      </c>
      <c r="E5664">
        <v>1</v>
      </c>
      <c r="F5664" t="s">
        <v>3080</v>
      </c>
      <c r="G5664">
        <v>7</v>
      </c>
      <c r="H5664">
        <v>3</v>
      </c>
      <c r="I5664">
        <v>1</v>
      </c>
      <c r="J5664">
        <v>5</v>
      </c>
      <c r="K5664">
        <v>2</v>
      </c>
      <c r="L5664" s="20">
        <v>5.71</v>
      </c>
      <c r="N5664" s="21"/>
    </row>
    <row r="5665" spans="1:16" s="20" customFormat="1" ht="13.5" customHeight="1" x14ac:dyDescent="0.35">
      <c r="A5665" t="s">
        <v>11916</v>
      </c>
      <c r="B5665" t="s">
        <v>1008</v>
      </c>
      <c r="C5665" t="s">
        <v>852</v>
      </c>
      <c r="D5665" t="s">
        <v>4833</v>
      </c>
      <c r="E5665">
        <v>1</v>
      </c>
      <c r="F5665" t="s">
        <v>3080</v>
      </c>
      <c r="G5665">
        <v>7</v>
      </c>
      <c r="H5665">
        <v>2</v>
      </c>
      <c r="I5665">
        <v>1</v>
      </c>
      <c r="J5665">
        <v>5</v>
      </c>
      <c r="K5665">
        <v>2</v>
      </c>
      <c r="L5665" s="20">
        <v>91.21</v>
      </c>
      <c r="M5665" s="20">
        <v>1.32</v>
      </c>
      <c r="N5665" s="21">
        <v>1</v>
      </c>
      <c r="O5665" s="20">
        <v>1.6</v>
      </c>
      <c r="P5665" s="20">
        <v>0</v>
      </c>
    </row>
    <row r="5666" spans="1:16" s="20" customFormat="1" ht="13.5" customHeight="1" x14ac:dyDescent="0.35">
      <c r="A5666" t="s">
        <v>11917</v>
      </c>
      <c r="B5666" t="s">
        <v>1008</v>
      </c>
      <c r="C5666" t="s">
        <v>852</v>
      </c>
      <c r="D5666" t="s">
        <v>4841</v>
      </c>
      <c r="E5666">
        <v>1</v>
      </c>
      <c r="F5666" t="s">
        <v>3080</v>
      </c>
      <c r="G5666">
        <v>7</v>
      </c>
      <c r="H5666">
        <v>3</v>
      </c>
      <c r="I5666">
        <v>1</v>
      </c>
      <c r="J5666">
        <v>5</v>
      </c>
      <c r="K5666">
        <v>2</v>
      </c>
      <c r="L5666" s="20">
        <v>95.93</v>
      </c>
      <c r="M5666" s="20">
        <v>3.07</v>
      </c>
      <c r="N5666" s="21"/>
    </row>
    <row r="5667" spans="1:16" s="20" customFormat="1" ht="13.5" customHeight="1" x14ac:dyDescent="0.35">
      <c r="A5667" t="s">
        <v>11918</v>
      </c>
      <c r="B5667" t="s">
        <v>1008</v>
      </c>
      <c r="C5667" t="s">
        <v>852</v>
      </c>
      <c r="D5667" t="s">
        <v>5186</v>
      </c>
      <c r="E5667">
        <v>1</v>
      </c>
      <c r="F5667" t="s">
        <v>3080</v>
      </c>
      <c r="G5667">
        <v>7</v>
      </c>
      <c r="H5667">
        <v>3</v>
      </c>
      <c r="I5667">
        <v>1</v>
      </c>
      <c r="J5667">
        <v>5</v>
      </c>
      <c r="K5667">
        <v>2</v>
      </c>
      <c r="L5667" s="20">
        <v>609.79</v>
      </c>
      <c r="N5667" s="21">
        <v>5</v>
      </c>
      <c r="O5667" s="20">
        <v>67.98</v>
      </c>
    </row>
    <row r="5668" spans="1:16" s="20" customFormat="1" ht="13.5" customHeight="1" x14ac:dyDescent="0.35">
      <c r="A5668" t="s">
        <v>11900</v>
      </c>
      <c r="B5668" t="s">
        <v>1008</v>
      </c>
      <c r="C5668" t="s">
        <v>852</v>
      </c>
      <c r="D5668" t="s">
        <v>5250</v>
      </c>
      <c r="E5668">
        <v>1</v>
      </c>
      <c r="F5668" t="s">
        <v>3754</v>
      </c>
      <c r="G5668">
        <v>6</v>
      </c>
      <c r="H5668">
        <v>3</v>
      </c>
      <c r="I5668">
        <v>2</v>
      </c>
      <c r="J5668">
        <v>5</v>
      </c>
      <c r="K5668">
        <v>2</v>
      </c>
      <c r="L5668" s="20">
        <v>28963.03</v>
      </c>
      <c r="M5668" s="20">
        <v>1442.88</v>
      </c>
      <c r="N5668" s="21">
        <v>84</v>
      </c>
      <c r="O5668" s="20">
        <v>6579.69</v>
      </c>
      <c r="P5668" s="20">
        <v>262.23</v>
      </c>
    </row>
    <row r="5669" spans="1:16" s="20" customFormat="1" ht="13.5" customHeight="1" x14ac:dyDescent="0.35">
      <c r="A5669" t="s">
        <v>11896</v>
      </c>
      <c r="B5669" t="s">
        <v>1008</v>
      </c>
      <c r="C5669" t="s">
        <v>852</v>
      </c>
      <c r="D5669" t="s">
        <v>5281</v>
      </c>
      <c r="E5669">
        <v>1</v>
      </c>
      <c r="F5669" t="s">
        <v>3202</v>
      </c>
      <c r="G5669">
        <v>16</v>
      </c>
      <c r="H5669">
        <v>3</v>
      </c>
      <c r="I5669">
        <v>1</v>
      </c>
      <c r="J5669">
        <v>3</v>
      </c>
      <c r="K5669">
        <v>1</v>
      </c>
      <c r="L5669" s="20">
        <v>95949.22</v>
      </c>
      <c r="N5669" s="21">
        <v>4</v>
      </c>
      <c r="O5669" s="20">
        <v>11883.5</v>
      </c>
    </row>
    <row r="5670" spans="1:16" s="20" customFormat="1" ht="13.5" customHeight="1" x14ac:dyDescent="0.35">
      <c r="A5670" t="s">
        <v>11919</v>
      </c>
      <c r="B5670" t="s">
        <v>1008</v>
      </c>
      <c r="C5670" t="s">
        <v>852</v>
      </c>
      <c r="D5670" t="s">
        <v>5330</v>
      </c>
      <c r="E5670">
        <v>1</v>
      </c>
      <c r="F5670" t="s">
        <v>3080</v>
      </c>
      <c r="G5670">
        <v>7</v>
      </c>
      <c r="H5670">
        <v>3</v>
      </c>
      <c r="I5670">
        <v>1</v>
      </c>
      <c r="J5670">
        <v>5</v>
      </c>
      <c r="K5670">
        <v>2</v>
      </c>
      <c r="L5670" s="20">
        <v>208.05</v>
      </c>
      <c r="M5670" s="20">
        <v>24.67</v>
      </c>
      <c r="N5670" s="21">
        <v>1</v>
      </c>
      <c r="O5670" s="20">
        <v>0.01</v>
      </c>
      <c r="P5670" s="20">
        <v>0</v>
      </c>
    </row>
    <row r="5671" spans="1:16" s="20" customFormat="1" ht="13.5" customHeight="1" x14ac:dyDescent="0.35">
      <c r="A5671" t="s">
        <v>11920</v>
      </c>
      <c r="B5671" t="s">
        <v>1008</v>
      </c>
      <c r="C5671" t="s">
        <v>852</v>
      </c>
      <c r="D5671" t="s">
        <v>5362</v>
      </c>
      <c r="E5671">
        <v>1</v>
      </c>
      <c r="F5671" t="s">
        <v>3080</v>
      </c>
      <c r="G5671">
        <v>7</v>
      </c>
      <c r="H5671">
        <v>2</v>
      </c>
      <c r="I5671">
        <v>1</v>
      </c>
      <c r="J5671">
        <v>5</v>
      </c>
      <c r="K5671">
        <v>2</v>
      </c>
      <c r="L5671" s="20">
        <v>1935.77</v>
      </c>
      <c r="M5671" s="20">
        <v>2.77</v>
      </c>
      <c r="N5671" s="21">
        <v>4</v>
      </c>
      <c r="O5671" s="20">
        <v>3.09</v>
      </c>
      <c r="P5671" s="20">
        <v>0</v>
      </c>
    </row>
    <row r="5672" spans="1:16" s="20" customFormat="1" ht="13.5" customHeight="1" x14ac:dyDescent="0.35">
      <c r="A5672" t="s">
        <v>11921</v>
      </c>
      <c r="B5672" t="s">
        <v>1008</v>
      </c>
      <c r="C5672" t="s">
        <v>852</v>
      </c>
      <c r="D5672" t="s">
        <v>5379</v>
      </c>
      <c r="E5672">
        <v>1</v>
      </c>
      <c r="F5672" t="s">
        <v>3080</v>
      </c>
      <c r="G5672">
        <v>7</v>
      </c>
      <c r="H5672">
        <v>3</v>
      </c>
      <c r="I5672">
        <v>1</v>
      </c>
      <c r="J5672">
        <v>5</v>
      </c>
      <c r="K5672">
        <v>2</v>
      </c>
      <c r="L5672" s="20">
        <v>39582.21</v>
      </c>
      <c r="M5672" s="20">
        <v>2036.51</v>
      </c>
      <c r="N5672" s="21">
        <v>54</v>
      </c>
      <c r="O5672" s="20">
        <v>5754.69</v>
      </c>
      <c r="P5672" s="20">
        <v>226.91</v>
      </c>
    </row>
    <row r="5673" spans="1:16" s="20" customFormat="1" ht="13.5" customHeight="1" x14ac:dyDescent="0.35">
      <c r="A5673" t="s">
        <v>11887</v>
      </c>
      <c r="B5673" t="s">
        <v>1008</v>
      </c>
      <c r="C5673" t="s">
        <v>852</v>
      </c>
      <c r="D5673" t="s">
        <v>5422</v>
      </c>
      <c r="E5673">
        <v>1</v>
      </c>
      <c r="F5673" t="s">
        <v>2135</v>
      </c>
      <c r="G5673">
        <v>8</v>
      </c>
      <c r="H5673">
        <v>3</v>
      </c>
      <c r="I5673">
        <v>1</v>
      </c>
      <c r="J5673">
        <v>2</v>
      </c>
      <c r="K5673">
        <v>1</v>
      </c>
      <c r="L5673" s="20">
        <v>110.64</v>
      </c>
      <c r="N5673" s="21">
        <v>2</v>
      </c>
      <c r="O5673" s="20">
        <v>3.06</v>
      </c>
    </row>
    <row r="5674" spans="1:16" s="20" customFormat="1" ht="13.5" customHeight="1" x14ac:dyDescent="0.35">
      <c r="A5674" t="s">
        <v>2421</v>
      </c>
      <c r="B5674" t="s">
        <v>1008</v>
      </c>
      <c r="C5674" t="s">
        <v>852</v>
      </c>
      <c r="D5674" t="s">
        <v>5452</v>
      </c>
      <c r="E5674">
        <v>1</v>
      </c>
      <c r="F5674" t="s">
        <v>2135</v>
      </c>
      <c r="G5674">
        <v>8</v>
      </c>
      <c r="H5674">
        <v>3</v>
      </c>
      <c r="I5674">
        <v>1</v>
      </c>
      <c r="J5674">
        <v>2</v>
      </c>
      <c r="K5674">
        <v>1</v>
      </c>
      <c r="L5674" s="20">
        <v>663.5</v>
      </c>
      <c r="M5674" s="20">
        <v>1.43</v>
      </c>
      <c r="N5674" s="21"/>
    </row>
    <row r="5675" spans="1:16" s="20" customFormat="1" ht="13.5" customHeight="1" x14ac:dyDescent="0.35">
      <c r="A5675" t="s">
        <v>2821</v>
      </c>
      <c r="B5675" t="s">
        <v>1008</v>
      </c>
      <c r="C5675" t="s">
        <v>852</v>
      </c>
      <c r="D5675" t="s">
        <v>5459</v>
      </c>
      <c r="E5675">
        <v>1</v>
      </c>
      <c r="F5675" t="s">
        <v>2135</v>
      </c>
      <c r="G5675">
        <v>8</v>
      </c>
      <c r="H5675">
        <v>3</v>
      </c>
      <c r="I5675">
        <v>1</v>
      </c>
      <c r="J5675">
        <v>2</v>
      </c>
      <c r="K5675">
        <v>1</v>
      </c>
      <c r="L5675" s="20">
        <v>5963.8</v>
      </c>
      <c r="M5675" s="20">
        <v>12.77</v>
      </c>
      <c r="N5675" s="21">
        <v>24</v>
      </c>
      <c r="O5675" s="20">
        <v>884.7</v>
      </c>
      <c r="P5675" s="20">
        <v>3.68</v>
      </c>
    </row>
    <row r="5676" spans="1:16" s="20" customFormat="1" ht="13.5" customHeight="1" x14ac:dyDescent="0.35">
      <c r="A5676" t="s">
        <v>11888</v>
      </c>
      <c r="B5676" t="s">
        <v>1008</v>
      </c>
      <c r="C5676" t="s">
        <v>852</v>
      </c>
      <c r="D5676" t="s">
        <v>5460</v>
      </c>
      <c r="E5676">
        <v>1</v>
      </c>
      <c r="F5676" t="s">
        <v>2135</v>
      </c>
      <c r="G5676">
        <v>8</v>
      </c>
      <c r="H5676">
        <v>3</v>
      </c>
      <c r="I5676">
        <v>1</v>
      </c>
      <c r="J5676">
        <v>2</v>
      </c>
      <c r="K5676">
        <v>1</v>
      </c>
      <c r="L5676" s="20">
        <v>14343.12</v>
      </c>
      <c r="N5676" s="21">
        <v>1</v>
      </c>
      <c r="O5676" s="20">
        <v>10.57</v>
      </c>
    </row>
    <row r="5677" spans="1:16" s="20" customFormat="1" ht="13.5" customHeight="1" x14ac:dyDescent="0.35">
      <c r="A5677" t="s">
        <v>11889</v>
      </c>
      <c r="B5677" t="s">
        <v>1008</v>
      </c>
      <c r="C5677" t="s">
        <v>852</v>
      </c>
      <c r="D5677" t="s">
        <v>5462</v>
      </c>
      <c r="E5677">
        <v>1</v>
      </c>
      <c r="F5677" t="s">
        <v>2135</v>
      </c>
      <c r="G5677">
        <v>11</v>
      </c>
      <c r="H5677">
        <v>3</v>
      </c>
      <c r="I5677">
        <v>1</v>
      </c>
      <c r="J5677">
        <v>2</v>
      </c>
      <c r="K5677">
        <v>1</v>
      </c>
      <c r="L5677" s="20">
        <v>331.8</v>
      </c>
      <c r="N5677" s="21">
        <v>1</v>
      </c>
      <c r="O5677" s="20">
        <v>1.54</v>
      </c>
    </row>
    <row r="5678" spans="1:16" s="20" customFormat="1" ht="13.5" customHeight="1" x14ac:dyDescent="0.35">
      <c r="A5678" t="s">
        <v>11890</v>
      </c>
      <c r="B5678" t="s">
        <v>1008</v>
      </c>
      <c r="C5678" t="s">
        <v>852</v>
      </c>
      <c r="D5678" t="s">
        <v>5463</v>
      </c>
      <c r="E5678">
        <v>1</v>
      </c>
      <c r="F5678" t="s">
        <v>2135</v>
      </c>
      <c r="G5678">
        <v>11</v>
      </c>
      <c r="H5678">
        <v>3</v>
      </c>
      <c r="I5678">
        <v>1</v>
      </c>
      <c r="J5678">
        <v>2</v>
      </c>
      <c r="K5678">
        <v>1</v>
      </c>
      <c r="L5678" s="20">
        <v>11.69</v>
      </c>
      <c r="N5678" s="21">
        <v>1</v>
      </c>
      <c r="O5678" s="20">
        <v>0.56000000000000005</v>
      </c>
    </row>
    <row r="5679" spans="1:16" s="20" customFormat="1" ht="13.5" customHeight="1" x14ac:dyDescent="0.35">
      <c r="A5679" t="s">
        <v>11922</v>
      </c>
      <c r="B5679" t="s">
        <v>5291</v>
      </c>
      <c r="C5679" t="s">
        <v>852</v>
      </c>
      <c r="D5679" t="s">
        <v>5290</v>
      </c>
      <c r="E5679">
        <v>1</v>
      </c>
      <c r="F5679" t="s">
        <v>3202</v>
      </c>
      <c r="G5679">
        <v>16</v>
      </c>
      <c r="H5679">
        <v>3</v>
      </c>
      <c r="I5679">
        <v>1</v>
      </c>
      <c r="J5679">
        <v>2</v>
      </c>
      <c r="K5679">
        <v>1</v>
      </c>
      <c r="L5679" s="20">
        <v>150.84</v>
      </c>
      <c r="N5679" s="21"/>
    </row>
    <row r="5680" spans="1:16" s="20" customFormat="1" ht="13.5" customHeight="1" x14ac:dyDescent="0.35">
      <c r="A5680" t="s">
        <v>11923</v>
      </c>
      <c r="B5680" t="s">
        <v>5291</v>
      </c>
      <c r="C5680" t="s">
        <v>852</v>
      </c>
      <c r="D5680" t="s">
        <v>5302</v>
      </c>
      <c r="E5680">
        <v>1</v>
      </c>
      <c r="F5680" t="s">
        <v>3202</v>
      </c>
      <c r="G5680">
        <v>16</v>
      </c>
      <c r="H5680">
        <v>3</v>
      </c>
      <c r="I5680">
        <v>1</v>
      </c>
      <c r="J5680">
        <v>2</v>
      </c>
      <c r="K5680">
        <v>1</v>
      </c>
      <c r="L5680" s="20">
        <v>19836.8</v>
      </c>
      <c r="M5680" s="20">
        <v>13.52</v>
      </c>
      <c r="N5680" s="21">
        <v>1</v>
      </c>
      <c r="O5680" s="20">
        <v>0.95</v>
      </c>
      <c r="P5680" s="20">
        <v>0</v>
      </c>
    </row>
    <row r="5681" spans="1:16" s="20" customFormat="1" ht="13.5" customHeight="1" x14ac:dyDescent="0.35">
      <c r="A5681" t="s">
        <v>11924</v>
      </c>
      <c r="B5681" t="s">
        <v>5291</v>
      </c>
      <c r="C5681" t="s">
        <v>852</v>
      </c>
      <c r="D5681" t="s">
        <v>5304</v>
      </c>
      <c r="E5681">
        <v>1</v>
      </c>
      <c r="F5681" t="s">
        <v>3202</v>
      </c>
      <c r="G5681">
        <v>16</v>
      </c>
      <c r="H5681">
        <v>3</v>
      </c>
      <c r="I5681">
        <v>1</v>
      </c>
      <c r="J5681">
        <v>2</v>
      </c>
      <c r="K5681">
        <v>1</v>
      </c>
      <c r="L5681" s="20">
        <v>59.29</v>
      </c>
      <c r="M5681" s="20">
        <v>0.06</v>
      </c>
      <c r="N5681" s="21"/>
    </row>
    <row r="5682" spans="1:16" s="20" customFormat="1" ht="13.5" customHeight="1" x14ac:dyDescent="0.35">
      <c r="A5682" t="s">
        <v>11925</v>
      </c>
      <c r="B5682" t="s">
        <v>5300</v>
      </c>
      <c r="C5682" t="s">
        <v>852</v>
      </c>
      <c r="D5682" t="s">
        <v>5299</v>
      </c>
      <c r="E5682">
        <v>1</v>
      </c>
      <c r="F5682" t="s">
        <v>3202</v>
      </c>
      <c r="G5682">
        <v>16</v>
      </c>
      <c r="H5682">
        <v>3</v>
      </c>
      <c r="I5682">
        <v>1</v>
      </c>
      <c r="J5682">
        <v>2</v>
      </c>
      <c r="K5682">
        <v>1</v>
      </c>
      <c r="L5682" s="20">
        <v>33.78</v>
      </c>
      <c r="N5682" s="21"/>
    </row>
    <row r="5683" spans="1:16" s="20" customFormat="1" ht="13.5" customHeight="1" x14ac:dyDescent="0.35">
      <c r="A5683" t="s">
        <v>11926</v>
      </c>
      <c r="B5683" t="s">
        <v>5300</v>
      </c>
      <c r="C5683" t="s">
        <v>852</v>
      </c>
      <c r="D5683" t="s">
        <v>5304</v>
      </c>
      <c r="E5683">
        <v>1</v>
      </c>
      <c r="F5683" t="s">
        <v>3202</v>
      </c>
      <c r="G5683">
        <v>16</v>
      </c>
      <c r="H5683">
        <v>3</v>
      </c>
      <c r="I5683">
        <v>1</v>
      </c>
      <c r="J5683">
        <v>2</v>
      </c>
      <c r="K5683">
        <v>1</v>
      </c>
      <c r="L5683" s="20">
        <v>225.79</v>
      </c>
      <c r="N5683" s="21"/>
    </row>
    <row r="5684" spans="1:16" s="20" customFormat="1" ht="13.5" customHeight="1" x14ac:dyDescent="0.35">
      <c r="A5684" t="s">
        <v>11927</v>
      </c>
      <c r="B5684" t="s">
        <v>5300</v>
      </c>
      <c r="C5684" t="s">
        <v>852</v>
      </c>
      <c r="D5684" t="s">
        <v>5314</v>
      </c>
      <c r="E5684">
        <v>1</v>
      </c>
      <c r="F5684" t="s">
        <v>3202</v>
      </c>
      <c r="G5684">
        <v>16</v>
      </c>
      <c r="H5684">
        <v>3</v>
      </c>
      <c r="I5684">
        <v>1</v>
      </c>
      <c r="J5684">
        <v>2</v>
      </c>
      <c r="K5684">
        <v>1</v>
      </c>
      <c r="L5684" s="20">
        <v>17031.150000000001</v>
      </c>
      <c r="M5684" s="20">
        <v>11.86</v>
      </c>
      <c r="N5684" s="21">
        <v>2</v>
      </c>
      <c r="O5684" s="20">
        <v>1.37</v>
      </c>
      <c r="P5684" s="20">
        <v>0</v>
      </c>
    </row>
    <row r="5685" spans="1:16" s="20" customFormat="1" ht="13.5" customHeight="1" x14ac:dyDescent="0.35">
      <c r="A5685" t="s">
        <v>11931</v>
      </c>
      <c r="B5685" t="s">
        <v>4783</v>
      </c>
      <c r="C5685" t="s">
        <v>852</v>
      </c>
      <c r="D5685" t="s">
        <v>4784</v>
      </c>
      <c r="E5685">
        <v>1</v>
      </c>
      <c r="F5685" t="s">
        <v>3754</v>
      </c>
      <c r="G5685">
        <v>6</v>
      </c>
      <c r="H5685">
        <v>1</v>
      </c>
      <c r="I5685">
        <v>2</v>
      </c>
      <c r="J5685">
        <v>5</v>
      </c>
      <c r="K5685">
        <v>2</v>
      </c>
      <c r="L5685" s="20">
        <v>5.07</v>
      </c>
      <c r="N5685" s="21"/>
    </row>
    <row r="5686" spans="1:16" s="20" customFormat="1" ht="13.5" customHeight="1" x14ac:dyDescent="0.35">
      <c r="A5686" t="s">
        <v>11930</v>
      </c>
      <c r="B5686" t="s">
        <v>4783</v>
      </c>
      <c r="C5686" t="s">
        <v>852</v>
      </c>
      <c r="D5686" t="s">
        <v>4846</v>
      </c>
      <c r="E5686">
        <v>1</v>
      </c>
      <c r="F5686" t="s">
        <v>3226</v>
      </c>
      <c r="G5686">
        <v>15</v>
      </c>
      <c r="H5686">
        <v>3</v>
      </c>
      <c r="I5686">
        <v>2</v>
      </c>
      <c r="J5686">
        <v>3</v>
      </c>
      <c r="K5686">
        <v>1</v>
      </c>
      <c r="L5686" s="20">
        <v>133.27000000000001</v>
      </c>
      <c r="N5686" s="21"/>
    </row>
    <row r="5687" spans="1:16" s="20" customFormat="1" ht="13.5" customHeight="1" x14ac:dyDescent="0.35">
      <c r="A5687" t="s">
        <v>11932</v>
      </c>
      <c r="B5687" t="s">
        <v>4783</v>
      </c>
      <c r="C5687" t="s">
        <v>852</v>
      </c>
      <c r="D5687" t="s">
        <v>5263</v>
      </c>
      <c r="E5687">
        <v>1</v>
      </c>
      <c r="F5687" t="s">
        <v>3754</v>
      </c>
      <c r="G5687">
        <v>6</v>
      </c>
      <c r="H5687">
        <v>3</v>
      </c>
      <c r="I5687">
        <v>2</v>
      </c>
      <c r="J5687">
        <v>5</v>
      </c>
      <c r="K5687">
        <v>2</v>
      </c>
      <c r="L5687" s="20">
        <v>87.25</v>
      </c>
      <c r="M5687" s="20">
        <v>0.44</v>
      </c>
      <c r="N5687" s="21"/>
    </row>
    <row r="5688" spans="1:16" s="20" customFormat="1" ht="13.5" customHeight="1" x14ac:dyDescent="0.35">
      <c r="A5688" t="s">
        <v>11928</v>
      </c>
      <c r="B5688" t="s">
        <v>4783</v>
      </c>
      <c r="C5688" t="s">
        <v>852</v>
      </c>
      <c r="D5688" t="s">
        <v>5272</v>
      </c>
      <c r="E5688">
        <v>1</v>
      </c>
      <c r="F5688" t="s">
        <v>3226</v>
      </c>
      <c r="G5688">
        <v>15</v>
      </c>
      <c r="H5688">
        <v>3</v>
      </c>
      <c r="I5688">
        <v>2</v>
      </c>
      <c r="J5688">
        <v>2</v>
      </c>
      <c r="K5688">
        <v>1</v>
      </c>
      <c r="L5688" s="20">
        <v>3050.37</v>
      </c>
      <c r="N5688" s="21">
        <v>3</v>
      </c>
      <c r="O5688" s="20">
        <v>1118.92</v>
      </c>
    </row>
    <row r="5689" spans="1:16" s="20" customFormat="1" ht="13.5" customHeight="1" x14ac:dyDescent="0.35">
      <c r="A5689" t="s">
        <v>11929</v>
      </c>
      <c r="B5689" t="s">
        <v>4783</v>
      </c>
      <c r="C5689" t="s">
        <v>852</v>
      </c>
      <c r="D5689" t="s">
        <v>5273</v>
      </c>
      <c r="E5689">
        <v>1</v>
      </c>
      <c r="F5689" t="s">
        <v>4444</v>
      </c>
      <c r="G5689">
        <v>15</v>
      </c>
      <c r="H5689">
        <v>3</v>
      </c>
      <c r="I5689">
        <v>2</v>
      </c>
      <c r="J5689">
        <v>2</v>
      </c>
      <c r="K5689">
        <v>1</v>
      </c>
      <c r="L5689" s="20">
        <v>101.8</v>
      </c>
      <c r="N5689" s="21"/>
    </row>
    <row r="5690" spans="1:16" s="20" customFormat="1" ht="13.5" customHeight="1" x14ac:dyDescent="0.35">
      <c r="A5690" t="s">
        <v>11934</v>
      </c>
      <c r="B5690" t="s">
        <v>879</v>
      </c>
      <c r="C5690" t="s">
        <v>852</v>
      </c>
      <c r="D5690" t="s">
        <v>4408</v>
      </c>
      <c r="E5690">
        <v>1</v>
      </c>
      <c r="F5690" t="s">
        <v>3080</v>
      </c>
      <c r="G5690">
        <v>7</v>
      </c>
      <c r="H5690">
        <v>1</v>
      </c>
      <c r="I5690">
        <v>1</v>
      </c>
      <c r="J5690">
        <v>5</v>
      </c>
      <c r="K5690">
        <v>2</v>
      </c>
      <c r="L5690" s="20">
        <v>3764.72</v>
      </c>
      <c r="M5690" s="20">
        <v>181.82</v>
      </c>
      <c r="N5690" s="21">
        <v>14</v>
      </c>
      <c r="O5690" s="20">
        <v>418.13</v>
      </c>
      <c r="P5690" s="20">
        <v>2.29</v>
      </c>
    </row>
    <row r="5691" spans="1:16" s="20" customFormat="1" ht="13.5" customHeight="1" x14ac:dyDescent="0.35">
      <c r="A5691" t="s">
        <v>11935</v>
      </c>
      <c r="B5691" t="s">
        <v>879</v>
      </c>
      <c r="C5691" t="s">
        <v>852</v>
      </c>
      <c r="D5691" t="s">
        <v>4557</v>
      </c>
      <c r="E5691">
        <v>1</v>
      </c>
      <c r="F5691" t="s">
        <v>3080</v>
      </c>
      <c r="G5691">
        <v>7</v>
      </c>
      <c r="H5691">
        <v>3</v>
      </c>
      <c r="I5691">
        <v>1</v>
      </c>
      <c r="J5691">
        <v>5</v>
      </c>
      <c r="K5691">
        <v>2</v>
      </c>
      <c r="L5691" s="20">
        <v>18.18</v>
      </c>
      <c r="N5691" s="21"/>
    </row>
    <row r="5692" spans="1:16" s="20" customFormat="1" ht="13.5" customHeight="1" x14ac:dyDescent="0.35">
      <c r="A5692" t="s">
        <v>11936</v>
      </c>
      <c r="B5692" t="s">
        <v>879</v>
      </c>
      <c r="C5692" t="s">
        <v>852</v>
      </c>
      <c r="D5692" t="s">
        <v>4613</v>
      </c>
      <c r="E5692">
        <v>1</v>
      </c>
      <c r="F5692" t="s">
        <v>3080</v>
      </c>
      <c r="G5692">
        <v>7</v>
      </c>
      <c r="H5692">
        <v>3</v>
      </c>
      <c r="I5692">
        <v>1</v>
      </c>
      <c r="J5692">
        <v>5</v>
      </c>
      <c r="K5692">
        <v>2</v>
      </c>
      <c r="L5692" s="20">
        <v>146511.29999999999</v>
      </c>
      <c r="M5692" s="20">
        <v>5727.08</v>
      </c>
      <c r="N5692" s="21">
        <v>44</v>
      </c>
      <c r="O5692" s="20">
        <v>9658</v>
      </c>
      <c r="P5692" s="20">
        <v>533.47</v>
      </c>
    </row>
    <row r="5693" spans="1:16" s="20" customFormat="1" ht="13.5" customHeight="1" x14ac:dyDescent="0.35">
      <c r="A5693" t="s">
        <v>11937</v>
      </c>
      <c r="B5693" t="s">
        <v>879</v>
      </c>
      <c r="C5693" t="s">
        <v>852</v>
      </c>
      <c r="D5693" t="s">
        <v>4615</v>
      </c>
      <c r="E5693">
        <v>1</v>
      </c>
      <c r="F5693" t="s">
        <v>3080</v>
      </c>
      <c r="G5693">
        <v>7</v>
      </c>
      <c r="H5693">
        <v>3</v>
      </c>
      <c r="I5693">
        <v>1</v>
      </c>
      <c r="J5693">
        <v>5</v>
      </c>
      <c r="K5693">
        <v>2</v>
      </c>
      <c r="L5693" s="20">
        <v>48.62</v>
      </c>
      <c r="M5693" s="20">
        <v>1.74</v>
      </c>
      <c r="N5693" s="21">
        <v>3</v>
      </c>
      <c r="O5693" s="20">
        <v>8.01</v>
      </c>
      <c r="P5693" s="20">
        <v>0</v>
      </c>
    </row>
    <row r="5694" spans="1:16" s="20" customFormat="1" ht="13.5" customHeight="1" x14ac:dyDescent="0.35">
      <c r="A5694" t="s">
        <v>11938</v>
      </c>
      <c r="B5694" t="s">
        <v>879</v>
      </c>
      <c r="C5694" t="s">
        <v>852</v>
      </c>
      <c r="D5694" t="s">
        <v>4800</v>
      </c>
      <c r="E5694">
        <v>1</v>
      </c>
      <c r="F5694" t="s">
        <v>3080</v>
      </c>
      <c r="G5694">
        <v>7</v>
      </c>
      <c r="H5694">
        <v>2</v>
      </c>
      <c r="I5694">
        <v>1</v>
      </c>
      <c r="J5694">
        <v>5</v>
      </c>
      <c r="K5694">
        <v>2</v>
      </c>
      <c r="L5694" s="20">
        <v>59.51</v>
      </c>
      <c r="N5694" s="21"/>
    </row>
    <row r="5695" spans="1:16" s="20" customFormat="1" ht="13.5" customHeight="1" x14ac:dyDescent="0.35">
      <c r="A5695" t="s">
        <v>11939</v>
      </c>
      <c r="B5695" t="s">
        <v>879</v>
      </c>
      <c r="C5695" t="s">
        <v>852</v>
      </c>
      <c r="D5695" t="s">
        <v>4842</v>
      </c>
      <c r="E5695">
        <v>1</v>
      </c>
      <c r="F5695" t="s">
        <v>3080</v>
      </c>
      <c r="G5695">
        <v>7</v>
      </c>
      <c r="H5695">
        <v>3</v>
      </c>
      <c r="I5695">
        <v>1</v>
      </c>
      <c r="J5695">
        <v>5</v>
      </c>
      <c r="K5695">
        <v>2</v>
      </c>
      <c r="L5695" s="20">
        <v>61.47</v>
      </c>
      <c r="M5695" s="20">
        <v>0.71</v>
      </c>
      <c r="N5695" s="21">
        <v>7</v>
      </c>
      <c r="O5695" s="20">
        <v>10.29</v>
      </c>
      <c r="P5695" s="20">
        <v>0</v>
      </c>
    </row>
    <row r="5696" spans="1:16" s="20" customFormat="1" ht="13.5" customHeight="1" x14ac:dyDescent="0.35">
      <c r="A5696" t="s">
        <v>11940</v>
      </c>
      <c r="B5696" t="s">
        <v>879</v>
      </c>
      <c r="C5696" t="s">
        <v>852</v>
      </c>
      <c r="D5696" t="s">
        <v>4849</v>
      </c>
      <c r="E5696">
        <v>1</v>
      </c>
      <c r="F5696" t="s">
        <v>3080</v>
      </c>
      <c r="G5696">
        <v>7</v>
      </c>
      <c r="H5696">
        <v>1</v>
      </c>
      <c r="I5696">
        <v>1</v>
      </c>
      <c r="J5696">
        <v>5</v>
      </c>
      <c r="K5696">
        <v>2</v>
      </c>
      <c r="L5696" s="20">
        <v>12633.33</v>
      </c>
      <c r="M5696" s="20">
        <v>656.92</v>
      </c>
      <c r="N5696" s="21">
        <v>86</v>
      </c>
      <c r="O5696" s="20">
        <v>1410.16</v>
      </c>
      <c r="P5696" s="20">
        <v>61.78</v>
      </c>
    </row>
    <row r="5697" spans="1:16" s="20" customFormat="1" ht="13.5" customHeight="1" x14ac:dyDescent="0.35">
      <c r="A5697" t="s">
        <v>11941</v>
      </c>
      <c r="B5697" t="s">
        <v>879</v>
      </c>
      <c r="C5697" t="s">
        <v>852</v>
      </c>
      <c r="D5697" t="s">
        <v>4852</v>
      </c>
      <c r="E5697">
        <v>1</v>
      </c>
      <c r="F5697" t="s">
        <v>3080</v>
      </c>
      <c r="G5697">
        <v>7</v>
      </c>
      <c r="H5697">
        <v>3</v>
      </c>
      <c r="I5697">
        <v>1</v>
      </c>
      <c r="J5697">
        <v>5</v>
      </c>
      <c r="K5697">
        <v>2</v>
      </c>
      <c r="L5697" s="20">
        <v>2.59</v>
      </c>
      <c r="N5697" s="21"/>
    </row>
    <row r="5698" spans="1:16" s="20" customFormat="1" ht="13.5" customHeight="1" x14ac:dyDescent="0.35">
      <c r="A5698" t="s">
        <v>11933</v>
      </c>
      <c r="B5698" t="s">
        <v>879</v>
      </c>
      <c r="C5698" t="s">
        <v>852</v>
      </c>
      <c r="D5698" t="s">
        <v>5190</v>
      </c>
      <c r="E5698">
        <v>1</v>
      </c>
      <c r="F5698" t="s">
        <v>3080</v>
      </c>
      <c r="G5698">
        <v>2</v>
      </c>
      <c r="H5698">
        <v>3</v>
      </c>
      <c r="I5698">
        <v>1</v>
      </c>
      <c r="J5698">
        <v>2</v>
      </c>
      <c r="K5698">
        <v>1</v>
      </c>
      <c r="L5698" s="20">
        <v>228049.24</v>
      </c>
      <c r="M5698" s="20">
        <v>8415.23</v>
      </c>
      <c r="N5698" s="21">
        <v>15</v>
      </c>
      <c r="O5698" s="20">
        <v>7282.58</v>
      </c>
      <c r="P5698" s="20">
        <v>93</v>
      </c>
    </row>
    <row r="5699" spans="1:16" s="20" customFormat="1" ht="13.5" customHeight="1" x14ac:dyDescent="0.35">
      <c r="A5699" t="s">
        <v>11943</v>
      </c>
      <c r="B5699" t="s">
        <v>879</v>
      </c>
      <c r="C5699" t="s">
        <v>852</v>
      </c>
      <c r="D5699" t="s">
        <v>5235</v>
      </c>
      <c r="E5699">
        <v>1</v>
      </c>
      <c r="F5699" t="s">
        <v>3080</v>
      </c>
      <c r="G5699">
        <v>7</v>
      </c>
      <c r="H5699">
        <v>2</v>
      </c>
      <c r="I5699">
        <v>1</v>
      </c>
      <c r="J5699">
        <v>5</v>
      </c>
      <c r="K5699">
        <v>2</v>
      </c>
      <c r="L5699" s="20">
        <v>33213.49</v>
      </c>
      <c r="M5699" s="20">
        <v>357.02</v>
      </c>
      <c r="N5699" s="21">
        <v>9</v>
      </c>
      <c r="O5699" s="20">
        <v>1864.06</v>
      </c>
      <c r="P5699" s="20">
        <v>0</v>
      </c>
    </row>
    <row r="5700" spans="1:16" s="20" customFormat="1" ht="13.5" customHeight="1" x14ac:dyDescent="0.35">
      <c r="A5700" t="s">
        <v>11942</v>
      </c>
      <c r="B5700" t="s">
        <v>879</v>
      </c>
      <c r="C5700" t="s">
        <v>852</v>
      </c>
      <c r="D5700" t="s">
        <v>5235</v>
      </c>
      <c r="E5700">
        <v>1</v>
      </c>
      <c r="F5700" t="s">
        <v>3080</v>
      </c>
      <c r="G5700">
        <v>7</v>
      </c>
      <c r="H5700">
        <v>3</v>
      </c>
      <c r="I5700">
        <v>1</v>
      </c>
      <c r="J5700">
        <v>5</v>
      </c>
      <c r="K5700">
        <v>2</v>
      </c>
      <c r="L5700" s="20">
        <v>940.21</v>
      </c>
      <c r="M5700" s="20">
        <v>19.670000000000002</v>
      </c>
      <c r="N5700" s="21">
        <v>3</v>
      </c>
      <c r="O5700" s="20">
        <v>112.55</v>
      </c>
      <c r="P5700" s="20">
        <v>0</v>
      </c>
    </row>
    <row r="5701" spans="1:16" s="20" customFormat="1" ht="13.5" customHeight="1" x14ac:dyDescent="0.35">
      <c r="A5701" t="s">
        <v>11944</v>
      </c>
      <c r="B5701" t="s">
        <v>879</v>
      </c>
      <c r="C5701" t="s">
        <v>852</v>
      </c>
      <c r="D5701" t="s">
        <v>5239</v>
      </c>
      <c r="E5701">
        <v>1</v>
      </c>
      <c r="F5701" t="s">
        <v>3080</v>
      </c>
      <c r="G5701">
        <v>7</v>
      </c>
      <c r="H5701">
        <v>2</v>
      </c>
      <c r="I5701">
        <v>1</v>
      </c>
      <c r="J5701">
        <v>5</v>
      </c>
      <c r="K5701">
        <v>2</v>
      </c>
      <c r="L5701" s="20">
        <v>7.17</v>
      </c>
      <c r="N5701" s="21">
        <v>2</v>
      </c>
      <c r="O5701" s="20">
        <v>2.2999999999999998</v>
      </c>
    </row>
    <row r="5702" spans="1:16" s="20" customFormat="1" ht="13.5" customHeight="1" x14ac:dyDescent="0.35">
      <c r="A5702" t="s">
        <v>11945</v>
      </c>
      <c r="B5702" t="s">
        <v>879</v>
      </c>
      <c r="C5702" t="s">
        <v>852</v>
      </c>
      <c r="D5702" t="s">
        <v>5240</v>
      </c>
      <c r="E5702">
        <v>1</v>
      </c>
      <c r="F5702" t="s">
        <v>3080</v>
      </c>
      <c r="G5702">
        <v>7</v>
      </c>
      <c r="H5702">
        <v>2</v>
      </c>
      <c r="I5702">
        <v>1</v>
      </c>
      <c r="J5702">
        <v>5</v>
      </c>
      <c r="K5702">
        <v>2</v>
      </c>
      <c r="L5702" s="20">
        <v>42752.43</v>
      </c>
      <c r="M5702" s="20">
        <v>2229.6799999999998</v>
      </c>
      <c r="N5702" s="21">
        <v>153</v>
      </c>
      <c r="O5702" s="20">
        <v>4956.9399999999996</v>
      </c>
      <c r="P5702" s="20">
        <v>235.99</v>
      </c>
    </row>
    <row r="5703" spans="1:16" s="20" customFormat="1" ht="13.5" customHeight="1" x14ac:dyDescent="0.35">
      <c r="A5703" t="s">
        <v>11946</v>
      </c>
      <c r="B5703" t="s">
        <v>879</v>
      </c>
      <c r="C5703" t="s">
        <v>852</v>
      </c>
      <c r="D5703" t="s">
        <v>5242</v>
      </c>
      <c r="E5703">
        <v>1</v>
      </c>
      <c r="F5703" t="s">
        <v>3080</v>
      </c>
      <c r="G5703">
        <v>7</v>
      </c>
      <c r="H5703">
        <v>2</v>
      </c>
      <c r="I5703">
        <v>1</v>
      </c>
      <c r="J5703">
        <v>5</v>
      </c>
      <c r="K5703">
        <v>2</v>
      </c>
      <c r="L5703" s="20">
        <v>22.42</v>
      </c>
      <c r="N5703" s="21">
        <v>2</v>
      </c>
      <c r="O5703" s="20">
        <v>0.49</v>
      </c>
    </row>
    <row r="5704" spans="1:16" s="20" customFormat="1" ht="13.5" customHeight="1" x14ac:dyDescent="0.35">
      <c r="A5704" t="s">
        <v>11947</v>
      </c>
      <c r="B5704" t="s">
        <v>879</v>
      </c>
      <c r="C5704" t="s">
        <v>852</v>
      </c>
      <c r="D5704" t="s">
        <v>5373</v>
      </c>
      <c r="E5704">
        <v>1</v>
      </c>
      <c r="F5704" t="s">
        <v>3080</v>
      </c>
      <c r="G5704">
        <v>7</v>
      </c>
      <c r="H5704">
        <v>1</v>
      </c>
      <c r="I5704">
        <v>1</v>
      </c>
      <c r="J5704">
        <v>5</v>
      </c>
      <c r="K5704">
        <v>2</v>
      </c>
      <c r="L5704" s="20">
        <v>257.77</v>
      </c>
      <c r="N5704" s="21">
        <v>2</v>
      </c>
      <c r="O5704" s="20">
        <v>9.34</v>
      </c>
    </row>
    <row r="5705" spans="1:16" s="20" customFormat="1" ht="13.5" customHeight="1" x14ac:dyDescent="0.35">
      <c r="A5705" t="s">
        <v>11948</v>
      </c>
      <c r="B5705" t="s">
        <v>879</v>
      </c>
      <c r="C5705" t="s">
        <v>852</v>
      </c>
      <c r="D5705" t="s">
        <v>5374</v>
      </c>
      <c r="E5705">
        <v>1</v>
      </c>
      <c r="F5705" t="s">
        <v>3080</v>
      </c>
      <c r="G5705">
        <v>7</v>
      </c>
      <c r="H5705">
        <v>1</v>
      </c>
      <c r="I5705">
        <v>1</v>
      </c>
      <c r="J5705">
        <v>5</v>
      </c>
      <c r="K5705">
        <v>2</v>
      </c>
      <c r="L5705" s="20">
        <v>536.59</v>
      </c>
      <c r="M5705" s="20">
        <v>62.06</v>
      </c>
      <c r="N5705" s="21">
        <v>8</v>
      </c>
      <c r="O5705" s="20">
        <v>121.16</v>
      </c>
      <c r="P5705" s="20">
        <v>17.41</v>
      </c>
    </row>
    <row r="5706" spans="1:16" s="20" customFormat="1" ht="13.5" customHeight="1" x14ac:dyDescent="0.35">
      <c r="A5706" t="s">
        <v>2389</v>
      </c>
      <c r="B5706" t="s">
        <v>879</v>
      </c>
      <c r="C5706" t="s">
        <v>852</v>
      </c>
      <c r="D5706" t="s">
        <v>5387</v>
      </c>
      <c r="E5706">
        <v>1</v>
      </c>
      <c r="F5706" t="s">
        <v>2135</v>
      </c>
      <c r="G5706">
        <v>8</v>
      </c>
      <c r="H5706">
        <v>3</v>
      </c>
      <c r="I5706">
        <v>1</v>
      </c>
      <c r="J5706">
        <v>2</v>
      </c>
      <c r="K5706">
        <v>1</v>
      </c>
      <c r="L5706" s="20">
        <v>30220.1</v>
      </c>
      <c r="N5706" s="21">
        <v>5</v>
      </c>
      <c r="O5706" s="20">
        <v>14.83</v>
      </c>
    </row>
    <row r="5707" spans="1:16" s="20" customFormat="1" ht="13.5" customHeight="1" x14ac:dyDescent="0.35">
      <c r="A5707" t="s">
        <v>11949</v>
      </c>
      <c r="B5707" t="s">
        <v>4510</v>
      </c>
      <c r="C5707" t="s">
        <v>852</v>
      </c>
      <c r="D5707" t="s">
        <v>4509</v>
      </c>
      <c r="E5707">
        <v>1</v>
      </c>
      <c r="F5707" t="s">
        <v>4461</v>
      </c>
      <c r="G5707">
        <v>1</v>
      </c>
      <c r="H5707">
        <v>3</v>
      </c>
      <c r="I5707">
        <v>2</v>
      </c>
      <c r="J5707">
        <v>2</v>
      </c>
      <c r="K5707">
        <v>1</v>
      </c>
      <c r="L5707" s="20">
        <v>356.31</v>
      </c>
      <c r="N5707" s="21"/>
    </row>
    <row r="5708" spans="1:16" s="20" customFormat="1" ht="13.5" customHeight="1" x14ac:dyDescent="0.35">
      <c r="A5708" t="s">
        <v>11963</v>
      </c>
      <c r="B5708" t="s">
        <v>4510</v>
      </c>
      <c r="C5708" t="s">
        <v>852</v>
      </c>
      <c r="D5708" t="s">
        <v>4623</v>
      </c>
      <c r="E5708">
        <v>1</v>
      </c>
      <c r="F5708" t="s">
        <v>3202</v>
      </c>
      <c r="G5708">
        <v>16</v>
      </c>
      <c r="H5708">
        <v>3</v>
      </c>
      <c r="I5708">
        <v>1</v>
      </c>
      <c r="J5708">
        <v>2</v>
      </c>
      <c r="K5708">
        <v>1</v>
      </c>
      <c r="L5708" s="20">
        <v>125875.98</v>
      </c>
      <c r="M5708" s="20">
        <v>14.48</v>
      </c>
      <c r="N5708" s="21"/>
    </row>
    <row r="5709" spans="1:16" s="20" customFormat="1" ht="13.5" customHeight="1" x14ac:dyDescent="0.35">
      <c r="A5709" t="s">
        <v>11950</v>
      </c>
      <c r="B5709" t="s">
        <v>4510</v>
      </c>
      <c r="C5709" t="s">
        <v>852</v>
      </c>
      <c r="D5709" t="s">
        <v>4824</v>
      </c>
      <c r="E5709">
        <v>1</v>
      </c>
      <c r="F5709" t="s">
        <v>4461</v>
      </c>
      <c r="G5709">
        <v>1</v>
      </c>
      <c r="H5709">
        <v>3</v>
      </c>
      <c r="I5709">
        <v>2</v>
      </c>
      <c r="J5709">
        <v>2</v>
      </c>
      <c r="K5709">
        <v>1</v>
      </c>
      <c r="L5709" s="20">
        <v>5.14</v>
      </c>
      <c r="N5709" s="21"/>
    </row>
    <row r="5710" spans="1:16" s="20" customFormat="1" ht="13.5" customHeight="1" x14ac:dyDescent="0.35">
      <c r="A5710" t="s">
        <v>11951</v>
      </c>
      <c r="B5710" t="s">
        <v>4510</v>
      </c>
      <c r="C5710" t="s">
        <v>852</v>
      </c>
      <c r="D5710" t="s">
        <v>4905</v>
      </c>
      <c r="E5710">
        <v>1</v>
      </c>
      <c r="F5710" t="s">
        <v>3080</v>
      </c>
      <c r="G5710">
        <v>2</v>
      </c>
      <c r="H5710">
        <v>3</v>
      </c>
      <c r="I5710">
        <v>1</v>
      </c>
      <c r="J5710">
        <v>2</v>
      </c>
      <c r="K5710">
        <v>1</v>
      </c>
      <c r="L5710" s="20">
        <v>108.99</v>
      </c>
      <c r="N5710" s="21"/>
    </row>
    <row r="5711" spans="1:16" s="20" customFormat="1" ht="13.5" customHeight="1" x14ac:dyDescent="0.35">
      <c r="A5711" t="s">
        <v>11952</v>
      </c>
      <c r="B5711" t="s">
        <v>4510</v>
      </c>
      <c r="C5711" t="s">
        <v>852</v>
      </c>
      <c r="D5711" t="s">
        <v>4939</v>
      </c>
      <c r="E5711">
        <v>1</v>
      </c>
      <c r="F5711" t="s">
        <v>3080</v>
      </c>
      <c r="G5711">
        <v>2</v>
      </c>
      <c r="H5711">
        <v>3</v>
      </c>
      <c r="I5711">
        <v>1</v>
      </c>
      <c r="J5711">
        <v>2</v>
      </c>
      <c r="K5711">
        <v>1</v>
      </c>
      <c r="L5711" s="20">
        <v>14186.79</v>
      </c>
      <c r="M5711" s="20">
        <v>108.2</v>
      </c>
      <c r="N5711" s="21">
        <v>3</v>
      </c>
      <c r="O5711" s="20">
        <v>13884.54</v>
      </c>
      <c r="P5711" s="20">
        <v>108.2</v>
      </c>
    </row>
    <row r="5712" spans="1:16" s="20" customFormat="1" ht="13.5" customHeight="1" x14ac:dyDescent="0.35">
      <c r="A5712" t="s">
        <v>11953</v>
      </c>
      <c r="B5712" t="s">
        <v>4510</v>
      </c>
      <c r="C5712" t="s">
        <v>852</v>
      </c>
      <c r="D5712" t="s">
        <v>4959</v>
      </c>
      <c r="E5712">
        <v>1</v>
      </c>
      <c r="F5712" t="s">
        <v>3080</v>
      </c>
      <c r="G5712">
        <v>2</v>
      </c>
      <c r="H5712">
        <v>3</v>
      </c>
      <c r="I5712">
        <v>1</v>
      </c>
      <c r="J5712">
        <v>2</v>
      </c>
      <c r="K5712">
        <v>1</v>
      </c>
      <c r="L5712" s="20">
        <v>85.62</v>
      </c>
      <c r="N5712" s="21"/>
    </row>
    <row r="5713" spans="1:16" s="20" customFormat="1" ht="13.5" customHeight="1" x14ac:dyDescent="0.35">
      <c r="A5713" t="s">
        <v>11954</v>
      </c>
      <c r="B5713" t="s">
        <v>4510</v>
      </c>
      <c r="C5713" t="s">
        <v>852</v>
      </c>
      <c r="D5713" t="s">
        <v>4964</v>
      </c>
      <c r="E5713">
        <v>1</v>
      </c>
      <c r="F5713" t="s">
        <v>3080</v>
      </c>
      <c r="G5713">
        <v>2</v>
      </c>
      <c r="H5713">
        <v>3</v>
      </c>
      <c r="I5713">
        <v>1</v>
      </c>
      <c r="J5713">
        <v>2</v>
      </c>
      <c r="K5713">
        <v>1</v>
      </c>
      <c r="L5713" s="20">
        <v>179387.12</v>
      </c>
      <c r="M5713" s="20">
        <v>460.18</v>
      </c>
      <c r="N5713" s="21">
        <v>1</v>
      </c>
      <c r="O5713" s="20">
        <v>82.29</v>
      </c>
      <c r="P5713" s="20">
        <v>0</v>
      </c>
    </row>
    <row r="5714" spans="1:16" s="20" customFormat="1" ht="13.5" customHeight="1" x14ac:dyDescent="0.35">
      <c r="A5714" t="s">
        <v>11955</v>
      </c>
      <c r="B5714" t="s">
        <v>4510</v>
      </c>
      <c r="C5714" t="s">
        <v>852</v>
      </c>
      <c r="D5714" t="s">
        <v>4993</v>
      </c>
      <c r="E5714">
        <v>1</v>
      </c>
      <c r="F5714" t="s">
        <v>3080</v>
      </c>
      <c r="G5714">
        <v>2</v>
      </c>
      <c r="H5714">
        <v>3</v>
      </c>
      <c r="I5714">
        <v>1</v>
      </c>
      <c r="J5714">
        <v>2</v>
      </c>
      <c r="K5714">
        <v>1</v>
      </c>
      <c r="L5714" s="20">
        <v>6.44</v>
      </c>
      <c r="N5714" s="21"/>
    </row>
    <row r="5715" spans="1:16" s="20" customFormat="1" ht="13.5" customHeight="1" x14ac:dyDescent="0.35">
      <c r="A5715" t="s">
        <v>11956</v>
      </c>
      <c r="B5715" t="s">
        <v>4510</v>
      </c>
      <c r="C5715" t="s">
        <v>852</v>
      </c>
      <c r="D5715" t="s">
        <v>5007</v>
      </c>
      <c r="E5715">
        <v>1</v>
      </c>
      <c r="F5715" t="s">
        <v>3080</v>
      </c>
      <c r="G5715">
        <v>2</v>
      </c>
      <c r="H5715">
        <v>3</v>
      </c>
      <c r="I5715">
        <v>1</v>
      </c>
      <c r="J5715">
        <v>2</v>
      </c>
      <c r="K5715">
        <v>1</v>
      </c>
      <c r="L5715" s="20">
        <v>30.05</v>
      </c>
      <c r="N5715" s="21"/>
    </row>
    <row r="5716" spans="1:16" s="20" customFormat="1" ht="13.5" customHeight="1" x14ac:dyDescent="0.35">
      <c r="A5716" t="s">
        <v>11957</v>
      </c>
      <c r="B5716" t="s">
        <v>4510</v>
      </c>
      <c r="C5716" t="s">
        <v>852</v>
      </c>
      <c r="D5716" t="s">
        <v>5012</v>
      </c>
      <c r="E5716">
        <v>1</v>
      </c>
      <c r="F5716" t="s">
        <v>3080</v>
      </c>
      <c r="G5716">
        <v>2</v>
      </c>
      <c r="H5716">
        <v>3</v>
      </c>
      <c r="I5716">
        <v>1</v>
      </c>
      <c r="J5716">
        <v>2</v>
      </c>
      <c r="K5716">
        <v>1</v>
      </c>
      <c r="L5716" s="20">
        <v>15698.39</v>
      </c>
      <c r="M5716" s="20">
        <v>7.68</v>
      </c>
      <c r="N5716" s="21"/>
    </row>
    <row r="5717" spans="1:16" s="20" customFormat="1" ht="13.5" customHeight="1" x14ac:dyDescent="0.35">
      <c r="A5717" t="s">
        <v>11958</v>
      </c>
      <c r="B5717" t="s">
        <v>4510</v>
      </c>
      <c r="C5717" t="s">
        <v>852</v>
      </c>
      <c r="D5717" t="s">
        <v>5020</v>
      </c>
      <c r="E5717">
        <v>1</v>
      </c>
      <c r="F5717" t="s">
        <v>3080</v>
      </c>
      <c r="G5717">
        <v>2</v>
      </c>
      <c r="H5717">
        <v>3</v>
      </c>
      <c r="I5717">
        <v>1</v>
      </c>
      <c r="J5717">
        <v>2</v>
      </c>
      <c r="K5717">
        <v>1</v>
      </c>
      <c r="L5717" s="20">
        <v>100.57</v>
      </c>
      <c r="N5717" s="21">
        <v>1</v>
      </c>
      <c r="O5717" s="20">
        <v>9.07</v>
      </c>
    </row>
    <row r="5718" spans="1:16" s="20" customFormat="1" ht="13.5" customHeight="1" x14ac:dyDescent="0.35">
      <c r="A5718" t="s">
        <v>11959</v>
      </c>
      <c r="B5718" t="s">
        <v>4510</v>
      </c>
      <c r="C5718" t="s">
        <v>852</v>
      </c>
      <c r="D5718" t="s">
        <v>5039</v>
      </c>
      <c r="E5718">
        <v>1</v>
      </c>
      <c r="F5718" t="s">
        <v>3080</v>
      </c>
      <c r="G5718">
        <v>2</v>
      </c>
      <c r="H5718">
        <v>3</v>
      </c>
      <c r="I5718">
        <v>1</v>
      </c>
      <c r="J5718">
        <v>2</v>
      </c>
      <c r="K5718">
        <v>1</v>
      </c>
      <c r="L5718" s="20">
        <v>20.66</v>
      </c>
      <c r="N5718" s="21"/>
    </row>
    <row r="5719" spans="1:16" s="20" customFormat="1" ht="13.5" customHeight="1" x14ac:dyDescent="0.35">
      <c r="A5719" t="s">
        <v>11960</v>
      </c>
      <c r="B5719" t="s">
        <v>4510</v>
      </c>
      <c r="C5719" t="s">
        <v>852</v>
      </c>
      <c r="D5719" t="s">
        <v>5059</v>
      </c>
      <c r="E5719">
        <v>1</v>
      </c>
      <c r="F5719" t="s">
        <v>3080</v>
      </c>
      <c r="G5719">
        <v>2</v>
      </c>
      <c r="H5719">
        <v>3</v>
      </c>
      <c r="I5719">
        <v>1</v>
      </c>
      <c r="J5719">
        <v>2</v>
      </c>
      <c r="K5719">
        <v>1</v>
      </c>
      <c r="L5719" s="20">
        <v>1212.8599999999999</v>
      </c>
      <c r="N5719" s="21"/>
    </row>
    <row r="5720" spans="1:16" s="20" customFormat="1" ht="13.5" customHeight="1" x14ac:dyDescent="0.35">
      <c r="A5720" t="s">
        <v>11961</v>
      </c>
      <c r="B5720" t="s">
        <v>4510</v>
      </c>
      <c r="C5720" t="s">
        <v>852</v>
      </c>
      <c r="D5720" t="s">
        <v>5067</v>
      </c>
      <c r="E5720">
        <v>1</v>
      </c>
      <c r="F5720" t="s">
        <v>3080</v>
      </c>
      <c r="G5720">
        <v>2</v>
      </c>
      <c r="H5720">
        <v>3</v>
      </c>
      <c r="I5720">
        <v>1</v>
      </c>
      <c r="J5720">
        <v>2</v>
      </c>
      <c r="K5720">
        <v>1</v>
      </c>
      <c r="L5720" s="20">
        <v>4669.88</v>
      </c>
      <c r="N5720" s="21"/>
    </row>
    <row r="5721" spans="1:16" s="20" customFormat="1" ht="13.5" customHeight="1" x14ac:dyDescent="0.35">
      <c r="A5721" t="s">
        <v>11962</v>
      </c>
      <c r="B5721" t="s">
        <v>4510</v>
      </c>
      <c r="C5721" t="s">
        <v>852</v>
      </c>
      <c r="D5721" t="s">
        <v>5102</v>
      </c>
      <c r="E5721">
        <v>1</v>
      </c>
      <c r="F5721" t="s">
        <v>3080</v>
      </c>
      <c r="G5721">
        <v>2</v>
      </c>
      <c r="H5721">
        <v>3</v>
      </c>
      <c r="I5721">
        <v>1</v>
      </c>
      <c r="J5721">
        <v>2</v>
      </c>
      <c r="K5721">
        <v>1</v>
      </c>
      <c r="L5721" s="20">
        <v>9.89</v>
      </c>
      <c r="N5721" s="21">
        <v>1</v>
      </c>
      <c r="O5721" s="20">
        <v>9.89</v>
      </c>
    </row>
    <row r="5722" spans="1:16" s="20" customFormat="1" ht="13.5" customHeight="1" x14ac:dyDescent="0.35">
      <c r="A5722" t="s">
        <v>11964</v>
      </c>
      <c r="B5722" t="s">
        <v>4510</v>
      </c>
      <c r="C5722" t="s">
        <v>852</v>
      </c>
      <c r="D5722" t="s">
        <v>5297</v>
      </c>
      <c r="E5722">
        <v>1</v>
      </c>
      <c r="F5722" t="s">
        <v>3202</v>
      </c>
      <c r="G5722">
        <v>16</v>
      </c>
      <c r="H5722">
        <v>3</v>
      </c>
      <c r="I5722">
        <v>1</v>
      </c>
      <c r="J5722">
        <v>2</v>
      </c>
      <c r="K5722">
        <v>1</v>
      </c>
      <c r="L5722" s="20">
        <v>70062.259999999995</v>
      </c>
      <c r="M5722" s="20">
        <v>33.31</v>
      </c>
      <c r="N5722" s="21"/>
    </row>
    <row r="5723" spans="1:16" s="20" customFormat="1" ht="13.5" customHeight="1" x14ac:dyDescent="0.35">
      <c r="A5723" t="s">
        <v>16878</v>
      </c>
      <c r="B5723" t="s">
        <v>4510</v>
      </c>
      <c r="C5723" t="s">
        <v>852</v>
      </c>
      <c r="D5723"/>
      <c r="E5723">
        <v>1</v>
      </c>
      <c r="F5723" t="s">
        <v>3080</v>
      </c>
      <c r="G5723">
        <v>7</v>
      </c>
      <c r="H5723">
        <v>1</v>
      </c>
      <c r="I5723">
        <v>1</v>
      </c>
      <c r="J5723">
        <v>5</v>
      </c>
      <c r="K5723">
        <v>2</v>
      </c>
      <c r="L5723" s="20">
        <v>753.02</v>
      </c>
      <c r="N5723" s="21">
        <v>2</v>
      </c>
      <c r="O5723" s="20">
        <v>336.67</v>
      </c>
    </row>
    <row r="5724" spans="1:16" s="20" customFormat="1" ht="13.5" customHeight="1" x14ac:dyDescent="0.35">
      <c r="A5724" t="s">
        <v>11970</v>
      </c>
      <c r="B5724" t="s">
        <v>4666</v>
      </c>
      <c r="C5724" t="s">
        <v>852</v>
      </c>
      <c r="D5724" t="s">
        <v>4664</v>
      </c>
      <c r="E5724">
        <v>1</v>
      </c>
      <c r="F5724" t="s">
        <v>3754</v>
      </c>
      <c r="G5724">
        <v>6</v>
      </c>
      <c r="H5724">
        <v>2</v>
      </c>
      <c r="I5724">
        <v>2</v>
      </c>
      <c r="J5724">
        <v>5</v>
      </c>
      <c r="K5724">
        <v>2</v>
      </c>
      <c r="L5724" s="20">
        <v>3795.88</v>
      </c>
      <c r="M5724" s="20">
        <v>9</v>
      </c>
      <c r="N5724" s="21">
        <v>13</v>
      </c>
      <c r="O5724" s="20">
        <v>322.26</v>
      </c>
      <c r="P5724" s="20">
        <v>0</v>
      </c>
    </row>
    <row r="5725" spans="1:16" s="20" customFormat="1" ht="13.5" customHeight="1" x14ac:dyDescent="0.35">
      <c r="A5725" t="s">
        <v>11965</v>
      </c>
      <c r="B5725" t="s">
        <v>4666</v>
      </c>
      <c r="C5725" t="s">
        <v>852</v>
      </c>
      <c r="D5725" t="s">
        <v>4882</v>
      </c>
      <c r="E5725">
        <v>1</v>
      </c>
      <c r="F5725" t="s">
        <v>3080</v>
      </c>
      <c r="G5725">
        <v>2</v>
      </c>
      <c r="H5725">
        <v>3</v>
      </c>
      <c r="I5725">
        <v>1</v>
      </c>
      <c r="J5725">
        <v>2</v>
      </c>
      <c r="K5725">
        <v>1</v>
      </c>
      <c r="L5725" s="20">
        <v>964.07</v>
      </c>
      <c r="N5725" s="21"/>
    </row>
    <row r="5726" spans="1:16" s="20" customFormat="1" ht="13.5" customHeight="1" x14ac:dyDescent="0.35">
      <c r="A5726" t="s">
        <v>11966</v>
      </c>
      <c r="B5726" t="s">
        <v>4666</v>
      </c>
      <c r="C5726" t="s">
        <v>852</v>
      </c>
      <c r="D5726" t="s">
        <v>4927</v>
      </c>
      <c r="E5726">
        <v>1</v>
      </c>
      <c r="F5726" t="s">
        <v>3080</v>
      </c>
      <c r="G5726">
        <v>2</v>
      </c>
      <c r="H5726">
        <v>3</v>
      </c>
      <c r="I5726">
        <v>1</v>
      </c>
      <c r="J5726">
        <v>2</v>
      </c>
      <c r="K5726">
        <v>1</v>
      </c>
      <c r="L5726" s="20">
        <v>1626.4</v>
      </c>
      <c r="N5726" s="21">
        <v>3</v>
      </c>
      <c r="O5726" s="20">
        <v>90.54</v>
      </c>
    </row>
    <row r="5727" spans="1:16" s="20" customFormat="1" ht="13.5" customHeight="1" x14ac:dyDescent="0.35">
      <c r="A5727" t="s">
        <v>11967</v>
      </c>
      <c r="B5727" t="s">
        <v>4666</v>
      </c>
      <c r="C5727" t="s">
        <v>852</v>
      </c>
      <c r="D5727" t="s">
        <v>4963</v>
      </c>
      <c r="E5727">
        <v>1</v>
      </c>
      <c r="F5727" t="s">
        <v>3080</v>
      </c>
      <c r="G5727">
        <v>2</v>
      </c>
      <c r="H5727">
        <v>3</v>
      </c>
      <c r="I5727">
        <v>1</v>
      </c>
      <c r="J5727">
        <v>2</v>
      </c>
      <c r="K5727">
        <v>1</v>
      </c>
      <c r="L5727" s="20">
        <v>1492.47</v>
      </c>
      <c r="N5727" s="21">
        <v>1</v>
      </c>
      <c r="O5727" s="20">
        <v>3.62</v>
      </c>
    </row>
    <row r="5728" spans="1:16" s="20" customFormat="1" ht="13.5" customHeight="1" x14ac:dyDescent="0.35">
      <c r="A5728" t="s">
        <v>11968</v>
      </c>
      <c r="B5728" t="s">
        <v>4666</v>
      </c>
      <c r="C5728" t="s">
        <v>852</v>
      </c>
      <c r="D5728" t="s">
        <v>5065</v>
      </c>
      <c r="E5728">
        <v>1</v>
      </c>
      <c r="F5728" t="s">
        <v>3080</v>
      </c>
      <c r="G5728">
        <v>2</v>
      </c>
      <c r="H5728">
        <v>3</v>
      </c>
      <c r="I5728">
        <v>1</v>
      </c>
      <c r="J5728">
        <v>2</v>
      </c>
      <c r="K5728">
        <v>1</v>
      </c>
      <c r="L5728" s="20">
        <v>0.01</v>
      </c>
      <c r="N5728" s="21">
        <v>1</v>
      </c>
      <c r="O5728" s="20">
        <v>0.01</v>
      </c>
    </row>
    <row r="5729" spans="1:16" s="20" customFormat="1" ht="13.5" customHeight="1" x14ac:dyDescent="0.35">
      <c r="A5729" t="s">
        <v>11969</v>
      </c>
      <c r="B5729" t="s">
        <v>4666</v>
      </c>
      <c r="C5729" t="s">
        <v>852</v>
      </c>
      <c r="D5729" t="s">
        <v>5087</v>
      </c>
      <c r="E5729">
        <v>1</v>
      </c>
      <c r="F5729" t="s">
        <v>3080</v>
      </c>
      <c r="G5729">
        <v>2</v>
      </c>
      <c r="H5729">
        <v>3</v>
      </c>
      <c r="I5729">
        <v>1</v>
      </c>
      <c r="J5729">
        <v>2</v>
      </c>
      <c r="K5729">
        <v>1</v>
      </c>
      <c r="L5729" s="20">
        <v>2160.2399999999998</v>
      </c>
      <c r="N5729" s="21">
        <v>1</v>
      </c>
      <c r="O5729" s="20">
        <v>0.73</v>
      </c>
    </row>
    <row r="5730" spans="1:16" s="20" customFormat="1" ht="13.5" customHeight="1" x14ac:dyDescent="0.35">
      <c r="A5730" t="s">
        <v>11971</v>
      </c>
      <c r="B5730" t="s">
        <v>861</v>
      </c>
      <c r="C5730" t="s">
        <v>852</v>
      </c>
      <c r="D5730" t="s">
        <v>4664</v>
      </c>
      <c r="E5730">
        <v>1</v>
      </c>
      <c r="F5730" t="s">
        <v>3754</v>
      </c>
      <c r="G5730">
        <v>6</v>
      </c>
      <c r="H5730">
        <v>2</v>
      </c>
      <c r="I5730">
        <v>2</v>
      </c>
      <c r="J5730">
        <v>5</v>
      </c>
      <c r="K5730">
        <v>2</v>
      </c>
      <c r="L5730" s="20">
        <v>105277.25</v>
      </c>
      <c r="M5730" s="20">
        <v>3316.24</v>
      </c>
      <c r="N5730" s="21">
        <v>118</v>
      </c>
      <c r="O5730" s="20">
        <v>15726.01</v>
      </c>
      <c r="P5730" s="20">
        <v>636.35</v>
      </c>
    </row>
    <row r="5731" spans="1:16" s="20" customFormat="1" ht="13.5" customHeight="1" x14ac:dyDescent="0.35">
      <c r="A5731" t="s">
        <v>11972</v>
      </c>
      <c r="B5731" t="s">
        <v>861</v>
      </c>
      <c r="C5731" t="s">
        <v>852</v>
      </c>
      <c r="D5731" t="s">
        <v>4667</v>
      </c>
      <c r="E5731">
        <v>1</v>
      </c>
      <c r="F5731" t="s">
        <v>3754</v>
      </c>
      <c r="G5731">
        <v>6</v>
      </c>
      <c r="H5731">
        <v>2</v>
      </c>
      <c r="I5731">
        <v>2</v>
      </c>
      <c r="J5731">
        <v>5</v>
      </c>
      <c r="K5731">
        <v>2</v>
      </c>
      <c r="L5731" s="20">
        <v>1442.45</v>
      </c>
      <c r="M5731" s="20">
        <v>11.9</v>
      </c>
      <c r="N5731" s="21">
        <v>4</v>
      </c>
      <c r="O5731" s="20">
        <v>155.07</v>
      </c>
      <c r="P5731" s="20">
        <v>0</v>
      </c>
    </row>
    <row r="5732" spans="1:16" s="20" customFormat="1" ht="13.5" customHeight="1" x14ac:dyDescent="0.35">
      <c r="A5732" t="s">
        <v>11973</v>
      </c>
      <c r="B5732" t="s">
        <v>861</v>
      </c>
      <c r="C5732" t="s">
        <v>852</v>
      </c>
      <c r="D5732" t="s">
        <v>4690</v>
      </c>
      <c r="E5732">
        <v>1</v>
      </c>
      <c r="F5732" t="s">
        <v>3754</v>
      </c>
      <c r="G5732">
        <v>6</v>
      </c>
      <c r="H5732">
        <v>3</v>
      </c>
      <c r="I5732">
        <v>2</v>
      </c>
      <c r="J5732">
        <v>5</v>
      </c>
      <c r="K5732">
        <v>2</v>
      </c>
      <c r="L5732" s="20">
        <v>638.19000000000005</v>
      </c>
      <c r="M5732" s="20">
        <v>42.78</v>
      </c>
      <c r="N5732" s="21">
        <v>11</v>
      </c>
      <c r="O5732" s="20">
        <v>42.41</v>
      </c>
      <c r="P5732" s="20">
        <v>8.4600000000000009</v>
      </c>
    </row>
    <row r="5733" spans="1:16" s="20" customFormat="1" ht="13.5" customHeight="1" x14ac:dyDescent="0.35">
      <c r="A5733" t="s">
        <v>11974</v>
      </c>
      <c r="B5733" t="s">
        <v>861</v>
      </c>
      <c r="C5733" t="s">
        <v>852</v>
      </c>
      <c r="D5733" t="s">
        <v>4704</v>
      </c>
      <c r="E5733">
        <v>1</v>
      </c>
      <c r="F5733" t="s">
        <v>3754</v>
      </c>
      <c r="G5733">
        <v>6</v>
      </c>
      <c r="H5733">
        <v>2</v>
      </c>
      <c r="I5733">
        <v>2</v>
      </c>
      <c r="J5733">
        <v>5</v>
      </c>
      <c r="K5733">
        <v>2</v>
      </c>
      <c r="L5733" s="20">
        <v>2073.6</v>
      </c>
      <c r="M5733" s="20">
        <v>39.58</v>
      </c>
      <c r="N5733" s="21">
        <v>13</v>
      </c>
      <c r="O5733" s="20">
        <v>84.37</v>
      </c>
      <c r="P5733" s="20">
        <v>0.98</v>
      </c>
    </row>
    <row r="5734" spans="1:16" s="20" customFormat="1" ht="13.5" customHeight="1" x14ac:dyDescent="0.35">
      <c r="A5734" t="s">
        <v>11975</v>
      </c>
      <c r="B5734" t="s">
        <v>861</v>
      </c>
      <c r="C5734" t="s">
        <v>852</v>
      </c>
      <c r="D5734" t="s">
        <v>4749</v>
      </c>
      <c r="E5734">
        <v>1</v>
      </c>
      <c r="F5734" t="s">
        <v>3754</v>
      </c>
      <c r="G5734">
        <v>6</v>
      </c>
      <c r="H5734">
        <v>2</v>
      </c>
      <c r="I5734">
        <v>2</v>
      </c>
      <c r="J5734">
        <v>5</v>
      </c>
      <c r="K5734">
        <v>2</v>
      </c>
      <c r="L5734" s="20">
        <v>11118.73</v>
      </c>
      <c r="M5734" s="20">
        <v>596.89</v>
      </c>
      <c r="N5734" s="21">
        <v>17</v>
      </c>
      <c r="O5734" s="20">
        <v>2929</v>
      </c>
      <c r="P5734" s="20">
        <v>60.63</v>
      </c>
    </row>
    <row r="5735" spans="1:16" s="20" customFormat="1" ht="13.5" customHeight="1" x14ac:dyDescent="0.35">
      <c r="A5735" t="s">
        <v>2385</v>
      </c>
      <c r="B5735" t="s">
        <v>861</v>
      </c>
      <c r="C5735" t="s">
        <v>852</v>
      </c>
      <c r="D5735" t="s">
        <v>5383</v>
      </c>
      <c r="E5735">
        <v>1</v>
      </c>
      <c r="F5735" t="s">
        <v>2135</v>
      </c>
      <c r="G5735">
        <v>8</v>
      </c>
      <c r="H5735">
        <v>3</v>
      </c>
      <c r="I5735">
        <v>1</v>
      </c>
      <c r="J5735">
        <v>2</v>
      </c>
      <c r="K5735">
        <v>1</v>
      </c>
      <c r="L5735" s="20">
        <v>8588.16</v>
      </c>
      <c r="M5735" s="20">
        <v>10.34</v>
      </c>
      <c r="N5735" s="21"/>
    </row>
    <row r="5736" spans="1:16" s="20" customFormat="1" ht="13.5" customHeight="1" x14ac:dyDescent="0.35">
      <c r="A5736" t="s">
        <v>11976</v>
      </c>
      <c r="B5736" t="s">
        <v>861</v>
      </c>
      <c r="C5736" t="s">
        <v>852</v>
      </c>
      <c r="D5736" t="s">
        <v>4285</v>
      </c>
      <c r="E5736">
        <v>1</v>
      </c>
      <c r="F5736" t="s">
        <v>3080</v>
      </c>
      <c r="G5736">
        <v>7</v>
      </c>
      <c r="H5736">
        <v>3</v>
      </c>
      <c r="I5736">
        <v>1</v>
      </c>
      <c r="J5736">
        <v>5</v>
      </c>
      <c r="K5736">
        <v>2</v>
      </c>
      <c r="L5736" s="20">
        <v>798.76</v>
      </c>
      <c r="N5736" s="21">
        <v>3</v>
      </c>
      <c r="O5736" s="20">
        <v>6.08</v>
      </c>
    </row>
    <row r="5737" spans="1:16" s="20" customFormat="1" ht="13.5" customHeight="1" x14ac:dyDescent="0.35">
      <c r="A5737" t="s">
        <v>11978</v>
      </c>
      <c r="B5737" t="s">
        <v>4425</v>
      </c>
      <c r="C5737" t="s">
        <v>852</v>
      </c>
      <c r="D5737" t="s">
        <v>4424</v>
      </c>
      <c r="E5737">
        <v>1</v>
      </c>
      <c r="F5737" t="s">
        <v>3080</v>
      </c>
      <c r="G5737">
        <v>7</v>
      </c>
      <c r="H5737">
        <v>3</v>
      </c>
      <c r="I5737">
        <v>1</v>
      </c>
      <c r="J5737">
        <v>5</v>
      </c>
      <c r="K5737">
        <v>2</v>
      </c>
      <c r="L5737" s="20">
        <v>34629.129999999997</v>
      </c>
      <c r="M5737" s="20">
        <v>723.53</v>
      </c>
      <c r="N5737" s="21">
        <v>101</v>
      </c>
      <c r="O5737" s="20">
        <v>1757.42</v>
      </c>
      <c r="P5737" s="20">
        <v>51.24</v>
      </c>
    </row>
    <row r="5738" spans="1:16" s="20" customFormat="1" ht="13.5" customHeight="1" x14ac:dyDescent="0.35">
      <c r="A5738" t="s">
        <v>11979</v>
      </c>
      <c r="B5738" t="s">
        <v>4425</v>
      </c>
      <c r="C5738" t="s">
        <v>852</v>
      </c>
      <c r="D5738" t="s">
        <v>4576</v>
      </c>
      <c r="E5738">
        <v>1</v>
      </c>
      <c r="F5738" t="s">
        <v>3080</v>
      </c>
      <c r="G5738">
        <v>7</v>
      </c>
      <c r="H5738">
        <v>3</v>
      </c>
      <c r="I5738">
        <v>1</v>
      </c>
      <c r="J5738">
        <v>5</v>
      </c>
      <c r="K5738">
        <v>2</v>
      </c>
      <c r="L5738" s="20">
        <v>2470.1799999999998</v>
      </c>
      <c r="M5738" s="20">
        <v>60.99</v>
      </c>
      <c r="N5738" s="21">
        <v>3</v>
      </c>
      <c r="O5738" s="20">
        <v>34.29</v>
      </c>
      <c r="P5738" s="20">
        <v>0.01</v>
      </c>
    </row>
    <row r="5739" spans="1:16" s="20" customFormat="1" ht="13.5" customHeight="1" x14ac:dyDescent="0.35">
      <c r="A5739" t="s">
        <v>11980</v>
      </c>
      <c r="B5739" t="s">
        <v>4425</v>
      </c>
      <c r="C5739" t="s">
        <v>852</v>
      </c>
      <c r="D5739" t="s">
        <v>4577</v>
      </c>
      <c r="E5739">
        <v>1</v>
      </c>
      <c r="F5739" t="s">
        <v>3080</v>
      </c>
      <c r="G5739">
        <v>7</v>
      </c>
      <c r="H5739">
        <v>3</v>
      </c>
      <c r="I5739">
        <v>1</v>
      </c>
      <c r="J5739">
        <v>5</v>
      </c>
      <c r="K5739">
        <v>2</v>
      </c>
      <c r="L5739" s="20">
        <v>2.4</v>
      </c>
      <c r="N5739" s="21">
        <v>2</v>
      </c>
      <c r="O5739" s="20">
        <v>0.03</v>
      </c>
    </row>
    <row r="5740" spans="1:16" s="20" customFormat="1" ht="13.5" customHeight="1" x14ac:dyDescent="0.35">
      <c r="A5740" t="s">
        <v>11981</v>
      </c>
      <c r="B5740" t="s">
        <v>4425</v>
      </c>
      <c r="C5740" t="s">
        <v>852</v>
      </c>
      <c r="D5740" t="s">
        <v>4578</v>
      </c>
      <c r="E5740">
        <v>1</v>
      </c>
      <c r="F5740" t="s">
        <v>3080</v>
      </c>
      <c r="G5740">
        <v>7</v>
      </c>
      <c r="H5740">
        <v>3</v>
      </c>
      <c r="I5740">
        <v>1</v>
      </c>
      <c r="J5740">
        <v>5</v>
      </c>
      <c r="K5740">
        <v>2</v>
      </c>
      <c r="L5740" s="20">
        <v>57283.87</v>
      </c>
      <c r="M5740" s="20">
        <v>1061.67</v>
      </c>
      <c r="N5740" s="21">
        <v>38</v>
      </c>
      <c r="O5740" s="20">
        <v>3233.33</v>
      </c>
      <c r="P5740" s="20">
        <v>58.22</v>
      </c>
    </row>
    <row r="5741" spans="1:16" s="20" customFormat="1" ht="13.5" customHeight="1" x14ac:dyDescent="0.35">
      <c r="A5741" t="s">
        <v>11982</v>
      </c>
      <c r="B5741" t="s">
        <v>4425</v>
      </c>
      <c r="C5741" t="s">
        <v>852</v>
      </c>
      <c r="D5741" t="s">
        <v>4613</v>
      </c>
      <c r="E5741">
        <v>1</v>
      </c>
      <c r="F5741" t="s">
        <v>3080</v>
      </c>
      <c r="G5741">
        <v>7</v>
      </c>
      <c r="H5741">
        <v>3</v>
      </c>
      <c r="I5741">
        <v>1</v>
      </c>
      <c r="J5741">
        <v>5</v>
      </c>
      <c r="K5741">
        <v>2</v>
      </c>
      <c r="L5741" s="20">
        <v>32.1</v>
      </c>
      <c r="N5741" s="21"/>
    </row>
    <row r="5742" spans="1:16" s="20" customFormat="1" ht="13.5" customHeight="1" x14ac:dyDescent="0.35">
      <c r="A5742" t="s">
        <v>11983</v>
      </c>
      <c r="B5742" t="s">
        <v>4425</v>
      </c>
      <c r="C5742" t="s">
        <v>852</v>
      </c>
      <c r="D5742" t="s">
        <v>4797</v>
      </c>
      <c r="E5742">
        <v>1</v>
      </c>
      <c r="F5742" t="s">
        <v>3080</v>
      </c>
      <c r="G5742">
        <v>7</v>
      </c>
      <c r="H5742">
        <v>3</v>
      </c>
      <c r="I5742">
        <v>1</v>
      </c>
      <c r="J5742">
        <v>5</v>
      </c>
      <c r="K5742">
        <v>2</v>
      </c>
      <c r="L5742" s="20">
        <v>18.09</v>
      </c>
      <c r="N5742" s="21"/>
    </row>
    <row r="5743" spans="1:16" s="20" customFormat="1" ht="13.5" customHeight="1" x14ac:dyDescent="0.35">
      <c r="A5743" t="s">
        <v>11977</v>
      </c>
      <c r="B5743" t="s">
        <v>4425</v>
      </c>
      <c r="C5743" t="s">
        <v>852</v>
      </c>
      <c r="D5743" t="s">
        <v>5222</v>
      </c>
      <c r="E5743">
        <v>1</v>
      </c>
      <c r="F5743" t="s">
        <v>3080</v>
      </c>
      <c r="G5743">
        <v>2</v>
      </c>
      <c r="H5743">
        <v>3</v>
      </c>
      <c r="I5743">
        <v>1</v>
      </c>
      <c r="J5743">
        <v>2</v>
      </c>
      <c r="K5743">
        <v>1</v>
      </c>
      <c r="L5743" s="20">
        <v>29495.17</v>
      </c>
      <c r="M5743" s="20">
        <v>290.26</v>
      </c>
      <c r="N5743" s="21"/>
    </row>
    <row r="5744" spans="1:16" s="20" customFormat="1" ht="13.5" customHeight="1" x14ac:dyDescent="0.35">
      <c r="A5744" t="s">
        <v>11984</v>
      </c>
      <c r="B5744" t="s">
        <v>4425</v>
      </c>
      <c r="C5744" t="s">
        <v>852</v>
      </c>
      <c r="D5744" t="s">
        <v>5249</v>
      </c>
      <c r="E5744">
        <v>1</v>
      </c>
      <c r="F5744" t="s">
        <v>3080</v>
      </c>
      <c r="G5744">
        <v>7</v>
      </c>
      <c r="H5744">
        <v>3</v>
      </c>
      <c r="I5744">
        <v>1</v>
      </c>
      <c r="J5744">
        <v>5</v>
      </c>
      <c r="K5744">
        <v>2</v>
      </c>
      <c r="L5744" s="20">
        <v>17977.72</v>
      </c>
      <c r="M5744" s="20">
        <v>481.19</v>
      </c>
      <c r="N5744" s="21">
        <v>15</v>
      </c>
      <c r="O5744" s="20">
        <v>10834.38</v>
      </c>
      <c r="P5744" s="20">
        <v>29.45</v>
      </c>
    </row>
    <row r="5745" spans="1:16" s="20" customFormat="1" ht="13.5" customHeight="1" x14ac:dyDescent="0.35">
      <c r="A5745" t="s">
        <v>11985</v>
      </c>
      <c r="B5745" t="s">
        <v>4425</v>
      </c>
      <c r="C5745" t="s">
        <v>852</v>
      </c>
      <c r="D5745" t="s">
        <v>5472</v>
      </c>
      <c r="E5745">
        <v>1</v>
      </c>
      <c r="F5745" t="s">
        <v>3080</v>
      </c>
      <c r="G5745">
        <v>7</v>
      </c>
      <c r="H5745">
        <v>3</v>
      </c>
      <c r="I5745">
        <v>1</v>
      </c>
      <c r="J5745">
        <v>5</v>
      </c>
      <c r="K5745">
        <v>2</v>
      </c>
      <c r="L5745" s="20">
        <v>40969.08</v>
      </c>
      <c r="M5745" s="20">
        <v>465.97</v>
      </c>
      <c r="N5745" s="21">
        <v>9</v>
      </c>
      <c r="O5745" s="20">
        <v>10499.91</v>
      </c>
      <c r="P5745" s="20">
        <v>50.2</v>
      </c>
    </row>
    <row r="5746" spans="1:16" s="20" customFormat="1" ht="13.5" customHeight="1" x14ac:dyDescent="0.35">
      <c r="A5746" t="s">
        <v>11997</v>
      </c>
      <c r="B5746" t="s">
        <v>993</v>
      </c>
      <c r="C5746" t="s">
        <v>852</v>
      </c>
      <c r="D5746" t="s">
        <v>4455</v>
      </c>
      <c r="E5746">
        <v>1</v>
      </c>
      <c r="F5746" t="s">
        <v>4444</v>
      </c>
      <c r="G5746">
        <v>15</v>
      </c>
      <c r="H5746">
        <v>3</v>
      </c>
      <c r="I5746">
        <v>2</v>
      </c>
      <c r="J5746">
        <v>2</v>
      </c>
      <c r="K5746">
        <v>1</v>
      </c>
      <c r="L5746" s="20">
        <v>394.09</v>
      </c>
      <c r="N5746" s="21"/>
    </row>
    <row r="5747" spans="1:16" s="20" customFormat="1" ht="13.5" customHeight="1" x14ac:dyDescent="0.35">
      <c r="A5747" t="s">
        <v>12000</v>
      </c>
      <c r="B5747" t="s">
        <v>993</v>
      </c>
      <c r="C5747" t="s">
        <v>852</v>
      </c>
      <c r="D5747" t="s">
        <v>4600</v>
      </c>
      <c r="E5747">
        <v>1</v>
      </c>
      <c r="F5747" t="s">
        <v>3719</v>
      </c>
      <c r="G5747">
        <v>15</v>
      </c>
      <c r="H5747">
        <v>3</v>
      </c>
      <c r="I5747">
        <v>2</v>
      </c>
      <c r="J5747">
        <v>3</v>
      </c>
      <c r="K5747">
        <v>1</v>
      </c>
      <c r="L5747" s="20">
        <v>144442.88</v>
      </c>
      <c r="N5747" s="21"/>
    </row>
    <row r="5748" spans="1:16" s="20" customFormat="1" ht="13.5" customHeight="1" x14ac:dyDescent="0.35">
      <c r="A5748" t="s">
        <v>11998</v>
      </c>
      <c r="B5748" t="s">
        <v>993</v>
      </c>
      <c r="C5748" t="s">
        <v>852</v>
      </c>
      <c r="D5748" t="s">
        <v>4618</v>
      </c>
      <c r="E5748">
        <v>1</v>
      </c>
      <c r="F5748" t="s">
        <v>3719</v>
      </c>
      <c r="G5748">
        <v>15</v>
      </c>
      <c r="H5748">
        <v>3</v>
      </c>
      <c r="I5748">
        <v>2</v>
      </c>
      <c r="J5748">
        <v>2</v>
      </c>
      <c r="K5748">
        <v>1</v>
      </c>
      <c r="L5748" s="20">
        <v>641241.59999999998</v>
      </c>
      <c r="M5748" s="20">
        <v>67.12</v>
      </c>
      <c r="N5748" s="21">
        <v>10</v>
      </c>
      <c r="O5748" s="20">
        <v>1854.75</v>
      </c>
      <c r="P5748" s="20">
        <v>14.82</v>
      </c>
    </row>
    <row r="5749" spans="1:16" s="20" customFormat="1" ht="13.5" customHeight="1" x14ac:dyDescent="0.35">
      <c r="A5749" t="s">
        <v>11999</v>
      </c>
      <c r="B5749" t="s">
        <v>993</v>
      </c>
      <c r="C5749" t="s">
        <v>852</v>
      </c>
      <c r="D5749" t="s">
        <v>4630</v>
      </c>
      <c r="E5749">
        <v>1</v>
      </c>
      <c r="F5749" t="s">
        <v>3202</v>
      </c>
      <c r="G5749">
        <v>16</v>
      </c>
      <c r="H5749">
        <v>3</v>
      </c>
      <c r="I5749">
        <v>1</v>
      </c>
      <c r="J5749">
        <v>2</v>
      </c>
      <c r="K5749">
        <v>1</v>
      </c>
      <c r="L5749" s="20">
        <v>13681.46</v>
      </c>
      <c r="M5749" s="20">
        <v>11.5</v>
      </c>
      <c r="N5749" s="21">
        <v>2</v>
      </c>
      <c r="O5749" s="20">
        <v>3015.87</v>
      </c>
      <c r="P5749" s="20">
        <v>0</v>
      </c>
    </row>
    <row r="5750" spans="1:16" s="20" customFormat="1" ht="13.5" customHeight="1" x14ac:dyDescent="0.35">
      <c r="A5750" t="s">
        <v>12006</v>
      </c>
      <c r="B5750" t="s">
        <v>993</v>
      </c>
      <c r="C5750" t="s">
        <v>852</v>
      </c>
      <c r="D5750" t="s">
        <v>4822</v>
      </c>
      <c r="E5750">
        <v>1</v>
      </c>
      <c r="F5750" t="s">
        <v>3080</v>
      </c>
      <c r="G5750">
        <v>7</v>
      </c>
      <c r="H5750">
        <v>3</v>
      </c>
      <c r="I5750">
        <v>1</v>
      </c>
      <c r="J5750">
        <v>5</v>
      </c>
      <c r="K5750">
        <v>2</v>
      </c>
      <c r="L5750" s="20">
        <v>783.18</v>
      </c>
      <c r="M5750" s="20">
        <v>58.75</v>
      </c>
      <c r="N5750" s="21">
        <v>5</v>
      </c>
      <c r="O5750" s="20">
        <v>82.42</v>
      </c>
      <c r="P5750" s="20">
        <v>13.77</v>
      </c>
    </row>
    <row r="5751" spans="1:16" s="20" customFormat="1" ht="13.5" customHeight="1" x14ac:dyDescent="0.35">
      <c r="A5751" t="s">
        <v>12007</v>
      </c>
      <c r="B5751" t="s">
        <v>993</v>
      </c>
      <c r="C5751" t="s">
        <v>852</v>
      </c>
      <c r="D5751" t="s">
        <v>4823</v>
      </c>
      <c r="E5751">
        <v>1</v>
      </c>
      <c r="F5751" t="s">
        <v>3080</v>
      </c>
      <c r="G5751">
        <v>7</v>
      </c>
      <c r="H5751">
        <v>2</v>
      </c>
      <c r="I5751">
        <v>1</v>
      </c>
      <c r="J5751">
        <v>5</v>
      </c>
      <c r="K5751">
        <v>2</v>
      </c>
      <c r="L5751" s="20">
        <v>0.04</v>
      </c>
      <c r="N5751" s="21">
        <v>1</v>
      </c>
      <c r="O5751" s="20">
        <v>0</v>
      </c>
    </row>
    <row r="5752" spans="1:16" s="20" customFormat="1" ht="13.5" customHeight="1" x14ac:dyDescent="0.35">
      <c r="A5752" t="s">
        <v>11986</v>
      </c>
      <c r="B5752" t="s">
        <v>993</v>
      </c>
      <c r="C5752" t="s">
        <v>852</v>
      </c>
      <c r="D5752" t="s">
        <v>4854</v>
      </c>
      <c r="E5752">
        <v>1</v>
      </c>
      <c r="F5752" t="s">
        <v>3080</v>
      </c>
      <c r="G5752">
        <v>2</v>
      </c>
      <c r="H5752">
        <v>3</v>
      </c>
      <c r="I5752">
        <v>1</v>
      </c>
      <c r="J5752">
        <v>2</v>
      </c>
      <c r="K5752">
        <v>1</v>
      </c>
      <c r="L5752" s="20">
        <v>1163.96</v>
      </c>
      <c r="N5752" s="21">
        <v>1</v>
      </c>
      <c r="O5752" s="20">
        <v>0.46</v>
      </c>
    </row>
    <row r="5753" spans="1:16" s="20" customFormat="1" ht="13.5" customHeight="1" x14ac:dyDescent="0.35">
      <c r="A5753" t="s">
        <v>11987</v>
      </c>
      <c r="B5753" t="s">
        <v>993</v>
      </c>
      <c r="C5753" t="s">
        <v>852</v>
      </c>
      <c r="D5753" t="s">
        <v>4871</v>
      </c>
      <c r="E5753">
        <v>1</v>
      </c>
      <c r="F5753" t="s">
        <v>3080</v>
      </c>
      <c r="G5753">
        <v>2</v>
      </c>
      <c r="H5753">
        <v>3</v>
      </c>
      <c r="I5753">
        <v>1</v>
      </c>
      <c r="J5753">
        <v>2</v>
      </c>
      <c r="K5753">
        <v>1</v>
      </c>
      <c r="L5753" s="20">
        <v>1622.61</v>
      </c>
      <c r="N5753" s="21">
        <v>8</v>
      </c>
      <c r="O5753" s="20">
        <v>77.05</v>
      </c>
    </row>
    <row r="5754" spans="1:16" s="20" customFormat="1" ht="13.5" customHeight="1" x14ac:dyDescent="0.35">
      <c r="A5754" t="s">
        <v>11988</v>
      </c>
      <c r="B5754" t="s">
        <v>993</v>
      </c>
      <c r="C5754" t="s">
        <v>852</v>
      </c>
      <c r="D5754" t="s">
        <v>4873</v>
      </c>
      <c r="E5754">
        <v>1</v>
      </c>
      <c r="F5754" t="s">
        <v>3080</v>
      </c>
      <c r="G5754">
        <v>2</v>
      </c>
      <c r="H5754">
        <v>3</v>
      </c>
      <c r="I5754">
        <v>1</v>
      </c>
      <c r="J5754">
        <v>2</v>
      </c>
      <c r="K5754">
        <v>1</v>
      </c>
      <c r="L5754" s="20">
        <v>303.22000000000003</v>
      </c>
      <c r="N5754" s="21">
        <v>2</v>
      </c>
      <c r="O5754" s="20">
        <v>14.42</v>
      </c>
    </row>
    <row r="5755" spans="1:16" s="20" customFormat="1" ht="13.5" customHeight="1" x14ac:dyDescent="0.35">
      <c r="A5755" t="s">
        <v>11989</v>
      </c>
      <c r="B5755" t="s">
        <v>993</v>
      </c>
      <c r="C5755" t="s">
        <v>852</v>
      </c>
      <c r="D5755" t="s">
        <v>4874</v>
      </c>
      <c r="E5755">
        <v>1</v>
      </c>
      <c r="F5755" t="s">
        <v>3080</v>
      </c>
      <c r="G5755">
        <v>2</v>
      </c>
      <c r="H5755">
        <v>3</v>
      </c>
      <c r="I5755">
        <v>1</v>
      </c>
      <c r="J5755">
        <v>2</v>
      </c>
      <c r="K5755">
        <v>1</v>
      </c>
      <c r="L5755" s="20">
        <v>1127.96</v>
      </c>
      <c r="N5755" s="21">
        <v>1</v>
      </c>
      <c r="O5755" s="20">
        <v>110.22</v>
      </c>
    </row>
    <row r="5756" spans="1:16" s="20" customFormat="1" ht="13.5" customHeight="1" x14ac:dyDescent="0.35">
      <c r="A5756" t="s">
        <v>11990</v>
      </c>
      <c r="B5756" t="s">
        <v>993</v>
      </c>
      <c r="C5756" t="s">
        <v>852</v>
      </c>
      <c r="D5756" t="s">
        <v>5108</v>
      </c>
      <c r="E5756">
        <v>1</v>
      </c>
      <c r="F5756" t="s">
        <v>3080</v>
      </c>
      <c r="G5756">
        <v>2</v>
      </c>
      <c r="H5756">
        <v>3</v>
      </c>
      <c r="I5756">
        <v>1</v>
      </c>
      <c r="J5756">
        <v>2</v>
      </c>
      <c r="K5756">
        <v>1</v>
      </c>
      <c r="L5756" s="20">
        <v>1533.13</v>
      </c>
      <c r="N5756" s="21">
        <v>3</v>
      </c>
      <c r="O5756" s="20">
        <v>35.33</v>
      </c>
    </row>
    <row r="5757" spans="1:16" s="20" customFormat="1" ht="13.5" customHeight="1" x14ac:dyDescent="0.35">
      <c r="A5757" t="s">
        <v>11991</v>
      </c>
      <c r="B5757" t="s">
        <v>993</v>
      </c>
      <c r="C5757" t="s">
        <v>852</v>
      </c>
      <c r="D5757" t="s">
        <v>5118</v>
      </c>
      <c r="E5757">
        <v>1</v>
      </c>
      <c r="F5757" t="s">
        <v>3080</v>
      </c>
      <c r="G5757">
        <v>2</v>
      </c>
      <c r="H5757">
        <v>3</v>
      </c>
      <c r="I5757">
        <v>1</v>
      </c>
      <c r="J5757">
        <v>2</v>
      </c>
      <c r="K5757">
        <v>1</v>
      </c>
      <c r="L5757" s="20">
        <v>4945.8900000000003</v>
      </c>
      <c r="M5757" s="20">
        <v>41.09</v>
      </c>
      <c r="N5757" s="21">
        <v>10</v>
      </c>
      <c r="O5757" s="20">
        <v>218.81</v>
      </c>
      <c r="P5757" s="20">
        <v>5.57</v>
      </c>
    </row>
    <row r="5758" spans="1:16" s="20" customFormat="1" ht="13.5" customHeight="1" x14ac:dyDescent="0.35">
      <c r="A5758" t="s">
        <v>11992</v>
      </c>
      <c r="B5758" t="s">
        <v>993</v>
      </c>
      <c r="C5758" t="s">
        <v>852</v>
      </c>
      <c r="D5758" t="s">
        <v>5126</v>
      </c>
      <c r="E5758">
        <v>1</v>
      </c>
      <c r="F5758" t="s">
        <v>3080</v>
      </c>
      <c r="G5758">
        <v>2</v>
      </c>
      <c r="H5758">
        <v>3</v>
      </c>
      <c r="I5758">
        <v>1</v>
      </c>
      <c r="J5758">
        <v>2</v>
      </c>
      <c r="K5758">
        <v>1</v>
      </c>
      <c r="L5758" s="20">
        <v>369.62</v>
      </c>
      <c r="N5758" s="21">
        <v>2</v>
      </c>
      <c r="O5758" s="20">
        <v>0.08</v>
      </c>
    </row>
    <row r="5759" spans="1:16" s="20" customFormat="1" ht="13.5" customHeight="1" x14ac:dyDescent="0.35">
      <c r="A5759" t="s">
        <v>11993</v>
      </c>
      <c r="B5759" t="s">
        <v>993</v>
      </c>
      <c r="C5759" t="s">
        <v>852</v>
      </c>
      <c r="D5759" t="s">
        <v>5134</v>
      </c>
      <c r="E5759">
        <v>1</v>
      </c>
      <c r="F5759" t="s">
        <v>3080</v>
      </c>
      <c r="G5759">
        <v>2</v>
      </c>
      <c r="H5759">
        <v>3</v>
      </c>
      <c r="I5759">
        <v>1</v>
      </c>
      <c r="J5759">
        <v>2</v>
      </c>
      <c r="K5759">
        <v>1</v>
      </c>
      <c r="L5759" s="20">
        <v>376.03</v>
      </c>
      <c r="N5759" s="21">
        <v>3</v>
      </c>
      <c r="O5759" s="20">
        <v>35.32</v>
      </c>
    </row>
    <row r="5760" spans="1:16" s="20" customFormat="1" ht="13.5" customHeight="1" x14ac:dyDescent="0.35">
      <c r="A5760" t="s">
        <v>11994</v>
      </c>
      <c r="B5760" t="s">
        <v>993</v>
      </c>
      <c r="C5760" t="s">
        <v>852</v>
      </c>
      <c r="D5760" t="s">
        <v>5141</v>
      </c>
      <c r="E5760">
        <v>1</v>
      </c>
      <c r="F5760" t="s">
        <v>3080</v>
      </c>
      <c r="G5760">
        <v>2</v>
      </c>
      <c r="H5760">
        <v>3</v>
      </c>
      <c r="I5760">
        <v>1</v>
      </c>
      <c r="J5760">
        <v>2</v>
      </c>
      <c r="K5760">
        <v>1</v>
      </c>
      <c r="L5760" s="20">
        <v>780.18</v>
      </c>
      <c r="N5760" s="21"/>
    </row>
    <row r="5761" spans="1:16" s="20" customFormat="1" ht="13.5" customHeight="1" x14ac:dyDescent="0.35">
      <c r="A5761" t="s">
        <v>12001</v>
      </c>
      <c r="B5761" t="s">
        <v>993</v>
      </c>
      <c r="C5761" t="s">
        <v>852</v>
      </c>
      <c r="D5761" t="s">
        <v>5169</v>
      </c>
      <c r="E5761">
        <v>1</v>
      </c>
      <c r="F5761" t="s">
        <v>3719</v>
      </c>
      <c r="G5761">
        <v>15</v>
      </c>
      <c r="H5761">
        <v>3</v>
      </c>
      <c r="I5761">
        <v>2</v>
      </c>
      <c r="J5761">
        <v>3</v>
      </c>
      <c r="K5761">
        <v>1</v>
      </c>
      <c r="L5761" s="20">
        <v>2559.29</v>
      </c>
      <c r="M5761" s="20">
        <v>7.04</v>
      </c>
      <c r="N5761" s="21">
        <v>3</v>
      </c>
      <c r="O5761" s="20">
        <v>43.8</v>
      </c>
      <c r="P5761" s="20">
        <v>0</v>
      </c>
    </row>
    <row r="5762" spans="1:16" s="20" customFormat="1" ht="13.5" customHeight="1" x14ac:dyDescent="0.35">
      <c r="A5762" t="s">
        <v>12002</v>
      </c>
      <c r="B5762" t="s">
        <v>993</v>
      </c>
      <c r="C5762" t="s">
        <v>852</v>
      </c>
      <c r="D5762" t="s">
        <v>5170</v>
      </c>
      <c r="E5762">
        <v>1</v>
      </c>
      <c r="F5762" t="s">
        <v>3719</v>
      </c>
      <c r="G5762">
        <v>15</v>
      </c>
      <c r="H5762">
        <v>3</v>
      </c>
      <c r="I5762">
        <v>2</v>
      </c>
      <c r="J5762">
        <v>3</v>
      </c>
      <c r="K5762">
        <v>1</v>
      </c>
      <c r="L5762" s="20">
        <v>744.09</v>
      </c>
      <c r="M5762" s="20">
        <v>60.02</v>
      </c>
      <c r="N5762" s="21"/>
    </row>
    <row r="5763" spans="1:16" s="20" customFormat="1" ht="13.5" customHeight="1" x14ac:dyDescent="0.35">
      <c r="A5763" t="s">
        <v>12003</v>
      </c>
      <c r="B5763" t="s">
        <v>993</v>
      </c>
      <c r="C5763" t="s">
        <v>852</v>
      </c>
      <c r="D5763" t="s">
        <v>5171</v>
      </c>
      <c r="E5763">
        <v>1</v>
      </c>
      <c r="F5763" t="s">
        <v>3719</v>
      </c>
      <c r="G5763">
        <v>15</v>
      </c>
      <c r="H5763">
        <v>3</v>
      </c>
      <c r="I5763">
        <v>2</v>
      </c>
      <c r="J5763">
        <v>3</v>
      </c>
      <c r="K5763">
        <v>1</v>
      </c>
      <c r="L5763" s="20">
        <v>811.43</v>
      </c>
      <c r="N5763" s="21"/>
    </row>
    <row r="5764" spans="1:16" s="20" customFormat="1" ht="13.5" customHeight="1" x14ac:dyDescent="0.35">
      <c r="A5764" t="s">
        <v>11995</v>
      </c>
      <c r="B5764" t="s">
        <v>993</v>
      </c>
      <c r="C5764" t="s">
        <v>852</v>
      </c>
      <c r="D5764" t="s">
        <v>5220</v>
      </c>
      <c r="E5764">
        <v>1</v>
      </c>
      <c r="F5764" t="s">
        <v>3080</v>
      </c>
      <c r="G5764">
        <v>2</v>
      </c>
      <c r="H5764">
        <v>3</v>
      </c>
      <c r="I5764">
        <v>1</v>
      </c>
      <c r="J5764">
        <v>2</v>
      </c>
      <c r="K5764">
        <v>1</v>
      </c>
      <c r="L5764" s="20">
        <v>55503.98</v>
      </c>
      <c r="M5764" s="20">
        <v>636.44000000000005</v>
      </c>
      <c r="N5764" s="21">
        <v>15</v>
      </c>
      <c r="O5764" s="20">
        <v>55476.53</v>
      </c>
      <c r="P5764" s="20">
        <v>636.44000000000005</v>
      </c>
    </row>
    <row r="5765" spans="1:16" s="20" customFormat="1" ht="13.5" customHeight="1" x14ac:dyDescent="0.35">
      <c r="A5765" t="s">
        <v>11996</v>
      </c>
      <c r="B5765" t="s">
        <v>993</v>
      </c>
      <c r="C5765" t="s">
        <v>852</v>
      </c>
      <c r="D5765" t="s">
        <v>5226</v>
      </c>
      <c r="E5765">
        <v>1</v>
      </c>
      <c r="F5765" t="s">
        <v>3080</v>
      </c>
      <c r="G5765">
        <v>2</v>
      </c>
      <c r="H5765">
        <v>3</v>
      </c>
      <c r="I5765">
        <v>1</v>
      </c>
      <c r="J5765">
        <v>2</v>
      </c>
      <c r="K5765">
        <v>1</v>
      </c>
      <c r="L5765" s="20">
        <v>77550.559999999998</v>
      </c>
      <c r="M5765" s="20">
        <v>4516.0200000000004</v>
      </c>
      <c r="N5765" s="21">
        <v>53</v>
      </c>
      <c r="O5765" s="20">
        <v>8127.42</v>
      </c>
      <c r="P5765" s="20">
        <v>466.1</v>
      </c>
    </row>
    <row r="5766" spans="1:16" s="20" customFormat="1" ht="13.5" customHeight="1" x14ac:dyDescent="0.35">
      <c r="A5766" t="s">
        <v>12004</v>
      </c>
      <c r="B5766" t="s">
        <v>993</v>
      </c>
      <c r="C5766" t="s">
        <v>852</v>
      </c>
      <c r="D5766" t="s">
        <v>5277</v>
      </c>
      <c r="E5766">
        <v>1</v>
      </c>
      <c r="F5766" t="s">
        <v>3719</v>
      </c>
      <c r="G5766">
        <v>15</v>
      </c>
      <c r="H5766">
        <v>3</v>
      </c>
      <c r="I5766">
        <v>2</v>
      </c>
      <c r="J5766">
        <v>3</v>
      </c>
      <c r="K5766">
        <v>1</v>
      </c>
      <c r="L5766" s="20">
        <v>63280.58</v>
      </c>
      <c r="N5766" s="21"/>
    </row>
    <row r="5767" spans="1:16" s="20" customFormat="1" ht="13.5" customHeight="1" x14ac:dyDescent="0.35">
      <c r="A5767" t="s">
        <v>12005</v>
      </c>
      <c r="B5767" t="s">
        <v>993</v>
      </c>
      <c r="C5767" t="s">
        <v>852</v>
      </c>
      <c r="D5767" t="s">
        <v>5278</v>
      </c>
      <c r="E5767">
        <v>1</v>
      </c>
      <c r="F5767" t="s">
        <v>3719</v>
      </c>
      <c r="G5767">
        <v>15</v>
      </c>
      <c r="H5767">
        <v>3</v>
      </c>
      <c r="I5767">
        <v>2</v>
      </c>
      <c r="J5767">
        <v>3</v>
      </c>
      <c r="K5767">
        <v>1</v>
      </c>
      <c r="L5767" s="20">
        <v>3.96</v>
      </c>
      <c r="N5767" s="21"/>
    </row>
    <row r="5768" spans="1:16" s="20" customFormat="1" ht="13.5" customHeight="1" x14ac:dyDescent="0.35">
      <c r="A5768" t="s">
        <v>12008</v>
      </c>
      <c r="B5768" t="s">
        <v>993</v>
      </c>
      <c r="C5768" t="s">
        <v>852</v>
      </c>
      <c r="D5768" t="s">
        <v>5346</v>
      </c>
      <c r="E5768">
        <v>1</v>
      </c>
      <c r="F5768" t="s">
        <v>3080</v>
      </c>
      <c r="G5768">
        <v>7</v>
      </c>
      <c r="H5768">
        <v>2</v>
      </c>
      <c r="I5768">
        <v>1</v>
      </c>
      <c r="J5768">
        <v>5</v>
      </c>
      <c r="K5768">
        <v>2</v>
      </c>
      <c r="L5768" s="20">
        <v>8413.14</v>
      </c>
      <c r="M5768" s="20">
        <v>3.19</v>
      </c>
      <c r="N5768" s="21">
        <v>5</v>
      </c>
      <c r="O5768" s="20">
        <v>135.69</v>
      </c>
      <c r="P5768" s="20">
        <v>0</v>
      </c>
    </row>
    <row r="5769" spans="1:16" s="20" customFormat="1" ht="13.5" customHeight="1" x14ac:dyDescent="0.35">
      <c r="A5769" t="s">
        <v>12009</v>
      </c>
      <c r="B5769" t="s">
        <v>993</v>
      </c>
      <c r="C5769" t="s">
        <v>852</v>
      </c>
      <c r="D5769" t="s">
        <v>5347</v>
      </c>
      <c r="E5769">
        <v>1</v>
      </c>
      <c r="F5769" t="s">
        <v>3080</v>
      </c>
      <c r="G5769">
        <v>7</v>
      </c>
      <c r="H5769">
        <v>3</v>
      </c>
      <c r="I5769">
        <v>1</v>
      </c>
      <c r="J5769">
        <v>5</v>
      </c>
      <c r="K5769">
        <v>2</v>
      </c>
      <c r="L5769" s="20">
        <v>50.28</v>
      </c>
      <c r="N5769" s="21"/>
    </row>
    <row r="5770" spans="1:16" s="20" customFormat="1" ht="13.5" customHeight="1" x14ac:dyDescent="0.35">
      <c r="A5770" t="s">
        <v>2417</v>
      </c>
      <c r="B5770" t="s">
        <v>993</v>
      </c>
      <c r="C5770" t="s">
        <v>852</v>
      </c>
      <c r="D5770" t="s">
        <v>5444</v>
      </c>
      <c r="E5770">
        <v>1</v>
      </c>
      <c r="F5770" t="s">
        <v>2135</v>
      </c>
      <c r="G5770">
        <v>8</v>
      </c>
      <c r="H5770">
        <v>3</v>
      </c>
      <c r="I5770">
        <v>1</v>
      </c>
      <c r="J5770">
        <v>2</v>
      </c>
      <c r="K5770">
        <v>1</v>
      </c>
      <c r="L5770" s="20">
        <v>52821.120000000003</v>
      </c>
      <c r="N5770" s="21"/>
    </row>
    <row r="5771" spans="1:16" s="20" customFormat="1" ht="13.5" customHeight="1" x14ac:dyDescent="0.35">
      <c r="A5771" t="s">
        <v>12036</v>
      </c>
      <c r="B5771" t="s">
        <v>4447</v>
      </c>
      <c r="C5771" t="s">
        <v>852</v>
      </c>
      <c r="D5771" t="s">
        <v>4446</v>
      </c>
      <c r="E5771">
        <v>1</v>
      </c>
      <c r="F5771" t="s">
        <v>4444</v>
      </c>
      <c r="G5771">
        <v>15</v>
      </c>
      <c r="H5771">
        <v>3</v>
      </c>
      <c r="I5771">
        <v>2</v>
      </c>
      <c r="J5771">
        <v>2</v>
      </c>
      <c r="K5771">
        <v>1</v>
      </c>
      <c r="L5771" s="20">
        <v>699.96</v>
      </c>
      <c r="N5771" s="21">
        <v>2</v>
      </c>
      <c r="O5771" s="20">
        <v>8.74</v>
      </c>
    </row>
    <row r="5772" spans="1:16" s="20" customFormat="1" ht="13.5" customHeight="1" x14ac:dyDescent="0.35">
      <c r="A5772" t="s">
        <v>12010</v>
      </c>
      <c r="B5772" t="s">
        <v>4447</v>
      </c>
      <c r="C5772" t="s">
        <v>852</v>
      </c>
      <c r="D5772" t="s">
        <v>4892</v>
      </c>
      <c r="E5772">
        <v>1</v>
      </c>
      <c r="F5772" t="s">
        <v>3080</v>
      </c>
      <c r="G5772">
        <v>2</v>
      </c>
      <c r="H5772">
        <v>3</v>
      </c>
      <c r="I5772">
        <v>1</v>
      </c>
      <c r="J5772">
        <v>2</v>
      </c>
      <c r="K5772">
        <v>1</v>
      </c>
      <c r="L5772" s="20">
        <v>2101.04</v>
      </c>
      <c r="N5772" s="21">
        <v>4</v>
      </c>
      <c r="O5772" s="20">
        <v>91.47</v>
      </c>
    </row>
    <row r="5773" spans="1:16" s="20" customFormat="1" ht="13.5" customHeight="1" x14ac:dyDescent="0.35">
      <c r="A5773" t="s">
        <v>12011</v>
      </c>
      <c r="B5773" t="s">
        <v>4447</v>
      </c>
      <c r="C5773" t="s">
        <v>852</v>
      </c>
      <c r="D5773" t="s">
        <v>4903</v>
      </c>
      <c r="E5773">
        <v>1</v>
      </c>
      <c r="F5773" t="s">
        <v>3080</v>
      </c>
      <c r="G5773">
        <v>2</v>
      </c>
      <c r="H5773">
        <v>3</v>
      </c>
      <c r="I5773">
        <v>1</v>
      </c>
      <c r="J5773">
        <v>2</v>
      </c>
      <c r="K5773">
        <v>1</v>
      </c>
      <c r="L5773" s="20">
        <v>761.5</v>
      </c>
      <c r="N5773" s="21"/>
    </row>
    <row r="5774" spans="1:16" s="20" customFormat="1" ht="13.5" customHeight="1" x14ac:dyDescent="0.35">
      <c r="A5774" t="s">
        <v>12012</v>
      </c>
      <c r="B5774" t="s">
        <v>4447</v>
      </c>
      <c r="C5774" t="s">
        <v>852</v>
      </c>
      <c r="D5774" t="s">
        <v>4906</v>
      </c>
      <c r="E5774">
        <v>1</v>
      </c>
      <c r="F5774" t="s">
        <v>3080</v>
      </c>
      <c r="G5774">
        <v>2</v>
      </c>
      <c r="H5774">
        <v>3</v>
      </c>
      <c r="I5774">
        <v>1</v>
      </c>
      <c r="J5774">
        <v>2</v>
      </c>
      <c r="K5774">
        <v>1</v>
      </c>
      <c r="L5774" s="20">
        <v>785.82</v>
      </c>
      <c r="N5774" s="21"/>
    </row>
    <row r="5775" spans="1:16" s="20" customFormat="1" ht="13.5" customHeight="1" x14ac:dyDescent="0.35">
      <c r="A5775" t="s">
        <v>12013</v>
      </c>
      <c r="B5775" t="s">
        <v>4447</v>
      </c>
      <c r="C5775" t="s">
        <v>852</v>
      </c>
      <c r="D5775" t="s">
        <v>4910</v>
      </c>
      <c r="E5775">
        <v>1</v>
      </c>
      <c r="F5775" t="s">
        <v>3080</v>
      </c>
      <c r="G5775">
        <v>2</v>
      </c>
      <c r="H5775">
        <v>3</v>
      </c>
      <c r="I5775">
        <v>1</v>
      </c>
      <c r="J5775">
        <v>2</v>
      </c>
      <c r="K5775">
        <v>1</v>
      </c>
      <c r="L5775" s="20">
        <v>2092.9699999999998</v>
      </c>
      <c r="N5775" s="21"/>
    </row>
    <row r="5776" spans="1:16" s="20" customFormat="1" ht="13.5" customHeight="1" x14ac:dyDescent="0.35">
      <c r="A5776" t="s">
        <v>12014</v>
      </c>
      <c r="B5776" t="s">
        <v>4447</v>
      </c>
      <c r="C5776" t="s">
        <v>852</v>
      </c>
      <c r="D5776" t="s">
        <v>4915</v>
      </c>
      <c r="E5776">
        <v>1</v>
      </c>
      <c r="F5776" t="s">
        <v>3080</v>
      </c>
      <c r="G5776">
        <v>2</v>
      </c>
      <c r="H5776">
        <v>3</v>
      </c>
      <c r="I5776">
        <v>1</v>
      </c>
      <c r="J5776">
        <v>2</v>
      </c>
      <c r="K5776">
        <v>1</v>
      </c>
      <c r="L5776" s="20">
        <v>157.12</v>
      </c>
      <c r="N5776" s="21"/>
    </row>
    <row r="5777" spans="1:15" s="20" customFormat="1" ht="13.5" customHeight="1" x14ac:dyDescent="0.35">
      <c r="A5777" t="s">
        <v>12015</v>
      </c>
      <c r="B5777" t="s">
        <v>4447</v>
      </c>
      <c r="C5777" t="s">
        <v>852</v>
      </c>
      <c r="D5777" t="s">
        <v>4919</v>
      </c>
      <c r="E5777">
        <v>1</v>
      </c>
      <c r="F5777" t="s">
        <v>3080</v>
      </c>
      <c r="G5777">
        <v>2</v>
      </c>
      <c r="H5777">
        <v>3</v>
      </c>
      <c r="I5777">
        <v>1</v>
      </c>
      <c r="J5777">
        <v>2</v>
      </c>
      <c r="K5777">
        <v>1</v>
      </c>
      <c r="L5777" s="20">
        <v>55.83</v>
      </c>
      <c r="N5777" s="21">
        <v>1</v>
      </c>
      <c r="O5777" s="20">
        <v>13.19</v>
      </c>
    </row>
    <row r="5778" spans="1:15" s="20" customFormat="1" ht="13.5" customHeight="1" x14ac:dyDescent="0.35">
      <c r="A5778" t="s">
        <v>12016</v>
      </c>
      <c r="B5778" t="s">
        <v>4447</v>
      </c>
      <c r="C5778" t="s">
        <v>852</v>
      </c>
      <c r="D5778" t="s">
        <v>4921</v>
      </c>
      <c r="E5778">
        <v>1</v>
      </c>
      <c r="F5778" t="s">
        <v>3080</v>
      </c>
      <c r="G5778">
        <v>2</v>
      </c>
      <c r="H5778">
        <v>3</v>
      </c>
      <c r="I5778">
        <v>1</v>
      </c>
      <c r="J5778">
        <v>2</v>
      </c>
      <c r="K5778">
        <v>1</v>
      </c>
      <c r="L5778" s="20">
        <v>1402.59</v>
      </c>
      <c r="N5778" s="21">
        <v>3</v>
      </c>
      <c r="O5778" s="20">
        <v>39.18</v>
      </c>
    </row>
    <row r="5779" spans="1:15" s="20" customFormat="1" ht="13.5" customHeight="1" x14ac:dyDescent="0.35">
      <c r="A5779" t="s">
        <v>12017</v>
      </c>
      <c r="B5779" t="s">
        <v>4447</v>
      </c>
      <c r="C5779" t="s">
        <v>852</v>
      </c>
      <c r="D5779" t="s">
        <v>4923</v>
      </c>
      <c r="E5779">
        <v>1</v>
      </c>
      <c r="F5779" t="s">
        <v>3080</v>
      </c>
      <c r="G5779">
        <v>2</v>
      </c>
      <c r="H5779">
        <v>3</v>
      </c>
      <c r="I5779">
        <v>1</v>
      </c>
      <c r="J5779">
        <v>2</v>
      </c>
      <c r="K5779">
        <v>1</v>
      </c>
      <c r="L5779" s="20">
        <v>2599.9</v>
      </c>
      <c r="N5779" s="21">
        <v>2</v>
      </c>
      <c r="O5779" s="20">
        <v>24.96</v>
      </c>
    </row>
    <row r="5780" spans="1:15" s="20" customFormat="1" ht="13.5" customHeight="1" x14ac:dyDescent="0.35">
      <c r="A5780" t="s">
        <v>12018</v>
      </c>
      <c r="B5780" t="s">
        <v>4447</v>
      </c>
      <c r="C5780" t="s">
        <v>852</v>
      </c>
      <c r="D5780" t="s">
        <v>4924</v>
      </c>
      <c r="E5780">
        <v>1</v>
      </c>
      <c r="F5780" t="s">
        <v>3080</v>
      </c>
      <c r="G5780">
        <v>2</v>
      </c>
      <c r="H5780">
        <v>3</v>
      </c>
      <c r="I5780">
        <v>1</v>
      </c>
      <c r="J5780">
        <v>2</v>
      </c>
      <c r="K5780">
        <v>1</v>
      </c>
      <c r="L5780" s="20">
        <v>168.5</v>
      </c>
      <c r="N5780" s="21"/>
    </row>
    <row r="5781" spans="1:15" s="20" customFormat="1" ht="13.5" customHeight="1" x14ac:dyDescent="0.35">
      <c r="A5781" t="s">
        <v>12019</v>
      </c>
      <c r="B5781" t="s">
        <v>4447</v>
      </c>
      <c r="C5781" t="s">
        <v>852</v>
      </c>
      <c r="D5781" t="s">
        <v>4950</v>
      </c>
      <c r="E5781">
        <v>1</v>
      </c>
      <c r="F5781" t="s">
        <v>3080</v>
      </c>
      <c r="G5781">
        <v>2</v>
      </c>
      <c r="H5781">
        <v>3</v>
      </c>
      <c r="I5781">
        <v>1</v>
      </c>
      <c r="J5781">
        <v>2</v>
      </c>
      <c r="K5781">
        <v>1</v>
      </c>
      <c r="L5781" s="20">
        <v>1860.38</v>
      </c>
      <c r="N5781" s="21">
        <v>1</v>
      </c>
      <c r="O5781" s="20">
        <v>20.8</v>
      </c>
    </row>
    <row r="5782" spans="1:15" s="20" customFormat="1" ht="13.5" customHeight="1" x14ac:dyDescent="0.35">
      <c r="A5782" t="s">
        <v>12020</v>
      </c>
      <c r="B5782" t="s">
        <v>4447</v>
      </c>
      <c r="C5782" t="s">
        <v>852</v>
      </c>
      <c r="D5782" t="s">
        <v>4956</v>
      </c>
      <c r="E5782">
        <v>1</v>
      </c>
      <c r="F5782" t="s">
        <v>3080</v>
      </c>
      <c r="G5782">
        <v>2</v>
      </c>
      <c r="H5782">
        <v>3</v>
      </c>
      <c r="I5782">
        <v>1</v>
      </c>
      <c r="J5782">
        <v>2</v>
      </c>
      <c r="K5782">
        <v>1</v>
      </c>
      <c r="L5782" s="20">
        <v>2286.25</v>
      </c>
      <c r="N5782" s="21"/>
    </row>
    <row r="5783" spans="1:15" s="20" customFormat="1" ht="13.5" customHeight="1" x14ac:dyDescent="0.35">
      <c r="A5783" t="s">
        <v>12021</v>
      </c>
      <c r="B5783" t="s">
        <v>4447</v>
      </c>
      <c r="C5783" t="s">
        <v>852</v>
      </c>
      <c r="D5783" t="s">
        <v>4958</v>
      </c>
      <c r="E5783">
        <v>1</v>
      </c>
      <c r="F5783" t="s">
        <v>3080</v>
      </c>
      <c r="G5783">
        <v>2</v>
      </c>
      <c r="H5783">
        <v>3</v>
      </c>
      <c r="I5783">
        <v>1</v>
      </c>
      <c r="J5783">
        <v>2</v>
      </c>
      <c r="K5783">
        <v>1</v>
      </c>
      <c r="L5783" s="20">
        <v>1208.28</v>
      </c>
      <c r="N5783" s="21">
        <v>2</v>
      </c>
      <c r="O5783" s="20">
        <v>34.89</v>
      </c>
    </row>
    <row r="5784" spans="1:15" s="20" customFormat="1" ht="13.5" customHeight="1" x14ac:dyDescent="0.35">
      <c r="A5784" t="s">
        <v>12022</v>
      </c>
      <c r="B5784" t="s">
        <v>4447</v>
      </c>
      <c r="C5784" t="s">
        <v>852</v>
      </c>
      <c r="D5784" t="s">
        <v>4986</v>
      </c>
      <c r="E5784">
        <v>1</v>
      </c>
      <c r="F5784" t="s">
        <v>3080</v>
      </c>
      <c r="G5784">
        <v>2</v>
      </c>
      <c r="H5784">
        <v>3</v>
      </c>
      <c r="I5784">
        <v>1</v>
      </c>
      <c r="J5784">
        <v>2</v>
      </c>
      <c r="K5784">
        <v>1</v>
      </c>
      <c r="L5784" s="20">
        <v>11.43</v>
      </c>
      <c r="N5784" s="21"/>
    </row>
    <row r="5785" spans="1:15" s="20" customFormat="1" ht="13.5" customHeight="1" x14ac:dyDescent="0.35">
      <c r="A5785" t="s">
        <v>12023</v>
      </c>
      <c r="B5785" t="s">
        <v>4447</v>
      </c>
      <c r="C5785" t="s">
        <v>852</v>
      </c>
      <c r="D5785" t="s">
        <v>5005</v>
      </c>
      <c r="E5785">
        <v>1</v>
      </c>
      <c r="F5785" t="s">
        <v>3080</v>
      </c>
      <c r="G5785">
        <v>2</v>
      </c>
      <c r="H5785">
        <v>3</v>
      </c>
      <c r="I5785">
        <v>1</v>
      </c>
      <c r="J5785">
        <v>2</v>
      </c>
      <c r="K5785">
        <v>1</v>
      </c>
      <c r="L5785" s="20">
        <v>4533.8599999999997</v>
      </c>
      <c r="N5785" s="21"/>
    </row>
    <row r="5786" spans="1:15" s="20" customFormat="1" ht="13.5" customHeight="1" x14ac:dyDescent="0.35">
      <c r="A5786" t="s">
        <v>12024</v>
      </c>
      <c r="B5786" t="s">
        <v>4447</v>
      </c>
      <c r="C5786" t="s">
        <v>852</v>
      </c>
      <c r="D5786" t="s">
        <v>5014</v>
      </c>
      <c r="E5786">
        <v>1</v>
      </c>
      <c r="F5786" t="s">
        <v>3080</v>
      </c>
      <c r="G5786">
        <v>2</v>
      </c>
      <c r="H5786">
        <v>3</v>
      </c>
      <c r="I5786">
        <v>1</v>
      </c>
      <c r="J5786">
        <v>2</v>
      </c>
      <c r="K5786">
        <v>1</v>
      </c>
      <c r="L5786" s="20">
        <v>1723.8</v>
      </c>
      <c r="N5786" s="21">
        <v>2</v>
      </c>
      <c r="O5786" s="20">
        <v>15.76</v>
      </c>
    </row>
    <row r="5787" spans="1:15" s="20" customFormat="1" ht="13.5" customHeight="1" x14ac:dyDescent="0.35">
      <c r="A5787" t="s">
        <v>12025</v>
      </c>
      <c r="B5787" t="s">
        <v>4447</v>
      </c>
      <c r="C5787" t="s">
        <v>852</v>
      </c>
      <c r="D5787" t="s">
        <v>5015</v>
      </c>
      <c r="E5787">
        <v>1</v>
      </c>
      <c r="F5787" t="s">
        <v>3080</v>
      </c>
      <c r="G5787">
        <v>2</v>
      </c>
      <c r="H5787">
        <v>3</v>
      </c>
      <c r="I5787">
        <v>1</v>
      </c>
      <c r="J5787">
        <v>2</v>
      </c>
      <c r="K5787">
        <v>1</v>
      </c>
      <c r="L5787" s="20">
        <v>5338.12</v>
      </c>
      <c r="N5787" s="21">
        <v>4</v>
      </c>
      <c r="O5787" s="20">
        <v>5278.86</v>
      </c>
    </row>
    <row r="5788" spans="1:15" s="20" customFormat="1" ht="13.5" customHeight="1" x14ac:dyDescent="0.35">
      <c r="A5788" t="s">
        <v>12026</v>
      </c>
      <c r="B5788" t="s">
        <v>4447</v>
      </c>
      <c r="C5788" t="s">
        <v>852</v>
      </c>
      <c r="D5788" t="s">
        <v>5024</v>
      </c>
      <c r="E5788">
        <v>1</v>
      </c>
      <c r="F5788" t="s">
        <v>3080</v>
      </c>
      <c r="G5788">
        <v>2</v>
      </c>
      <c r="H5788">
        <v>3</v>
      </c>
      <c r="I5788">
        <v>1</v>
      </c>
      <c r="J5788">
        <v>2</v>
      </c>
      <c r="K5788">
        <v>1</v>
      </c>
      <c r="L5788" s="20">
        <v>424.64</v>
      </c>
      <c r="N5788" s="21"/>
    </row>
    <row r="5789" spans="1:15" s="20" customFormat="1" ht="13.5" customHeight="1" x14ac:dyDescent="0.35">
      <c r="A5789" t="s">
        <v>12027</v>
      </c>
      <c r="B5789" t="s">
        <v>4447</v>
      </c>
      <c r="C5789" t="s">
        <v>852</v>
      </c>
      <c r="D5789" t="s">
        <v>5034</v>
      </c>
      <c r="E5789">
        <v>1</v>
      </c>
      <c r="F5789" t="s">
        <v>3080</v>
      </c>
      <c r="G5789">
        <v>2</v>
      </c>
      <c r="H5789">
        <v>3</v>
      </c>
      <c r="I5789">
        <v>1</v>
      </c>
      <c r="J5789">
        <v>2</v>
      </c>
      <c r="K5789">
        <v>1</v>
      </c>
      <c r="L5789" s="20">
        <v>123.64</v>
      </c>
      <c r="N5789" s="21"/>
    </row>
    <row r="5790" spans="1:15" s="20" customFormat="1" ht="13.5" customHeight="1" x14ac:dyDescent="0.35">
      <c r="A5790" t="s">
        <v>12028</v>
      </c>
      <c r="B5790" t="s">
        <v>4447</v>
      </c>
      <c r="C5790" t="s">
        <v>852</v>
      </c>
      <c r="D5790" t="s">
        <v>5040</v>
      </c>
      <c r="E5790">
        <v>1</v>
      </c>
      <c r="F5790" t="s">
        <v>3080</v>
      </c>
      <c r="G5790">
        <v>2</v>
      </c>
      <c r="H5790">
        <v>3</v>
      </c>
      <c r="I5790">
        <v>1</v>
      </c>
      <c r="J5790">
        <v>2</v>
      </c>
      <c r="K5790">
        <v>1</v>
      </c>
      <c r="L5790" s="20">
        <v>4949.76</v>
      </c>
      <c r="N5790" s="21">
        <v>3</v>
      </c>
      <c r="O5790" s="20">
        <v>84.53</v>
      </c>
    </row>
    <row r="5791" spans="1:15" s="20" customFormat="1" ht="13.5" customHeight="1" x14ac:dyDescent="0.35">
      <c r="A5791" t="s">
        <v>12029</v>
      </c>
      <c r="B5791" t="s">
        <v>4447</v>
      </c>
      <c r="C5791" t="s">
        <v>852</v>
      </c>
      <c r="D5791" t="s">
        <v>5043</v>
      </c>
      <c r="E5791">
        <v>1</v>
      </c>
      <c r="F5791" t="s">
        <v>3080</v>
      </c>
      <c r="G5791">
        <v>2</v>
      </c>
      <c r="H5791">
        <v>3</v>
      </c>
      <c r="I5791">
        <v>1</v>
      </c>
      <c r="J5791">
        <v>2</v>
      </c>
      <c r="K5791">
        <v>1</v>
      </c>
      <c r="L5791" s="20">
        <v>509.8</v>
      </c>
      <c r="N5791" s="21"/>
    </row>
    <row r="5792" spans="1:15" s="20" customFormat="1" ht="13.5" customHeight="1" x14ac:dyDescent="0.35">
      <c r="A5792" t="s">
        <v>12030</v>
      </c>
      <c r="B5792" t="s">
        <v>4447</v>
      </c>
      <c r="C5792" t="s">
        <v>852</v>
      </c>
      <c r="D5792" t="s">
        <v>5046</v>
      </c>
      <c r="E5792">
        <v>1</v>
      </c>
      <c r="F5792" t="s">
        <v>3080</v>
      </c>
      <c r="G5792">
        <v>2</v>
      </c>
      <c r="H5792">
        <v>3</v>
      </c>
      <c r="I5792">
        <v>1</v>
      </c>
      <c r="J5792">
        <v>2</v>
      </c>
      <c r="K5792">
        <v>1</v>
      </c>
      <c r="L5792" s="20">
        <v>436.9</v>
      </c>
      <c r="N5792" s="21"/>
    </row>
    <row r="5793" spans="1:16" s="20" customFormat="1" ht="13.5" customHeight="1" x14ac:dyDescent="0.35">
      <c r="A5793" t="s">
        <v>12031</v>
      </c>
      <c r="B5793" t="s">
        <v>4447</v>
      </c>
      <c r="C5793" t="s">
        <v>852</v>
      </c>
      <c r="D5793" t="s">
        <v>5057</v>
      </c>
      <c r="E5793">
        <v>1</v>
      </c>
      <c r="F5793" t="s">
        <v>3080</v>
      </c>
      <c r="G5793">
        <v>2</v>
      </c>
      <c r="H5793">
        <v>3</v>
      </c>
      <c r="I5793">
        <v>1</v>
      </c>
      <c r="J5793">
        <v>2</v>
      </c>
      <c r="K5793">
        <v>1</v>
      </c>
      <c r="L5793" s="20">
        <v>2108.34</v>
      </c>
      <c r="N5793" s="21"/>
    </row>
    <row r="5794" spans="1:16" s="20" customFormat="1" ht="13.5" customHeight="1" x14ac:dyDescent="0.35">
      <c r="A5794" t="s">
        <v>12032</v>
      </c>
      <c r="B5794" t="s">
        <v>4447</v>
      </c>
      <c r="C5794" t="s">
        <v>852</v>
      </c>
      <c r="D5794" t="s">
        <v>5058</v>
      </c>
      <c r="E5794">
        <v>1</v>
      </c>
      <c r="F5794" t="s">
        <v>3080</v>
      </c>
      <c r="G5794">
        <v>2</v>
      </c>
      <c r="H5794">
        <v>3</v>
      </c>
      <c r="I5794">
        <v>1</v>
      </c>
      <c r="J5794">
        <v>2</v>
      </c>
      <c r="K5794">
        <v>1</v>
      </c>
      <c r="L5794" s="20">
        <v>1181.21</v>
      </c>
      <c r="N5794" s="21">
        <v>4</v>
      </c>
      <c r="O5794" s="20">
        <v>102.06</v>
      </c>
    </row>
    <row r="5795" spans="1:16" s="20" customFormat="1" ht="13.5" customHeight="1" x14ac:dyDescent="0.35">
      <c r="A5795" t="s">
        <v>12033</v>
      </c>
      <c r="B5795" t="s">
        <v>4447</v>
      </c>
      <c r="C5795" t="s">
        <v>852</v>
      </c>
      <c r="D5795" t="s">
        <v>5066</v>
      </c>
      <c r="E5795">
        <v>1</v>
      </c>
      <c r="F5795" t="s">
        <v>3080</v>
      </c>
      <c r="G5795">
        <v>2</v>
      </c>
      <c r="H5795">
        <v>3</v>
      </c>
      <c r="I5795">
        <v>1</v>
      </c>
      <c r="J5795">
        <v>2</v>
      </c>
      <c r="K5795">
        <v>1</v>
      </c>
      <c r="L5795" s="20">
        <v>4341.5200000000004</v>
      </c>
      <c r="M5795" s="20">
        <v>18.11</v>
      </c>
      <c r="N5795" s="21"/>
    </row>
    <row r="5796" spans="1:16" s="20" customFormat="1" ht="13.5" customHeight="1" x14ac:dyDescent="0.35">
      <c r="A5796" t="s">
        <v>12034</v>
      </c>
      <c r="B5796" t="s">
        <v>4447</v>
      </c>
      <c r="C5796" t="s">
        <v>852</v>
      </c>
      <c r="D5796" t="s">
        <v>5095</v>
      </c>
      <c r="E5796">
        <v>1</v>
      </c>
      <c r="F5796" t="s">
        <v>3080</v>
      </c>
      <c r="G5796">
        <v>2</v>
      </c>
      <c r="H5796">
        <v>3</v>
      </c>
      <c r="I5796">
        <v>1</v>
      </c>
      <c r="J5796">
        <v>2</v>
      </c>
      <c r="K5796">
        <v>1</v>
      </c>
      <c r="L5796" s="20">
        <v>710.53</v>
      </c>
      <c r="N5796" s="21"/>
    </row>
    <row r="5797" spans="1:16" s="20" customFormat="1" ht="13.5" customHeight="1" x14ac:dyDescent="0.35">
      <c r="A5797" t="s">
        <v>12035</v>
      </c>
      <c r="B5797" t="s">
        <v>4447</v>
      </c>
      <c r="C5797" t="s">
        <v>852</v>
      </c>
      <c r="D5797" t="s">
        <v>5096</v>
      </c>
      <c r="E5797">
        <v>1</v>
      </c>
      <c r="F5797" t="s">
        <v>3080</v>
      </c>
      <c r="G5797">
        <v>2</v>
      </c>
      <c r="H5797">
        <v>3</v>
      </c>
      <c r="I5797">
        <v>1</v>
      </c>
      <c r="J5797">
        <v>2</v>
      </c>
      <c r="K5797">
        <v>1</v>
      </c>
      <c r="L5797" s="20">
        <v>591.76</v>
      </c>
      <c r="N5797" s="21"/>
    </row>
    <row r="5798" spans="1:16" s="20" customFormat="1" ht="13.5" customHeight="1" x14ac:dyDescent="0.35">
      <c r="A5798" t="s">
        <v>12037</v>
      </c>
      <c r="B5798" t="s">
        <v>4447</v>
      </c>
      <c r="C5798" t="s">
        <v>852</v>
      </c>
      <c r="D5798" t="s">
        <v>5324</v>
      </c>
      <c r="E5798">
        <v>1</v>
      </c>
      <c r="F5798" t="s">
        <v>3202</v>
      </c>
      <c r="G5798">
        <v>16</v>
      </c>
      <c r="H5798">
        <v>3</v>
      </c>
      <c r="I5798">
        <v>1</v>
      </c>
      <c r="J5798">
        <v>2</v>
      </c>
      <c r="K5798">
        <v>1</v>
      </c>
      <c r="L5798" s="20">
        <v>19.38</v>
      </c>
      <c r="N5798" s="21"/>
    </row>
    <row r="5799" spans="1:16" s="20" customFormat="1" ht="13.5" customHeight="1" x14ac:dyDescent="0.35">
      <c r="A5799" t="s">
        <v>16934</v>
      </c>
      <c r="B5799" t="s">
        <v>851</v>
      </c>
      <c r="C5799" t="s">
        <v>852</v>
      </c>
      <c r="D5799" t="s">
        <v>4554</v>
      </c>
      <c r="E5799">
        <v>1</v>
      </c>
      <c r="F5799" t="s">
        <v>3080</v>
      </c>
      <c r="G5799">
        <v>7</v>
      </c>
      <c r="H5799">
        <v>3</v>
      </c>
      <c r="I5799">
        <v>1</v>
      </c>
      <c r="J5799">
        <v>5</v>
      </c>
      <c r="K5799">
        <v>2</v>
      </c>
      <c r="L5799" s="20">
        <v>0.18</v>
      </c>
      <c r="N5799" s="21"/>
    </row>
    <row r="5800" spans="1:16" s="20" customFormat="1" ht="13.5" customHeight="1" x14ac:dyDescent="0.35">
      <c r="A5800" t="s">
        <v>12038</v>
      </c>
      <c r="B5800" t="s">
        <v>851</v>
      </c>
      <c r="C5800" t="s">
        <v>852</v>
      </c>
      <c r="D5800" t="s">
        <v>4415</v>
      </c>
      <c r="E5800">
        <v>1</v>
      </c>
      <c r="F5800" t="s">
        <v>3080</v>
      </c>
      <c r="G5800">
        <v>7</v>
      </c>
      <c r="H5800">
        <v>3</v>
      </c>
      <c r="I5800">
        <v>1</v>
      </c>
      <c r="J5800">
        <v>5</v>
      </c>
      <c r="K5800">
        <v>2</v>
      </c>
      <c r="L5800" s="20">
        <v>1771.46</v>
      </c>
      <c r="M5800" s="20">
        <v>25.07</v>
      </c>
      <c r="N5800" s="21">
        <v>7</v>
      </c>
      <c r="O5800" s="20">
        <v>29.58</v>
      </c>
      <c r="P5800" s="20">
        <v>0</v>
      </c>
    </row>
    <row r="5801" spans="1:16" s="20" customFormat="1" ht="13.5" customHeight="1" x14ac:dyDescent="0.35">
      <c r="A5801" t="s">
        <v>12039</v>
      </c>
      <c r="B5801" t="s">
        <v>851</v>
      </c>
      <c r="C5801" t="s">
        <v>852</v>
      </c>
      <c r="D5801" t="s">
        <v>4486</v>
      </c>
      <c r="E5801">
        <v>1</v>
      </c>
      <c r="F5801" t="s">
        <v>3080</v>
      </c>
      <c r="G5801">
        <v>7</v>
      </c>
      <c r="H5801">
        <v>3</v>
      </c>
      <c r="I5801">
        <v>1</v>
      </c>
      <c r="J5801">
        <v>5</v>
      </c>
      <c r="K5801">
        <v>2</v>
      </c>
      <c r="L5801" s="20">
        <v>5458.4</v>
      </c>
      <c r="M5801" s="20">
        <v>0.05</v>
      </c>
      <c r="N5801" s="21">
        <v>5</v>
      </c>
      <c r="O5801" s="20">
        <v>114.21</v>
      </c>
      <c r="P5801" s="20">
        <v>0</v>
      </c>
    </row>
    <row r="5802" spans="1:16" s="20" customFormat="1" ht="13.5" customHeight="1" x14ac:dyDescent="0.35">
      <c r="A5802" t="s">
        <v>12040</v>
      </c>
      <c r="B5802" t="s">
        <v>851</v>
      </c>
      <c r="C5802" t="s">
        <v>852</v>
      </c>
      <c r="D5802" t="s">
        <v>4554</v>
      </c>
      <c r="E5802">
        <v>1</v>
      </c>
      <c r="F5802" t="s">
        <v>3080</v>
      </c>
      <c r="G5802">
        <v>7</v>
      </c>
      <c r="H5802">
        <v>3</v>
      </c>
      <c r="I5802">
        <v>1</v>
      </c>
      <c r="J5802">
        <v>5</v>
      </c>
      <c r="K5802">
        <v>2</v>
      </c>
      <c r="L5802" s="20">
        <v>8.06</v>
      </c>
      <c r="N5802" s="21"/>
    </row>
    <row r="5803" spans="1:16" s="20" customFormat="1" ht="13.5" customHeight="1" x14ac:dyDescent="0.35">
      <c r="A5803" t="s">
        <v>12041</v>
      </c>
      <c r="B5803" t="s">
        <v>851</v>
      </c>
      <c r="C5803" t="s">
        <v>852</v>
      </c>
      <c r="D5803" t="s">
        <v>4560</v>
      </c>
      <c r="E5803">
        <v>1</v>
      </c>
      <c r="F5803" t="s">
        <v>3080</v>
      </c>
      <c r="G5803">
        <v>7</v>
      </c>
      <c r="H5803">
        <v>3</v>
      </c>
      <c r="I5803">
        <v>1</v>
      </c>
      <c r="J5803">
        <v>5</v>
      </c>
      <c r="K5803">
        <v>2</v>
      </c>
      <c r="L5803" s="20">
        <v>1754.67</v>
      </c>
      <c r="M5803" s="20">
        <v>0.33</v>
      </c>
      <c r="N5803" s="21">
        <v>6</v>
      </c>
      <c r="O5803" s="20">
        <v>37.17</v>
      </c>
      <c r="P5803" s="20">
        <v>0</v>
      </c>
    </row>
    <row r="5804" spans="1:16" s="20" customFormat="1" ht="13.5" customHeight="1" x14ac:dyDescent="0.35">
      <c r="A5804" t="s">
        <v>12042</v>
      </c>
      <c r="B5804" t="s">
        <v>851</v>
      </c>
      <c r="C5804" t="s">
        <v>852</v>
      </c>
      <c r="D5804" t="s">
        <v>4561</v>
      </c>
      <c r="E5804">
        <v>1</v>
      </c>
      <c r="F5804" t="s">
        <v>3080</v>
      </c>
      <c r="G5804">
        <v>7</v>
      </c>
      <c r="H5804">
        <v>2</v>
      </c>
      <c r="I5804">
        <v>1</v>
      </c>
      <c r="J5804">
        <v>5</v>
      </c>
      <c r="K5804">
        <v>2</v>
      </c>
      <c r="L5804" s="20">
        <v>608.03</v>
      </c>
      <c r="M5804" s="20">
        <v>37.130000000000003</v>
      </c>
      <c r="N5804" s="21">
        <v>3</v>
      </c>
      <c r="O5804" s="20">
        <v>96.26</v>
      </c>
      <c r="P5804" s="20">
        <v>9.93</v>
      </c>
    </row>
    <row r="5805" spans="1:16" s="20" customFormat="1" ht="13.5" customHeight="1" x14ac:dyDescent="0.35">
      <c r="A5805" t="s">
        <v>2383</v>
      </c>
      <c r="B5805" t="s">
        <v>851</v>
      </c>
      <c r="C5805" t="s">
        <v>852</v>
      </c>
      <c r="D5805" t="s">
        <v>5381</v>
      </c>
      <c r="E5805">
        <v>1</v>
      </c>
      <c r="F5805" t="s">
        <v>2135</v>
      </c>
      <c r="G5805">
        <v>8</v>
      </c>
      <c r="H5805">
        <v>3</v>
      </c>
      <c r="I5805">
        <v>1</v>
      </c>
      <c r="J5805">
        <v>2</v>
      </c>
      <c r="K5805">
        <v>1</v>
      </c>
      <c r="L5805" s="20">
        <v>146663.76999999999</v>
      </c>
      <c r="M5805" s="20">
        <v>1115.21</v>
      </c>
      <c r="N5805" s="21">
        <v>5</v>
      </c>
      <c r="O5805" s="20">
        <v>3053.06</v>
      </c>
      <c r="P5805" s="20">
        <v>0</v>
      </c>
    </row>
    <row r="5806" spans="1:16" s="20" customFormat="1" ht="13.5" customHeight="1" x14ac:dyDescent="0.35">
      <c r="A5806" t="s">
        <v>12043</v>
      </c>
      <c r="B5806" t="s">
        <v>851</v>
      </c>
      <c r="C5806" t="s">
        <v>852</v>
      </c>
      <c r="D5806" t="s">
        <v>5482</v>
      </c>
      <c r="E5806">
        <v>1</v>
      </c>
      <c r="F5806" t="s">
        <v>3080</v>
      </c>
      <c r="G5806">
        <v>7</v>
      </c>
      <c r="H5806">
        <v>3</v>
      </c>
      <c r="I5806">
        <v>1</v>
      </c>
      <c r="J5806">
        <v>5</v>
      </c>
      <c r="K5806">
        <v>2</v>
      </c>
      <c r="L5806" s="20">
        <v>306.64</v>
      </c>
      <c r="M5806" s="20">
        <v>0.02</v>
      </c>
      <c r="N5806" s="21">
        <v>1</v>
      </c>
      <c r="O5806" s="20">
        <v>0.39</v>
      </c>
      <c r="P5806" s="20">
        <v>0</v>
      </c>
    </row>
    <row r="5807" spans="1:16" s="20" customFormat="1" ht="13.5" customHeight="1" x14ac:dyDescent="0.35">
      <c r="A5807" t="s">
        <v>12045</v>
      </c>
      <c r="B5807" t="s">
        <v>4452</v>
      </c>
      <c r="C5807" t="s">
        <v>852</v>
      </c>
      <c r="D5807" t="s">
        <v>4451</v>
      </c>
      <c r="E5807">
        <v>1</v>
      </c>
      <c r="F5807" t="s">
        <v>4444</v>
      </c>
      <c r="G5807">
        <v>15</v>
      </c>
      <c r="H5807">
        <v>3</v>
      </c>
      <c r="I5807">
        <v>2</v>
      </c>
      <c r="J5807">
        <v>2</v>
      </c>
      <c r="K5807">
        <v>1</v>
      </c>
      <c r="L5807" s="20">
        <v>1576.56</v>
      </c>
      <c r="M5807" s="20">
        <v>135.44</v>
      </c>
      <c r="N5807" s="21">
        <v>1</v>
      </c>
      <c r="O5807" s="20">
        <v>23.03</v>
      </c>
      <c r="P5807" s="20">
        <v>0</v>
      </c>
    </row>
    <row r="5808" spans="1:16" s="20" customFormat="1" ht="13.5" customHeight="1" x14ac:dyDescent="0.35">
      <c r="A5808" t="s">
        <v>12047</v>
      </c>
      <c r="B5808" t="s">
        <v>4452</v>
      </c>
      <c r="C5808" t="s">
        <v>852</v>
      </c>
      <c r="D5808" t="s">
        <v>4646</v>
      </c>
      <c r="E5808">
        <v>1</v>
      </c>
      <c r="F5808" t="s">
        <v>3080</v>
      </c>
      <c r="G5808">
        <v>7</v>
      </c>
      <c r="H5808">
        <v>3</v>
      </c>
      <c r="I5808">
        <v>1</v>
      </c>
      <c r="J5808">
        <v>5</v>
      </c>
      <c r="K5808">
        <v>2</v>
      </c>
      <c r="L5808" s="20">
        <v>1037.49</v>
      </c>
      <c r="M5808" s="20">
        <v>84.46</v>
      </c>
      <c r="N5808" s="21">
        <v>3</v>
      </c>
      <c r="O5808" s="20">
        <v>6.52</v>
      </c>
      <c r="P5808" s="20">
        <v>0</v>
      </c>
    </row>
    <row r="5809" spans="1:16" s="20" customFormat="1" ht="13.5" customHeight="1" x14ac:dyDescent="0.35">
      <c r="A5809" t="s">
        <v>12048</v>
      </c>
      <c r="B5809" t="s">
        <v>4452</v>
      </c>
      <c r="C5809" t="s">
        <v>852</v>
      </c>
      <c r="D5809" t="s">
        <v>4648</v>
      </c>
      <c r="E5809">
        <v>1</v>
      </c>
      <c r="F5809" t="s">
        <v>3080</v>
      </c>
      <c r="G5809">
        <v>7</v>
      </c>
      <c r="H5809">
        <v>3</v>
      </c>
      <c r="I5809">
        <v>1</v>
      </c>
      <c r="J5809">
        <v>5</v>
      </c>
      <c r="K5809">
        <v>2</v>
      </c>
      <c r="L5809" s="20">
        <v>17062.490000000002</v>
      </c>
      <c r="M5809" s="20">
        <v>312.82</v>
      </c>
      <c r="N5809" s="21">
        <v>46</v>
      </c>
      <c r="O5809" s="20">
        <v>779.57</v>
      </c>
      <c r="P5809" s="20">
        <v>2.58</v>
      </c>
    </row>
    <row r="5810" spans="1:16" s="20" customFormat="1" ht="13.5" customHeight="1" x14ac:dyDescent="0.35">
      <c r="A5810" t="s">
        <v>12044</v>
      </c>
      <c r="B5810" t="s">
        <v>4452</v>
      </c>
      <c r="C5810" t="s">
        <v>852</v>
      </c>
      <c r="D5810" t="s">
        <v>5132</v>
      </c>
      <c r="E5810">
        <v>1</v>
      </c>
      <c r="F5810" t="s">
        <v>3080</v>
      </c>
      <c r="G5810">
        <v>2</v>
      </c>
      <c r="H5810">
        <v>3</v>
      </c>
      <c r="I5810">
        <v>1</v>
      </c>
      <c r="J5810">
        <v>2</v>
      </c>
      <c r="K5810">
        <v>1</v>
      </c>
      <c r="L5810" s="20">
        <v>8499.43</v>
      </c>
      <c r="M5810" s="20">
        <v>723.06</v>
      </c>
      <c r="N5810" s="21">
        <v>11</v>
      </c>
      <c r="O5810" s="20">
        <v>231.72</v>
      </c>
      <c r="P5810" s="20">
        <v>40.46</v>
      </c>
    </row>
    <row r="5811" spans="1:16" s="20" customFormat="1" ht="13.5" customHeight="1" x14ac:dyDescent="0.35">
      <c r="A5811" t="s">
        <v>12046</v>
      </c>
      <c r="B5811" t="s">
        <v>4452</v>
      </c>
      <c r="C5811" t="s">
        <v>852</v>
      </c>
      <c r="D5811" t="s">
        <v>5250</v>
      </c>
      <c r="E5811">
        <v>1</v>
      </c>
      <c r="F5811" t="s">
        <v>3754</v>
      </c>
      <c r="G5811">
        <v>6</v>
      </c>
      <c r="H5811">
        <v>3</v>
      </c>
      <c r="I5811">
        <v>2</v>
      </c>
      <c r="J5811">
        <v>5</v>
      </c>
      <c r="K5811">
        <v>2</v>
      </c>
      <c r="L5811" s="20">
        <v>1172.25</v>
      </c>
      <c r="N5811" s="21">
        <v>1</v>
      </c>
      <c r="O5811" s="20">
        <v>0.37</v>
      </c>
    </row>
    <row r="5812" spans="1:16" s="20" customFormat="1" ht="13.5" customHeight="1" x14ac:dyDescent="0.35">
      <c r="A5812" t="s">
        <v>12049</v>
      </c>
      <c r="B5812" t="s">
        <v>5292</v>
      </c>
      <c r="C5812" t="s">
        <v>852</v>
      </c>
      <c r="D5812" t="s">
        <v>5290</v>
      </c>
      <c r="E5812">
        <v>1</v>
      </c>
      <c r="F5812" t="s">
        <v>3202</v>
      </c>
      <c r="G5812">
        <v>16</v>
      </c>
      <c r="H5812">
        <v>3</v>
      </c>
      <c r="I5812">
        <v>1</v>
      </c>
      <c r="J5812">
        <v>2</v>
      </c>
      <c r="K5812">
        <v>1</v>
      </c>
      <c r="L5812" s="20">
        <v>0</v>
      </c>
      <c r="N5812" s="21"/>
    </row>
    <row r="5813" spans="1:16" s="20" customFormat="1" ht="13.5" customHeight="1" x14ac:dyDescent="0.35">
      <c r="A5813" t="s">
        <v>12080</v>
      </c>
      <c r="B5813" t="s">
        <v>4454</v>
      </c>
      <c r="C5813" t="s">
        <v>852</v>
      </c>
      <c r="D5813" t="s">
        <v>4579</v>
      </c>
      <c r="E5813">
        <v>1</v>
      </c>
      <c r="F5813" t="s">
        <v>3080</v>
      </c>
      <c r="G5813">
        <v>7</v>
      </c>
      <c r="H5813">
        <v>3</v>
      </c>
      <c r="I5813">
        <v>1</v>
      </c>
      <c r="J5813">
        <v>5</v>
      </c>
      <c r="K5813">
        <v>2</v>
      </c>
      <c r="L5813" s="20">
        <v>0.06</v>
      </c>
      <c r="N5813" s="21"/>
    </row>
    <row r="5814" spans="1:16" s="20" customFormat="1" ht="13.5" customHeight="1" x14ac:dyDescent="0.35">
      <c r="A5814" t="s">
        <v>12079</v>
      </c>
      <c r="B5814" t="s">
        <v>4454</v>
      </c>
      <c r="C5814" t="s">
        <v>852</v>
      </c>
      <c r="D5814" t="s">
        <v>4662</v>
      </c>
      <c r="E5814">
        <v>1</v>
      </c>
      <c r="F5814" t="s">
        <v>3231</v>
      </c>
      <c r="G5814">
        <v>19</v>
      </c>
      <c r="H5814">
        <v>3</v>
      </c>
      <c r="I5814">
        <v>1</v>
      </c>
      <c r="J5814">
        <v>4</v>
      </c>
      <c r="K5814">
        <v>1</v>
      </c>
      <c r="L5814" s="20">
        <v>0.32</v>
      </c>
      <c r="N5814" s="21">
        <v>1</v>
      </c>
      <c r="O5814" s="20">
        <v>0.02</v>
      </c>
    </row>
    <row r="5815" spans="1:16" s="20" customFormat="1" ht="13.5" customHeight="1" x14ac:dyDescent="0.35">
      <c r="A5815" t="s">
        <v>12081</v>
      </c>
      <c r="B5815" t="s">
        <v>4454</v>
      </c>
      <c r="C5815" t="s">
        <v>852</v>
      </c>
      <c r="D5815" t="s">
        <v>4787</v>
      </c>
      <c r="E5815">
        <v>1</v>
      </c>
      <c r="F5815" t="s">
        <v>3080</v>
      </c>
      <c r="G5815">
        <v>7</v>
      </c>
      <c r="H5815">
        <v>3</v>
      </c>
      <c r="I5815">
        <v>1</v>
      </c>
      <c r="J5815">
        <v>5</v>
      </c>
      <c r="K5815">
        <v>2</v>
      </c>
      <c r="L5815" s="20">
        <v>0.13</v>
      </c>
      <c r="M5815" s="20">
        <v>0</v>
      </c>
      <c r="N5815" s="21"/>
    </row>
    <row r="5816" spans="1:16" s="20" customFormat="1" ht="13.5" customHeight="1" x14ac:dyDescent="0.35">
      <c r="A5816" t="s">
        <v>12076</v>
      </c>
      <c r="B5816" t="s">
        <v>4454</v>
      </c>
      <c r="C5816" t="s">
        <v>852</v>
      </c>
      <c r="D5816" t="s">
        <v>5166</v>
      </c>
      <c r="E5816">
        <v>1</v>
      </c>
      <c r="F5816" t="s">
        <v>3909</v>
      </c>
      <c r="G5816">
        <v>15</v>
      </c>
      <c r="H5816">
        <v>3</v>
      </c>
      <c r="I5816">
        <v>2</v>
      </c>
      <c r="J5816">
        <v>3</v>
      </c>
      <c r="K5816">
        <v>1</v>
      </c>
      <c r="L5816" s="20">
        <v>0</v>
      </c>
      <c r="N5816" s="21"/>
    </row>
    <row r="5817" spans="1:16" s="20" customFormat="1" ht="13.5" customHeight="1" x14ac:dyDescent="0.35">
      <c r="A5817" t="s">
        <v>12077</v>
      </c>
      <c r="B5817" t="s">
        <v>4454</v>
      </c>
      <c r="C5817" t="s">
        <v>852</v>
      </c>
      <c r="D5817" t="s">
        <v>5166</v>
      </c>
      <c r="E5817">
        <v>1</v>
      </c>
      <c r="F5817" t="s">
        <v>3909</v>
      </c>
      <c r="G5817">
        <v>15</v>
      </c>
      <c r="H5817">
        <v>3</v>
      </c>
      <c r="I5817">
        <v>2</v>
      </c>
      <c r="J5817">
        <v>3</v>
      </c>
      <c r="K5817">
        <v>1</v>
      </c>
      <c r="L5817" s="20">
        <v>0.04</v>
      </c>
      <c r="N5817" s="21"/>
    </row>
    <row r="5818" spans="1:16" s="20" customFormat="1" ht="13.5" customHeight="1" x14ac:dyDescent="0.35">
      <c r="A5818" t="s">
        <v>12078</v>
      </c>
      <c r="B5818" t="s">
        <v>4454</v>
      </c>
      <c r="C5818" t="s">
        <v>852</v>
      </c>
      <c r="D5818" t="s">
        <v>5230</v>
      </c>
      <c r="E5818">
        <v>1</v>
      </c>
      <c r="F5818" t="s">
        <v>3226</v>
      </c>
      <c r="G5818">
        <v>15</v>
      </c>
      <c r="H5818">
        <v>3</v>
      </c>
      <c r="I5818">
        <v>2</v>
      </c>
      <c r="J5818">
        <v>3</v>
      </c>
      <c r="K5818">
        <v>1</v>
      </c>
      <c r="L5818" s="20">
        <v>0.01</v>
      </c>
      <c r="N5818" s="21"/>
    </row>
    <row r="5819" spans="1:16" s="20" customFormat="1" ht="13.5" customHeight="1" x14ac:dyDescent="0.35">
      <c r="A5819" t="s">
        <v>12082</v>
      </c>
      <c r="B5819" t="s">
        <v>4454</v>
      </c>
      <c r="C5819" t="s">
        <v>852</v>
      </c>
      <c r="D5819" t="s">
        <v>5483</v>
      </c>
      <c r="E5819">
        <v>1</v>
      </c>
      <c r="F5819" t="s">
        <v>3080</v>
      </c>
      <c r="G5819">
        <v>7</v>
      </c>
      <c r="H5819">
        <v>1</v>
      </c>
      <c r="I5819">
        <v>1</v>
      </c>
      <c r="J5819">
        <v>5</v>
      </c>
      <c r="K5819">
        <v>2</v>
      </c>
      <c r="L5819" s="20">
        <v>0.04</v>
      </c>
      <c r="N5819" s="21"/>
    </row>
    <row r="5820" spans="1:16" s="20" customFormat="1" ht="13.5" customHeight="1" x14ac:dyDescent="0.35">
      <c r="A5820" t="s">
        <v>12054</v>
      </c>
      <c r="B5820" t="s">
        <v>4454</v>
      </c>
      <c r="C5820" t="s">
        <v>852</v>
      </c>
      <c r="D5820" t="s">
        <v>4453</v>
      </c>
      <c r="E5820">
        <v>1</v>
      </c>
      <c r="F5820" t="s">
        <v>3202</v>
      </c>
      <c r="G5820">
        <v>16</v>
      </c>
      <c r="H5820">
        <v>3</v>
      </c>
      <c r="I5820">
        <v>1</v>
      </c>
      <c r="J5820">
        <v>2</v>
      </c>
      <c r="K5820">
        <v>1</v>
      </c>
      <c r="L5820" s="20">
        <v>64</v>
      </c>
      <c r="N5820" s="21"/>
    </row>
    <row r="5821" spans="1:16" s="20" customFormat="1" ht="13.5" customHeight="1" x14ac:dyDescent="0.35">
      <c r="A5821" t="s">
        <v>12065</v>
      </c>
      <c r="B5821" t="s">
        <v>4454</v>
      </c>
      <c r="C5821" t="s">
        <v>852</v>
      </c>
      <c r="D5821" t="s">
        <v>4330</v>
      </c>
      <c r="E5821">
        <v>1</v>
      </c>
      <c r="F5821" t="s">
        <v>3080</v>
      </c>
      <c r="G5821">
        <v>7</v>
      </c>
      <c r="H5821">
        <v>3</v>
      </c>
      <c r="I5821">
        <v>1</v>
      </c>
      <c r="J5821">
        <v>5</v>
      </c>
      <c r="K5821">
        <v>2</v>
      </c>
      <c r="L5821" s="20">
        <v>46422.25</v>
      </c>
      <c r="M5821" s="20">
        <v>1594.83</v>
      </c>
      <c r="N5821" s="21">
        <v>10</v>
      </c>
      <c r="O5821" s="20">
        <v>5771.76</v>
      </c>
      <c r="P5821" s="20">
        <v>55.4</v>
      </c>
    </row>
    <row r="5822" spans="1:16" s="20" customFormat="1" ht="13.5" customHeight="1" x14ac:dyDescent="0.35">
      <c r="A5822" t="s">
        <v>12066</v>
      </c>
      <c r="B5822" t="s">
        <v>4454</v>
      </c>
      <c r="C5822" t="s">
        <v>852</v>
      </c>
      <c r="D5822" t="s">
        <v>4575</v>
      </c>
      <c r="E5822">
        <v>1</v>
      </c>
      <c r="F5822" t="s">
        <v>3080</v>
      </c>
      <c r="G5822">
        <v>7</v>
      </c>
      <c r="H5822">
        <v>3</v>
      </c>
      <c r="I5822">
        <v>1</v>
      </c>
      <c r="J5822">
        <v>5</v>
      </c>
      <c r="K5822">
        <v>2</v>
      </c>
      <c r="L5822" s="20">
        <v>161877.81</v>
      </c>
      <c r="M5822" s="20">
        <v>5956.38</v>
      </c>
      <c r="N5822" s="21">
        <v>105</v>
      </c>
      <c r="O5822" s="20">
        <v>20027.54</v>
      </c>
      <c r="P5822" s="20">
        <v>741.58</v>
      </c>
    </row>
    <row r="5823" spans="1:16" s="20" customFormat="1" ht="13.5" customHeight="1" x14ac:dyDescent="0.35">
      <c r="A5823" t="s">
        <v>12067</v>
      </c>
      <c r="B5823" t="s">
        <v>4454</v>
      </c>
      <c r="C5823" t="s">
        <v>852</v>
      </c>
      <c r="D5823" t="s">
        <v>4579</v>
      </c>
      <c r="E5823">
        <v>1</v>
      </c>
      <c r="F5823" t="s">
        <v>3080</v>
      </c>
      <c r="G5823">
        <v>7</v>
      </c>
      <c r="H5823">
        <v>3</v>
      </c>
      <c r="I5823">
        <v>1</v>
      </c>
      <c r="J5823">
        <v>5</v>
      </c>
      <c r="K5823">
        <v>2</v>
      </c>
      <c r="L5823" s="20">
        <v>26351.95</v>
      </c>
      <c r="M5823" s="20">
        <v>259.26</v>
      </c>
      <c r="N5823" s="21">
        <v>12</v>
      </c>
      <c r="O5823" s="20">
        <v>3261.78</v>
      </c>
      <c r="P5823" s="20">
        <v>0.42</v>
      </c>
    </row>
    <row r="5824" spans="1:16" s="20" customFormat="1" ht="13.5" customHeight="1" x14ac:dyDescent="0.35">
      <c r="A5824" t="s">
        <v>12068</v>
      </c>
      <c r="B5824" t="s">
        <v>4454</v>
      </c>
      <c r="C5824" t="s">
        <v>852</v>
      </c>
      <c r="D5824" t="s">
        <v>3199</v>
      </c>
      <c r="E5824">
        <v>1</v>
      </c>
      <c r="F5824" t="s">
        <v>3080</v>
      </c>
      <c r="G5824">
        <v>7</v>
      </c>
      <c r="H5824">
        <v>3</v>
      </c>
      <c r="I5824">
        <v>1</v>
      </c>
      <c r="J5824">
        <v>5</v>
      </c>
      <c r="K5824">
        <v>2</v>
      </c>
      <c r="L5824" s="20">
        <v>444.57</v>
      </c>
      <c r="N5824" s="21"/>
    </row>
    <row r="5825" spans="1:16" s="20" customFormat="1" ht="13.5" customHeight="1" x14ac:dyDescent="0.35">
      <c r="A5825" t="s">
        <v>12055</v>
      </c>
      <c r="B5825" t="s">
        <v>4454</v>
      </c>
      <c r="C5825" t="s">
        <v>852</v>
      </c>
      <c r="D5825" t="s">
        <v>4634</v>
      </c>
      <c r="E5825">
        <v>1</v>
      </c>
      <c r="F5825" t="s">
        <v>3202</v>
      </c>
      <c r="G5825">
        <v>16</v>
      </c>
      <c r="H5825">
        <v>3</v>
      </c>
      <c r="I5825">
        <v>1</v>
      </c>
      <c r="J5825">
        <v>2</v>
      </c>
      <c r="K5825">
        <v>1</v>
      </c>
      <c r="L5825" s="20">
        <v>1219226.53</v>
      </c>
      <c r="M5825" s="20">
        <v>21221.599999999999</v>
      </c>
      <c r="N5825" s="21">
        <v>55</v>
      </c>
      <c r="O5825" s="20">
        <v>48945.68</v>
      </c>
      <c r="P5825" s="20">
        <v>337.21</v>
      </c>
    </row>
    <row r="5826" spans="1:16" s="20" customFormat="1" ht="13.5" customHeight="1" x14ac:dyDescent="0.35">
      <c r="A5826" t="s">
        <v>12050</v>
      </c>
      <c r="B5826" t="s">
        <v>4454</v>
      </c>
      <c r="C5826" t="s">
        <v>852</v>
      </c>
      <c r="D5826" t="s">
        <v>4635</v>
      </c>
      <c r="E5826">
        <v>1</v>
      </c>
      <c r="F5826" t="s">
        <v>3080</v>
      </c>
      <c r="G5826">
        <v>2</v>
      </c>
      <c r="H5826">
        <v>3</v>
      </c>
      <c r="I5826">
        <v>1</v>
      </c>
      <c r="J5826">
        <v>2</v>
      </c>
      <c r="K5826">
        <v>1</v>
      </c>
      <c r="L5826" s="20">
        <v>88915.82</v>
      </c>
      <c r="M5826" s="20">
        <v>6012.86</v>
      </c>
      <c r="N5826" s="21">
        <v>8</v>
      </c>
      <c r="O5826" s="20">
        <v>2680.29</v>
      </c>
      <c r="P5826" s="20">
        <v>381.71</v>
      </c>
    </row>
    <row r="5827" spans="1:16" s="20" customFormat="1" ht="13.5" customHeight="1" x14ac:dyDescent="0.35">
      <c r="A5827" t="s">
        <v>12062</v>
      </c>
      <c r="B5827" t="s">
        <v>4454</v>
      </c>
      <c r="C5827" t="s">
        <v>852</v>
      </c>
      <c r="D5827" t="s">
        <v>4662</v>
      </c>
      <c r="E5827">
        <v>1</v>
      </c>
      <c r="F5827" t="s">
        <v>3231</v>
      </c>
      <c r="G5827">
        <v>19</v>
      </c>
      <c r="H5827">
        <v>3</v>
      </c>
      <c r="I5827">
        <v>1</v>
      </c>
      <c r="J5827">
        <v>4</v>
      </c>
      <c r="K5827">
        <v>1</v>
      </c>
      <c r="L5827" s="20">
        <v>107.89</v>
      </c>
      <c r="N5827" s="21">
        <v>1</v>
      </c>
      <c r="O5827" s="20">
        <v>4.3</v>
      </c>
    </row>
    <row r="5828" spans="1:16" s="20" customFormat="1" ht="13.5" customHeight="1" x14ac:dyDescent="0.35">
      <c r="A5828" t="s">
        <v>12061</v>
      </c>
      <c r="B5828" t="s">
        <v>4454</v>
      </c>
      <c r="C5828" t="s">
        <v>852</v>
      </c>
      <c r="D5828" t="s">
        <v>4662</v>
      </c>
      <c r="E5828">
        <v>1</v>
      </c>
      <c r="F5828" t="s">
        <v>3231</v>
      </c>
      <c r="G5828">
        <v>19</v>
      </c>
      <c r="H5828">
        <v>3</v>
      </c>
      <c r="I5828">
        <v>1</v>
      </c>
      <c r="J5828">
        <v>4</v>
      </c>
      <c r="K5828">
        <v>1</v>
      </c>
      <c r="L5828" s="20">
        <v>1353355.86</v>
      </c>
      <c r="M5828" s="20">
        <v>69.180000000000007</v>
      </c>
      <c r="N5828" s="21">
        <v>6</v>
      </c>
      <c r="O5828" s="20">
        <v>5360.53</v>
      </c>
      <c r="P5828" s="20">
        <v>0</v>
      </c>
    </row>
    <row r="5829" spans="1:16" s="20" customFormat="1" ht="13.5" customHeight="1" x14ac:dyDescent="0.35">
      <c r="A5829" t="s">
        <v>12063</v>
      </c>
      <c r="B5829" t="s">
        <v>4454</v>
      </c>
      <c r="C5829" t="s">
        <v>852</v>
      </c>
      <c r="D5829" t="s">
        <v>4736</v>
      </c>
      <c r="E5829">
        <v>1</v>
      </c>
      <c r="F5829" t="s">
        <v>3754</v>
      </c>
      <c r="G5829">
        <v>6</v>
      </c>
      <c r="H5829">
        <v>2</v>
      </c>
      <c r="I5829">
        <v>2</v>
      </c>
      <c r="J5829">
        <v>5</v>
      </c>
      <c r="K5829">
        <v>2</v>
      </c>
      <c r="L5829" s="20">
        <v>13523.9</v>
      </c>
      <c r="M5829" s="20">
        <v>98.98</v>
      </c>
      <c r="N5829" s="21">
        <v>5</v>
      </c>
      <c r="O5829" s="20">
        <v>3954.24</v>
      </c>
      <c r="P5829" s="20">
        <v>52.38</v>
      </c>
    </row>
    <row r="5830" spans="1:16" s="20" customFormat="1" ht="13.5" customHeight="1" x14ac:dyDescent="0.35">
      <c r="A5830" t="s">
        <v>12064</v>
      </c>
      <c r="B5830" t="s">
        <v>4454</v>
      </c>
      <c r="C5830" t="s">
        <v>852</v>
      </c>
      <c r="D5830" t="s">
        <v>4739</v>
      </c>
      <c r="E5830">
        <v>1</v>
      </c>
      <c r="F5830" t="s">
        <v>3754</v>
      </c>
      <c r="G5830">
        <v>6</v>
      </c>
      <c r="H5830">
        <v>2</v>
      </c>
      <c r="I5830">
        <v>2</v>
      </c>
      <c r="J5830">
        <v>5</v>
      </c>
      <c r="K5830">
        <v>2</v>
      </c>
      <c r="L5830" s="20">
        <v>167.67</v>
      </c>
      <c r="N5830" s="21"/>
    </row>
    <row r="5831" spans="1:16" s="20" customFormat="1" ht="13.5" customHeight="1" x14ac:dyDescent="0.35">
      <c r="A5831" t="s">
        <v>12069</v>
      </c>
      <c r="B5831" t="s">
        <v>4454</v>
      </c>
      <c r="C5831" t="s">
        <v>852</v>
      </c>
      <c r="D5831" t="s">
        <v>4767</v>
      </c>
      <c r="E5831">
        <v>1</v>
      </c>
      <c r="F5831" t="s">
        <v>3080</v>
      </c>
      <c r="G5831">
        <v>7</v>
      </c>
      <c r="H5831">
        <v>3</v>
      </c>
      <c r="I5831">
        <v>1</v>
      </c>
      <c r="J5831">
        <v>5</v>
      </c>
      <c r="K5831">
        <v>2</v>
      </c>
      <c r="L5831" s="20">
        <v>214177.02</v>
      </c>
      <c r="M5831" s="20">
        <v>12463.84</v>
      </c>
      <c r="N5831" s="21">
        <v>100</v>
      </c>
      <c r="O5831" s="20">
        <v>29929.91</v>
      </c>
      <c r="P5831" s="20">
        <v>1374.68</v>
      </c>
    </row>
    <row r="5832" spans="1:16" s="20" customFormat="1" ht="13.5" customHeight="1" x14ac:dyDescent="0.35">
      <c r="A5832" t="s">
        <v>12070</v>
      </c>
      <c r="B5832" t="s">
        <v>4454</v>
      </c>
      <c r="C5832" t="s">
        <v>852</v>
      </c>
      <c r="D5832" t="s">
        <v>4782</v>
      </c>
      <c r="E5832">
        <v>1</v>
      </c>
      <c r="F5832" t="s">
        <v>3080</v>
      </c>
      <c r="G5832">
        <v>7</v>
      </c>
      <c r="H5832">
        <v>3</v>
      </c>
      <c r="I5832">
        <v>1</v>
      </c>
      <c r="J5832">
        <v>5</v>
      </c>
      <c r="K5832">
        <v>2</v>
      </c>
      <c r="L5832" s="20">
        <v>69742.559999999998</v>
      </c>
      <c r="M5832" s="20">
        <v>4040.26</v>
      </c>
      <c r="N5832" s="21">
        <v>31</v>
      </c>
      <c r="O5832" s="20">
        <v>11237.61</v>
      </c>
      <c r="P5832" s="20">
        <v>1162.01</v>
      </c>
    </row>
    <row r="5833" spans="1:16" s="20" customFormat="1" ht="13.5" customHeight="1" x14ac:dyDescent="0.35">
      <c r="A5833" t="s">
        <v>12071</v>
      </c>
      <c r="B5833" t="s">
        <v>4454</v>
      </c>
      <c r="C5833" t="s">
        <v>852</v>
      </c>
      <c r="D5833" t="s">
        <v>4787</v>
      </c>
      <c r="E5833">
        <v>1</v>
      </c>
      <c r="F5833" t="s">
        <v>3080</v>
      </c>
      <c r="G5833">
        <v>7</v>
      </c>
      <c r="H5833">
        <v>3</v>
      </c>
      <c r="I5833">
        <v>1</v>
      </c>
      <c r="J5833">
        <v>5</v>
      </c>
      <c r="K5833">
        <v>2</v>
      </c>
      <c r="L5833" s="20">
        <v>1.1599999999999999</v>
      </c>
      <c r="M5833" s="20">
        <v>0.13</v>
      </c>
      <c r="N5833" s="21"/>
    </row>
    <row r="5834" spans="1:16" s="20" customFormat="1" ht="13.5" customHeight="1" x14ac:dyDescent="0.35">
      <c r="A5834" t="s">
        <v>12072</v>
      </c>
      <c r="B5834" t="s">
        <v>4454</v>
      </c>
      <c r="C5834" t="s">
        <v>852</v>
      </c>
      <c r="D5834" t="s">
        <v>4799</v>
      </c>
      <c r="E5834">
        <v>1</v>
      </c>
      <c r="F5834" t="s">
        <v>3080</v>
      </c>
      <c r="G5834">
        <v>7</v>
      </c>
      <c r="H5834">
        <v>3</v>
      </c>
      <c r="I5834">
        <v>1</v>
      </c>
      <c r="J5834">
        <v>5</v>
      </c>
      <c r="K5834">
        <v>2</v>
      </c>
      <c r="L5834" s="20">
        <v>36.869999999999997</v>
      </c>
      <c r="M5834" s="20">
        <v>0.09</v>
      </c>
      <c r="N5834" s="21"/>
    </row>
    <row r="5835" spans="1:16" s="20" customFormat="1" ht="13.5" customHeight="1" x14ac:dyDescent="0.35">
      <c r="A5835" t="s">
        <v>12056</v>
      </c>
      <c r="B5835" t="s">
        <v>4454</v>
      </c>
      <c r="C5835" t="s">
        <v>852</v>
      </c>
      <c r="D5835" t="s">
        <v>5166</v>
      </c>
      <c r="E5835">
        <v>1</v>
      </c>
      <c r="F5835" t="s">
        <v>3909</v>
      </c>
      <c r="G5835">
        <v>15</v>
      </c>
      <c r="H5835">
        <v>3</v>
      </c>
      <c r="I5835">
        <v>2</v>
      </c>
      <c r="J5835">
        <v>3</v>
      </c>
      <c r="K5835">
        <v>1</v>
      </c>
      <c r="L5835" s="20">
        <v>7.69</v>
      </c>
      <c r="N5835" s="21"/>
    </row>
    <row r="5836" spans="1:16" s="20" customFormat="1" ht="13.5" customHeight="1" x14ac:dyDescent="0.35">
      <c r="A5836" t="s">
        <v>12057</v>
      </c>
      <c r="B5836" t="s">
        <v>4454</v>
      </c>
      <c r="C5836" t="s">
        <v>852</v>
      </c>
      <c r="D5836" t="s">
        <v>5166</v>
      </c>
      <c r="E5836">
        <v>1</v>
      </c>
      <c r="F5836" t="s">
        <v>3909</v>
      </c>
      <c r="G5836">
        <v>15</v>
      </c>
      <c r="H5836">
        <v>3</v>
      </c>
      <c r="I5836">
        <v>2</v>
      </c>
      <c r="J5836">
        <v>3</v>
      </c>
      <c r="K5836">
        <v>1</v>
      </c>
      <c r="L5836" s="20">
        <v>228.95</v>
      </c>
      <c r="N5836" s="21"/>
    </row>
    <row r="5837" spans="1:16" s="20" customFormat="1" ht="13.5" customHeight="1" x14ac:dyDescent="0.35">
      <c r="A5837" t="s">
        <v>12059</v>
      </c>
      <c r="B5837" t="s">
        <v>4454</v>
      </c>
      <c r="C5837" t="s">
        <v>852</v>
      </c>
      <c r="D5837" t="s">
        <v>5181</v>
      </c>
      <c r="E5837">
        <v>1</v>
      </c>
      <c r="F5837" t="s">
        <v>3202</v>
      </c>
      <c r="G5837">
        <v>16</v>
      </c>
      <c r="H5837">
        <v>3</v>
      </c>
      <c r="I5837">
        <v>1</v>
      </c>
      <c r="J5837">
        <v>3</v>
      </c>
      <c r="K5837">
        <v>1</v>
      </c>
      <c r="L5837" s="20">
        <v>124918.61</v>
      </c>
      <c r="M5837" s="20">
        <v>3.95</v>
      </c>
      <c r="N5837" s="21">
        <v>2</v>
      </c>
      <c r="O5837" s="20">
        <v>4.99</v>
      </c>
      <c r="P5837" s="20">
        <v>0</v>
      </c>
    </row>
    <row r="5838" spans="1:16" s="20" customFormat="1" ht="13.5" customHeight="1" x14ac:dyDescent="0.35">
      <c r="A5838" t="s">
        <v>12051</v>
      </c>
      <c r="B5838" t="s">
        <v>4454</v>
      </c>
      <c r="C5838" t="s">
        <v>852</v>
      </c>
      <c r="D5838" t="s">
        <v>5199</v>
      </c>
      <c r="E5838">
        <v>1</v>
      </c>
      <c r="F5838" t="s">
        <v>3080</v>
      </c>
      <c r="G5838">
        <v>2</v>
      </c>
      <c r="H5838">
        <v>3</v>
      </c>
      <c r="I5838">
        <v>1</v>
      </c>
      <c r="J5838">
        <v>2</v>
      </c>
      <c r="K5838">
        <v>1</v>
      </c>
      <c r="L5838" s="20">
        <v>11971.22</v>
      </c>
      <c r="M5838" s="20">
        <v>1581.35</v>
      </c>
      <c r="N5838" s="21">
        <v>6</v>
      </c>
      <c r="O5838" s="20">
        <v>216.81</v>
      </c>
      <c r="P5838" s="20">
        <v>30.17</v>
      </c>
    </row>
    <row r="5839" spans="1:16" s="20" customFormat="1" ht="13.5" customHeight="1" x14ac:dyDescent="0.35">
      <c r="A5839" t="s">
        <v>12052</v>
      </c>
      <c r="B5839" t="s">
        <v>4454</v>
      </c>
      <c r="C5839" t="s">
        <v>852</v>
      </c>
      <c r="D5839" t="s">
        <v>5214</v>
      </c>
      <c r="E5839">
        <v>1</v>
      </c>
      <c r="F5839" t="s">
        <v>3080</v>
      </c>
      <c r="G5839">
        <v>2</v>
      </c>
      <c r="H5839">
        <v>3</v>
      </c>
      <c r="I5839">
        <v>1</v>
      </c>
      <c r="J5839">
        <v>2</v>
      </c>
      <c r="K5839">
        <v>1</v>
      </c>
      <c r="L5839" s="20">
        <v>4561.68</v>
      </c>
      <c r="M5839" s="20">
        <v>227.15</v>
      </c>
      <c r="N5839" s="21">
        <v>2</v>
      </c>
      <c r="O5839" s="20">
        <v>899.06</v>
      </c>
      <c r="P5839" s="20">
        <v>8.83</v>
      </c>
    </row>
    <row r="5840" spans="1:16" s="20" customFormat="1" ht="13.5" customHeight="1" x14ac:dyDescent="0.35">
      <c r="A5840" t="s">
        <v>12053</v>
      </c>
      <c r="B5840" t="s">
        <v>4454</v>
      </c>
      <c r="C5840" t="s">
        <v>852</v>
      </c>
      <c r="D5840" t="s">
        <v>5228</v>
      </c>
      <c r="E5840">
        <v>1</v>
      </c>
      <c r="F5840" t="s">
        <v>3080</v>
      </c>
      <c r="G5840">
        <v>2</v>
      </c>
      <c r="H5840">
        <v>3</v>
      </c>
      <c r="I5840">
        <v>1</v>
      </c>
      <c r="J5840">
        <v>2</v>
      </c>
      <c r="K5840">
        <v>1</v>
      </c>
      <c r="L5840" s="20">
        <v>15785.51</v>
      </c>
      <c r="M5840" s="20">
        <v>616.04999999999995</v>
      </c>
      <c r="N5840" s="21">
        <v>7</v>
      </c>
      <c r="O5840" s="20">
        <v>710.65</v>
      </c>
      <c r="P5840" s="20">
        <v>14.54</v>
      </c>
    </row>
    <row r="5841" spans="1:16" s="20" customFormat="1" ht="13.5" customHeight="1" x14ac:dyDescent="0.35">
      <c r="A5841" t="s">
        <v>12058</v>
      </c>
      <c r="B5841" t="s">
        <v>4454</v>
      </c>
      <c r="C5841" t="s">
        <v>852</v>
      </c>
      <c r="D5841" t="s">
        <v>5230</v>
      </c>
      <c r="E5841">
        <v>1</v>
      </c>
      <c r="F5841" t="s">
        <v>3226</v>
      </c>
      <c r="G5841">
        <v>15</v>
      </c>
      <c r="H5841">
        <v>3</v>
      </c>
      <c r="I5841">
        <v>2</v>
      </c>
      <c r="J5841">
        <v>3</v>
      </c>
      <c r="K5841">
        <v>1</v>
      </c>
      <c r="L5841" s="20">
        <v>118.78</v>
      </c>
      <c r="N5841" s="21"/>
    </row>
    <row r="5842" spans="1:16" s="20" customFormat="1" ht="13.5" customHeight="1" x14ac:dyDescent="0.35">
      <c r="A5842" t="s">
        <v>12060</v>
      </c>
      <c r="B5842" t="s">
        <v>4454</v>
      </c>
      <c r="C5842" t="s">
        <v>852</v>
      </c>
      <c r="D5842" t="s">
        <v>5282</v>
      </c>
      <c r="E5842">
        <v>1</v>
      </c>
      <c r="F5842" t="s">
        <v>3202</v>
      </c>
      <c r="G5842">
        <v>16</v>
      </c>
      <c r="H5842">
        <v>3</v>
      </c>
      <c r="I5842">
        <v>1</v>
      </c>
      <c r="J5842">
        <v>3</v>
      </c>
      <c r="K5842">
        <v>1</v>
      </c>
      <c r="L5842" s="20">
        <v>39262.269999999997</v>
      </c>
      <c r="M5842" s="20">
        <v>17.690000000000001</v>
      </c>
      <c r="N5842" s="21">
        <v>1</v>
      </c>
      <c r="O5842" s="20">
        <v>0.6</v>
      </c>
      <c r="P5842" s="20">
        <v>0</v>
      </c>
    </row>
    <row r="5843" spans="1:16" s="20" customFormat="1" ht="13.5" customHeight="1" x14ac:dyDescent="0.35">
      <c r="A5843" t="s">
        <v>12073</v>
      </c>
      <c r="B5843" t="s">
        <v>4454</v>
      </c>
      <c r="C5843" t="s">
        <v>852</v>
      </c>
      <c r="D5843" t="s">
        <v>5330</v>
      </c>
      <c r="E5843">
        <v>1</v>
      </c>
      <c r="F5843" t="s">
        <v>3080</v>
      </c>
      <c r="G5843">
        <v>7</v>
      </c>
      <c r="H5843">
        <v>3</v>
      </c>
      <c r="I5843">
        <v>1</v>
      </c>
      <c r="J5843">
        <v>5</v>
      </c>
      <c r="K5843">
        <v>2</v>
      </c>
      <c r="L5843" s="20">
        <v>47.32</v>
      </c>
      <c r="N5843" s="21"/>
    </row>
    <row r="5844" spans="1:16" s="20" customFormat="1" ht="13.5" customHeight="1" x14ac:dyDescent="0.35">
      <c r="A5844" t="s">
        <v>12074</v>
      </c>
      <c r="B5844" t="s">
        <v>4454</v>
      </c>
      <c r="C5844" t="s">
        <v>852</v>
      </c>
      <c r="D5844" t="s">
        <v>5366</v>
      </c>
      <c r="E5844">
        <v>1</v>
      </c>
      <c r="F5844" t="s">
        <v>3080</v>
      </c>
      <c r="G5844">
        <v>7</v>
      </c>
      <c r="H5844">
        <v>3</v>
      </c>
      <c r="I5844">
        <v>1</v>
      </c>
      <c r="J5844">
        <v>5</v>
      </c>
      <c r="K5844">
        <v>2</v>
      </c>
      <c r="L5844" s="20">
        <v>93.02</v>
      </c>
      <c r="N5844" s="21">
        <v>1</v>
      </c>
      <c r="O5844" s="20">
        <v>0.12</v>
      </c>
    </row>
    <row r="5845" spans="1:16" s="20" customFormat="1" ht="13.5" customHeight="1" x14ac:dyDescent="0.35">
      <c r="A5845" t="s">
        <v>12075</v>
      </c>
      <c r="B5845" t="s">
        <v>4454</v>
      </c>
      <c r="C5845" t="s">
        <v>852</v>
      </c>
      <c r="D5845" t="s">
        <v>5483</v>
      </c>
      <c r="E5845">
        <v>1</v>
      </c>
      <c r="F5845" t="s">
        <v>3080</v>
      </c>
      <c r="G5845">
        <v>7</v>
      </c>
      <c r="H5845">
        <v>1</v>
      </c>
      <c r="I5845">
        <v>1</v>
      </c>
      <c r="J5845">
        <v>5</v>
      </c>
      <c r="K5845">
        <v>2</v>
      </c>
      <c r="L5845" s="20">
        <v>1.55</v>
      </c>
      <c r="N5845" s="21"/>
    </row>
    <row r="5846" spans="1:16" s="20" customFormat="1" ht="13.5" customHeight="1" x14ac:dyDescent="0.35">
      <c r="A5846" t="s">
        <v>12083</v>
      </c>
      <c r="B5846" t="s">
        <v>979</v>
      </c>
      <c r="C5846" t="s">
        <v>852</v>
      </c>
      <c r="D5846" t="s">
        <v>4451</v>
      </c>
      <c r="E5846">
        <v>1</v>
      </c>
      <c r="F5846" t="s">
        <v>4444</v>
      </c>
      <c r="G5846">
        <v>15</v>
      </c>
      <c r="H5846">
        <v>3</v>
      </c>
      <c r="I5846">
        <v>2</v>
      </c>
      <c r="J5846">
        <v>2</v>
      </c>
      <c r="K5846">
        <v>1</v>
      </c>
      <c r="L5846" s="20">
        <v>13322.27</v>
      </c>
      <c r="M5846" s="20">
        <v>1342.42</v>
      </c>
      <c r="N5846" s="21">
        <v>28</v>
      </c>
      <c r="O5846" s="20">
        <v>2020.18</v>
      </c>
      <c r="P5846" s="20">
        <v>250.65</v>
      </c>
    </row>
    <row r="5847" spans="1:16" s="20" customFormat="1" ht="13.5" customHeight="1" x14ac:dyDescent="0.35">
      <c r="A5847" t="s">
        <v>12086</v>
      </c>
      <c r="B5847" t="s">
        <v>979</v>
      </c>
      <c r="C5847" t="s">
        <v>852</v>
      </c>
      <c r="D5847" t="s">
        <v>4478</v>
      </c>
      <c r="E5847">
        <v>1</v>
      </c>
      <c r="F5847" t="s">
        <v>3080</v>
      </c>
      <c r="G5847">
        <v>7</v>
      </c>
      <c r="H5847">
        <v>2</v>
      </c>
      <c r="I5847">
        <v>1</v>
      </c>
      <c r="J5847">
        <v>5</v>
      </c>
      <c r="K5847">
        <v>2</v>
      </c>
      <c r="L5847" s="20">
        <v>5677.62</v>
      </c>
      <c r="M5847" s="20">
        <v>71.25</v>
      </c>
      <c r="N5847" s="21">
        <v>24</v>
      </c>
      <c r="O5847" s="20">
        <v>642.59</v>
      </c>
      <c r="P5847" s="20">
        <v>0</v>
      </c>
    </row>
    <row r="5848" spans="1:16" s="20" customFormat="1" ht="13.5" customHeight="1" x14ac:dyDescent="0.35">
      <c r="A5848" t="s">
        <v>12087</v>
      </c>
      <c r="B5848" t="s">
        <v>979</v>
      </c>
      <c r="C5848" t="s">
        <v>852</v>
      </c>
      <c r="D5848" t="s">
        <v>4495</v>
      </c>
      <c r="E5848">
        <v>1</v>
      </c>
      <c r="F5848" t="s">
        <v>3080</v>
      </c>
      <c r="G5848">
        <v>7</v>
      </c>
      <c r="H5848">
        <v>3</v>
      </c>
      <c r="I5848">
        <v>1</v>
      </c>
      <c r="J5848">
        <v>5</v>
      </c>
      <c r="K5848">
        <v>2</v>
      </c>
      <c r="L5848" s="20">
        <v>22.07</v>
      </c>
      <c r="M5848" s="20">
        <v>2.37</v>
      </c>
      <c r="N5848" s="21"/>
    </row>
    <row r="5849" spans="1:16" s="20" customFormat="1" ht="13.5" customHeight="1" x14ac:dyDescent="0.35">
      <c r="A5849" t="s">
        <v>12088</v>
      </c>
      <c r="B5849" t="s">
        <v>979</v>
      </c>
      <c r="C5849" t="s">
        <v>852</v>
      </c>
      <c r="D5849" t="s">
        <v>4503</v>
      </c>
      <c r="E5849">
        <v>1</v>
      </c>
      <c r="F5849" t="s">
        <v>3080</v>
      </c>
      <c r="G5849">
        <v>7</v>
      </c>
      <c r="H5849">
        <v>3</v>
      </c>
      <c r="I5849">
        <v>1</v>
      </c>
      <c r="J5849">
        <v>5</v>
      </c>
      <c r="K5849">
        <v>2</v>
      </c>
      <c r="L5849" s="20">
        <v>101.85</v>
      </c>
      <c r="M5849" s="20">
        <v>1.23</v>
      </c>
      <c r="N5849" s="21">
        <v>3</v>
      </c>
      <c r="O5849" s="20">
        <v>8.42</v>
      </c>
      <c r="P5849" s="20">
        <v>1.17</v>
      </c>
    </row>
    <row r="5850" spans="1:16" s="20" customFormat="1" ht="13.5" customHeight="1" x14ac:dyDescent="0.35">
      <c r="A5850" t="s">
        <v>12089</v>
      </c>
      <c r="B5850" t="s">
        <v>979</v>
      </c>
      <c r="C5850" t="s">
        <v>852</v>
      </c>
      <c r="D5850" t="s">
        <v>4523</v>
      </c>
      <c r="E5850">
        <v>1</v>
      </c>
      <c r="F5850" t="s">
        <v>3080</v>
      </c>
      <c r="G5850">
        <v>7</v>
      </c>
      <c r="H5850">
        <v>3</v>
      </c>
      <c r="I5850">
        <v>1</v>
      </c>
      <c r="J5850">
        <v>5</v>
      </c>
      <c r="K5850">
        <v>2</v>
      </c>
      <c r="L5850" s="20">
        <v>94913.05</v>
      </c>
      <c r="M5850" s="20">
        <v>8593.42</v>
      </c>
      <c r="N5850" s="21">
        <v>225</v>
      </c>
      <c r="O5850" s="20">
        <v>14432.85</v>
      </c>
      <c r="P5850" s="20">
        <v>989</v>
      </c>
    </row>
    <row r="5851" spans="1:16" s="20" customFormat="1" ht="13.5" customHeight="1" x14ac:dyDescent="0.35">
      <c r="A5851" t="s">
        <v>12090</v>
      </c>
      <c r="B5851" t="s">
        <v>979</v>
      </c>
      <c r="C5851" t="s">
        <v>852</v>
      </c>
      <c r="D5851" t="s">
        <v>4525</v>
      </c>
      <c r="E5851">
        <v>1</v>
      </c>
      <c r="F5851" t="s">
        <v>3080</v>
      </c>
      <c r="G5851">
        <v>7</v>
      </c>
      <c r="H5851">
        <v>3</v>
      </c>
      <c r="I5851">
        <v>1</v>
      </c>
      <c r="J5851">
        <v>5</v>
      </c>
      <c r="K5851">
        <v>2</v>
      </c>
      <c r="L5851" s="20">
        <v>1741.2</v>
      </c>
      <c r="M5851" s="20">
        <v>49.14</v>
      </c>
      <c r="N5851" s="21">
        <v>7</v>
      </c>
      <c r="O5851" s="20">
        <v>296.83</v>
      </c>
      <c r="P5851" s="20">
        <v>22.46</v>
      </c>
    </row>
    <row r="5852" spans="1:16" s="20" customFormat="1" ht="13.5" customHeight="1" x14ac:dyDescent="0.35">
      <c r="A5852" t="s">
        <v>12091</v>
      </c>
      <c r="B5852" t="s">
        <v>979</v>
      </c>
      <c r="C5852" t="s">
        <v>852</v>
      </c>
      <c r="D5852" t="s">
        <v>4529</v>
      </c>
      <c r="E5852">
        <v>1</v>
      </c>
      <c r="F5852" t="s">
        <v>3080</v>
      </c>
      <c r="G5852">
        <v>7</v>
      </c>
      <c r="H5852">
        <v>3</v>
      </c>
      <c r="I5852">
        <v>1</v>
      </c>
      <c r="J5852">
        <v>5</v>
      </c>
      <c r="K5852">
        <v>2</v>
      </c>
      <c r="L5852" s="20">
        <v>515.41999999999996</v>
      </c>
      <c r="M5852" s="20">
        <v>8.65</v>
      </c>
      <c r="N5852" s="21">
        <v>9</v>
      </c>
      <c r="O5852" s="20">
        <v>264.72000000000003</v>
      </c>
      <c r="P5852" s="20">
        <v>0</v>
      </c>
    </row>
    <row r="5853" spans="1:16" s="20" customFormat="1" ht="13.5" customHeight="1" x14ac:dyDescent="0.35">
      <c r="A5853" t="s">
        <v>12092</v>
      </c>
      <c r="B5853" t="s">
        <v>979</v>
      </c>
      <c r="C5853" t="s">
        <v>852</v>
      </c>
      <c r="D5853" t="s">
        <v>4532</v>
      </c>
      <c r="E5853">
        <v>1</v>
      </c>
      <c r="F5853" t="s">
        <v>3080</v>
      </c>
      <c r="G5853">
        <v>7</v>
      </c>
      <c r="H5853">
        <v>2</v>
      </c>
      <c r="I5853">
        <v>1</v>
      </c>
      <c r="J5853">
        <v>5</v>
      </c>
      <c r="K5853">
        <v>2</v>
      </c>
      <c r="L5853" s="20">
        <v>1074.4100000000001</v>
      </c>
      <c r="M5853" s="20">
        <v>9.27</v>
      </c>
      <c r="N5853" s="21">
        <v>2</v>
      </c>
      <c r="O5853" s="20">
        <v>960.14</v>
      </c>
      <c r="P5853" s="20">
        <v>9.11</v>
      </c>
    </row>
    <row r="5854" spans="1:16" s="20" customFormat="1" ht="13.5" customHeight="1" x14ac:dyDescent="0.35">
      <c r="A5854" t="s">
        <v>12093</v>
      </c>
      <c r="B5854" t="s">
        <v>979</v>
      </c>
      <c r="C5854" t="s">
        <v>852</v>
      </c>
      <c r="D5854" t="s">
        <v>4585</v>
      </c>
      <c r="E5854">
        <v>1</v>
      </c>
      <c r="F5854" t="s">
        <v>3080</v>
      </c>
      <c r="G5854">
        <v>7</v>
      </c>
      <c r="H5854">
        <v>2</v>
      </c>
      <c r="I5854">
        <v>1</v>
      </c>
      <c r="J5854">
        <v>5</v>
      </c>
      <c r="K5854">
        <v>2</v>
      </c>
      <c r="L5854" s="20">
        <v>4882.1099999999997</v>
      </c>
      <c r="M5854" s="20">
        <v>250.34</v>
      </c>
      <c r="N5854" s="21">
        <v>10</v>
      </c>
      <c r="O5854" s="20">
        <v>730.95</v>
      </c>
      <c r="P5854" s="20">
        <v>18.41</v>
      </c>
    </row>
    <row r="5855" spans="1:16" s="20" customFormat="1" ht="13.5" customHeight="1" x14ac:dyDescent="0.35">
      <c r="A5855" t="s">
        <v>12094</v>
      </c>
      <c r="B5855" t="s">
        <v>979</v>
      </c>
      <c r="C5855" t="s">
        <v>852</v>
      </c>
      <c r="D5855" t="s">
        <v>4595</v>
      </c>
      <c r="E5855">
        <v>1</v>
      </c>
      <c r="F5855" t="s">
        <v>3080</v>
      </c>
      <c r="G5855">
        <v>7</v>
      </c>
      <c r="H5855">
        <v>3</v>
      </c>
      <c r="I5855">
        <v>1</v>
      </c>
      <c r="J5855">
        <v>5</v>
      </c>
      <c r="K5855">
        <v>2</v>
      </c>
      <c r="L5855" s="20">
        <v>77091.69</v>
      </c>
      <c r="M5855" s="20">
        <v>7953.7</v>
      </c>
      <c r="N5855" s="21">
        <v>67</v>
      </c>
      <c r="O5855" s="20">
        <v>12117.68</v>
      </c>
      <c r="P5855" s="20">
        <v>556.11</v>
      </c>
    </row>
    <row r="5856" spans="1:16" s="20" customFormat="1" ht="13.5" customHeight="1" x14ac:dyDescent="0.35">
      <c r="A5856" t="s">
        <v>12096</v>
      </c>
      <c r="B5856" t="s">
        <v>979</v>
      </c>
      <c r="C5856" t="s">
        <v>852</v>
      </c>
      <c r="D5856" t="s">
        <v>4851</v>
      </c>
      <c r="E5856">
        <v>1</v>
      </c>
      <c r="F5856" t="s">
        <v>3080</v>
      </c>
      <c r="G5856">
        <v>7</v>
      </c>
      <c r="H5856">
        <v>3</v>
      </c>
      <c r="I5856">
        <v>1</v>
      </c>
      <c r="J5856">
        <v>5</v>
      </c>
      <c r="K5856">
        <v>2</v>
      </c>
      <c r="L5856" s="20">
        <v>26403.74</v>
      </c>
      <c r="M5856" s="20">
        <v>759.27</v>
      </c>
      <c r="N5856" s="21">
        <v>58</v>
      </c>
      <c r="O5856" s="20">
        <v>5131.6000000000004</v>
      </c>
      <c r="P5856" s="20">
        <v>100.69</v>
      </c>
    </row>
    <row r="5857" spans="1:16" s="20" customFormat="1" ht="13.5" customHeight="1" x14ac:dyDescent="0.35">
      <c r="A5857" t="s">
        <v>12095</v>
      </c>
      <c r="B5857" t="s">
        <v>979</v>
      </c>
      <c r="C5857" t="s">
        <v>852</v>
      </c>
      <c r="D5857" t="s">
        <v>4851</v>
      </c>
      <c r="E5857">
        <v>1</v>
      </c>
      <c r="F5857" t="s">
        <v>3080</v>
      </c>
      <c r="G5857">
        <v>7</v>
      </c>
      <c r="H5857">
        <v>2</v>
      </c>
      <c r="I5857">
        <v>1</v>
      </c>
      <c r="J5857">
        <v>5</v>
      </c>
      <c r="K5857">
        <v>2</v>
      </c>
      <c r="L5857" s="20">
        <v>34707.379999999997</v>
      </c>
      <c r="M5857" s="20">
        <v>1912.93</v>
      </c>
      <c r="N5857" s="21">
        <v>54</v>
      </c>
      <c r="O5857" s="20">
        <v>4109.8999999999996</v>
      </c>
      <c r="P5857" s="20">
        <v>231.35</v>
      </c>
    </row>
    <row r="5858" spans="1:16" s="20" customFormat="1" ht="13.5" customHeight="1" x14ac:dyDescent="0.35">
      <c r="A5858" t="s">
        <v>12097</v>
      </c>
      <c r="B5858" t="s">
        <v>979</v>
      </c>
      <c r="C5858" t="s">
        <v>852</v>
      </c>
      <c r="D5858" t="s">
        <v>5266</v>
      </c>
      <c r="E5858">
        <v>1</v>
      </c>
      <c r="F5858" t="s">
        <v>3080</v>
      </c>
      <c r="G5858">
        <v>7</v>
      </c>
      <c r="H5858">
        <v>3</v>
      </c>
      <c r="I5858">
        <v>1</v>
      </c>
      <c r="J5858">
        <v>5</v>
      </c>
      <c r="K5858">
        <v>2</v>
      </c>
      <c r="L5858" s="20">
        <v>1577.41</v>
      </c>
      <c r="M5858" s="20">
        <v>8.8000000000000007</v>
      </c>
      <c r="N5858" s="21">
        <v>3</v>
      </c>
      <c r="O5858" s="20">
        <v>50.4</v>
      </c>
      <c r="P5858" s="20">
        <v>0</v>
      </c>
    </row>
    <row r="5859" spans="1:16" s="20" customFormat="1" ht="13.5" customHeight="1" x14ac:dyDescent="0.35">
      <c r="A5859" t="s">
        <v>12084</v>
      </c>
      <c r="B5859" t="s">
        <v>979</v>
      </c>
      <c r="C5859" t="s">
        <v>852</v>
      </c>
      <c r="D5859" t="s">
        <v>5284</v>
      </c>
      <c r="E5859">
        <v>1</v>
      </c>
      <c r="F5859" t="s">
        <v>3719</v>
      </c>
      <c r="G5859">
        <v>15</v>
      </c>
      <c r="H5859">
        <v>3</v>
      </c>
      <c r="I5859">
        <v>2</v>
      </c>
      <c r="J5859">
        <v>2</v>
      </c>
      <c r="K5859">
        <v>1</v>
      </c>
      <c r="L5859" s="20">
        <v>1105.32</v>
      </c>
      <c r="N5859" s="21">
        <v>1</v>
      </c>
      <c r="O5859" s="20">
        <v>1.73</v>
      </c>
    </row>
    <row r="5860" spans="1:16" s="20" customFormat="1" ht="13.5" customHeight="1" x14ac:dyDescent="0.35">
      <c r="A5860" t="s">
        <v>12085</v>
      </c>
      <c r="B5860" t="s">
        <v>979</v>
      </c>
      <c r="C5860" t="s">
        <v>852</v>
      </c>
      <c r="D5860" t="s">
        <v>5287</v>
      </c>
      <c r="E5860">
        <v>1</v>
      </c>
      <c r="F5860" t="s">
        <v>3719</v>
      </c>
      <c r="G5860">
        <v>15</v>
      </c>
      <c r="H5860">
        <v>3</v>
      </c>
      <c r="I5860">
        <v>2</v>
      </c>
      <c r="J5860">
        <v>2</v>
      </c>
      <c r="K5860">
        <v>1</v>
      </c>
      <c r="L5860" s="20">
        <v>25871.9</v>
      </c>
      <c r="M5860" s="20">
        <v>43.41</v>
      </c>
      <c r="N5860" s="21">
        <v>2</v>
      </c>
      <c r="O5860" s="20">
        <v>1.27</v>
      </c>
      <c r="P5860" s="20">
        <v>0</v>
      </c>
    </row>
    <row r="5861" spans="1:16" s="20" customFormat="1" ht="13.5" customHeight="1" x14ac:dyDescent="0.35">
      <c r="A5861" t="s">
        <v>12098</v>
      </c>
      <c r="B5861" t="s">
        <v>979</v>
      </c>
      <c r="C5861" t="s">
        <v>852</v>
      </c>
      <c r="D5861" t="s">
        <v>5379</v>
      </c>
      <c r="E5861">
        <v>1</v>
      </c>
      <c r="F5861" t="s">
        <v>3080</v>
      </c>
      <c r="G5861">
        <v>7</v>
      </c>
      <c r="H5861">
        <v>3</v>
      </c>
      <c r="I5861">
        <v>1</v>
      </c>
      <c r="J5861">
        <v>5</v>
      </c>
      <c r="K5861">
        <v>2</v>
      </c>
      <c r="L5861" s="20">
        <v>11.45</v>
      </c>
      <c r="M5861" s="20">
        <v>0.05</v>
      </c>
      <c r="N5861" s="21"/>
    </row>
    <row r="5862" spans="1:16" s="20" customFormat="1" ht="13.5" customHeight="1" x14ac:dyDescent="0.35">
      <c r="A5862" t="s">
        <v>2411</v>
      </c>
      <c r="B5862" t="s">
        <v>979</v>
      </c>
      <c r="C5862" t="s">
        <v>852</v>
      </c>
      <c r="D5862" t="s">
        <v>5440</v>
      </c>
      <c r="E5862">
        <v>1</v>
      </c>
      <c r="F5862" t="s">
        <v>2135</v>
      </c>
      <c r="G5862">
        <v>8</v>
      </c>
      <c r="H5862">
        <v>3</v>
      </c>
      <c r="I5862">
        <v>1</v>
      </c>
      <c r="J5862">
        <v>2</v>
      </c>
      <c r="K5862">
        <v>1</v>
      </c>
      <c r="L5862" s="20">
        <v>212542.21</v>
      </c>
      <c r="M5862" s="20">
        <v>61.08</v>
      </c>
      <c r="N5862" s="21">
        <v>21</v>
      </c>
      <c r="O5862" s="20">
        <v>62.31</v>
      </c>
      <c r="P5862" s="20">
        <v>0</v>
      </c>
    </row>
    <row r="5863" spans="1:16" s="20" customFormat="1" ht="13.5" customHeight="1" x14ac:dyDescent="0.35">
      <c r="A5863" t="s">
        <v>12099</v>
      </c>
      <c r="B5863" t="s">
        <v>979</v>
      </c>
      <c r="C5863" t="s">
        <v>852</v>
      </c>
      <c r="D5863" t="s">
        <v>5476</v>
      </c>
      <c r="E5863">
        <v>1</v>
      </c>
      <c r="F5863" t="s">
        <v>3080</v>
      </c>
      <c r="G5863">
        <v>7</v>
      </c>
      <c r="H5863">
        <v>2</v>
      </c>
      <c r="I5863">
        <v>1</v>
      </c>
      <c r="J5863">
        <v>5</v>
      </c>
      <c r="K5863">
        <v>2</v>
      </c>
      <c r="L5863" s="20">
        <v>1088.1600000000001</v>
      </c>
      <c r="M5863" s="20">
        <v>4.97</v>
      </c>
      <c r="N5863" s="21">
        <v>11</v>
      </c>
      <c r="O5863" s="20">
        <v>64.290000000000006</v>
      </c>
      <c r="P5863" s="20">
        <v>0</v>
      </c>
    </row>
    <row r="5864" spans="1:16" s="20" customFormat="1" ht="13.5" customHeight="1" x14ac:dyDescent="0.35">
      <c r="A5864" t="s">
        <v>12100</v>
      </c>
      <c r="B5864" t="s">
        <v>979</v>
      </c>
      <c r="C5864" t="s">
        <v>852</v>
      </c>
      <c r="D5864" t="s">
        <v>5477</v>
      </c>
      <c r="E5864">
        <v>1</v>
      </c>
      <c r="F5864" t="s">
        <v>3080</v>
      </c>
      <c r="G5864">
        <v>7</v>
      </c>
      <c r="H5864">
        <v>2</v>
      </c>
      <c r="I5864">
        <v>1</v>
      </c>
      <c r="J5864">
        <v>5</v>
      </c>
      <c r="K5864">
        <v>2</v>
      </c>
      <c r="L5864" s="20">
        <v>858.75</v>
      </c>
      <c r="M5864" s="20">
        <v>1.08</v>
      </c>
      <c r="N5864" s="21">
        <v>3</v>
      </c>
      <c r="O5864" s="20">
        <v>57.3</v>
      </c>
      <c r="P5864" s="20">
        <v>0</v>
      </c>
    </row>
    <row r="5865" spans="1:16" s="20" customFormat="1" ht="13.5" customHeight="1" x14ac:dyDescent="0.35">
      <c r="A5865" t="s">
        <v>12101</v>
      </c>
      <c r="B5865" t="s">
        <v>979</v>
      </c>
      <c r="C5865" t="s">
        <v>852</v>
      </c>
      <c r="D5865" t="s">
        <v>5484</v>
      </c>
      <c r="E5865">
        <v>1</v>
      </c>
      <c r="F5865" t="s">
        <v>3080</v>
      </c>
      <c r="G5865">
        <v>7</v>
      </c>
      <c r="H5865">
        <v>2</v>
      </c>
      <c r="I5865">
        <v>1</v>
      </c>
      <c r="J5865">
        <v>5</v>
      </c>
      <c r="K5865">
        <v>2</v>
      </c>
      <c r="L5865" s="20">
        <v>4801.68</v>
      </c>
      <c r="M5865" s="20">
        <v>275.12</v>
      </c>
      <c r="N5865" s="21">
        <v>15</v>
      </c>
      <c r="O5865" s="20">
        <v>1176.72</v>
      </c>
      <c r="P5865" s="20">
        <v>33.92</v>
      </c>
    </row>
    <row r="5866" spans="1:16" s="20" customFormat="1" ht="13.5" customHeight="1" x14ac:dyDescent="0.35">
      <c r="A5866" t="s">
        <v>16879</v>
      </c>
      <c r="B5866" t="s">
        <v>979</v>
      </c>
      <c r="C5866" t="s">
        <v>852</v>
      </c>
      <c r="D5866"/>
      <c r="E5866">
        <v>1</v>
      </c>
      <c r="F5866" t="s">
        <v>3080</v>
      </c>
      <c r="G5866">
        <v>7</v>
      </c>
      <c r="H5866">
        <v>1</v>
      </c>
      <c r="I5866">
        <v>1</v>
      </c>
      <c r="J5866">
        <v>5</v>
      </c>
      <c r="K5866">
        <v>2</v>
      </c>
      <c r="L5866" s="20">
        <v>1280.94</v>
      </c>
      <c r="M5866" s="20">
        <v>91.84</v>
      </c>
      <c r="N5866" s="21">
        <v>5</v>
      </c>
      <c r="O5866" s="20">
        <v>9.5500000000000007</v>
      </c>
      <c r="P5866" s="20">
        <v>0</v>
      </c>
    </row>
    <row r="5867" spans="1:16" s="20" customFormat="1" ht="13.5" customHeight="1" x14ac:dyDescent="0.35">
      <c r="A5867" t="s">
        <v>12122</v>
      </c>
      <c r="B5867" t="s">
        <v>986</v>
      </c>
      <c r="C5867" t="s">
        <v>852</v>
      </c>
      <c r="D5867" t="s">
        <v>4580</v>
      </c>
      <c r="E5867">
        <v>1</v>
      </c>
      <c r="F5867" t="s">
        <v>3080</v>
      </c>
      <c r="G5867">
        <v>7</v>
      </c>
      <c r="H5867">
        <v>3</v>
      </c>
      <c r="I5867">
        <v>1</v>
      </c>
      <c r="J5867">
        <v>5</v>
      </c>
      <c r="K5867">
        <v>2</v>
      </c>
      <c r="L5867" s="20">
        <v>52.55</v>
      </c>
      <c r="N5867" s="21"/>
    </row>
    <row r="5868" spans="1:16" s="20" customFormat="1" ht="13.5" customHeight="1" x14ac:dyDescent="0.35">
      <c r="A5868" t="s">
        <v>12102</v>
      </c>
      <c r="B5868" t="s">
        <v>986</v>
      </c>
      <c r="C5868" t="s">
        <v>852</v>
      </c>
      <c r="D5868" t="s">
        <v>4581</v>
      </c>
      <c r="E5868">
        <v>1</v>
      </c>
      <c r="F5868" t="s">
        <v>3754</v>
      </c>
      <c r="G5868">
        <v>1</v>
      </c>
      <c r="H5868">
        <v>3</v>
      </c>
      <c r="I5868">
        <v>2</v>
      </c>
      <c r="J5868">
        <v>2</v>
      </c>
      <c r="K5868">
        <v>1</v>
      </c>
      <c r="L5868" s="20">
        <v>5083.4799999999996</v>
      </c>
      <c r="N5868" s="21"/>
    </row>
    <row r="5869" spans="1:16" s="20" customFormat="1" ht="13.5" customHeight="1" x14ac:dyDescent="0.35">
      <c r="A5869" t="s">
        <v>12117</v>
      </c>
      <c r="B5869" t="s">
        <v>986</v>
      </c>
      <c r="C5869" t="s">
        <v>852</v>
      </c>
      <c r="D5869" t="s">
        <v>4334</v>
      </c>
      <c r="E5869">
        <v>1</v>
      </c>
      <c r="F5869" t="s">
        <v>3226</v>
      </c>
      <c r="G5869">
        <v>15</v>
      </c>
      <c r="H5869">
        <v>3</v>
      </c>
      <c r="I5869">
        <v>2</v>
      </c>
      <c r="J5869">
        <v>3</v>
      </c>
      <c r="K5869">
        <v>1</v>
      </c>
      <c r="L5869" s="20">
        <v>653.5</v>
      </c>
      <c r="N5869" s="21"/>
    </row>
    <row r="5870" spans="1:16" s="20" customFormat="1" ht="13.5" customHeight="1" x14ac:dyDescent="0.35">
      <c r="A5870" t="s">
        <v>12123</v>
      </c>
      <c r="B5870" t="s">
        <v>986</v>
      </c>
      <c r="C5870" t="s">
        <v>852</v>
      </c>
      <c r="D5870" t="s">
        <v>4596</v>
      </c>
      <c r="E5870">
        <v>1</v>
      </c>
      <c r="F5870" t="s">
        <v>3080</v>
      </c>
      <c r="G5870">
        <v>7</v>
      </c>
      <c r="H5870">
        <v>3</v>
      </c>
      <c r="I5870">
        <v>1</v>
      </c>
      <c r="J5870">
        <v>5</v>
      </c>
      <c r="K5870">
        <v>2</v>
      </c>
      <c r="L5870" s="20">
        <v>56.39</v>
      </c>
      <c r="N5870" s="21">
        <v>1</v>
      </c>
      <c r="O5870" s="20">
        <v>0</v>
      </c>
    </row>
    <row r="5871" spans="1:16" s="20" customFormat="1" ht="13.5" customHeight="1" x14ac:dyDescent="0.35">
      <c r="A5871" t="s">
        <v>12118</v>
      </c>
      <c r="B5871" t="s">
        <v>986</v>
      </c>
      <c r="C5871" t="s">
        <v>852</v>
      </c>
      <c r="D5871" t="s">
        <v>4600</v>
      </c>
      <c r="E5871">
        <v>1</v>
      </c>
      <c r="F5871" t="s">
        <v>3719</v>
      </c>
      <c r="G5871">
        <v>15</v>
      </c>
      <c r="H5871">
        <v>3</v>
      </c>
      <c r="I5871">
        <v>2</v>
      </c>
      <c r="J5871">
        <v>3</v>
      </c>
      <c r="K5871">
        <v>1</v>
      </c>
      <c r="L5871" s="20">
        <v>307788.77</v>
      </c>
      <c r="N5871" s="21"/>
    </row>
    <row r="5872" spans="1:16" s="20" customFormat="1" ht="13.5" customHeight="1" x14ac:dyDescent="0.35">
      <c r="A5872" t="s">
        <v>12114</v>
      </c>
      <c r="B5872" t="s">
        <v>986</v>
      </c>
      <c r="C5872" t="s">
        <v>852</v>
      </c>
      <c r="D5872" t="s">
        <v>4612</v>
      </c>
      <c r="E5872">
        <v>1</v>
      </c>
      <c r="F5872" t="s">
        <v>3226</v>
      </c>
      <c r="G5872">
        <v>15</v>
      </c>
      <c r="H5872">
        <v>3</v>
      </c>
      <c r="I5872">
        <v>2</v>
      </c>
      <c r="J5872">
        <v>2</v>
      </c>
      <c r="K5872">
        <v>1</v>
      </c>
      <c r="L5872" s="20">
        <v>107688.43</v>
      </c>
      <c r="M5872" s="20">
        <v>1808.81</v>
      </c>
      <c r="N5872" s="21">
        <v>46</v>
      </c>
      <c r="O5872" s="20">
        <v>13169.54</v>
      </c>
      <c r="P5872" s="20">
        <v>242.59</v>
      </c>
    </row>
    <row r="5873" spans="1:16" s="20" customFormat="1" ht="13.5" customHeight="1" x14ac:dyDescent="0.35">
      <c r="A5873" t="s">
        <v>12115</v>
      </c>
      <c r="B5873" t="s">
        <v>986</v>
      </c>
      <c r="C5873" t="s">
        <v>852</v>
      </c>
      <c r="D5873" t="s">
        <v>4618</v>
      </c>
      <c r="E5873">
        <v>1</v>
      </c>
      <c r="F5873" t="s">
        <v>3719</v>
      </c>
      <c r="G5873">
        <v>15</v>
      </c>
      <c r="H5873">
        <v>3</v>
      </c>
      <c r="I5873">
        <v>2</v>
      </c>
      <c r="J5873">
        <v>2</v>
      </c>
      <c r="K5873">
        <v>1</v>
      </c>
      <c r="L5873" s="20">
        <v>126934.13</v>
      </c>
      <c r="N5873" s="21"/>
    </row>
    <row r="5874" spans="1:16" s="20" customFormat="1" ht="13.5" customHeight="1" x14ac:dyDescent="0.35">
      <c r="A5874" t="s">
        <v>12116</v>
      </c>
      <c r="B5874" t="s">
        <v>986</v>
      </c>
      <c r="C5874" t="s">
        <v>852</v>
      </c>
      <c r="D5874" t="s">
        <v>4619</v>
      </c>
      <c r="E5874">
        <v>1</v>
      </c>
      <c r="F5874" t="s">
        <v>3719</v>
      </c>
      <c r="G5874">
        <v>15</v>
      </c>
      <c r="H5874">
        <v>3</v>
      </c>
      <c r="I5874">
        <v>2</v>
      </c>
      <c r="J5874">
        <v>2</v>
      </c>
      <c r="K5874">
        <v>1</v>
      </c>
      <c r="L5874" s="20">
        <v>332829.96000000002</v>
      </c>
      <c r="M5874" s="20">
        <v>6.14</v>
      </c>
      <c r="N5874" s="21">
        <v>7</v>
      </c>
      <c r="O5874" s="20">
        <v>6414.37</v>
      </c>
      <c r="P5874" s="20">
        <v>0</v>
      </c>
    </row>
    <row r="5875" spans="1:16" s="20" customFormat="1" ht="13.5" customHeight="1" x14ac:dyDescent="0.35">
      <c r="A5875" t="s">
        <v>12119</v>
      </c>
      <c r="B5875" t="s">
        <v>986</v>
      </c>
      <c r="C5875" t="s">
        <v>852</v>
      </c>
      <c r="D5875" t="s">
        <v>4688</v>
      </c>
      <c r="E5875">
        <v>1</v>
      </c>
      <c r="F5875" t="s">
        <v>3754</v>
      </c>
      <c r="G5875">
        <v>6</v>
      </c>
      <c r="H5875">
        <v>2</v>
      </c>
      <c r="I5875">
        <v>2</v>
      </c>
      <c r="J5875">
        <v>5</v>
      </c>
      <c r="K5875">
        <v>2</v>
      </c>
      <c r="L5875" s="20">
        <v>219.1</v>
      </c>
      <c r="N5875" s="21"/>
    </row>
    <row r="5876" spans="1:16" s="20" customFormat="1" ht="13.5" customHeight="1" x14ac:dyDescent="0.35">
      <c r="A5876" t="s">
        <v>12120</v>
      </c>
      <c r="B5876" t="s">
        <v>986</v>
      </c>
      <c r="C5876" t="s">
        <v>852</v>
      </c>
      <c r="D5876" t="s">
        <v>4712</v>
      </c>
      <c r="E5876">
        <v>1</v>
      </c>
      <c r="F5876" t="s">
        <v>3754</v>
      </c>
      <c r="G5876">
        <v>6</v>
      </c>
      <c r="H5876">
        <v>2</v>
      </c>
      <c r="I5876">
        <v>2</v>
      </c>
      <c r="J5876">
        <v>5</v>
      </c>
      <c r="K5876">
        <v>2</v>
      </c>
      <c r="L5876" s="20">
        <v>298.88</v>
      </c>
      <c r="N5876" s="21"/>
    </row>
    <row r="5877" spans="1:16" s="20" customFormat="1" ht="13.5" customHeight="1" x14ac:dyDescent="0.35">
      <c r="A5877" t="s">
        <v>12121</v>
      </c>
      <c r="B5877" t="s">
        <v>986</v>
      </c>
      <c r="C5877" t="s">
        <v>852</v>
      </c>
      <c r="D5877" t="s">
        <v>4743</v>
      </c>
      <c r="E5877">
        <v>1</v>
      </c>
      <c r="F5877" t="s">
        <v>3754</v>
      </c>
      <c r="G5877">
        <v>6</v>
      </c>
      <c r="H5877">
        <v>3</v>
      </c>
      <c r="I5877">
        <v>2</v>
      </c>
      <c r="J5877">
        <v>5</v>
      </c>
      <c r="K5877">
        <v>2</v>
      </c>
      <c r="L5877" s="20">
        <v>65.59</v>
      </c>
      <c r="N5877" s="21"/>
    </row>
    <row r="5878" spans="1:16" s="20" customFormat="1" ht="13.5" customHeight="1" x14ac:dyDescent="0.35">
      <c r="A5878" t="s">
        <v>12124</v>
      </c>
      <c r="B5878" t="s">
        <v>986</v>
      </c>
      <c r="C5878" t="s">
        <v>852</v>
      </c>
      <c r="D5878" t="s">
        <v>4827</v>
      </c>
      <c r="E5878">
        <v>1</v>
      </c>
      <c r="F5878" t="s">
        <v>3080</v>
      </c>
      <c r="G5878">
        <v>7</v>
      </c>
      <c r="H5878">
        <v>3</v>
      </c>
      <c r="I5878">
        <v>1</v>
      </c>
      <c r="J5878">
        <v>5</v>
      </c>
      <c r="K5878">
        <v>2</v>
      </c>
      <c r="L5878" s="20">
        <v>19104.59</v>
      </c>
      <c r="M5878" s="20">
        <v>1068.77</v>
      </c>
      <c r="N5878" s="21">
        <v>25</v>
      </c>
      <c r="O5878" s="20">
        <v>1365.17</v>
      </c>
      <c r="P5878" s="20">
        <v>46.56</v>
      </c>
    </row>
    <row r="5879" spans="1:16" s="20" customFormat="1" ht="13.5" customHeight="1" x14ac:dyDescent="0.35">
      <c r="A5879" t="s">
        <v>12103</v>
      </c>
      <c r="B5879" t="s">
        <v>986</v>
      </c>
      <c r="C5879" t="s">
        <v>852</v>
      </c>
      <c r="D5879" t="s">
        <v>4863</v>
      </c>
      <c r="E5879">
        <v>1</v>
      </c>
      <c r="F5879" t="s">
        <v>3080</v>
      </c>
      <c r="G5879">
        <v>2</v>
      </c>
      <c r="H5879">
        <v>3</v>
      </c>
      <c r="I5879">
        <v>1</v>
      </c>
      <c r="J5879">
        <v>2</v>
      </c>
      <c r="K5879">
        <v>1</v>
      </c>
      <c r="L5879" s="20">
        <v>92.32</v>
      </c>
      <c r="N5879" s="21">
        <v>1</v>
      </c>
      <c r="O5879" s="20">
        <v>0.81</v>
      </c>
    </row>
    <row r="5880" spans="1:16" s="20" customFormat="1" ht="13.5" customHeight="1" x14ac:dyDescent="0.35">
      <c r="A5880" t="s">
        <v>12104</v>
      </c>
      <c r="B5880" t="s">
        <v>986</v>
      </c>
      <c r="C5880" t="s">
        <v>852</v>
      </c>
      <c r="D5880" t="s">
        <v>4864</v>
      </c>
      <c r="E5880">
        <v>1</v>
      </c>
      <c r="F5880" t="s">
        <v>3080</v>
      </c>
      <c r="G5880">
        <v>2</v>
      </c>
      <c r="H5880">
        <v>3</v>
      </c>
      <c r="I5880">
        <v>1</v>
      </c>
      <c r="J5880">
        <v>2</v>
      </c>
      <c r="K5880">
        <v>1</v>
      </c>
      <c r="L5880" s="20">
        <v>9570.6200000000008</v>
      </c>
      <c r="N5880" s="21">
        <v>1</v>
      </c>
      <c r="O5880" s="20">
        <v>228.89</v>
      </c>
    </row>
    <row r="5881" spans="1:16" s="20" customFormat="1" ht="13.5" customHeight="1" x14ac:dyDescent="0.35">
      <c r="A5881" t="s">
        <v>12105</v>
      </c>
      <c r="B5881" t="s">
        <v>986</v>
      </c>
      <c r="C5881" t="s">
        <v>852</v>
      </c>
      <c r="D5881" t="s">
        <v>4872</v>
      </c>
      <c r="E5881">
        <v>1</v>
      </c>
      <c r="F5881" t="s">
        <v>3080</v>
      </c>
      <c r="G5881">
        <v>2</v>
      </c>
      <c r="H5881">
        <v>3</v>
      </c>
      <c r="I5881">
        <v>1</v>
      </c>
      <c r="J5881">
        <v>2</v>
      </c>
      <c r="K5881">
        <v>1</v>
      </c>
      <c r="L5881" s="20">
        <v>17872.91</v>
      </c>
      <c r="N5881" s="21"/>
    </row>
    <row r="5882" spans="1:16" s="20" customFormat="1" ht="13.5" customHeight="1" x14ac:dyDescent="0.35">
      <c r="A5882" t="s">
        <v>12106</v>
      </c>
      <c r="B5882" t="s">
        <v>986</v>
      </c>
      <c r="C5882" t="s">
        <v>852</v>
      </c>
      <c r="D5882" t="s">
        <v>5113</v>
      </c>
      <c r="E5882">
        <v>1</v>
      </c>
      <c r="F5882" t="s">
        <v>3080</v>
      </c>
      <c r="G5882">
        <v>2</v>
      </c>
      <c r="H5882">
        <v>3</v>
      </c>
      <c r="I5882">
        <v>1</v>
      </c>
      <c r="J5882">
        <v>2</v>
      </c>
      <c r="K5882">
        <v>1</v>
      </c>
      <c r="L5882" s="20">
        <v>12.04</v>
      </c>
      <c r="N5882" s="21"/>
    </row>
    <row r="5883" spans="1:16" s="20" customFormat="1" ht="13.5" customHeight="1" x14ac:dyDescent="0.35">
      <c r="A5883" t="s">
        <v>12107</v>
      </c>
      <c r="B5883" t="s">
        <v>986</v>
      </c>
      <c r="C5883" t="s">
        <v>852</v>
      </c>
      <c r="D5883" t="s">
        <v>5114</v>
      </c>
      <c r="E5883">
        <v>1</v>
      </c>
      <c r="F5883" t="s">
        <v>3080</v>
      </c>
      <c r="G5883">
        <v>2</v>
      </c>
      <c r="H5883">
        <v>3</v>
      </c>
      <c r="I5883">
        <v>1</v>
      </c>
      <c r="J5883">
        <v>2</v>
      </c>
      <c r="K5883">
        <v>1</v>
      </c>
      <c r="L5883" s="20">
        <v>1429.69</v>
      </c>
      <c r="N5883" s="21">
        <v>1</v>
      </c>
      <c r="O5883" s="20">
        <v>23.56</v>
      </c>
    </row>
    <row r="5884" spans="1:16" s="20" customFormat="1" ht="13.5" customHeight="1" x14ac:dyDescent="0.35">
      <c r="A5884" t="s">
        <v>12108</v>
      </c>
      <c r="B5884" t="s">
        <v>986</v>
      </c>
      <c r="C5884" t="s">
        <v>852</v>
      </c>
      <c r="D5884" t="s">
        <v>5127</v>
      </c>
      <c r="E5884">
        <v>1</v>
      </c>
      <c r="F5884" t="s">
        <v>3080</v>
      </c>
      <c r="G5884">
        <v>2</v>
      </c>
      <c r="H5884">
        <v>3</v>
      </c>
      <c r="I5884">
        <v>1</v>
      </c>
      <c r="J5884">
        <v>2</v>
      </c>
      <c r="K5884">
        <v>1</v>
      </c>
      <c r="L5884" s="20">
        <v>9688.86</v>
      </c>
      <c r="N5884" s="21">
        <v>3</v>
      </c>
      <c r="O5884" s="20">
        <v>123.22</v>
      </c>
    </row>
    <row r="5885" spans="1:16" s="20" customFormat="1" ht="13.5" customHeight="1" x14ac:dyDescent="0.35">
      <c r="A5885" t="s">
        <v>12109</v>
      </c>
      <c r="B5885" t="s">
        <v>986</v>
      </c>
      <c r="C5885" t="s">
        <v>852</v>
      </c>
      <c r="D5885" t="s">
        <v>5128</v>
      </c>
      <c r="E5885">
        <v>1</v>
      </c>
      <c r="F5885" t="s">
        <v>3080</v>
      </c>
      <c r="G5885">
        <v>2</v>
      </c>
      <c r="H5885">
        <v>3</v>
      </c>
      <c r="I5885">
        <v>1</v>
      </c>
      <c r="J5885">
        <v>2</v>
      </c>
      <c r="K5885">
        <v>1</v>
      </c>
      <c r="L5885" s="20">
        <v>2.84</v>
      </c>
      <c r="N5885" s="21"/>
    </row>
    <row r="5886" spans="1:16" s="20" customFormat="1" ht="13.5" customHeight="1" x14ac:dyDescent="0.35">
      <c r="A5886" t="s">
        <v>12110</v>
      </c>
      <c r="B5886" t="s">
        <v>986</v>
      </c>
      <c r="C5886" t="s">
        <v>852</v>
      </c>
      <c r="D5886" t="s">
        <v>5129</v>
      </c>
      <c r="E5886">
        <v>1</v>
      </c>
      <c r="F5886" t="s">
        <v>3080</v>
      </c>
      <c r="G5886">
        <v>2</v>
      </c>
      <c r="H5886">
        <v>3</v>
      </c>
      <c r="I5886">
        <v>1</v>
      </c>
      <c r="J5886">
        <v>2</v>
      </c>
      <c r="K5886">
        <v>1</v>
      </c>
      <c r="L5886" s="20">
        <v>3221.22</v>
      </c>
      <c r="N5886" s="21">
        <v>3</v>
      </c>
      <c r="O5886" s="20">
        <v>524.03</v>
      </c>
    </row>
    <row r="5887" spans="1:16" s="20" customFormat="1" ht="13.5" customHeight="1" x14ac:dyDescent="0.35">
      <c r="A5887" t="s">
        <v>12111</v>
      </c>
      <c r="B5887" t="s">
        <v>986</v>
      </c>
      <c r="C5887" t="s">
        <v>852</v>
      </c>
      <c r="D5887" t="s">
        <v>5149</v>
      </c>
      <c r="E5887">
        <v>1</v>
      </c>
      <c r="F5887" t="s">
        <v>3080</v>
      </c>
      <c r="G5887">
        <v>2</v>
      </c>
      <c r="H5887">
        <v>3</v>
      </c>
      <c r="I5887">
        <v>1</v>
      </c>
      <c r="J5887">
        <v>2</v>
      </c>
      <c r="K5887">
        <v>1</v>
      </c>
      <c r="L5887" s="20">
        <v>12591.59</v>
      </c>
      <c r="N5887" s="21">
        <v>1</v>
      </c>
      <c r="O5887" s="20">
        <v>209.12</v>
      </c>
    </row>
    <row r="5888" spans="1:16" s="20" customFormat="1" ht="13.5" customHeight="1" x14ac:dyDescent="0.35">
      <c r="A5888" t="s">
        <v>12112</v>
      </c>
      <c r="B5888" t="s">
        <v>986</v>
      </c>
      <c r="C5888" t="s">
        <v>852</v>
      </c>
      <c r="D5888" t="s">
        <v>5152</v>
      </c>
      <c r="E5888">
        <v>1</v>
      </c>
      <c r="F5888" t="s">
        <v>3080</v>
      </c>
      <c r="G5888">
        <v>2</v>
      </c>
      <c r="H5888">
        <v>3</v>
      </c>
      <c r="I5888">
        <v>1</v>
      </c>
      <c r="J5888">
        <v>2</v>
      </c>
      <c r="K5888">
        <v>1</v>
      </c>
      <c r="L5888" s="20">
        <v>1674.43</v>
      </c>
      <c r="M5888" s="20">
        <v>111.5</v>
      </c>
      <c r="N5888" s="21">
        <v>6</v>
      </c>
      <c r="O5888" s="20">
        <v>179.29</v>
      </c>
      <c r="P5888" s="20">
        <v>21.5</v>
      </c>
    </row>
    <row r="5889" spans="1:17" s="20" customFormat="1" ht="13.5" customHeight="1" x14ac:dyDescent="0.35">
      <c r="A5889" t="s">
        <v>12125</v>
      </c>
      <c r="B5889" t="s">
        <v>986</v>
      </c>
      <c r="C5889" t="s">
        <v>852</v>
      </c>
      <c r="D5889" t="s">
        <v>5185</v>
      </c>
      <c r="E5889">
        <v>1</v>
      </c>
      <c r="F5889" t="s">
        <v>3080</v>
      </c>
      <c r="G5889">
        <v>7</v>
      </c>
      <c r="H5889">
        <v>3</v>
      </c>
      <c r="I5889">
        <v>1</v>
      </c>
      <c r="J5889">
        <v>5</v>
      </c>
      <c r="K5889">
        <v>2</v>
      </c>
      <c r="L5889" s="20">
        <v>4338.05</v>
      </c>
      <c r="M5889" s="20">
        <v>0.33</v>
      </c>
      <c r="N5889" s="21">
        <v>3</v>
      </c>
      <c r="O5889" s="20">
        <v>19.96</v>
      </c>
      <c r="P5889" s="20">
        <v>0</v>
      </c>
    </row>
    <row r="5890" spans="1:17" s="20" customFormat="1" ht="13.5" customHeight="1" x14ac:dyDescent="0.35">
      <c r="A5890" t="s">
        <v>12113</v>
      </c>
      <c r="B5890" t="s">
        <v>986</v>
      </c>
      <c r="C5890" t="s">
        <v>852</v>
      </c>
      <c r="D5890" t="s">
        <v>5212</v>
      </c>
      <c r="E5890">
        <v>1</v>
      </c>
      <c r="F5890" t="s">
        <v>3080</v>
      </c>
      <c r="G5890">
        <v>2</v>
      </c>
      <c r="H5890">
        <v>3</v>
      </c>
      <c r="I5890">
        <v>1</v>
      </c>
      <c r="J5890">
        <v>2</v>
      </c>
      <c r="K5890">
        <v>1</v>
      </c>
      <c r="L5890" s="20">
        <v>2226.9299999999998</v>
      </c>
      <c r="M5890" s="20">
        <v>233.64</v>
      </c>
      <c r="N5890" s="21"/>
    </row>
    <row r="5891" spans="1:17" ht="13.5" customHeight="1" x14ac:dyDescent="0.35">
      <c r="A5891" t="s">
        <v>12126</v>
      </c>
      <c r="B5891" t="s">
        <v>986</v>
      </c>
      <c r="C5891" t="s">
        <v>852</v>
      </c>
      <c r="D5891" t="s">
        <v>3312</v>
      </c>
      <c r="E5891">
        <v>1</v>
      </c>
      <c r="F5891" t="s">
        <v>3080</v>
      </c>
      <c r="G5891">
        <v>7</v>
      </c>
      <c r="H5891">
        <v>3</v>
      </c>
      <c r="I5891">
        <v>1</v>
      </c>
      <c r="J5891">
        <v>5</v>
      </c>
      <c r="K5891">
        <v>2</v>
      </c>
      <c r="L5891" s="20">
        <v>1024.02</v>
      </c>
      <c r="M5891" s="20">
        <v>158.19</v>
      </c>
      <c r="Q5891" s="20"/>
    </row>
    <row r="5892" spans="1:17" ht="13.5" customHeight="1" x14ac:dyDescent="0.35">
      <c r="A5892" t="s">
        <v>2413</v>
      </c>
      <c r="B5892" t="s">
        <v>986</v>
      </c>
      <c r="C5892" t="s">
        <v>852</v>
      </c>
      <c r="D5892" t="s">
        <v>5441</v>
      </c>
      <c r="E5892">
        <v>1</v>
      </c>
      <c r="F5892" t="s">
        <v>2135</v>
      </c>
      <c r="G5892">
        <v>8</v>
      </c>
      <c r="H5892">
        <v>3</v>
      </c>
      <c r="I5892">
        <v>1</v>
      </c>
      <c r="J5892">
        <v>2</v>
      </c>
      <c r="K5892">
        <v>1</v>
      </c>
      <c r="L5892" s="20">
        <v>646927.82999999996</v>
      </c>
      <c r="M5892" s="20">
        <v>7.59</v>
      </c>
      <c r="Q5892" s="20"/>
    </row>
    <row r="5893" spans="1:17" ht="13.5" customHeight="1" x14ac:dyDescent="0.35">
      <c r="A5893" t="s">
        <v>2433</v>
      </c>
      <c r="B5893" t="s">
        <v>986</v>
      </c>
      <c r="C5893" t="s">
        <v>852</v>
      </c>
      <c r="D5893" t="s">
        <v>5468</v>
      </c>
      <c r="E5893">
        <v>1</v>
      </c>
      <c r="F5893" t="s">
        <v>2135</v>
      </c>
      <c r="G5893">
        <v>8</v>
      </c>
      <c r="H5893">
        <v>3</v>
      </c>
      <c r="I5893">
        <v>1</v>
      </c>
      <c r="J5893">
        <v>2</v>
      </c>
      <c r="K5893">
        <v>1</v>
      </c>
      <c r="L5893" s="20">
        <v>668638.96</v>
      </c>
      <c r="M5893" s="20">
        <v>52.64</v>
      </c>
      <c r="Q5893" s="20"/>
    </row>
    <row r="5894" spans="1:17" ht="13.5" customHeight="1" x14ac:dyDescent="0.35">
      <c r="A5894" t="s">
        <v>12127</v>
      </c>
      <c r="B5894" t="s">
        <v>986</v>
      </c>
      <c r="C5894" t="s">
        <v>852</v>
      </c>
      <c r="D5894" t="s">
        <v>5494</v>
      </c>
      <c r="E5894">
        <v>1</v>
      </c>
      <c r="F5894" t="s">
        <v>3080</v>
      </c>
      <c r="G5894">
        <v>7</v>
      </c>
      <c r="H5894">
        <v>3</v>
      </c>
      <c r="I5894">
        <v>1</v>
      </c>
      <c r="J5894">
        <v>5</v>
      </c>
      <c r="K5894">
        <v>2</v>
      </c>
      <c r="L5894" s="20">
        <v>5517.29</v>
      </c>
      <c r="M5894" s="20">
        <v>62.34</v>
      </c>
      <c r="N5894" s="21">
        <v>15</v>
      </c>
      <c r="O5894" s="20">
        <v>1084.27</v>
      </c>
      <c r="P5894" s="20">
        <v>0.85</v>
      </c>
      <c r="Q5894" s="20"/>
    </row>
    <row r="5895" spans="1:17" ht="13.5" customHeight="1" x14ac:dyDescent="0.35">
      <c r="A5895" t="s">
        <v>12138</v>
      </c>
      <c r="B5895" t="s">
        <v>4709</v>
      </c>
      <c r="C5895" t="s">
        <v>852</v>
      </c>
      <c r="D5895" t="s">
        <v>4708</v>
      </c>
      <c r="E5895">
        <v>1</v>
      </c>
      <c r="F5895" t="s">
        <v>3754</v>
      </c>
      <c r="G5895">
        <v>6</v>
      </c>
      <c r="H5895">
        <v>2</v>
      </c>
      <c r="I5895">
        <v>2</v>
      </c>
      <c r="J5895">
        <v>5</v>
      </c>
      <c r="K5895">
        <v>2</v>
      </c>
      <c r="L5895" s="20">
        <v>52.97</v>
      </c>
      <c r="N5895" s="21">
        <v>1</v>
      </c>
      <c r="O5895" s="20">
        <v>32.840000000000003</v>
      </c>
      <c r="Q5895" s="20"/>
    </row>
    <row r="5896" spans="1:17" ht="13.5" customHeight="1" x14ac:dyDescent="0.35">
      <c r="A5896" t="s">
        <v>12139</v>
      </c>
      <c r="B5896" t="s">
        <v>4709</v>
      </c>
      <c r="C5896" t="s">
        <v>852</v>
      </c>
      <c r="D5896" t="s">
        <v>4724</v>
      </c>
      <c r="E5896">
        <v>1</v>
      </c>
      <c r="F5896" t="s">
        <v>3754</v>
      </c>
      <c r="G5896">
        <v>6</v>
      </c>
      <c r="H5896">
        <v>3</v>
      </c>
      <c r="I5896">
        <v>2</v>
      </c>
      <c r="J5896">
        <v>5</v>
      </c>
      <c r="K5896">
        <v>2</v>
      </c>
      <c r="L5896" s="20">
        <v>22.65</v>
      </c>
      <c r="N5896" s="21">
        <v>1</v>
      </c>
      <c r="O5896" s="20">
        <v>9.41</v>
      </c>
      <c r="Q5896" s="20"/>
    </row>
    <row r="5897" spans="1:17" ht="13.5" customHeight="1" x14ac:dyDescent="0.35">
      <c r="A5897" t="s">
        <v>12128</v>
      </c>
      <c r="B5897" t="s">
        <v>4709</v>
      </c>
      <c r="C5897" t="s">
        <v>852</v>
      </c>
      <c r="D5897" t="s">
        <v>4883</v>
      </c>
      <c r="E5897">
        <v>1</v>
      </c>
      <c r="F5897" t="s">
        <v>3080</v>
      </c>
      <c r="G5897">
        <v>2</v>
      </c>
      <c r="H5897">
        <v>3</v>
      </c>
      <c r="I5897">
        <v>1</v>
      </c>
      <c r="J5897">
        <v>2</v>
      </c>
      <c r="K5897">
        <v>1</v>
      </c>
      <c r="L5897" s="20">
        <v>305.93</v>
      </c>
      <c r="N5897" s="21">
        <v>2</v>
      </c>
      <c r="O5897" s="20">
        <v>25.33</v>
      </c>
      <c r="Q5897" s="20"/>
    </row>
    <row r="5898" spans="1:17" ht="13.5" customHeight="1" x14ac:dyDescent="0.35">
      <c r="A5898" t="s">
        <v>12129</v>
      </c>
      <c r="B5898" t="s">
        <v>4709</v>
      </c>
      <c r="C5898" t="s">
        <v>852</v>
      </c>
      <c r="D5898" t="s">
        <v>4894</v>
      </c>
      <c r="E5898">
        <v>1</v>
      </c>
      <c r="F5898" t="s">
        <v>3080</v>
      </c>
      <c r="G5898">
        <v>2</v>
      </c>
      <c r="H5898">
        <v>3</v>
      </c>
      <c r="I5898">
        <v>1</v>
      </c>
      <c r="J5898">
        <v>2</v>
      </c>
      <c r="K5898">
        <v>1</v>
      </c>
      <c r="L5898" s="20">
        <v>476.29</v>
      </c>
      <c r="Q5898" s="20"/>
    </row>
    <row r="5899" spans="1:17" ht="13.5" customHeight="1" x14ac:dyDescent="0.35">
      <c r="A5899" t="s">
        <v>12130</v>
      </c>
      <c r="B5899" t="s">
        <v>4709</v>
      </c>
      <c r="C5899" t="s">
        <v>852</v>
      </c>
      <c r="D5899" t="s">
        <v>4909</v>
      </c>
      <c r="E5899">
        <v>1</v>
      </c>
      <c r="F5899" t="s">
        <v>3080</v>
      </c>
      <c r="G5899">
        <v>2</v>
      </c>
      <c r="H5899">
        <v>3</v>
      </c>
      <c r="I5899">
        <v>1</v>
      </c>
      <c r="J5899">
        <v>2</v>
      </c>
      <c r="K5899">
        <v>1</v>
      </c>
      <c r="L5899" s="20">
        <v>665.6</v>
      </c>
      <c r="Q5899" s="20"/>
    </row>
    <row r="5900" spans="1:17" ht="13.5" customHeight="1" x14ac:dyDescent="0.35">
      <c r="A5900" t="s">
        <v>12131</v>
      </c>
      <c r="B5900" t="s">
        <v>4709</v>
      </c>
      <c r="C5900" t="s">
        <v>852</v>
      </c>
      <c r="D5900" t="s">
        <v>4925</v>
      </c>
      <c r="E5900">
        <v>1</v>
      </c>
      <c r="F5900" t="s">
        <v>3080</v>
      </c>
      <c r="G5900">
        <v>2</v>
      </c>
      <c r="H5900">
        <v>3</v>
      </c>
      <c r="I5900">
        <v>1</v>
      </c>
      <c r="J5900">
        <v>2</v>
      </c>
      <c r="K5900">
        <v>1</v>
      </c>
      <c r="L5900" s="20">
        <v>39.22</v>
      </c>
      <c r="Q5900" s="20"/>
    </row>
    <row r="5901" spans="1:17" ht="13.5" customHeight="1" x14ac:dyDescent="0.35">
      <c r="A5901" t="s">
        <v>12132</v>
      </c>
      <c r="B5901" t="s">
        <v>4709</v>
      </c>
      <c r="C5901" t="s">
        <v>852</v>
      </c>
      <c r="D5901" t="s">
        <v>4935</v>
      </c>
      <c r="E5901">
        <v>1</v>
      </c>
      <c r="F5901" t="s">
        <v>3080</v>
      </c>
      <c r="G5901">
        <v>2</v>
      </c>
      <c r="H5901">
        <v>3</v>
      </c>
      <c r="I5901">
        <v>1</v>
      </c>
      <c r="J5901">
        <v>2</v>
      </c>
      <c r="K5901">
        <v>1</v>
      </c>
      <c r="L5901" s="20">
        <v>4616.3500000000004</v>
      </c>
      <c r="N5901" s="21">
        <v>1</v>
      </c>
      <c r="O5901" s="20">
        <v>30.15</v>
      </c>
      <c r="Q5901" s="20"/>
    </row>
    <row r="5902" spans="1:17" ht="13.5" customHeight="1" x14ac:dyDescent="0.35">
      <c r="A5902" t="s">
        <v>12133</v>
      </c>
      <c r="B5902" t="s">
        <v>4709</v>
      </c>
      <c r="C5902" t="s">
        <v>852</v>
      </c>
      <c r="D5902" t="s">
        <v>4972</v>
      </c>
      <c r="E5902">
        <v>1</v>
      </c>
      <c r="F5902" t="s">
        <v>3080</v>
      </c>
      <c r="G5902">
        <v>2</v>
      </c>
      <c r="H5902">
        <v>3</v>
      </c>
      <c r="I5902">
        <v>1</v>
      </c>
      <c r="J5902">
        <v>2</v>
      </c>
      <c r="K5902">
        <v>1</v>
      </c>
      <c r="L5902" s="20">
        <v>0</v>
      </c>
      <c r="Q5902" s="20"/>
    </row>
    <row r="5903" spans="1:17" ht="13.5" customHeight="1" x14ac:dyDescent="0.35">
      <c r="A5903" t="s">
        <v>12134</v>
      </c>
      <c r="B5903" t="s">
        <v>4709</v>
      </c>
      <c r="C5903" t="s">
        <v>852</v>
      </c>
      <c r="D5903" t="s">
        <v>5013</v>
      </c>
      <c r="E5903">
        <v>1</v>
      </c>
      <c r="F5903" t="s">
        <v>3080</v>
      </c>
      <c r="G5903">
        <v>2</v>
      </c>
      <c r="H5903">
        <v>3</v>
      </c>
      <c r="I5903">
        <v>1</v>
      </c>
      <c r="J5903">
        <v>2</v>
      </c>
      <c r="K5903">
        <v>1</v>
      </c>
      <c r="L5903" s="20">
        <v>5.04</v>
      </c>
      <c r="Q5903" s="20"/>
    </row>
    <row r="5904" spans="1:17" ht="13.5" customHeight="1" x14ac:dyDescent="0.35">
      <c r="A5904" t="s">
        <v>12135</v>
      </c>
      <c r="B5904" t="s">
        <v>4709</v>
      </c>
      <c r="C5904" t="s">
        <v>852</v>
      </c>
      <c r="D5904" t="s">
        <v>5042</v>
      </c>
      <c r="E5904">
        <v>1</v>
      </c>
      <c r="F5904" t="s">
        <v>3080</v>
      </c>
      <c r="G5904">
        <v>2</v>
      </c>
      <c r="H5904">
        <v>3</v>
      </c>
      <c r="I5904">
        <v>1</v>
      </c>
      <c r="J5904">
        <v>2</v>
      </c>
      <c r="K5904">
        <v>1</v>
      </c>
      <c r="L5904" s="20">
        <v>5473.35</v>
      </c>
      <c r="Q5904" s="20"/>
    </row>
    <row r="5905" spans="1:17" ht="13.5" customHeight="1" x14ac:dyDescent="0.35">
      <c r="A5905" t="s">
        <v>12136</v>
      </c>
      <c r="B5905" t="s">
        <v>4709</v>
      </c>
      <c r="C5905" t="s">
        <v>852</v>
      </c>
      <c r="D5905" t="s">
        <v>5050</v>
      </c>
      <c r="E5905">
        <v>1</v>
      </c>
      <c r="F5905" t="s">
        <v>3080</v>
      </c>
      <c r="G5905">
        <v>2</v>
      </c>
      <c r="H5905">
        <v>3</v>
      </c>
      <c r="I5905">
        <v>1</v>
      </c>
      <c r="J5905">
        <v>2</v>
      </c>
      <c r="K5905">
        <v>1</v>
      </c>
      <c r="L5905" s="20">
        <v>3470.18</v>
      </c>
      <c r="N5905" s="21">
        <v>1</v>
      </c>
      <c r="O5905" s="20">
        <v>7.25</v>
      </c>
      <c r="Q5905" s="20"/>
    </row>
    <row r="5906" spans="1:17" ht="13.5" customHeight="1" x14ac:dyDescent="0.35">
      <c r="A5906" t="s">
        <v>12137</v>
      </c>
      <c r="B5906" t="s">
        <v>4709</v>
      </c>
      <c r="C5906" t="s">
        <v>852</v>
      </c>
      <c r="D5906" t="s">
        <v>5288</v>
      </c>
      <c r="E5906">
        <v>1</v>
      </c>
      <c r="F5906" t="s">
        <v>3202</v>
      </c>
      <c r="G5906">
        <v>16</v>
      </c>
      <c r="H5906">
        <v>3</v>
      </c>
      <c r="I5906">
        <v>1</v>
      </c>
      <c r="J5906">
        <v>2</v>
      </c>
      <c r="K5906">
        <v>1</v>
      </c>
      <c r="L5906" s="20">
        <v>83770.149999999994</v>
      </c>
      <c r="M5906" s="20">
        <v>258.48</v>
      </c>
      <c r="N5906" s="21">
        <v>1</v>
      </c>
      <c r="O5906" s="20">
        <v>0.13</v>
      </c>
      <c r="P5906" s="20">
        <v>0</v>
      </c>
      <c r="Q5906" s="20"/>
    </row>
    <row r="5907" spans="1:17" ht="13.5" customHeight="1" x14ac:dyDescent="0.35">
      <c r="A5907" t="s">
        <v>12142</v>
      </c>
      <c r="B5907" t="s">
        <v>925</v>
      </c>
      <c r="C5907" t="s">
        <v>852</v>
      </c>
      <c r="D5907" t="s">
        <v>4260</v>
      </c>
      <c r="E5907">
        <v>1</v>
      </c>
      <c r="F5907" t="s">
        <v>2135</v>
      </c>
      <c r="G5907">
        <v>8</v>
      </c>
      <c r="H5907">
        <v>3</v>
      </c>
      <c r="I5907">
        <v>1</v>
      </c>
      <c r="J5907">
        <v>2</v>
      </c>
      <c r="K5907">
        <v>1</v>
      </c>
      <c r="L5907" s="20">
        <v>0</v>
      </c>
      <c r="Q5907" s="20"/>
    </row>
    <row r="5908" spans="1:17" ht="13.5" customHeight="1" x14ac:dyDescent="0.35">
      <c r="A5908" t="s">
        <v>12140</v>
      </c>
      <c r="B5908" t="s">
        <v>925</v>
      </c>
      <c r="C5908" t="s">
        <v>852</v>
      </c>
      <c r="D5908" t="s">
        <v>4260</v>
      </c>
      <c r="E5908">
        <v>1</v>
      </c>
      <c r="F5908" t="s">
        <v>2135</v>
      </c>
      <c r="G5908">
        <v>8</v>
      </c>
      <c r="H5908">
        <v>3</v>
      </c>
      <c r="I5908">
        <v>1</v>
      </c>
      <c r="J5908">
        <v>2</v>
      </c>
      <c r="K5908">
        <v>1</v>
      </c>
      <c r="L5908" s="20">
        <v>0</v>
      </c>
      <c r="Q5908" s="20"/>
    </row>
    <row r="5909" spans="1:17" ht="13.5" customHeight="1" x14ac:dyDescent="0.35">
      <c r="A5909" t="s">
        <v>12141</v>
      </c>
      <c r="B5909" t="s">
        <v>925</v>
      </c>
      <c r="C5909" t="s">
        <v>852</v>
      </c>
      <c r="D5909" t="s">
        <v>4260</v>
      </c>
      <c r="E5909">
        <v>1</v>
      </c>
      <c r="F5909" t="s">
        <v>2135</v>
      </c>
      <c r="G5909">
        <v>8</v>
      </c>
      <c r="H5909">
        <v>3</v>
      </c>
      <c r="I5909">
        <v>1</v>
      </c>
      <c r="J5909">
        <v>2</v>
      </c>
      <c r="K5909">
        <v>1</v>
      </c>
      <c r="L5909" s="20">
        <v>109.52</v>
      </c>
      <c r="Q5909" s="20"/>
    </row>
    <row r="5910" spans="1:17" ht="13.5" customHeight="1" x14ac:dyDescent="0.35">
      <c r="A5910" t="s">
        <v>12160</v>
      </c>
      <c r="B5910" t="s">
        <v>925</v>
      </c>
      <c r="C5910" t="s">
        <v>852</v>
      </c>
      <c r="D5910" t="s">
        <v>4334</v>
      </c>
      <c r="E5910">
        <v>1</v>
      </c>
      <c r="F5910" t="s">
        <v>3226</v>
      </c>
      <c r="G5910">
        <v>15</v>
      </c>
      <c r="H5910">
        <v>3</v>
      </c>
      <c r="I5910">
        <v>2</v>
      </c>
      <c r="J5910">
        <v>3</v>
      </c>
      <c r="K5910">
        <v>1</v>
      </c>
      <c r="L5910" s="20">
        <v>320.75</v>
      </c>
      <c r="Q5910" s="20"/>
    </row>
    <row r="5911" spans="1:17" ht="13.5" customHeight="1" x14ac:dyDescent="0.35">
      <c r="A5911" t="s">
        <v>12161</v>
      </c>
      <c r="B5911" t="s">
        <v>925</v>
      </c>
      <c r="C5911" t="s">
        <v>852</v>
      </c>
      <c r="D5911" t="s">
        <v>4600</v>
      </c>
      <c r="E5911">
        <v>1</v>
      </c>
      <c r="F5911" t="s">
        <v>3719</v>
      </c>
      <c r="G5911">
        <v>15</v>
      </c>
      <c r="H5911">
        <v>3</v>
      </c>
      <c r="I5911">
        <v>2</v>
      </c>
      <c r="J5911">
        <v>3</v>
      </c>
      <c r="K5911">
        <v>1</v>
      </c>
      <c r="L5911" s="20">
        <v>3171531.02</v>
      </c>
      <c r="M5911" s="20">
        <v>14.96</v>
      </c>
      <c r="Q5911" s="20"/>
    </row>
    <row r="5912" spans="1:17" ht="13.5" customHeight="1" x14ac:dyDescent="0.35">
      <c r="A5912" t="s">
        <v>12155</v>
      </c>
      <c r="B5912" t="s">
        <v>925</v>
      </c>
      <c r="C5912" t="s">
        <v>852</v>
      </c>
      <c r="D5912" t="s">
        <v>3709</v>
      </c>
      <c r="E5912">
        <v>1</v>
      </c>
      <c r="F5912" t="s">
        <v>3226</v>
      </c>
      <c r="G5912">
        <v>15</v>
      </c>
      <c r="H5912">
        <v>3</v>
      </c>
      <c r="I5912">
        <v>2</v>
      </c>
      <c r="J5912">
        <v>2</v>
      </c>
      <c r="K5912">
        <v>1</v>
      </c>
      <c r="L5912" s="20">
        <v>91.78</v>
      </c>
      <c r="N5912" s="21">
        <v>2</v>
      </c>
      <c r="O5912" s="20">
        <v>1.28</v>
      </c>
      <c r="Q5912" s="20"/>
    </row>
    <row r="5913" spans="1:17" ht="13.5" customHeight="1" x14ac:dyDescent="0.35">
      <c r="A5913" t="s">
        <v>12156</v>
      </c>
      <c r="B5913" t="s">
        <v>925</v>
      </c>
      <c r="C5913" t="s">
        <v>852</v>
      </c>
      <c r="D5913" t="s">
        <v>4612</v>
      </c>
      <c r="E5913">
        <v>1</v>
      </c>
      <c r="F5913" t="s">
        <v>3226</v>
      </c>
      <c r="G5913">
        <v>15</v>
      </c>
      <c r="H5913">
        <v>3</v>
      </c>
      <c r="I5913">
        <v>2</v>
      </c>
      <c r="J5913">
        <v>2</v>
      </c>
      <c r="K5913">
        <v>1</v>
      </c>
      <c r="L5913" s="20">
        <v>97244.25</v>
      </c>
      <c r="M5913" s="20">
        <v>634.89</v>
      </c>
      <c r="N5913" s="21">
        <v>43</v>
      </c>
      <c r="O5913" s="20">
        <v>36651.21</v>
      </c>
      <c r="P5913" s="20">
        <v>123.83</v>
      </c>
      <c r="Q5913" s="20"/>
    </row>
    <row r="5914" spans="1:17" ht="13.5" customHeight="1" x14ac:dyDescent="0.35">
      <c r="A5914" t="s">
        <v>12157</v>
      </c>
      <c r="B5914" t="s">
        <v>925</v>
      </c>
      <c r="C5914" t="s">
        <v>852</v>
      </c>
      <c r="D5914" t="s">
        <v>3718</v>
      </c>
      <c r="E5914">
        <v>1</v>
      </c>
      <c r="F5914" t="s">
        <v>3719</v>
      </c>
      <c r="G5914">
        <v>15</v>
      </c>
      <c r="H5914">
        <v>3</v>
      </c>
      <c r="I5914">
        <v>2</v>
      </c>
      <c r="J5914">
        <v>2</v>
      </c>
      <c r="K5914">
        <v>1</v>
      </c>
      <c r="L5914" s="20">
        <v>126368.75</v>
      </c>
      <c r="M5914" s="20">
        <v>28.72</v>
      </c>
      <c r="N5914" s="21">
        <v>1</v>
      </c>
      <c r="O5914" s="20">
        <v>17954.47</v>
      </c>
      <c r="P5914" s="20">
        <v>0</v>
      </c>
      <c r="Q5914" s="20"/>
    </row>
    <row r="5915" spans="1:17" ht="13.5" customHeight="1" x14ac:dyDescent="0.35">
      <c r="A5915" t="s">
        <v>12158</v>
      </c>
      <c r="B5915" t="s">
        <v>925</v>
      </c>
      <c r="C5915" t="s">
        <v>852</v>
      </c>
      <c r="D5915" t="s">
        <v>4619</v>
      </c>
      <c r="E5915">
        <v>1</v>
      </c>
      <c r="F5915" t="s">
        <v>3719</v>
      </c>
      <c r="G5915">
        <v>15</v>
      </c>
      <c r="H5915">
        <v>3</v>
      </c>
      <c r="I5915">
        <v>2</v>
      </c>
      <c r="J5915">
        <v>2</v>
      </c>
      <c r="K5915">
        <v>1</v>
      </c>
      <c r="L5915" s="20">
        <v>1176341.94</v>
      </c>
      <c r="M5915" s="20">
        <v>3.64</v>
      </c>
      <c r="Q5915" s="20"/>
    </row>
    <row r="5916" spans="1:17" ht="13.5" customHeight="1" x14ac:dyDescent="0.35">
      <c r="A5916" t="s">
        <v>12159</v>
      </c>
      <c r="B5916" t="s">
        <v>925</v>
      </c>
      <c r="C5916" t="s">
        <v>852</v>
      </c>
      <c r="D5916" t="s">
        <v>4631</v>
      </c>
      <c r="E5916">
        <v>1</v>
      </c>
      <c r="F5916" t="s">
        <v>3202</v>
      </c>
      <c r="G5916">
        <v>16</v>
      </c>
      <c r="H5916">
        <v>2</v>
      </c>
      <c r="I5916">
        <v>1</v>
      </c>
      <c r="J5916">
        <v>2</v>
      </c>
      <c r="K5916">
        <v>1</v>
      </c>
      <c r="L5916" s="20">
        <v>272995.19</v>
      </c>
      <c r="M5916" s="20">
        <v>1074.06</v>
      </c>
      <c r="N5916" s="21">
        <v>12</v>
      </c>
      <c r="O5916" s="20">
        <v>464.66</v>
      </c>
      <c r="P5916" s="20">
        <v>2.23</v>
      </c>
      <c r="Q5916" s="20"/>
    </row>
    <row r="5917" spans="1:17" ht="13.5" customHeight="1" x14ac:dyDescent="0.35">
      <c r="A5917" t="s">
        <v>12163</v>
      </c>
      <c r="B5917" t="s">
        <v>925</v>
      </c>
      <c r="C5917" t="s">
        <v>852</v>
      </c>
      <c r="D5917" t="s">
        <v>4663</v>
      </c>
      <c r="E5917">
        <v>1</v>
      </c>
      <c r="F5917" t="s">
        <v>3754</v>
      </c>
      <c r="G5917">
        <v>6</v>
      </c>
      <c r="H5917">
        <v>2</v>
      </c>
      <c r="I5917">
        <v>2</v>
      </c>
      <c r="J5917">
        <v>5</v>
      </c>
      <c r="K5917">
        <v>2</v>
      </c>
      <c r="L5917" s="20">
        <v>1925.63</v>
      </c>
      <c r="Q5917" s="20"/>
    </row>
    <row r="5918" spans="1:17" ht="13.5" customHeight="1" x14ac:dyDescent="0.35">
      <c r="A5918" t="s">
        <v>12164</v>
      </c>
      <c r="B5918" t="s">
        <v>925</v>
      </c>
      <c r="C5918" t="s">
        <v>852</v>
      </c>
      <c r="D5918" t="s">
        <v>4687</v>
      </c>
      <c r="E5918">
        <v>1</v>
      </c>
      <c r="F5918" t="s">
        <v>3754</v>
      </c>
      <c r="G5918">
        <v>6</v>
      </c>
      <c r="H5918">
        <v>2</v>
      </c>
      <c r="I5918">
        <v>2</v>
      </c>
      <c r="J5918">
        <v>5</v>
      </c>
      <c r="K5918">
        <v>2</v>
      </c>
      <c r="L5918" s="20">
        <v>57116.74</v>
      </c>
      <c r="M5918" s="20">
        <v>7.79</v>
      </c>
      <c r="N5918" s="21">
        <v>1</v>
      </c>
      <c r="O5918" s="20">
        <v>56795.48</v>
      </c>
      <c r="P5918" s="20">
        <v>7.7</v>
      </c>
      <c r="Q5918" s="20"/>
    </row>
    <row r="5919" spans="1:17" ht="13.5" customHeight="1" x14ac:dyDescent="0.35">
      <c r="A5919" t="s">
        <v>12165</v>
      </c>
      <c r="B5919" t="s">
        <v>925</v>
      </c>
      <c r="C5919" t="s">
        <v>852</v>
      </c>
      <c r="D5919" t="s">
        <v>4711</v>
      </c>
      <c r="E5919">
        <v>1</v>
      </c>
      <c r="F5919" t="s">
        <v>3754</v>
      </c>
      <c r="G5919">
        <v>6</v>
      </c>
      <c r="H5919">
        <v>2</v>
      </c>
      <c r="I5919">
        <v>2</v>
      </c>
      <c r="J5919">
        <v>5</v>
      </c>
      <c r="K5919">
        <v>2</v>
      </c>
      <c r="L5919" s="20">
        <v>1636.12</v>
      </c>
      <c r="M5919" s="20">
        <v>0.2</v>
      </c>
      <c r="Q5919" s="20"/>
    </row>
    <row r="5920" spans="1:17" ht="13.5" customHeight="1" x14ac:dyDescent="0.35">
      <c r="A5920" t="s">
        <v>12166</v>
      </c>
      <c r="B5920" t="s">
        <v>925</v>
      </c>
      <c r="C5920" t="s">
        <v>852</v>
      </c>
      <c r="D5920" t="s">
        <v>4712</v>
      </c>
      <c r="E5920">
        <v>1</v>
      </c>
      <c r="F5920" t="s">
        <v>3754</v>
      </c>
      <c r="G5920">
        <v>6</v>
      </c>
      <c r="H5920">
        <v>2</v>
      </c>
      <c r="I5920">
        <v>2</v>
      </c>
      <c r="J5920">
        <v>5</v>
      </c>
      <c r="K5920">
        <v>2</v>
      </c>
      <c r="L5920" s="20">
        <v>278.47000000000003</v>
      </c>
      <c r="Q5920" s="20"/>
    </row>
    <row r="5921" spans="1:17" ht="13.5" customHeight="1" x14ac:dyDescent="0.35">
      <c r="A5921" t="s">
        <v>12167</v>
      </c>
      <c r="B5921" t="s">
        <v>925</v>
      </c>
      <c r="C5921" t="s">
        <v>852</v>
      </c>
      <c r="D5921" t="s">
        <v>3753</v>
      </c>
      <c r="E5921">
        <v>1</v>
      </c>
      <c r="F5921" t="s">
        <v>3754</v>
      </c>
      <c r="G5921">
        <v>6</v>
      </c>
      <c r="H5921">
        <v>2</v>
      </c>
      <c r="I5921">
        <v>2</v>
      </c>
      <c r="J5921">
        <v>5</v>
      </c>
      <c r="K5921">
        <v>2</v>
      </c>
      <c r="L5921" s="20">
        <v>1.47</v>
      </c>
      <c r="Q5921" s="20"/>
    </row>
    <row r="5922" spans="1:17" ht="13.5" customHeight="1" x14ac:dyDescent="0.35">
      <c r="A5922" t="s">
        <v>12168</v>
      </c>
      <c r="B5922" t="s">
        <v>925</v>
      </c>
      <c r="C5922" t="s">
        <v>852</v>
      </c>
      <c r="D5922" t="s">
        <v>4743</v>
      </c>
      <c r="E5922">
        <v>1</v>
      </c>
      <c r="F5922" t="s">
        <v>3754</v>
      </c>
      <c r="G5922">
        <v>6</v>
      </c>
      <c r="H5922">
        <v>3</v>
      </c>
      <c r="I5922">
        <v>2</v>
      </c>
      <c r="J5922">
        <v>5</v>
      </c>
      <c r="K5922">
        <v>2</v>
      </c>
      <c r="L5922" s="20">
        <v>13138.95</v>
      </c>
      <c r="M5922" s="20">
        <v>9.98</v>
      </c>
      <c r="N5922" s="21">
        <v>29</v>
      </c>
      <c r="O5922" s="20">
        <v>924.26</v>
      </c>
      <c r="P5922" s="20">
        <v>0</v>
      </c>
      <c r="Q5922" s="20"/>
    </row>
    <row r="5923" spans="1:17" s="20" customFormat="1" ht="13.5" customHeight="1" x14ac:dyDescent="0.35">
      <c r="A5923" t="s">
        <v>12148</v>
      </c>
      <c r="B5923" t="s">
        <v>925</v>
      </c>
      <c r="C5923" t="s">
        <v>852</v>
      </c>
      <c r="D5923" t="s">
        <v>4863</v>
      </c>
      <c r="E5923">
        <v>1</v>
      </c>
      <c r="F5923" t="s">
        <v>3080</v>
      </c>
      <c r="G5923">
        <v>2</v>
      </c>
      <c r="H5923">
        <v>3</v>
      </c>
      <c r="I5923">
        <v>1</v>
      </c>
      <c r="J5923">
        <v>2</v>
      </c>
      <c r="K5923">
        <v>1</v>
      </c>
      <c r="L5923" s="20">
        <v>11956.24</v>
      </c>
      <c r="N5923" s="21">
        <v>29</v>
      </c>
      <c r="O5923" s="20">
        <v>937.03</v>
      </c>
    </row>
    <row r="5924" spans="1:17" s="20" customFormat="1" ht="13.5" customHeight="1" x14ac:dyDescent="0.35">
      <c r="A5924" t="s">
        <v>12149</v>
      </c>
      <c r="B5924" t="s">
        <v>925</v>
      </c>
      <c r="C5924" t="s">
        <v>852</v>
      </c>
      <c r="D5924" t="s">
        <v>5119</v>
      </c>
      <c r="E5924">
        <v>1</v>
      </c>
      <c r="F5924" t="s">
        <v>3080</v>
      </c>
      <c r="G5924">
        <v>2</v>
      </c>
      <c r="H5924">
        <v>3</v>
      </c>
      <c r="I5924">
        <v>1</v>
      </c>
      <c r="J5924">
        <v>2</v>
      </c>
      <c r="K5924">
        <v>1</v>
      </c>
      <c r="L5924" s="20">
        <v>8000.45</v>
      </c>
      <c r="N5924" s="21">
        <v>15</v>
      </c>
      <c r="O5924" s="20">
        <v>865.15</v>
      </c>
    </row>
    <row r="5925" spans="1:17" s="20" customFormat="1" ht="13.5" customHeight="1" x14ac:dyDescent="0.35">
      <c r="A5925" t="s">
        <v>12150</v>
      </c>
      <c r="B5925" t="s">
        <v>925</v>
      </c>
      <c r="C5925" t="s">
        <v>852</v>
      </c>
      <c r="D5925" t="s">
        <v>5129</v>
      </c>
      <c r="E5925">
        <v>1</v>
      </c>
      <c r="F5925" t="s">
        <v>3080</v>
      </c>
      <c r="G5925">
        <v>2</v>
      </c>
      <c r="H5925">
        <v>3</v>
      </c>
      <c r="I5925">
        <v>1</v>
      </c>
      <c r="J5925">
        <v>2</v>
      </c>
      <c r="K5925">
        <v>1</v>
      </c>
      <c r="L5925" s="20">
        <v>6.83</v>
      </c>
      <c r="N5925" s="21"/>
    </row>
    <row r="5926" spans="1:17" s="20" customFormat="1" ht="13.5" customHeight="1" x14ac:dyDescent="0.35">
      <c r="A5926" t="s">
        <v>12169</v>
      </c>
      <c r="B5926" t="s">
        <v>925</v>
      </c>
      <c r="C5926" t="s">
        <v>852</v>
      </c>
      <c r="D5926" t="s">
        <v>5185</v>
      </c>
      <c r="E5926">
        <v>1</v>
      </c>
      <c r="F5926" t="s">
        <v>3080</v>
      </c>
      <c r="G5926">
        <v>7</v>
      </c>
      <c r="H5926">
        <v>3</v>
      </c>
      <c r="I5926">
        <v>1</v>
      </c>
      <c r="J5926">
        <v>5</v>
      </c>
      <c r="K5926">
        <v>2</v>
      </c>
      <c r="L5926" s="20">
        <v>103.51</v>
      </c>
      <c r="M5926" s="20">
        <v>1.1499999999999999</v>
      </c>
      <c r="N5926" s="21">
        <v>4</v>
      </c>
      <c r="O5926" s="20">
        <v>23.66</v>
      </c>
      <c r="P5926" s="20">
        <v>0</v>
      </c>
    </row>
    <row r="5927" spans="1:17" s="20" customFormat="1" ht="13.5" customHeight="1" x14ac:dyDescent="0.35">
      <c r="A5927" t="s">
        <v>12162</v>
      </c>
      <c r="B5927" t="s">
        <v>925</v>
      </c>
      <c r="C5927" t="s">
        <v>852</v>
      </c>
      <c r="D5927" t="s">
        <v>5280</v>
      </c>
      <c r="E5927">
        <v>1</v>
      </c>
      <c r="F5927" t="s">
        <v>3202</v>
      </c>
      <c r="G5927">
        <v>16</v>
      </c>
      <c r="H5927">
        <v>3</v>
      </c>
      <c r="I5927">
        <v>1</v>
      </c>
      <c r="J5927">
        <v>3</v>
      </c>
      <c r="K5927">
        <v>1</v>
      </c>
      <c r="L5927" s="20">
        <v>407756.36</v>
      </c>
      <c r="M5927" s="20">
        <v>13.21</v>
      </c>
      <c r="N5927" s="21">
        <v>5</v>
      </c>
      <c r="O5927" s="20">
        <v>1457.32</v>
      </c>
      <c r="P5927" s="20">
        <v>0</v>
      </c>
    </row>
    <row r="5928" spans="1:17" s="20" customFormat="1" ht="13.5" customHeight="1" x14ac:dyDescent="0.35">
      <c r="A5928" t="s">
        <v>12147</v>
      </c>
      <c r="B5928" t="s">
        <v>925</v>
      </c>
      <c r="C5928" t="s">
        <v>852</v>
      </c>
      <c r="D5928" t="s">
        <v>5351</v>
      </c>
      <c r="E5928">
        <v>1</v>
      </c>
      <c r="F5928" t="s">
        <v>4461</v>
      </c>
      <c r="G5928">
        <v>1</v>
      </c>
      <c r="H5928">
        <v>3</v>
      </c>
      <c r="I5928">
        <v>2</v>
      </c>
      <c r="J5928">
        <v>2</v>
      </c>
      <c r="K5928">
        <v>1</v>
      </c>
      <c r="L5928" s="20">
        <v>71374.37</v>
      </c>
      <c r="M5928" s="20">
        <v>661.45</v>
      </c>
      <c r="N5928" s="21">
        <v>55</v>
      </c>
      <c r="O5928" s="20">
        <v>71159.520000000004</v>
      </c>
      <c r="P5928" s="20">
        <v>659.06</v>
      </c>
    </row>
    <row r="5929" spans="1:17" s="20" customFormat="1" ht="13.5" customHeight="1" x14ac:dyDescent="0.35">
      <c r="A5929" t="s">
        <v>12153</v>
      </c>
      <c r="B5929" t="s">
        <v>925</v>
      </c>
      <c r="C5929" t="s">
        <v>852</v>
      </c>
      <c r="D5929" t="s">
        <v>5412</v>
      </c>
      <c r="E5929">
        <v>1</v>
      </c>
      <c r="F5929" t="s">
        <v>2135</v>
      </c>
      <c r="G5929">
        <v>10</v>
      </c>
      <c r="H5929">
        <v>3</v>
      </c>
      <c r="I5929">
        <v>4</v>
      </c>
      <c r="J5929">
        <v>2</v>
      </c>
      <c r="K5929">
        <v>1</v>
      </c>
      <c r="L5929" s="20">
        <v>121716.41</v>
      </c>
      <c r="M5929" s="20">
        <v>187.27</v>
      </c>
      <c r="N5929" s="21"/>
    </row>
    <row r="5930" spans="1:17" s="20" customFormat="1" ht="13.5" customHeight="1" x14ac:dyDescent="0.35">
      <c r="A5930" t="s">
        <v>12154</v>
      </c>
      <c r="B5930" t="s">
        <v>925</v>
      </c>
      <c r="C5930" t="s">
        <v>852</v>
      </c>
      <c r="D5930" t="s">
        <v>5413</v>
      </c>
      <c r="E5930">
        <v>1</v>
      </c>
      <c r="F5930" t="s">
        <v>2135</v>
      </c>
      <c r="G5930">
        <v>10</v>
      </c>
      <c r="H5930">
        <v>3</v>
      </c>
      <c r="I5930">
        <v>4</v>
      </c>
      <c r="J5930">
        <v>2</v>
      </c>
      <c r="K5930">
        <v>1</v>
      </c>
      <c r="L5930" s="20">
        <v>1586902</v>
      </c>
      <c r="M5930" s="20">
        <v>105.51</v>
      </c>
      <c r="N5930" s="21"/>
    </row>
    <row r="5931" spans="1:17" s="20" customFormat="1" ht="13.5" customHeight="1" x14ac:dyDescent="0.35">
      <c r="A5931" t="s">
        <v>2408</v>
      </c>
      <c r="B5931" t="s">
        <v>925</v>
      </c>
      <c r="C5931" t="s">
        <v>852</v>
      </c>
      <c r="D5931" t="s">
        <v>4198</v>
      </c>
      <c r="E5931">
        <v>1</v>
      </c>
      <c r="F5931" t="s">
        <v>2135</v>
      </c>
      <c r="G5931">
        <v>8</v>
      </c>
      <c r="H5931">
        <v>3</v>
      </c>
      <c r="I5931">
        <v>1</v>
      </c>
      <c r="J5931">
        <v>2</v>
      </c>
      <c r="K5931">
        <v>1</v>
      </c>
      <c r="L5931" s="20">
        <v>457628.25</v>
      </c>
      <c r="M5931" s="20">
        <v>273.13</v>
      </c>
      <c r="N5931" s="21"/>
    </row>
    <row r="5932" spans="1:17" s="20" customFormat="1" ht="13.5" customHeight="1" x14ac:dyDescent="0.35">
      <c r="A5932" t="s">
        <v>2414</v>
      </c>
      <c r="B5932" t="s">
        <v>925</v>
      </c>
      <c r="C5932" t="s">
        <v>852</v>
      </c>
      <c r="D5932" t="s">
        <v>5441</v>
      </c>
      <c r="E5932">
        <v>1</v>
      </c>
      <c r="F5932" t="s">
        <v>2135</v>
      </c>
      <c r="G5932">
        <v>8</v>
      </c>
      <c r="H5932">
        <v>3</v>
      </c>
      <c r="I5932">
        <v>1</v>
      </c>
      <c r="J5932">
        <v>2</v>
      </c>
      <c r="K5932">
        <v>1</v>
      </c>
      <c r="L5932" s="20">
        <v>855208.81</v>
      </c>
      <c r="M5932" s="20">
        <v>34.32</v>
      </c>
      <c r="N5932" s="21"/>
    </row>
    <row r="5933" spans="1:17" s="20" customFormat="1" ht="13.5" customHeight="1" x14ac:dyDescent="0.35">
      <c r="A5933" t="s">
        <v>12151</v>
      </c>
      <c r="B5933" t="s">
        <v>925</v>
      </c>
      <c r="C5933" t="s">
        <v>852</v>
      </c>
      <c r="D5933" t="s">
        <v>4260</v>
      </c>
      <c r="E5933">
        <v>1</v>
      </c>
      <c r="F5933" t="s">
        <v>2135</v>
      </c>
      <c r="G5933">
        <v>8</v>
      </c>
      <c r="H5933">
        <v>3</v>
      </c>
      <c r="I5933">
        <v>1</v>
      </c>
      <c r="J5933">
        <v>2</v>
      </c>
      <c r="K5933">
        <v>1</v>
      </c>
      <c r="L5933" s="20">
        <v>1908682.66</v>
      </c>
      <c r="M5933" s="20">
        <v>135.82</v>
      </c>
      <c r="N5933" s="21"/>
    </row>
    <row r="5934" spans="1:17" s="20" customFormat="1" ht="13.5" customHeight="1" x14ac:dyDescent="0.35">
      <c r="A5934" t="s">
        <v>12152</v>
      </c>
      <c r="B5934" t="s">
        <v>925</v>
      </c>
      <c r="C5934" t="s">
        <v>852</v>
      </c>
      <c r="D5934" t="s">
        <v>5468</v>
      </c>
      <c r="E5934">
        <v>1</v>
      </c>
      <c r="F5934" t="s">
        <v>2135</v>
      </c>
      <c r="G5934">
        <v>8</v>
      </c>
      <c r="H5934">
        <v>3</v>
      </c>
      <c r="I5934">
        <v>1</v>
      </c>
      <c r="J5934">
        <v>2</v>
      </c>
      <c r="K5934">
        <v>1</v>
      </c>
      <c r="L5934" s="20">
        <v>168</v>
      </c>
      <c r="N5934" s="21"/>
    </row>
    <row r="5935" spans="1:17" s="20" customFormat="1" ht="13.5" customHeight="1" x14ac:dyDescent="0.35">
      <c r="A5935" t="s">
        <v>12170</v>
      </c>
      <c r="B5935" t="s">
        <v>925</v>
      </c>
      <c r="C5935" t="s">
        <v>852</v>
      </c>
      <c r="D5935" t="s">
        <v>5494</v>
      </c>
      <c r="E5935">
        <v>1</v>
      </c>
      <c r="F5935" t="s">
        <v>3080</v>
      </c>
      <c r="G5935">
        <v>7</v>
      </c>
      <c r="H5935">
        <v>3</v>
      </c>
      <c r="I5935">
        <v>1</v>
      </c>
      <c r="J5935">
        <v>5</v>
      </c>
      <c r="K5935">
        <v>2</v>
      </c>
      <c r="L5935" s="20">
        <v>21347.31</v>
      </c>
      <c r="M5935" s="20">
        <v>1029.02</v>
      </c>
      <c r="N5935" s="21">
        <v>75</v>
      </c>
      <c r="O5935" s="20">
        <v>3803.13</v>
      </c>
      <c r="P5935" s="20">
        <v>242.04</v>
      </c>
    </row>
    <row r="5936" spans="1:17" s="20" customFormat="1" ht="13.5" customHeight="1" x14ac:dyDescent="0.35">
      <c r="A5936" t="s">
        <v>12146</v>
      </c>
      <c r="B5936" t="s">
        <v>925</v>
      </c>
      <c r="C5936" t="s">
        <v>852</v>
      </c>
      <c r="D5936" t="s">
        <v>4334</v>
      </c>
      <c r="E5936">
        <v>1</v>
      </c>
      <c r="F5936" t="s">
        <v>3226</v>
      </c>
      <c r="G5936">
        <v>15</v>
      </c>
      <c r="H5936">
        <v>3</v>
      </c>
      <c r="I5936">
        <v>2</v>
      </c>
      <c r="J5936">
        <v>3</v>
      </c>
      <c r="K5936">
        <v>1</v>
      </c>
      <c r="L5936" s="20">
        <v>0</v>
      </c>
      <c r="N5936" s="21"/>
    </row>
    <row r="5937" spans="1:16" s="20" customFormat="1" ht="13.5" customHeight="1" x14ac:dyDescent="0.35">
      <c r="A5937" t="s">
        <v>12145</v>
      </c>
      <c r="B5937" t="s">
        <v>925</v>
      </c>
      <c r="C5937" t="s">
        <v>852</v>
      </c>
      <c r="D5937" t="s">
        <v>4334</v>
      </c>
      <c r="E5937">
        <v>1</v>
      </c>
      <c r="F5937" t="s">
        <v>3226</v>
      </c>
      <c r="G5937">
        <v>15</v>
      </c>
      <c r="H5937">
        <v>3</v>
      </c>
      <c r="I5937">
        <v>2</v>
      </c>
      <c r="J5937">
        <v>3</v>
      </c>
      <c r="K5937">
        <v>1</v>
      </c>
      <c r="L5937" s="20">
        <v>39.93</v>
      </c>
      <c r="N5937" s="21"/>
    </row>
    <row r="5938" spans="1:16" s="20" customFormat="1" ht="13.5" customHeight="1" x14ac:dyDescent="0.35">
      <c r="A5938" t="s">
        <v>12143</v>
      </c>
      <c r="B5938" t="s">
        <v>925</v>
      </c>
      <c r="C5938" t="s">
        <v>852</v>
      </c>
      <c r="D5938" t="s">
        <v>4260</v>
      </c>
      <c r="E5938">
        <v>1</v>
      </c>
      <c r="F5938" t="s">
        <v>2135</v>
      </c>
      <c r="G5938">
        <v>8</v>
      </c>
      <c r="H5938">
        <v>3</v>
      </c>
      <c r="I5938">
        <v>1</v>
      </c>
      <c r="J5938">
        <v>2</v>
      </c>
      <c r="K5938">
        <v>1</v>
      </c>
      <c r="L5938" s="20">
        <v>0.17</v>
      </c>
      <c r="N5938" s="21"/>
    </row>
    <row r="5939" spans="1:16" s="20" customFormat="1" ht="13.5" customHeight="1" x14ac:dyDescent="0.35">
      <c r="A5939" t="s">
        <v>12144</v>
      </c>
      <c r="B5939" t="s">
        <v>925</v>
      </c>
      <c r="C5939" t="s">
        <v>852</v>
      </c>
      <c r="D5939" t="s">
        <v>4260</v>
      </c>
      <c r="E5939">
        <v>1</v>
      </c>
      <c r="F5939" t="s">
        <v>2135</v>
      </c>
      <c r="G5939">
        <v>8</v>
      </c>
      <c r="H5939">
        <v>3</v>
      </c>
      <c r="I5939">
        <v>1</v>
      </c>
      <c r="J5939">
        <v>2</v>
      </c>
      <c r="K5939">
        <v>1</v>
      </c>
      <c r="L5939" s="20">
        <v>95.17</v>
      </c>
      <c r="N5939" s="21"/>
    </row>
    <row r="5940" spans="1:16" s="20" customFormat="1" ht="13.5" customHeight="1" x14ac:dyDescent="0.35">
      <c r="A5940" t="s">
        <v>12171</v>
      </c>
      <c r="B5940" t="s">
        <v>4517</v>
      </c>
      <c r="C5940" t="s">
        <v>852</v>
      </c>
      <c r="D5940" t="s">
        <v>4516</v>
      </c>
      <c r="E5940">
        <v>1</v>
      </c>
      <c r="F5940" t="s">
        <v>3080</v>
      </c>
      <c r="G5940">
        <v>7</v>
      </c>
      <c r="H5940">
        <v>3</v>
      </c>
      <c r="I5940">
        <v>1</v>
      </c>
      <c r="J5940">
        <v>5</v>
      </c>
      <c r="K5940">
        <v>2</v>
      </c>
      <c r="L5940" s="20">
        <v>9.07</v>
      </c>
      <c r="N5940" s="21"/>
    </row>
    <row r="5941" spans="1:16" s="20" customFormat="1" ht="13.5" customHeight="1" x14ac:dyDescent="0.35">
      <c r="A5941" t="s">
        <v>12172</v>
      </c>
      <c r="B5941" t="s">
        <v>4517</v>
      </c>
      <c r="C5941" t="s">
        <v>852</v>
      </c>
      <c r="D5941" t="s">
        <v>4774</v>
      </c>
      <c r="E5941">
        <v>1</v>
      </c>
      <c r="F5941" t="s">
        <v>3080</v>
      </c>
      <c r="G5941">
        <v>7</v>
      </c>
      <c r="H5941">
        <v>3</v>
      </c>
      <c r="I5941">
        <v>1</v>
      </c>
      <c r="J5941">
        <v>5</v>
      </c>
      <c r="K5941">
        <v>2</v>
      </c>
      <c r="L5941" s="20">
        <v>153.78</v>
      </c>
      <c r="N5941" s="21">
        <v>1</v>
      </c>
      <c r="O5941" s="20">
        <v>0.08</v>
      </c>
    </row>
    <row r="5942" spans="1:16" s="20" customFormat="1" ht="13.5" customHeight="1" x14ac:dyDescent="0.35">
      <c r="A5942" t="s">
        <v>12174</v>
      </c>
      <c r="B5942" t="s">
        <v>934</v>
      </c>
      <c r="C5942" t="s">
        <v>852</v>
      </c>
      <c r="D5942" t="s">
        <v>4431</v>
      </c>
      <c r="E5942">
        <v>1</v>
      </c>
      <c r="F5942" t="s">
        <v>3080</v>
      </c>
      <c r="G5942">
        <v>7</v>
      </c>
      <c r="H5942">
        <v>3</v>
      </c>
      <c r="I5942">
        <v>1</v>
      </c>
      <c r="J5942">
        <v>5</v>
      </c>
      <c r="K5942">
        <v>2</v>
      </c>
      <c r="L5942" s="20">
        <v>11.93</v>
      </c>
      <c r="N5942" s="21">
        <v>2</v>
      </c>
      <c r="O5942" s="20">
        <v>0.72</v>
      </c>
    </row>
    <row r="5943" spans="1:16" s="20" customFormat="1" ht="13.5" customHeight="1" x14ac:dyDescent="0.35">
      <c r="A5943" t="s">
        <v>12175</v>
      </c>
      <c r="B5943" t="s">
        <v>934</v>
      </c>
      <c r="C5943" t="s">
        <v>852</v>
      </c>
      <c r="D5943" t="s">
        <v>3199</v>
      </c>
      <c r="E5943">
        <v>1</v>
      </c>
      <c r="F5943" t="s">
        <v>3080</v>
      </c>
      <c r="G5943">
        <v>7</v>
      </c>
      <c r="H5943">
        <v>3</v>
      </c>
      <c r="I5943">
        <v>1</v>
      </c>
      <c r="J5943">
        <v>5</v>
      </c>
      <c r="K5943">
        <v>2</v>
      </c>
      <c r="L5943" s="20">
        <v>9567.93</v>
      </c>
      <c r="M5943" s="20">
        <v>439.64</v>
      </c>
      <c r="N5943" s="21">
        <v>36</v>
      </c>
      <c r="O5943" s="20">
        <v>1055.6500000000001</v>
      </c>
      <c r="P5943" s="20">
        <v>39.82</v>
      </c>
    </row>
    <row r="5944" spans="1:16" s="20" customFormat="1" ht="13.5" customHeight="1" x14ac:dyDescent="0.35">
      <c r="A5944" t="s">
        <v>12176</v>
      </c>
      <c r="B5944" t="s">
        <v>934</v>
      </c>
      <c r="C5944" t="s">
        <v>852</v>
      </c>
      <c r="D5944" t="s">
        <v>5356</v>
      </c>
      <c r="E5944">
        <v>1</v>
      </c>
      <c r="F5944" t="s">
        <v>3080</v>
      </c>
      <c r="G5944">
        <v>7</v>
      </c>
      <c r="H5944">
        <v>3</v>
      </c>
      <c r="I5944">
        <v>1</v>
      </c>
      <c r="J5944">
        <v>5</v>
      </c>
      <c r="K5944">
        <v>2</v>
      </c>
      <c r="L5944" s="20">
        <v>6953.36</v>
      </c>
      <c r="M5944" s="20">
        <v>182.95</v>
      </c>
      <c r="N5944" s="21">
        <v>12</v>
      </c>
      <c r="O5944" s="20">
        <v>1582.78</v>
      </c>
      <c r="P5944" s="20">
        <v>14.85</v>
      </c>
    </row>
    <row r="5945" spans="1:16" s="20" customFormat="1" ht="13.5" customHeight="1" x14ac:dyDescent="0.35">
      <c r="A5945" t="s">
        <v>12177</v>
      </c>
      <c r="B5945" t="s">
        <v>934</v>
      </c>
      <c r="C5945" t="s">
        <v>852</v>
      </c>
      <c r="D5945" t="s">
        <v>5357</v>
      </c>
      <c r="E5945">
        <v>1</v>
      </c>
      <c r="F5945" t="s">
        <v>3080</v>
      </c>
      <c r="G5945">
        <v>7</v>
      </c>
      <c r="H5945">
        <v>3</v>
      </c>
      <c r="I5945">
        <v>1</v>
      </c>
      <c r="J5945">
        <v>5</v>
      </c>
      <c r="K5945">
        <v>2</v>
      </c>
      <c r="L5945" s="20">
        <v>1408.04</v>
      </c>
      <c r="M5945" s="20">
        <v>138.15</v>
      </c>
      <c r="N5945" s="21">
        <v>12</v>
      </c>
      <c r="O5945" s="20">
        <v>272.73</v>
      </c>
      <c r="P5945" s="20">
        <v>0</v>
      </c>
    </row>
    <row r="5946" spans="1:16" s="20" customFormat="1" ht="13.5" customHeight="1" x14ac:dyDescent="0.35">
      <c r="A5946" t="s">
        <v>12178</v>
      </c>
      <c r="B5946" t="s">
        <v>934</v>
      </c>
      <c r="C5946" t="s">
        <v>852</v>
      </c>
      <c r="D5946" t="s">
        <v>5358</v>
      </c>
      <c r="E5946">
        <v>1</v>
      </c>
      <c r="F5946" t="s">
        <v>3080</v>
      </c>
      <c r="G5946">
        <v>7</v>
      </c>
      <c r="H5946">
        <v>1</v>
      </c>
      <c r="I5946">
        <v>1</v>
      </c>
      <c r="J5946">
        <v>5</v>
      </c>
      <c r="K5946">
        <v>2</v>
      </c>
      <c r="L5946" s="20">
        <v>1668.36</v>
      </c>
      <c r="M5946" s="20">
        <v>123.04</v>
      </c>
      <c r="N5946" s="21">
        <v>7</v>
      </c>
      <c r="O5946" s="20">
        <v>657.17</v>
      </c>
      <c r="P5946" s="20">
        <v>30.3</v>
      </c>
    </row>
    <row r="5947" spans="1:16" s="20" customFormat="1" ht="13.5" customHeight="1" x14ac:dyDescent="0.35">
      <c r="A5947" t="s">
        <v>2400</v>
      </c>
      <c r="B5947" t="s">
        <v>934</v>
      </c>
      <c r="C5947" t="s">
        <v>852</v>
      </c>
      <c r="D5947" t="s">
        <v>5415</v>
      </c>
      <c r="E5947">
        <v>1</v>
      </c>
      <c r="F5947" t="s">
        <v>2135</v>
      </c>
      <c r="G5947">
        <v>8</v>
      </c>
      <c r="H5947">
        <v>3</v>
      </c>
      <c r="I5947">
        <v>1</v>
      </c>
      <c r="J5947">
        <v>2</v>
      </c>
      <c r="K5947">
        <v>1</v>
      </c>
      <c r="L5947" s="20">
        <v>1219878.8899999999</v>
      </c>
      <c r="M5947" s="20">
        <v>2613.63</v>
      </c>
      <c r="N5947" s="21">
        <v>9</v>
      </c>
      <c r="O5947" s="20">
        <v>439.33</v>
      </c>
      <c r="P5947" s="20">
        <v>4.78</v>
      </c>
    </row>
    <row r="5948" spans="1:16" s="20" customFormat="1" ht="13.5" customHeight="1" x14ac:dyDescent="0.35">
      <c r="A5948" t="s">
        <v>12173</v>
      </c>
      <c r="B5948" t="s">
        <v>934</v>
      </c>
      <c r="C5948" t="s">
        <v>852</v>
      </c>
      <c r="D5948" t="s">
        <v>5460</v>
      </c>
      <c r="E5948">
        <v>1</v>
      </c>
      <c r="F5948" t="s">
        <v>2135</v>
      </c>
      <c r="G5948">
        <v>8</v>
      </c>
      <c r="H5948">
        <v>3</v>
      </c>
      <c r="I5948">
        <v>1</v>
      </c>
      <c r="J5948">
        <v>2</v>
      </c>
      <c r="K5948">
        <v>1</v>
      </c>
      <c r="L5948" s="20">
        <v>17</v>
      </c>
      <c r="M5948" s="20">
        <v>0.62</v>
      </c>
      <c r="N5948" s="21"/>
    </row>
    <row r="5949" spans="1:16" s="20" customFormat="1" ht="13.5" customHeight="1" x14ac:dyDescent="0.35">
      <c r="A5949" t="s">
        <v>12184</v>
      </c>
      <c r="B5949" t="s">
        <v>4476</v>
      </c>
      <c r="C5949" t="s">
        <v>852</v>
      </c>
      <c r="D5949" t="s">
        <v>4475</v>
      </c>
      <c r="E5949">
        <v>1</v>
      </c>
      <c r="F5949" t="s">
        <v>3080</v>
      </c>
      <c r="G5949">
        <v>7</v>
      </c>
      <c r="H5949">
        <v>3</v>
      </c>
      <c r="I5949">
        <v>1</v>
      </c>
      <c r="J5949">
        <v>5</v>
      </c>
      <c r="K5949">
        <v>2</v>
      </c>
      <c r="L5949" s="20">
        <v>6.21</v>
      </c>
      <c r="N5949" s="21">
        <v>1</v>
      </c>
      <c r="O5949" s="20">
        <v>0.04</v>
      </c>
    </row>
    <row r="5950" spans="1:16" s="20" customFormat="1" ht="13.5" customHeight="1" x14ac:dyDescent="0.35">
      <c r="A5950" t="s">
        <v>12185</v>
      </c>
      <c r="B5950" t="s">
        <v>4476</v>
      </c>
      <c r="C5950" t="s">
        <v>852</v>
      </c>
      <c r="D5950" t="s">
        <v>4482</v>
      </c>
      <c r="E5950">
        <v>1</v>
      </c>
      <c r="F5950" t="s">
        <v>3080</v>
      </c>
      <c r="G5950">
        <v>7</v>
      </c>
      <c r="H5950">
        <v>3</v>
      </c>
      <c r="I5950">
        <v>1</v>
      </c>
      <c r="J5950">
        <v>5</v>
      </c>
      <c r="K5950">
        <v>2</v>
      </c>
      <c r="L5950" s="20">
        <v>161.29</v>
      </c>
      <c r="M5950" s="20">
        <v>0.52</v>
      </c>
      <c r="N5950" s="21">
        <v>9</v>
      </c>
      <c r="O5950" s="20">
        <v>13.13</v>
      </c>
      <c r="P5950" s="20">
        <v>0</v>
      </c>
    </row>
    <row r="5951" spans="1:16" s="20" customFormat="1" ht="13.5" customHeight="1" x14ac:dyDescent="0.35">
      <c r="A5951" t="s">
        <v>12186</v>
      </c>
      <c r="B5951" t="s">
        <v>4476</v>
      </c>
      <c r="C5951" t="s">
        <v>852</v>
      </c>
      <c r="D5951" t="s">
        <v>4532</v>
      </c>
      <c r="E5951">
        <v>1</v>
      </c>
      <c r="F5951" t="s">
        <v>3080</v>
      </c>
      <c r="G5951">
        <v>7</v>
      </c>
      <c r="H5951">
        <v>2</v>
      </c>
      <c r="I5951">
        <v>1</v>
      </c>
      <c r="J5951">
        <v>5</v>
      </c>
      <c r="K5951">
        <v>2</v>
      </c>
      <c r="L5951" s="20">
        <v>1.88</v>
      </c>
      <c r="M5951" s="20">
        <v>0.15</v>
      </c>
      <c r="N5951" s="21">
        <v>1</v>
      </c>
      <c r="O5951" s="20">
        <v>0.6</v>
      </c>
      <c r="P5951" s="20">
        <v>0</v>
      </c>
    </row>
    <row r="5952" spans="1:16" s="20" customFormat="1" ht="13.5" customHeight="1" x14ac:dyDescent="0.35">
      <c r="A5952" t="s">
        <v>12187</v>
      </c>
      <c r="B5952" t="s">
        <v>4476</v>
      </c>
      <c r="C5952" t="s">
        <v>852</v>
      </c>
      <c r="D5952" t="s">
        <v>4584</v>
      </c>
      <c r="E5952">
        <v>1</v>
      </c>
      <c r="F5952" t="s">
        <v>3080</v>
      </c>
      <c r="G5952">
        <v>7</v>
      </c>
      <c r="H5952">
        <v>3</v>
      </c>
      <c r="I5952">
        <v>1</v>
      </c>
      <c r="J5952">
        <v>5</v>
      </c>
      <c r="K5952">
        <v>2</v>
      </c>
      <c r="L5952" s="20">
        <v>6112.68</v>
      </c>
      <c r="M5952" s="20">
        <v>361.98</v>
      </c>
      <c r="N5952" s="21">
        <v>6</v>
      </c>
      <c r="O5952" s="20">
        <v>207.34</v>
      </c>
      <c r="P5952" s="20">
        <v>2.21</v>
      </c>
    </row>
    <row r="5953" spans="1:16" s="20" customFormat="1" ht="13.5" customHeight="1" x14ac:dyDescent="0.35">
      <c r="A5953" t="s">
        <v>12188</v>
      </c>
      <c r="B5953" t="s">
        <v>4476</v>
      </c>
      <c r="C5953" t="s">
        <v>852</v>
      </c>
      <c r="D5953" t="s">
        <v>4595</v>
      </c>
      <c r="E5953">
        <v>1</v>
      </c>
      <c r="F5953" t="s">
        <v>3080</v>
      </c>
      <c r="G5953">
        <v>7</v>
      </c>
      <c r="H5953">
        <v>3</v>
      </c>
      <c r="I5953">
        <v>1</v>
      </c>
      <c r="J5953">
        <v>5</v>
      </c>
      <c r="K5953">
        <v>2</v>
      </c>
      <c r="L5953" s="20">
        <v>163303.24</v>
      </c>
      <c r="M5953" s="20">
        <v>12927.98</v>
      </c>
      <c r="N5953" s="21">
        <v>118</v>
      </c>
      <c r="O5953" s="20">
        <v>20162.580000000002</v>
      </c>
      <c r="P5953" s="20">
        <v>1065.33</v>
      </c>
    </row>
    <row r="5954" spans="1:16" s="20" customFormat="1" ht="13.5" customHeight="1" x14ac:dyDescent="0.35">
      <c r="A5954" t="s">
        <v>12189</v>
      </c>
      <c r="B5954" t="s">
        <v>4476</v>
      </c>
      <c r="C5954" t="s">
        <v>852</v>
      </c>
      <c r="D5954" t="s">
        <v>4604</v>
      </c>
      <c r="E5954">
        <v>1</v>
      </c>
      <c r="F5954" t="s">
        <v>3080</v>
      </c>
      <c r="G5954">
        <v>7</v>
      </c>
      <c r="H5954">
        <v>3</v>
      </c>
      <c r="I5954">
        <v>1</v>
      </c>
      <c r="J5954">
        <v>5</v>
      </c>
      <c r="K5954">
        <v>2</v>
      </c>
      <c r="L5954" s="20">
        <v>7669.7</v>
      </c>
      <c r="M5954" s="20">
        <v>348.12</v>
      </c>
      <c r="N5954" s="21">
        <v>19</v>
      </c>
      <c r="O5954" s="20">
        <v>3016.83</v>
      </c>
      <c r="P5954" s="20">
        <v>177.8</v>
      </c>
    </row>
    <row r="5955" spans="1:16" s="20" customFormat="1" ht="13.5" customHeight="1" x14ac:dyDescent="0.35">
      <c r="A5955" t="s">
        <v>12190</v>
      </c>
      <c r="B5955" t="s">
        <v>4476</v>
      </c>
      <c r="C5955" t="s">
        <v>852</v>
      </c>
      <c r="D5955" t="s">
        <v>4826</v>
      </c>
      <c r="E5955">
        <v>1</v>
      </c>
      <c r="F5955" t="s">
        <v>3080</v>
      </c>
      <c r="G5955">
        <v>7</v>
      </c>
      <c r="H5955">
        <v>2</v>
      </c>
      <c r="I5955">
        <v>1</v>
      </c>
      <c r="J5955">
        <v>5</v>
      </c>
      <c r="K5955">
        <v>2</v>
      </c>
      <c r="L5955" s="20">
        <v>83938.77</v>
      </c>
      <c r="M5955" s="20">
        <v>9836.11</v>
      </c>
      <c r="N5955" s="21">
        <v>125</v>
      </c>
      <c r="O5955" s="20">
        <v>7251.18</v>
      </c>
      <c r="P5955" s="20">
        <v>1013.45</v>
      </c>
    </row>
    <row r="5956" spans="1:16" s="20" customFormat="1" ht="13.5" customHeight="1" x14ac:dyDescent="0.35">
      <c r="A5956" t="s">
        <v>12191</v>
      </c>
      <c r="B5956" t="s">
        <v>4476</v>
      </c>
      <c r="C5956" t="s">
        <v>852</v>
      </c>
      <c r="D5956" t="s">
        <v>4850</v>
      </c>
      <c r="E5956">
        <v>1</v>
      </c>
      <c r="F5956" t="s">
        <v>3080</v>
      </c>
      <c r="G5956">
        <v>7</v>
      </c>
      <c r="H5956">
        <v>3</v>
      </c>
      <c r="I5956">
        <v>1</v>
      </c>
      <c r="J5956">
        <v>5</v>
      </c>
      <c r="K5956">
        <v>2</v>
      </c>
      <c r="L5956" s="20">
        <v>119</v>
      </c>
      <c r="M5956" s="20">
        <v>10.33</v>
      </c>
      <c r="N5956" s="21"/>
    </row>
    <row r="5957" spans="1:16" s="20" customFormat="1" ht="13.5" customHeight="1" x14ac:dyDescent="0.35">
      <c r="A5957" t="s">
        <v>12193</v>
      </c>
      <c r="B5957" t="s">
        <v>4476</v>
      </c>
      <c r="C5957" t="s">
        <v>852</v>
      </c>
      <c r="D5957" t="s">
        <v>4851</v>
      </c>
      <c r="E5957">
        <v>1</v>
      </c>
      <c r="F5957" t="s">
        <v>3080</v>
      </c>
      <c r="G5957">
        <v>7</v>
      </c>
      <c r="H5957">
        <v>3</v>
      </c>
      <c r="I5957">
        <v>1</v>
      </c>
      <c r="J5957">
        <v>5</v>
      </c>
      <c r="K5957">
        <v>2</v>
      </c>
      <c r="L5957" s="20">
        <v>1671.31</v>
      </c>
      <c r="M5957" s="20">
        <v>43.44</v>
      </c>
      <c r="N5957" s="21">
        <v>17</v>
      </c>
      <c r="O5957" s="20">
        <v>355.23</v>
      </c>
      <c r="P5957" s="20">
        <v>13.65</v>
      </c>
    </row>
    <row r="5958" spans="1:16" s="20" customFormat="1" ht="13.5" customHeight="1" x14ac:dyDescent="0.35">
      <c r="A5958" t="s">
        <v>12192</v>
      </c>
      <c r="B5958" t="s">
        <v>4476</v>
      </c>
      <c r="C5958" t="s">
        <v>852</v>
      </c>
      <c r="D5958" t="s">
        <v>4851</v>
      </c>
      <c r="E5958">
        <v>1</v>
      </c>
      <c r="F5958" t="s">
        <v>3080</v>
      </c>
      <c r="G5958">
        <v>7</v>
      </c>
      <c r="H5958">
        <v>2</v>
      </c>
      <c r="I5958">
        <v>1</v>
      </c>
      <c r="J5958">
        <v>5</v>
      </c>
      <c r="K5958">
        <v>2</v>
      </c>
      <c r="L5958" s="20">
        <v>86849.05</v>
      </c>
      <c r="M5958" s="20">
        <v>6473.32</v>
      </c>
      <c r="N5958" s="21">
        <v>167</v>
      </c>
      <c r="O5958" s="20">
        <v>25305.02</v>
      </c>
      <c r="P5958" s="20">
        <v>1352.43</v>
      </c>
    </row>
    <row r="5959" spans="1:16" s="20" customFormat="1" ht="13.5" customHeight="1" x14ac:dyDescent="0.35">
      <c r="A5959" t="s">
        <v>12179</v>
      </c>
      <c r="B5959" t="s">
        <v>4476</v>
      </c>
      <c r="C5959" t="s">
        <v>852</v>
      </c>
      <c r="D5959" t="s">
        <v>5193</v>
      </c>
      <c r="E5959">
        <v>1</v>
      </c>
      <c r="F5959" t="s">
        <v>3080</v>
      </c>
      <c r="G5959">
        <v>2</v>
      </c>
      <c r="H5959">
        <v>3</v>
      </c>
      <c r="I5959">
        <v>1</v>
      </c>
      <c r="J5959">
        <v>2</v>
      </c>
      <c r="K5959">
        <v>1</v>
      </c>
      <c r="L5959" s="20">
        <v>35.9</v>
      </c>
      <c r="N5959" s="21"/>
    </row>
    <row r="5960" spans="1:16" s="20" customFormat="1" ht="13.5" customHeight="1" x14ac:dyDescent="0.35">
      <c r="A5960" t="s">
        <v>12180</v>
      </c>
      <c r="B5960" t="s">
        <v>4476</v>
      </c>
      <c r="C5960" t="s">
        <v>852</v>
      </c>
      <c r="D5960" t="s">
        <v>5194</v>
      </c>
      <c r="E5960">
        <v>1</v>
      </c>
      <c r="F5960" t="s">
        <v>3080</v>
      </c>
      <c r="G5960">
        <v>2</v>
      </c>
      <c r="H5960">
        <v>3</v>
      </c>
      <c r="I5960">
        <v>1</v>
      </c>
      <c r="J5960">
        <v>2</v>
      </c>
      <c r="K5960">
        <v>1</v>
      </c>
      <c r="L5960" s="20">
        <v>60.11</v>
      </c>
      <c r="M5960" s="20">
        <v>5.55</v>
      </c>
      <c r="N5960" s="21"/>
    </row>
    <row r="5961" spans="1:16" s="20" customFormat="1" ht="13.5" customHeight="1" x14ac:dyDescent="0.35">
      <c r="A5961" t="s">
        <v>12181</v>
      </c>
      <c r="B5961" t="s">
        <v>4476</v>
      </c>
      <c r="C5961" t="s">
        <v>852</v>
      </c>
      <c r="D5961" t="s">
        <v>5209</v>
      </c>
      <c r="E5961">
        <v>1</v>
      </c>
      <c r="F5961" t="s">
        <v>3080</v>
      </c>
      <c r="G5961">
        <v>2</v>
      </c>
      <c r="H5961">
        <v>3</v>
      </c>
      <c r="I5961">
        <v>1</v>
      </c>
      <c r="J5961">
        <v>2</v>
      </c>
      <c r="K5961">
        <v>1</v>
      </c>
      <c r="L5961" s="20">
        <v>241346.91</v>
      </c>
      <c r="M5961" s="20">
        <v>24110.42</v>
      </c>
      <c r="N5961" s="21">
        <v>149</v>
      </c>
      <c r="O5961" s="20">
        <v>37898.93</v>
      </c>
      <c r="P5961" s="20">
        <v>3769.08</v>
      </c>
    </row>
    <row r="5962" spans="1:16" s="20" customFormat="1" ht="13.5" customHeight="1" x14ac:dyDescent="0.35">
      <c r="A5962" t="s">
        <v>12182</v>
      </c>
      <c r="B5962" t="s">
        <v>4476</v>
      </c>
      <c r="C5962" t="s">
        <v>852</v>
      </c>
      <c r="D5962" t="s">
        <v>5210</v>
      </c>
      <c r="E5962">
        <v>1</v>
      </c>
      <c r="F5962" t="s">
        <v>3080</v>
      </c>
      <c r="G5962">
        <v>2</v>
      </c>
      <c r="H5962">
        <v>3</v>
      </c>
      <c r="I5962">
        <v>1</v>
      </c>
      <c r="J5962">
        <v>2</v>
      </c>
      <c r="K5962">
        <v>1</v>
      </c>
      <c r="L5962" s="20">
        <v>3.35</v>
      </c>
      <c r="N5962" s="21"/>
    </row>
    <row r="5963" spans="1:16" s="20" customFormat="1" ht="13.5" customHeight="1" x14ac:dyDescent="0.35">
      <c r="A5963" t="s">
        <v>12183</v>
      </c>
      <c r="B5963" t="s">
        <v>4476</v>
      </c>
      <c r="C5963" t="s">
        <v>852</v>
      </c>
      <c r="D5963" t="s">
        <v>5454</v>
      </c>
      <c r="E5963">
        <v>1</v>
      </c>
      <c r="F5963" t="s">
        <v>2135</v>
      </c>
      <c r="G5963">
        <v>8</v>
      </c>
      <c r="H5963">
        <v>3</v>
      </c>
      <c r="I5963">
        <v>1</v>
      </c>
      <c r="J5963">
        <v>2</v>
      </c>
      <c r="K5963">
        <v>1</v>
      </c>
      <c r="L5963" s="20">
        <v>332.38</v>
      </c>
      <c r="M5963" s="20">
        <v>29.81</v>
      </c>
      <c r="N5963" s="21">
        <v>3</v>
      </c>
      <c r="O5963" s="20">
        <v>35.1</v>
      </c>
      <c r="P5963" s="20">
        <v>0</v>
      </c>
    </row>
    <row r="5964" spans="1:16" s="20" customFormat="1" ht="13.5" customHeight="1" x14ac:dyDescent="0.35">
      <c r="A5964" t="s">
        <v>12194</v>
      </c>
      <c r="B5964" t="s">
        <v>4476</v>
      </c>
      <c r="C5964" t="s">
        <v>852</v>
      </c>
      <c r="D5964" t="s">
        <v>4285</v>
      </c>
      <c r="E5964">
        <v>1</v>
      </c>
      <c r="F5964" t="s">
        <v>3080</v>
      </c>
      <c r="G5964">
        <v>7</v>
      </c>
      <c r="H5964">
        <v>3</v>
      </c>
      <c r="I5964">
        <v>1</v>
      </c>
      <c r="J5964">
        <v>5</v>
      </c>
      <c r="K5964">
        <v>2</v>
      </c>
      <c r="L5964" s="20">
        <v>167.7</v>
      </c>
      <c r="M5964" s="20">
        <v>26.01</v>
      </c>
      <c r="N5964" s="21">
        <v>3</v>
      </c>
      <c r="O5964" s="20">
        <v>49.18</v>
      </c>
      <c r="P5964" s="20">
        <v>5.49</v>
      </c>
    </row>
    <row r="5965" spans="1:16" s="20" customFormat="1" ht="13.5" customHeight="1" x14ac:dyDescent="0.35">
      <c r="A5965" t="s">
        <v>12195</v>
      </c>
      <c r="B5965" t="s">
        <v>4476</v>
      </c>
      <c r="C5965" t="s">
        <v>852</v>
      </c>
      <c r="D5965" t="s">
        <v>5478</v>
      </c>
      <c r="E5965">
        <v>1</v>
      </c>
      <c r="F5965" t="s">
        <v>3080</v>
      </c>
      <c r="G5965">
        <v>7</v>
      </c>
      <c r="H5965">
        <v>3</v>
      </c>
      <c r="I5965">
        <v>1</v>
      </c>
      <c r="J5965">
        <v>5</v>
      </c>
      <c r="K5965">
        <v>2</v>
      </c>
      <c r="L5965" s="20">
        <v>3299.23</v>
      </c>
      <c r="M5965" s="20">
        <v>748.98</v>
      </c>
      <c r="N5965" s="21">
        <v>5</v>
      </c>
      <c r="O5965" s="20">
        <v>83.06</v>
      </c>
      <c r="P5965" s="20">
        <v>0</v>
      </c>
    </row>
    <row r="5966" spans="1:16" s="20" customFormat="1" ht="13.5" customHeight="1" x14ac:dyDescent="0.35">
      <c r="A5966" t="s">
        <v>16880</v>
      </c>
      <c r="B5966" t="s">
        <v>4476</v>
      </c>
      <c r="C5966" t="s">
        <v>852</v>
      </c>
      <c r="D5966"/>
      <c r="E5966">
        <v>1</v>
      </c>
      <c r="F5966" t="s">
        <v>3080</v>
      </c>
      <c r="G5966">
        <v>7</v>
      </c>
      <c r="H5966">
        <v>1</v>
      </c>
      <c r="I5966">
        <v>1</v>
      </c>
      <c r="J5966">
        <v>5</v>
      </c>
      <c r="K5966">
        <v>2</v>
      </c>
      <c r="L5966" s="20">
        <v>1886.12</v>
      </c>
      <c r="M5966" s="20">
        <v>54.09</v>
      </c>
      <c r="N5966" s="21">
        <v>2</v>
      </c>
      <c r="O5966" s="20">
        <v>1.73</v>
      </c>
      <c r="P5966" s="20">
        <v>0</v>
      </c>
    </row>
    <row r="5967" spans="1:16" s="20" customFormat="1" ht="13.5" customHeight="1" x14ac:dyDescent="0.35">
      <c r="A5967" t="s">
        <v>12197</v>
      </c>
      <c r="B5967" t="s">
        <v>4423</v>
      </c>
      <c r="C5967" t="s">
        <v>852</v>
      </c>
      <c r="D5967" t="s">
        <v>4422</v>
      </c>
      <c r="E5967">
        <v>1</v>
      </c>
      <c r="F5967" t="s">
        <v>3080</v>
      </c>
      <c r="G5967">
        <v>7</v>
      </c>
      <c r="H5967">
        <v>2</v>
      </c>
      <c r="I5967">
        <v>1</v>
      </c>
      <c r="J5967">
        <v>5</v>
      </c>
      <c r="K5967">
        <v>2</v>
      </c>
      <c r="L5967" s="20">
        <v>0.18</v>
      </c>
      <c r="N5967" s="21"/>
    </row>
    <row r="5968" spans="1:16" s="20" customFormat="1" ht="13.5" customHeight="1" x14ac:dyDescent="0.35">
      <c r="A5968" t="s">
        <v>12196</v>
      </c>
      <c r="B5968" t="s">
        <v>4423</v>
      </c>
      <c r="C5968" t="s">
        <v>852</v>
      </c>
      <c r="D5968" t="s">
        <v>4443</v>
      </c>
      <c r="E5968">
        <v>1</v>
      </c>
      <c r="F5968" t="s">
        <v>4444</v>
      </c>
      <c r="G5968">
        <v>15</v>
      </c>
      <c r="H5968">
        <v>3</v>
      </c>
      <c r="I5968">
        <v>2</v>
      </c>
      <c r="J5968">
        <v>2</v>
      </c>
      <c r="K5968">
        <v>1</v>
      </c>
      <c r="L5968" s="20">
        <v>10.93</v>
      </c>
      <c r="N5968" s="21"/>
    </row>
    <row r="5969" spans="1:16" s="20" customFormat="1" ht="13.5" customHeight="1" x14ac:dyDescent="0.35">
      <c r="A5969" t="s">
        <v>12198</v>
      </c>
      <c r="B5969" t="s">
        <v>4423</v>
      </c>
      <c r="C5969" t="s">
        <v>852</v>
      </c>
      <c r="D5969" t="s">
        <v>4643</v>
      </c>
      <c r="E5969">
        <v>1</v>
      </c>
      <c r="F5969" t="s">
        <v>3080</v>
      </c>
      <c r="G5969">
        <v>7</v>
      </c>
      <c r="H5969">
        <v>3</v>
      </c>
      <c r="I5969">
        <v>1</v>
      </c>
      <c r="J5969">
        <v>5</v>
      </c>
      <c r="K5969">
        <v>2</v>
      </c>
      <c r="L5969" s="20">
        <v>4783.82</v>
      </c>
      <c r="M5969" s="20">
        <v>50.58</v>
      </c>
      <c r="N5969" s="21">
        <v>18</v>
      </c>
      <c r="O5969" s="20">
        <v>181</v>
      </c>
      <c r="P5969" s="20">
        <v>0.12</v>
      </c>
    </row>
    <row r="5970" spans="1:16" s="20" customFormat="1" ht="13.5" customHeight="1" x14ac:dyDescent="0.35">
      <c r="A5970" t="s">
        <v>12199</v>
      </c>
      <c r="B5970" t="s">
        <v>4423</v>
      </c>
      <c r="C5970" t="s">
        <v>852</v>
      </c>
      <c r="D5970" t="s">
        <v>5473</v>
      </c>
      <c r="E5970">
        <v>1</v>
      </c>
      <c r="F5970" t="s">
        <v>3080</v>
      </c>
      <c r="G5970">
        <v>7</v>
      </c>
      <c r="H5970">
        <v>3</v>
      </c>
      <c r="I5970">
        <v>1</v>
      </c>
      <c r="J5970">
        <v>5</v>
      </c>
      <c r="K5970">
        <v>2</v>
      </c>
      <c r="L5970" s="20">
        <v>355.81</v>
      </c>
      <c r="M5970" s="20">
        <v>3.9</v>
      </c>
      <c r="N5970" s="21">
        <v>1</v>
      </c>
      <c r="O5970" s="20">
        <v>8.11</v>
      </c>
      <c r="P5970" s="20">
        <v>0</v>
      </c>
    </row>
    <row r="5971" spans="1:16" s="20" customFormat="1" ht="13.5" customHeight="1" x14ac:dyDescent="0.35">
      <c r="A5971" t="s">
        <v>16863</v>
      </c>
      <c r="B5971" t="s">
        <v>4423</v>
      </c>
      <c r="C5971" t="s">
        <v>852</v>
      </c>
      <c r="D5971"/>
      <c r="E5971">
        <v>1</v>
      </c>
      <c r="F5971" t="s">
        <v>3080</v>
      </c>
      <c r="G5971">
        <v>7</v>
      </c>
      <c r="H5971">
        <v>1</v>
      </c>
      <c r="I5971">
        <v>1</v>
      </c>
      <c r="J5971">
        <v>5</v>
      </c>
      <c r="K5971">
        <v>2</v>
      </c>
      <c r="L5971" s="20">
        <v>2310.11</v>
      </c>
      <c r="M5971" s="20">
        <v>1.75</v>
      </c>
      <c r="N5971" s="21">
        <v>5</v>
      </c>
      <c r="O5971" s="20">
        <v>47.09</v>
      </c>
      <c r="P5971" s="20">
        <v>0</v>
      </c>
    </row>
    <row r="5972" spans="1:16" s="20" customFormat="1" ht="13.5" customHeight="1" x14ac:dyDescent="0.35">
      <c r="A5972" t="s">
        <v>16935</v>
      </c>
      <c r="B5972" t="s">
        <v>856</v>
      </c>
      <c r="C5972" t="s">
        <v>852</v>
      </c>
      <c r="D5972" t="s">
        <v>4554</v>
      </c>
      <c r="E5972">
        <v>1</v>
      </c>
      <c r="F5972" t="s">
        <v>3080</v>
      </c>
      <c r="G5972">
        <v>7</v>
      </c>
      <c r="H5972">
        <v>3</v>
      </c>
      <c r="I5972">
        <v>1</v>
      </c>
      <c r="J5972">
        <v>5</v>
      </c>
      <c r="K5972">
        <v>2</v>
      </c>
      <c r="L5972" s="20">
        <v>0.64</v>
      </c>
      <c r="N5972" s="21"/>
    </row>
    <row r="5973" spans="1:16" s="20" customFormat="1" ht="13.5" customHeight="1" x14ac:dyDescent="0.35">
      <c r="A5973" t="s">
        <v>12263</v>
      </c>
      <c r="B5973" t="s">
        <v>856</v>
      </c>
      <c r="C5973" t="s">
        <v>852</v>
      </c>
      <c r="D5973" t="s">
        <v>4564</v>
      </c>
      <c r="E5973">
        <v>1</v>
      </c>
      <c r="F5973" t="s">
        <v>3080</v>
      </c>
      <c r="G5973">
        <v>7</v>
      </c>
      <c r="H5973">
        <v>3</v>
      </c>
      <c r="I5973">
        <v>1</v>
      </c>
      <c r="J5973">
        <v>5</v>
      </c>
      <c r="K5973">
        <v>2</v>
      </c>
      <c r="L5973" s="20">
        <v>2.85</v>
      </c>
      <c r="N5973" s="21"/>
    </row>
    <row r="5974" spans="1:16" s="20" customFormat="1" ht="13.5" customHeight="1" x14ac:dyDescent="0.35">
      <c r="A5974" t="s">
        <v>12264</v>
      </c>
      <c r="B5974" t="s">
        <v>856</v>
      </c>
      <c r="C5974" t="s">
        <v>852</v>
      </c>
      <c r="D5974" t="s">
        <v>4568</v>
      </c>
      <c r="E5974">
        <v>1</v>
      </c>
      <c r="F5974" t="s">
        <v>3080</v>
      </c>
      <c r="G5974">
        <v>7</v>
      </c>
      <c r="H5974">
        <v>1</v>
      </c>
      <c r="I5974">
        <v>1</v>
      </c>
      <c r="J5974">
        <v>5</v>
      </c>
      <c r="K5974">
        <v>2</v>
      </c>
      <c r="L5974" s="20">
        <v>0.79</v>
      </c>
      <c r="N5974" s="21"/>
    </row>
    <row r="5975" spans="1:16" s="20" customFormat="1" ht="13.5" customHeight="1" x14ac:dyDescent="0.35">
      <c r="A5975" t="s">
        <v>12265</v>
      </c>
      <c r="B5975" t="s">
        <v>856</v>
      </c>
      <c r="C5975" t="s">
        <v>852</v>
      </c>
      <c r="D5975" t="s">
        <v>4775</v>
      </c>
      <c r="E5975">
        <v>1</v>
      </c>
      <c r="F5975" t="s">
        <v>3080</v>
      </c>
      <c r="G5975">
        <v>7</v>
      </c>
      <c r="H5975">
        <v>3</v>
      </c>
      <c r="I5975">
        <v>1</v>
      </c>
      <c r="J5975">
        <v>5</v>
      </c>
      <c r="K5975">
        <v>2</v>
      </c>
      <c r="L5975" s="20">
        <v>23.81</v>
      </c>
      <c r="N5975" s="21">
        <v>2</v>
      </c>
      <c r="O5975" s="20">
        <v>0.18</v>
      </c>
    </row>
    <row r="5976" spans="1:16" s="20" customFormat="1" ht="13.5" customHeight="1" x14ac:dyDescent="0.35">
      <c r="A5976" t="s">
        <v>12266</v>
      </c>
      <c r="B5976" t="s">
        <v>856</v>
      </c>
      <c r="C5976" t="s">
        <v>852</v>
      </c>
      <c r="D5976" t="s">
        <v>4776</v>
      </c>
      <c r="E5976">
        <v>1</v>
      </c>
      <c r="F5976" t="s">
        <v>3080</v>
      </c>
      <c r="G5976">
        <v>7</v>
      </c>
      <c r="H5976">
        <v>3</v>
      </c>
      <c r="I5976">
        <v>1</v>
      </c>
      <c r="J5976">
        <v>5</v>
      </c>
      <c r="K5976">
        <v>2</v>
      </c>
      <c r="L5976" s="20">
        <v>0.64</v>
      </c>
      <c r="N5976" s="21"/>
    </row>
    <row r="5977" spans="1:16" s="20" customFormat="1" ht="13.5" customHeight="1" x14ac:dyDescent="0.35">
      <c r="A5977" t="s">
        <v>12262</v>
      </c>
      <c r="B5977" t="s">
        <v>856</v>
      </c>
      <c r="C5977" t="s">
        <v>852</v>
      </c>
      <c r="D5977" t="s">
        <v>5279</v>
      </c>
      <c r="E5977">
        <v>1</v>
      </c>
      <c r="F5977" t="s">
        <v>3202</v>
      </c>
      <c r="G5977">
        <v>16</v>
      </c>
      <c r="H5977">
        <v>3</v>
      </c>
      <c r="I5977">
        <v>1</v>
      </c>
      <c r="J5977">
        <v>3</v>
      </c>
      <c r="K5977">
        <v>1</v>
      </c>
      <c r="L5977" s="20">
        <v>4.2699999999999996</v>
      </c>
      <c r="N5977" s="21">
        <v>1</v>
      </c>
      <c r="O5977" s="20">
        <v>0.5</v>
      </c>
    </row>
    <row r="5978" spans="1:16" s="20" customFormat="1" ht="13.5" customHeight="1" x14ac:dyDescent="0.35">
      <c r="A5978" t="s">
        <v>12261</v>
      </c>
      <c r="B5978" t="s">
        <v>856</v>
      </c>
      <c r="C5978" t="s">
        <v>852</v>
      </c>
      <c r="D5978" t="s">
        <v>5279</v>
      </c>
      <c r="E5978">
        <v>1</v>
      </c>
      <c r="F5978" t="s">
        <v>3202</v>
      </c>
      <c r="G5978">
        <v>16</v>
      </c>
      <c r="H5978">
        <v>3</v>
      </c>
      <c r="I5978">
        <v>1</v>
      </c>
      <c r="J5978">
        <v>3</v>
      </c>
      <c r="K5978">
        <v>1</v>
      </c>
      <c r="L5978" s="20">
        <v>0.77</v>
      </c>
      <c r="N5978" s="21"/>
    </row>
    <row r="5979" spans="1:16" s="20" customFormat="1" ht="13.5" customHeight="1" x14ac:dyDescent="0.35">
      <c r="A5979" t="s">
        <v>12257</v>
      </c>
      <c r="B5979" t="s">
        <v>856</v>
      </c>
      <c r="C5979" t="s">
        <v>852</v>
      </c>
      <c r="D5979" t="s">
        <v>5381</v>
      </c>
      <c r="E5979">
        <v>1</v>
      </c>
      <c r="F5979" t="s">
        <v>2135</v>
      </c>
      <c r="G5979">
        <v>8</v>
      </c>
      <c r="H5979">
        <v>3</v>
      </c>
      <c r="I5979">
        <v>1</v>
      </c>
      <c r="J5979">
        <v>2</v>
      </c>
      <c r="K5979">
        <v>1</v>
      </c>
      <c r="L5979" s="20">
        <v>2.0499999999999998</v>
      </c>
      <c r="N5979" s="21"/>
    </row>
    <row r="5980" spans="1:16" s="20" customFormat="1" ht="13.5" customHeight="1" x14ac:dyDescent="0.35">
      <c r="A5980" t="s">
        <v>12258</v>
      </c>
      <c r="B5980" t="s">
        <v>856</v>
      </c>
      <c r="C5980" t="s">
        <v>852</v>
      </c>
      <c r="D5980" t="s">
        <v>5381</v>
      </c>
      <c r="E5980">
        <v>1</v>
      </c>
      <c r="F5980" t="s">
        <v>2135</v>
      </c>
      <c r="G5980">
        <v>8</v>
      </c>
      <c r="H5980">
        <v>3</v>
      </c>
      <c r="I5980">
        <v>1</v>
      </c>
      <c r="J5980">
        <v>2</v>
      </c>
      <c r="K5980">
        <v>1</v>
      </c>
      <c r="L5980" s="20">
        <v>61.61</v>
      </c>
      <c r="N5980" s="21"/>
    </row>
    <row r="5981" spans="1:16" s="20" customFormat="1" ht="13.5" customHeight="1" x14ac:dyDescent="0.35">
      <c r="A5981" t="s">
        <v>12259</v>
      </c>
      <c r="B5981" t="s">
        <v>856</v>
      </c>
      <c r="C5981" t="s">
        <v>852</v>
      </c>
      <c r="D5981" t="s">
        <v>5382</v>
      </c>
      <c r="E5981">
        <v>1</v>
      </c>
      <c r="F5981" t="s">
        <v>2135</v>
      </c>
      <c r="G5981">
        <v>8</v>
      </c>
      <c r="H5981">
        <v>3</v>
      </c>
      <c r="I5981">
        <v>1</v>
      </c>
      <c r="J5981">
        <v>2</v>
      </c>
      <c r="K5981">
        <v>1</v>
      </c>
      <c r="L5981" s="20">
        <v>17.07</v>
      </c>
      <c r="N5981" s="21"/>
    </row>
    <row r="5982" spans="1:16" s="20" customFormat="1" ht="13.5" customHeight="1" x14ac:dyDescent="0.35">
      <c r="A5982" t="s">
        <v>12260</v>
      </c>
      <c r="B5982" t="s">
        <v>856</v>
      </c>
      <c r="C5982" t="s">
        <v>852</v>
      </c>
      <c r="D5982" t="s">
        <v>5382</v>
      </c>
      <c r="E5982">
        <v>1</v>
      </c>
      <c r="F5982" t="s">
        <v>2135</v>
      </c>
      <c r="G5982">
        <v>8</v>
      </c>
      <c r="H5982">
        <v>3</v>
      </c>
      <c r="I5982">
        <v>1</v>
      </c>
      <c r="J5982">
        <v>2</v>
      </c>
      <c r="K5982">
        <v>1</v>
      </c>
      <c r="L5982" s="20">
        <v>1.1200000000000001</v>
      </c>
      <c r="N5982" s="21"/>
    </row>
    <row r="5983" spans="1:16" s="20" customFormat="1" ht="13.5" customHeight="1" x14ac:dyDescent="0.35">
      <c r="A5983" t="s">
        <v>12209</v>
      </c>
      <c r="B5983" t="s">
        <v>856</v>
      </c>
      <c r="C5983" t="s">
        <v>852</v>
      </c>
      <c r="D5983" t="s">
        <v>4486</v>
      </c>
      <c r="E5983">
        <v>1</v>
      </c>
      <c r="F5983" t="s">
        <v>3080</v>
      </c>
      <c r="G5983">
        <v>7</v>
      </c>
      <c r="H5983">
        <v>3</v>
      </c>
      <c r="I5983">
        <v>1</v>
      </c>
      <c r="J5983">
        <v>5</v>
      </c>
      <c r="K5983">
        <v>2</v>
      </c>
      <c r="L5983" s="20">
        <v>17970.77</v>
      </c>
      <c r="N5983" s="21">
        <v>6</v>
      </c>
      <c r="O5983" s="20">
        <v>1992.13</v>
      </c>
    </row>
    <row r="5984" spans="1:16" s="20" customFormat="1" ht="13.5" customHeight="1" x14ac:dyDescent="0.35">
      <c r="A5984" t="s">
        <v>12210</v>
      </c>
      <c r="B5984" t="s">
        <v>856</v>
      </c>
      <c r="C5984" t="s">
        <v>852</v>
      </c>
      <c r="D5984" t="s">
        <v>4487</v>
      </c>
      <c r="E5984">
        <v>1</v>
      </c>
      <c r="F5984" t="s">
        <v>3080</v>
      </c>
      <c r="G5984">
        <v>7</v>
      </c>
      <c r="H5984">
        <v>3</v>
      </c>
      <c r="I5984">
        <v>1</v>
      </c>
      <c r="J5984">
        <v>5</v>
      </c>
      <c r="K5984">
        <v>2</v>
      </c>
      <c r="L5984" s="20">
        <v>320.69</v>
      </c>
      <c r="N5984" s="21"/>
    </row>
    <row r="5985" spans="1:17" s="20" customFormat="1" ht="13.5" customHeight="1" x14ac:dyDescent="0.35">
      <c r="A5985" t="s">
        <v>12211</v>
      </c>
      <c r="B5985" t="s">
        <v>856</v>
      </c>
      <c r="C5985" t="s">
        <v>852</v>
      </c>
      <c r="D5985" t="s">
        <v>4511</v>
      </c>
      <c r="E5985">
        <v>1</v>
      </c>
      <c r="F5985" t="s">
        <v>3080</v>
      </c>
      <c r="G5985">
        <v>7</v>
      </c>
      <c r="H5985">
        <v>3</v>
      </c>
      <c r="I5985">
        <v>1</v>
      </c>
      <c r="J5985">
        <v>5</v>
      </c>
      <c r="K5985">
        <v>2</v>
      </c>
      <c r="L5985" s="20">
        <v>35.58</v>
      </c>
      <c r="N5985" s="21">
        <v>1</v>
      </c>
      <c r="O5985" s="20">
        <v>0</v>
      </c>
    </row>
    <row r="5986" spans="1:17" s="20" customFormat="1" ht="13.5" customHeight="1" x14ac:dyDescent="0.35">
      <c r="A5986" t="s">
        <v>12212</v>
      </c>
      <c r="B5986" t="s">
        <v>856</v>
      </c>
      <c r="C5986" t="s">
        <v>852</v>
      </c>
      <c r="D5986" t="s">
        <v>4514</v>
      </c>
      <c r="E5986">
        <v>1</v>
      </c>
      <c r="F5986" t="s">
        <v>3080</v>
      </c>
      <c r="G5986">
        <v>7</v>
      </c>
      <c r="H5986">
        <v>1</v>
      </c>
      <c r="I5986">
        <v>1</v>
      </c>
      <c r="J5986">
        <v>5</v>
      </c>
      <c r="K5986">
        <v>2</v>
      </c>
      <c r="L5986" s="20">
        <v>1.26</v>
      </c>
      <c r="N5986" s="21">
        <v>1</v>
      </c>
      <c r="O5986" s="20">
        <v>0.59</v>
      </c>
    </row>
    <row r="5987" spans="1:17" ht="13.5" customHeight="1" x14ac:dyDescent="0.35">
      <c r="A5987" t="s">
        <v>12213</v>
      </c>
      <c r="B5987" t="s">
        <v>856</v>
      </c>
      <c r="C5987" t="s">
        <v>852</v>
      </c>
      <c r="D5987" t="s">
        <v>4515</v>
      </c>
      <c r="E5987">
        <v>1</v>
      </c>
      <c r="F5987" t="s">
        <v>3080</v>
      </c>
      <c r="G5987">
        <v>7</v>
      </c>
      <c r="H5987">
        <v>3</v>
      </c>
      <c r="I5987">
        <v>1</v>
      </c>
      <c r="J5987">
        <v>5</v>
      </c>
      <c r="K5987">
        <v>2</v>
      </c>
      <c r="L5987" s="20">
        <v>35.659999999999997</v>
      </c>
      <c r="Q5987" s="20"/>
    </row>
    <row r="5988" spans="1:17" ht="13.5" customHeight="1" x14ac:dyDescent="0.35">
      <c r="A5988" t="s">
        <v>12214</v>
      </c>
      <c r="B5988" t="s">
        <v>856</v>
      </c>
      <c r="C5988" t="s">
        <v>852</v>
      </c>
      <c r="D5988" t="s">
        <v>4535</v>
      </c>
      <c r="E5988">
        <v>1</v>
      </c>
      <c r="F5988" t="s">
        <v>3080</v>
      </c>
      <c r="G5988">
        <v>7</v>
      </c>
      <c r="H5988">
        <v>3</v>
      </c>
      <c r="I5988">
        <v>1</v>
      </c>
      <c r="J5988">
        <v>5</v>
      </c>
      <c r="K5988">
        <v>2</v>
      </c>
      <c r="L5988" s="20">
        <v>24598.46</v>
      </c>
      <c r="M5988" s="20">
        <v>491.09</v>
      </c>
      <c r="N5988" s="21">
        <v>18</v>
      </c>
      <c r="O5988" s="20">
        <v>1719.41</v>
      </c>
      <c r="P5988" s="20">
        <v>147.54</v>
      </c>
      <c r="Q5988" s="20"/>
    </row>
    <row r="5989" spans="1:17" ht="13.5" customHeight="1" x14ac:dyDescent="0.35">
      <c r="A5989" t="s">
        <v>12215</v>
      </c>
      <c r="B5989" t="s">
        <v>856</v>
      </c>
      <c r="C5989" t="s">
        <v>852</v>
      </c>
      <c r="D5989" t="s">
        <v>4536</v>
      </c>
      <c r="E5989">
        <v>1</v>
      </c>
      <c r="F5989" t="s">
        <v>3080</v>
      </c>
      <c r="G5989">
        <v>7</v>
      </c>
      <c r="H5989">
        <v>2</v>
      </c>
      <c r="I5989">
        <v>1</v>
      </c>
      <c r="J5989">
        <v>5</v>
      </c>
      <c r="K5989">
        <v>2</v>
      </c>
      <c r="L5989" s="20">
        <v>6456.31</v>
      </c>
      <c r="M5989" s="20">
        <v>157.88999999999999</v>
      </c>
      <c r="N5989" s="21">
        <v>5</v>
      </c>
      <c r="O5989" s="20">
        <v>151.11000000000001</v>
      </c>
      <c r="P5989" s="20">
        <v>2.09</v>
      </c>
      <c r="Q5989" s="20"/>
    </row>
    <row r="5990" spans="1:17" ht="13.5" customHeight="1" x14ac:dyDescent="0.35">
      <c r="A5990" t="s">
        <v>12216</v>
      </c>
      <c r="B5990" t="s">
        <v>856</v>
      </c>
      <c r="C5990" t="s">
        <v>852</v>
      </c>
      <c r="D5990" t="s">
        <v>4537</v>
      </c>
      <c r="E5990">
        <v>1</v>
      </c>
      <c r="F5990" t="s">
        <v>3080</v>
      </c>
      <c r="G5990">
        <v>7</v>
      </c>
      <c r="H5990">
        <v>2</v>
      </c>
      <c r="I5990">
        <v>1</v>
      </c>
      <c r="J5990">
        <v>5</v>
      </c>
      <c r="K5990">
        <v>2</v>
      </c>
      <c r="L5990" s="20">
        <v>633.71</v>
      </c>
      <c r="Q5990" s="20"/>
    </row>
    <row r="5991" spans="1:17" ht="13.5" customHeight="1" x14ac:dyDescent="0.35">
      <c r="A5991" t="s">
        <v>12217</v>
      </c>
      <c r="B5991" t="s">
        <v>856</v>
      </c>
      <c r="C5991" t="s">
        <v>852</v>
      </c>
      <c r="D5991" t="s">
        <v>4538</v>
      </c>
      <c r="E5991">
        <v>1</v>
      </c>
      <c r="F5991" t="s">
        <v>3080</v>
      </c>
      <c r="G5991">
        <v>7</v>
      </c>
      <c r="H5991">
        <v>3</v>
      </c>
      <c r="I5991">
        <v>1</v>
      </c>
      <c r="J5991">
        <v>5</v>
      </c>
      <c r="K5991">
        <v>2</v>
      </c>
      <c r="L5991" s="20">
        <v>2712.69</v>
      </c>
      <c r="Q5991" s="20"/>
    </row>
    <row r="5992" spans="1:17" ht="13.5" customHeight="1" x14ac:dyDescent="0.35">
      <c r="A5992" t="s">
        <v>12218</v>
      </c>
      <c r="B5992" t="s">
        <v>856</v>
      </c>
      <c r="C5992" t="s">
        <v>852</v>
      </c>
      <c r="D5992" t="s">
        <v>4539</v>
      </c>
      <c r="E5992">
        <v>1</v>
      </c>
      <c r="F5992" t="s">
        <v>3080</v>
      </c>
      <c r="G5992">
        <v>7</v>
      </c>
      <c r="H5992">
        <v>3</v>
      </c>
      <c r="I5992">
        <v>1</v>
      </c>
      <c r="J5992">
        <v>5</v>
      </c>
      <c r="K5992">
        <v>2</v>
      </c>
      <c r="L5992" s="20">
        <v>2281.27</v>
      </c>
      <c r="Q5992" s="20"/>
    </row>
    <row r="5993" spans="1:17" ht="13.5" customHeight="1" x14ac:dyDescent="0.35">
      <c r="A5993" t="s">
        <v>12219</v>
      </c>
      <c r="B5993" t="s">
        <v>856</v>
      </c>
      <c r="C5993" t="s">
        <v>852</v>
      </c>
      <c r="D5993" t="s">
        <v>4540</v>
      </c>
      <c r="E5993">
        <v>1</v>
      </c>
      <c r="F5993" t="s">
        <v>3080</v>
      </c>
      <c r="G5993">
        <v>7</v>
      </c>
      <c r="H5993">
        <v>3</v>
      </c>
      <c r="I5993">
        <v>1</v>
      </c>
      <c r="J5993">
        <v>5</v>
      </c>
      <c r="K5993">
        <v>2</v>
      </c>
      <c r="L5993" s="20">
        <v>91.74</v>
      </c>
      <c r="Q5993" s="20"/>
    </row>
    <row r="5994" spans="1:17" ht="13.5" customHeight="1" x14ac:dyDescent="0.35">
      <c r="A5994" t="s">
        <v>12220</v>
      </c>
      <c r="B5994" t="s">
        <v>856</v>
      </c>
      <c r="C5994" t="s">
        <v>852</v>
      </c>
      <c r="D5994" t="s">
        <v>4541</v>
      </c>
      <c r="E5994">
        <v>1</v>
      </c>
      <c r="F5994" t="s">
        <v>3080</v>
      </c>
      <c r="G5994">
        <v>7</v>
      </c>
      <c r="H5994">
        <v>3</v>
      </c>
      <c r="I5994">
        <v>1</v>
      </c>
      <c r="J5994">
        <v>5</v>
      </c>
      <c r="K5994">
        <v>2</v>
      </c>
      <c r="L5994" s="20">
        <v>39.57</v>
      </c>
      <c r="Q5994" s="20"/>
    </row>
    <row r="5995" spans="1:17" ht="13.5" customHeight="1" x14ac:dyDescent="0.35">
      <c r="A5995" t="s">
        <v>12221</v>
      </c>
      <c r="B5995" t="s">
        <v>856</v>
      </c>
      <c r="C5995" t="s">
        <v>852</v>
      </c>
      <c r="D5995" t="s">
        <v>4542</v>
      </c>
      <c r="E5995">
        <v>1</v>
      </c>
      <c r="F5995" t="s">
        <v>3080</v>
      </c>
      <c r="G5995">
        <v>7</v>
      </c>
      <c r="H5995">
        <v>3</v>
      </c>
      <c r="I5995">
        <v>1</v>
      </c>
      <c r="J5995">
        <v>5</v>
      </c>
      <c r="K5995">
        <v>2</v>
      </c>
      <c r="L5995" s="20">
        <v>1080.17</v>
      </c>
      <c r="M5995" s="20">
        <v>27.26</v>
      </c>
      <c r="N5995" s="21">
        <v>4</v>
      </c>
      <c r="O5995" s="20">
        <v>69.06</v>
      </c>
      <c r="P5995" s="20">
        <v>11.07</v>
      </c>
      <c r="Q5995" s="20"/>
    </row>
    <row r="5996" spans="1:17" ht="13.5" customHeight="1" x14ac:dyDescent="0.35">
      <c r="A5996" t="s">
        <v>12222</v>
      </c>
      <c r="B5996" t="s">
        <v>856</v>
      </c>
      <c r="C5996" t="s">
        <v>852</v>
      </c>
      <c r="D5996" t="s">
        <v>4543</v>
      </c>
      <c r="E5996">
        <v>1</v>
      </c>
      <c r="F5996" t="s">
        <v>3080</v>
      </c>
      <c r="G5996">
        <v>7</v>
      </c>
      <c r="H5996">
        <v>3</v>
      </c>
      <c r="I5996">
        <v>1</v>
      </c>
      <c r="J5996">
        <v>5</v>
      </c>
      <c r="K5996">
        <v>2</v>
      </c>
      <c r="L5996" s="20">
        <v>1797.64</v>
      </c>
      <c r="Q5996" s="20"/>
    </row>
    <row r="5997" spans="1:17" ht="13.5" customHeight="1" x14ac:dyDescent="0.35">
      <c r="A5997" t="s">
        <v>12223</v>
      </c>
      <c r="B5997" t="s">
        <v>856</v>
      </c>
      <c r="C5997" t="s">
        <v>852</v>
      </c>
      <c r="D5997" t="s">
        <v>4544</v>
      </c>
      <c r="E5997">
        <v>1</v>
      </c>
      <c r="F5997" t="s">
        <v>3080</v>
      </c>
      <c r="G5997">
        <v>7</v>
      </c>
      <c r="H5997">
        <v>3</v>
      </c>
      <c r="I5997">
        <v>1</v>
      </c>
      <c r="J5997">
        <v>5</v>
      </c>
      <c r="K5997">
        <v>2</v>
      </c>
      <c r="L5997" s="20">
        <v>1302.02</v>
      </c>
      <c r="Q5997" s="20"/>
    </row>
    <row r="5998" spans="1:17" ht="13.5" customHeight="1" x14ac:dyDescent="0.35">
      <c r="A5998" t="s">
        <v>12224</v>
      </c>
      <c r="B5998" t="s">
        <v>856</v>
      </c>
      <c r="C5998" t="s">
        <v>852</v>
      </c>
      <c r="D5998" t="s">
        <v>4547</v>
      </c>
      <c r="E5998">
        <v>1</v>
      </c>
      <c r="F5998" t="s">
        <v>3080</v>
      </c>
      <c r="G5998">
        <v>7</v>
      </c>
      <c r="H5998">
        <v>3</v>
      </c>
      <c r="I5998">
        <v>1</v>
      </c>
      <c r="J5998">
        <v>5</v>
      </c>
      <c r="K5998">
        <v>2</v>
      </c>
      <c r="L5998" s="20">
        <v>47866.94</v>
      </c>
      <c r="M5998" s="20">
        <v>667.58</v>
      </c>
      <c r="N5998" s="21">
        <v>12</v>
      </c>
      <c r="O5998" s="20">
        <v>6476</v>
      </c>
      <c r="P5998" s="20">
        <v>0.02</v>
      </c>
      <c r="Q5998" s="20"/>
    </row>
    <row r="5999" spans="1:17" ht="13.5" customHeight="1" x14ac:dyDescent="0.35">
      <c r="A5999" t="s">
        <v>12225</v>
      </c>
      <c r="B5999" t="s">
        <v>856</v>
      </c>
      <c r="C5999" t="s">
        <v>852</v>
      </c>
      <c r="D5999" t="s">
        <v>4548</v>
      </c>
      <c r="E5999">
        <v>1</v>
      </c>
      <c r="F5999" t="s">
        <v>3080</v>
      </c>
      <c r="G5999">
        <v>7</v>
      </c>
      <c r="H5999">
        <v>2</v>
      </c>
      <c r="I5999">
        <v>1</v>
      </c>
      <c r="J5999">
        <v>5</v>
      </c>
      <c r="K5999">
        <v>2</v>
      </c>
      <c r="L5999" s="20">
        <v>13945.03</v>
      </c>
      <c r="N5999" s="21">
        <v>4</v>
      </c>
      <c r="O5999" s="20">
        <v>3895.39</v>
      </c>
      <c r="Q5999" s="20"/>
    </row>
    <row r="6000" spans="1:17" ht="13.5" customHeight="1" x14ac:dyDescent="0.35">
      <c r="A6000" t="s">
        <v>12226</v>
      </c>
      <c r="B6000" t="s">
        <v>856</v>
      </c>
      <c r="C6000" t="s">
        <v>852</v>
      </c>
      <c r="D6000" t="s">
        <v>4549</v>
      </c>
      <c r="E6000">
        <v>1</v>
      </c>
      <c r="F6000" t="s">
        <v>3080</v>
      </c>
      <c r="G6000">
        <v>7</v>
      </c>
      <c r="H6000">
        <v>1</v>
      </c>
      <c r="I6000">
        <v>1</v>
      </c>
      <c r="J6000">
        <v>5</v>
      </c>
      <c r="K6000">
        <v>2</v>
      </c>
      <c r="L6000" s="20">
        <v>893.28</v>
      </c>
      <c r="N6000" s="21">
        <v>2</v>
      </c>
      <c r="O6000" s="20">
        <v>376.05</v>
      </c>
      <c r="Q6000" s="20"/>
    </row>
    <row r="6001" spans="1:17" ht="13.5" customHeight="1" x14ac:dyDescent="0.35">
      <c r="A6001" t="s">
        <v>12227</v>
      </c>
      <c r="B6001" t="s">
        <v>856</v>
      </c>
      <c r="C6001" t="s">
        <v>852</v>
      </c>
      <c r="D6001" t="s">
        <v>4554</v>
      </c>
      <c r="E6001">
        <v>1</v>
      </c>
      <c r="F6001" t="s">
        <v>3080</v>
      </c>
      <c r="G6001">
        <v>7</v>
      </c>
      <c r="H6001">
        <v>3</v>
      </c>
      <c r="I6001">
        <v>1</v>
      </c>
      <c r="J6001">
        <v>5</v>
      </c>
      <c r="K6001">
        <v>2</v>
      </c>
      <c r="L6001" s="20">
        <v>1.37</v>
      </c>
      <c r="Q6001" s="20"/>
    </row>
    <row r="6002" spans="1:17" ht="13.5" customHeight="1" x14ac:dyDescent="0.35">
      <c r="A6002" t="s">
        <v>12228</v>
      </c>
      <c r="B6002" t="s">
        <v>856</v>
      </c>
      <c r="C6002" t="s">
        <v>852</v>
      </c>
      <c r="D6002" t="s">
        <v>4564</v>
      </c>
      <c r="E6002">
        <v>1</v>
      </c>
      <c r="F6002" t="s">
        <v>3080</v>
      </c>
      <c r="G6002">
        <v>7</v>
      </c>
      <c r="H6002">
        <v>3</v>
      </c>
      <c r="I6002">
        <v>1</v>
      </c>
      <c r="J6002">
        <v>5</v>
      </c>
      <c r="K6002">
        <v>2</v>
      </c>
      <c r="L6002" s="20">
        <v>14554.5</v>
      </c>
      <c r="M6002" s="20">
        <v>20.88</v>
      </c>
      <c r="N6002" s="21">
        <v>8</v>
      </c>
      <c r="O6002" s="20">
        <v>24.46</v>
      </c>
      <c r="P6002" s="20">
        <v>0</v>
      </c>
      <c r="Q6002" s="20"/>
    </row>
    <row r="6003" spans="1:17" ht="13.5" customHeight="1" x14ac:dyDescent="0.35">
      <c r="A6003" t="s">
        <v>12229</v>
      </c>
      <c r="B6003" t="s">
        <v>856</v>
      </c>
      <c r="C6003" t="s">
        <v>852</v>
      </c>
      <c r="D6003" t="s">
        <v>4566</v>
      </c>
      <c r="E6003">
        <v>1</v>
      </c>
      <c r="F6003" t="s">
        <v>3080</v>
      </c>
      <c r="G6003">
        <v>7</v>
      </c>
      <c r="H6003">
        <v>2</v>
      </c>
      <c r="I6003">
        <v>1</v>
      </c>
      <c r="J6003">
        <v>5</v>
      </c>
      <c r="K6003">
        <v>2</v>
      </c>
      <c r="L6003" s="20">
        <v>1176.97</v>
      </c>
      <c r="Q6003" s="20"/>
    </row>
    <row r="6004" spans="1:17" ht="13.5" customHeight="1" x14ac:dyDescent="0.35">
      <c r="A6004" t="s">
        <v>12230</v>
      </c>
      <c r="B6004" t="s">
        <v>856</v>
      </c>
      <c r="C6004" t="s">
        <v>852</v>
      </c>
      <c r="D6004" t="s">
        <v>4567</v>
      </c>
      <c r="E6004">
        <v>1</v>
      </c>
      <c r="F6004" t="s">
        <v>3080</v>
      </c>
      <c r="G6004">
        <v>7</v>
      </c>
      <c r="H6004">
        <v>3</v>
      </c>
      <c r="I6004">
        <v>1</v>
      </c>
      <c r="J6004">
        <v>5</v>
      </c>
      <c r="K6004">
        <v>2</v>
      </c>
      <c r="L6004" s="20">
        <v>2115.36</v>
      </c>
      <c r="Q6004" s="20"/>
    </row>
    <row r="6005" spans="1:17" ht="13.5" customHeight="1" x14ac:dyDescent="0.35">
      <c r="A6005" t="s">
        <v>12231</v>
      </c>
      <c r="B6005" t="s">
        <v>856</v>
      </c>
      <c r="C6005" t="s">
        <v>852</v>
      </c>
      <c r="D6005" t="s">
        <v>4568</v>
      </c>
      <c r="E6005">
        <v>1</v>
      </c>
      <c r="F6005" t="s">
        <v>3080</v>
      </c>
      <c r="G6005">
        <v>7</v>
      </c>
      <c r="H6005">
        <v>1</v>
      </c>
      <c r="I6005">
        <v>1</v>
      </c>
      <c r="J6005">
        <v>5</v>
      </c>
      <c r="K6005">
        <v>2</v>
      </c>
      <c r="L6005" s="20">
        <v>258.33999999999997</v>
      </c>
      <c r="Q6005" s="20"/>
    </row>
    <row r="6006" spans="1:17" ht="13.5" customHeight="1" x14ac:dyDescent="0.35">
      <c r="A6006" t="s">
        <v>12208</v>
      </c>
      <c r="B6006" t="s">
        <v>856</v>
      </c>
      <c r="C6006" t="s">
        <v>852</v>
      </c>
      <c r="D6006" t="s">
        <v>4661</v>
      </c>
      <c r="E6006">
        <v>1</v>
      </c>
      <c r="F6006" t="s">
        <v>3754</v>
      </c>
      <c r="G6006">
        <v>6</v>
      </c>
      <c r="H6006">
        <v>2</v>
      </c>
      <c r="I6006">
        <v>2</v>
      </c>
      <c r="J6006">
        <v>5</v>
      </c>
      <c r="K6006">
        <v>2</v>
      </c>
      <c r="L6006" s="20">
        <v>59.59</v>
      </c>
      <c r="N6006" s="21">
        <v>1</v>
      </c>
      <c r="O6006" s="20">
        <v>0.06</v>
      </c>
      <c r="Q6006" s="20"/>
    </row>
    <row r="6007" spans="1:17" ht="13.5" customHeight="1" x14ac:dyDescent="0.35">
      <c r="A6007" t="s">
        <v>12232</v>
      </c>
      <c r="B6007" t="s">
        <v>856</v>
      </c>
      <c r="C6007" t="s">
        <v>852</v>
      </c>
      <c r="D6007" t="s">
        <v>4775</v>
      </c>
      <c r="E6007">
        <v>1</v>
      </c>
      <c r="F6007" t="s">
        <v>3080</v>
      </c>
      <c r="G6007">
        <v>7</v>
      </c>
      <c r="H6007">
        <v>3</v>
      </c>
      <c r="I6007">
        <v>1</v>
      </c>
      <c r="J6007">
        <v>5</v>
      </c>
      <c r="K6007">
        <v>2</v>
      </c>
      <c r="L6007" s="20">
        <v>24395.919999999998</v>
      </c>
      <c r="M6007" s="20">
        <v>118.23</v>
      </c>
      <c r="N6007" s="21">
        <v>12</v>
      </c>
      <c r="O6007" s="20">
        <v>4820.8900000000003</v>
      </c>
      <c r="P6007" s="20">
        <v>0</v>
      </c>
      <c r="Q6007" s="20"/>
    </row>
    <row r="6008" spans="1:17" ht="13.5" customHeight="1" x14ac:dyDescent="0.35">
      <c r="A6008" t="s">
        <v>12233</v>
      </c>
      <c r="B6008" t="s">
        <v>856</v>
      </c>
      <c r="C6008" t="s">
        <v>852</v>
      </c>
      <c r="D6008" t="s">
        <v>4776</v>
      </c>
      <c r="E6008">
        <v>1</v>
      </c>
      <c r="F6008" t="s">
        <v>3080</v>
      </c>
      <c r="G6008">
        <v>7</v>
      </c>
      <c r="H6008">
        <v>3</v>
      </c>
      <c r="I6008">
        <v>1</v>
      </c>
      <c r="J6008">
        <v>5</v>
      </c>
      <c r="K6008">
        <v>2</v>
      </c>
      <c r="L6008" s="20">
        <v>206.19</v>
      </c>
      <c r="Q6008" s="20"/>
    </row>
    <row r="6009" spans="1:17" ht="13.5" customHeight="1" x14ac:dyDescent="0.35">
      <c r="A6009" t="s">
        <v>12234</v>
      </c>
      <c r="B6009" t="s">
        <v>856</v>
      </c>
      <c r="C6009" t="s">
        <v>852</v>
      </c>
      <c r="D6009" t="s">
        <v>5156</v>
      </c>
      <c r="E6009">
        <v>1</v>
      </c>
      <c r="F6009" t="s">
        <v>3080</v>
      </c>
      <c r="G6009">
        <v>7</v>
      </c>
      <c r="H6009">
        <v>3</v>
      </c>
      <c r="I6009">
        <v>1</v>
      </c>
      <c r="J6009">
        <v>5</v>
      </c>
      <c r="K6009">
        <v>2</v>
      </c>
      <c r="L6009" s="20">
        <v>10899.44</v>
      </c>
      <c r="M6009" s="20">
        <v>188.41</v>
      </c>
      <c r="N6009" s="21">
        <v>7</v>
      </c>
      <c r="O6009" s="20">
        <v>261.11</v>
      </c>
      <c r="P6009" s="20">
        <v>0</v>
      </c>
      <c r="Q6009" s="20"/>
    </row>
    <row r="6010" spans="1:17" ht="13.5" customHeight="1" x14ac:dyDescent="0.35">
      <c r="A6010" t="s">
        <v>12235</v>
      </c>
      <c r="B6010" t="s">
        <v>856</v>
      </c>
      <c r="C6010" t="s">
        <v>852</v>
      </c>
      <c r="D6010" t="s">
        <v>5157</v>
      </c>
      <c r="E6010">
        <v>1</v>
      </c>
      <c r="F6010" t="s">
        <v>3080</v>
      </c>
      <c r="G6010">
        <v>7</v>
      </c>
      <c r="H6010">
        <v>2</v>
      </c>
      <c r="I6010">
        <v>1</v>
      </c>
      <c r="J6010">
        <v>5</v>
      </c>
      <c r="K6010">
        <v>2</v>
      </c>
      <c r="L6010" s="20">
        <v>19.760000000000002</v>
      </c>
      <c r="Q6010" s="20"/>
    </row>
    <row r="6011" spans="1:17" ht="13.5" customHeight="1" x14ac:dyDescent="0.35">
      <c r="A6011" t="s">
        <v>12236</v>
      </c>
      <c r="B6011" t="s">
        <v>856</v>
      </c>
      <c r="C6011" t="s">
        <v>852</v>
      </c>
      <c r="D6011" t="s">
        <v>5158</v>
      </c>
      <c r="E6011">
        <v>1</v>
      </c>
      <c r="F6011" t="s">
        <v>3080</v>
      </c>
      <c r="G6011">
        <v>7</v>
      </c>
      <c r="H6011">
        <v>2</v>
      </c>
      <c r="I6011">
        <v>1</v>
      </c>
      <c r="J6011">
        <v>5</v>
      </c>
      <c r="K6011">
        <v>2</v>
      </c>
      <c r="L6011" s="20">
        <v>6.2</v>
      </c>
      <c r="Q6011" s="20"/>
    </row>
    <row r="6012" spans="1:17" ht="13.5" customHeight="1" x14ac:dyDescent="0.35">
      <c r="A6012" t="s">
        <v>12237</v>
      </c>
      <c r="B6012" t="s">
        <v>856</v>
      </c>
      <c r="C6012" t="s">
        <v>852</v>
      </c>
      <c r="D6012" t="s">
        <v>5159</v>
      </c>
      <c r="E6012">
        <v>1</v>
      </c>
      <c r="F6012" t="s">
        <v>3080</v>
      </c>
      <c r="G6012">
        <v>7</v>
      </c>
      <c r="H6012">
        <v>1</v>
      </c>
      <c r="I6012">
        <v>1</v>
      </c>
      <c r="J6012">
        <v>5</v>
      </c>
      <c r="K6012">
        <v>2</v>
      </c>
      <c r="L6012" s="20">
        <v>174.52</v>
      </c>
      <c r="Q6012" s="20"/>
    </row>
    <row r="6013" spans="1:17" ht="13.5" customHeight="1" x14ac:dyDescent="0.35">
      <c r="A6013" t="s">
        <v>12238</v>
      </c>
      <c r="B6013" t="s">
        <v>856</v>
      </c>
      <c r="C6013" t="s">
        <v>852</v>
      </c>
      <c r="D6013" t="s">
        <v>5161</v>
      </c>
      <c r="E6013">
        <v>1</v>
      </c>
      <c r="F6013" t="s">
        <v>3080</v>
      </c>
      <c r="G6013">
        <v>7</v>
      </c>
      <c r="H6013">
        <v>2</v>
      </c>
      <c r="I6013">
        <v>1</v>
      </c>
      <c r="J6013">
        <v>5</v>
      </c>
      <c r="K6013">
        <v>2</v>
      </c>
      <c r="L6013" s="20">
        <v>511.61</v>
      </c>
      <c r="Q6013" s="20"/>
    </row>
    <row r="6014" spans="1:17" ht="13.5" customHeight="1" x14ac:dyDescent="0.35">
      <c r="A6014" t="s">
        <v>12239</v>
      </c>
      <c r="B6014" t="s">
        <v>856</v>
      </c>
      <c r="C6014" t="s">
        <v>852</v>
      </c>
      <c r="D6014" t="s">
        <v>5162</v>
      </c>
      <c r="E6014">
        <v>1</v>
      </c>
      <c r="F6014" t="s">
        <v>3080</v>
      </c>
      <c r="G6014">
        <v>7</v>
      </c>
      <c r="H6014">
        <v>2</v>
      </c>
      <c r="I6014">
        <v>1</v>
      </c>
      <c r="J6014">
        <v>5</v>
      </c>
      <c r="K6014">
        <v>2</v>
      </c>
      <c r="L6014" s="20">
        <v>4.99</v>
      </c>
      <c r="Q6014" s="20"/>
    </row>
    <row r="6015" spans="1:17" ht="13.5" customHeight="1" x14ac:dyDescent="0.35">
      <c r="A6015" t="s">
        <v>12240</v>
      </c>
      <c r="B6015" t="s">
        <v>856</v>
      </c>
      <c r="C6015" t="s">
        <v>852</v>
      </c>
      <c r="D6015" t="s">
        <v>5163</v>
      </c>
      <c r="E6015">
        <v>1</v>
      </c>
      <c r="F6015" t="s">
        <v>3080</v>
      </c>
      <c r="G6015">
        <v>7</v>
      </c>
      <c r="H6015">
        <v>2</v>
      </c>
      <c r="I6015">
        <v>1</v>
      </c>
      <c r="J6015">
        <v>5</v>
      </c>
      <c r="K6015">
        <v>2</v>
      </c>
      <c r="L6015" s="20">
        <v>411.9</v>
      </c>
      <c r="Q6015" s="20"/>
    </row>
    <row r="6016" spans="1:17" ht="13.5" customHeight="1" x14ac:dyDescent="0.35">
      <c r="A6016" t="s">
        <v>12241</v>
      </c>
      <c r="B6016" t="s">
        <v>856</v>
      </c>
      <c r="C6016" t="s">
        <v>852</v>
      </c>
      <c r="D6016" t="s">
        <v>5164</v>
      </c>
      <c r="E6016">
        <v>1</v>
      </c>
      <c r="F6016" t="s">
        <v>3080</v>
      </c>
      <c r="G6016">
        <v>7</v>
      </c>
      <c r="H6016">
        <v>3</v>
      </c>
      <c r="I6016">
        <v>1</v>
      </c>
      <c r="J6016">
        <v>5</v>
      </c>
      <c r="K6016">
        <v>2</v>
      </c>
      <c r="L6016" s="20">
        <v>1.4</v>
      </c>
      <c r="Q6016" s="20"/>
    </row>
    <row r="6017" spans="1:17" ht="13.5" customHeight="1" x14ac:dyDescent="0.35">
      <c r="A6017" t="s">
        <v>12242</v>
      </c>
      <c r="B6017" t="s">
        <v>856</v>
      </c>
      <c r="C6017" t="s">
        <v>852</v>
      </c>
      <c r="D6017" t="s">
        <v>5245</v>
      </c>
      <c r="E6017">
        <v>1</v>
      </c>
      <c r="F6017" t="s">
        <v>3080</v>
      </c>
      <c r="G6017">
        <v>7</v>
      </c>
      <c r="H6017">
        <v>3</v>
      </c>
      <c r="I6017">
        <v>1</v>
      </c>
      <c r="J6017">
        <v>5</v>
      </c>
      <c r="K6017">
        <v>2</v>
      </c>
      <c r="L6017" s="20">
        <v>157.38</v>
      </c>
      <c r="N6017" s="21">
        <v>2</v>
      </c>
      <c r="O6017" s="20">
        <v>0</v>
      </c>
      <c r="Q6017" s="20"/>
    </row>
    <row r="6018" spans="1:17" ht="13.5" customHeight="1" x14ac:dyDescent="0.35">
      <c r="A6018" t="s">
        <v>12243</v>
      </c>
      <c r="B6018" t="s">
        <v>856</v>
      </c>
      <c r="C6018" t="s">
        <v>852</v>
      </c>
      <c r="D6018" t="s">
        <v>5254</v>
      </c>
      <c r="E6018">
        <v>1</v>
      </c>
      <c r="F6018" t="s">
        <v>3080</v>
      </c>
      <c r="G6018">
        <v>7</v>
      </c>
      <c r="H6018">
        <v>3</v>
      </c>
      <c r="I6018">
        <v>1</v>
      </c>
      <c r="J6018">
        <v>5</v>
      </c>
      <c r="K6018">
        <v>2</v>
      </c>
      <c r="L6018" s="20">
        <v>27884.720000000001</v>
      </c>
      <c r="M6018" s="20">
        <v>81.650000000000006</v>
      </c>
      <c r="N6018" s="21">
        <v>15</v>
      </c>
      <c r="O6018" s="20">
        <v>2895.32</v>
      </c>
      <c r="P6018" s="20">
        <v>5.0599999999999996</v>
      </c>
      <c r="Q6018" s="20"/>
    </row>
    <row r="6019" spans="1:17" s="20" customFormat="1" ht="13.5" customHeight="1" x14ac:dyDescent="0.35">
      <c r="A6019" t="s">
        <v>12244</v>
      </c>
      <c r="B6019" t="s">
        <v>856</v>
      </c>
      <c r="C6019" t="s">
        <v>852</v>
      </c>
      <c r="D6019" t="s">
        <v>5255</v>
      </c>
      <c r="E6019">
        <v>1</v>
      </c>
      <c r="F6019" t="s">
        <v>3080</v>
      </c>
      <c r="G6019">
        <v>7</v>
      </c>
      <c r="H6019">
        <v>2</v>
      </c>
      <c r="I6019">
        <v>1</v>
      </c>
      <c r="J6019">
        <v>5</v>
      </c>
      <c r="K6019">
        <v>2</v>
      </c>
      <c r="L6019" s="20">
        <v>15.09</v>
      </c>
      <c r="N6019" s="21"/>
    </row>
    <row r="6020" spans="1:17" s="20" customFormat="1" ht="13.5" customHeight="1" x14ac:dyDescent="0.35">
      <c r="A6020" t="s">
        <v>12245</v>
      </c>
      <c r="B6020" t="s">
        <v>856</v>
      </c>
      <c r="C6020" t="s">
        <v>852</v>
      </c>
      <c r="D6020" t="s">
        <v>5256</v>
      </c>
      <c r="E6020">
        <v>1</v>
      </c>
      <c r="F6020" t="s">
        <v>3080</v>
      </c>
      <c r="G6020">
        <v>7</v>
      </c>
      <c r="H6020">
        <v>2</v>
      </c>
      <c r="I6020">
        <v>1</v>
      </c>
      <c r="J6020">
        <v>5</v>
      </c>
      <c r="K6020">
        <v>2</v>
      </c>
      <c r="L6020" s="20">
        <v>160.13</v>
      </c>
      <c r="N6020" s="21"/>
    </row>
    <row r="6021" spans="1:17" s="20" customFormat="1" ht="13.5" customHeight="1" x14ac:dyDescent="0.35">
      <c r="A6021" t="s">
        <v>12246</v>
      </c>
      <c r="B6021" t="s">
        <v>856</v>
      </c>
      <c r="C6021" t="s">
        <v>852</v>
      </c>
      <c r="D6021" t="s">
        <v>5257</v>
      </c>
      <c r="E6021">
        <v>1</v>
      </c>
      <c r="F6021" t="s">
        <v>3080</v>
      </c>
      <c r="G6021">
        <v>7</v>
      </c>
      <c r="H6021">
        <v>2</v>
      </c>
      <c r="I6021">
        <v>1</v>
      </c>
      <c r="J6021">
        <v>5</v>
      </c>
      <c r="K6021">
        <v>2</v>
      </c>
      <c r="L6021" s="20">
        <v>740.76</v>
      </c>
      <c r="N6021" s="21">
        <v>1</v>
      </c>
      <c r="O6021" s="20">
        <v>72.209999999999994</v>
      </c>
    </row>
    <row r="6022" spans="1:17" s="20" customFormat="1" ht="13.5" customHeight="1" x14ac:dyDescent="0.35">
      <c r="A6022" t="s">
        <v>12247</v>
      </c>
      <c r="B6022" t="s">
        <v>856</v>
      </c>
      <c r="C6022" t="s">
        <v>852</v>
      </c>
      <c r="D6022" t="s">
        <v>5258</v>
      </c>
      <c r="E6022">
        <v>1</v>
      </c>
      <c r="F6022" t="s">
        <v>3080</v>
      </c>
      <c r="G6022">
        <v>7</v>
      </c>
      <c r="H6022">
        <v>2</v>
      </c>
      <c r="I6022">
        <v>1</v>
      </c>
      <c r="J6022">
        <v>5</v>
      </c>
      <c r="K6022">
        <v>2</v>
      </c>
      <c r="L6022" s="20">
        <v>1202.1500000000001</v>
      </c>
      <c r="N6022" s="21">
        <v>5</v>
      </c>
      <c r="O6022" s="20">
        <v>122</v>
      </c>
    </row>
    <row r="6023" spans="1:17" s="20" customFormat="1" ht="13.5" customHeight="1" x14ac:dyDescent="0.35">
      <c r="A6023" t="s">
        <v>12248</v>
      </c>
      <c r="B6023" t="s">
        <v>856</v>
      </c>
      <c r="C6023" t="s">
        <v>852</v>
      </c>
      <c r="D6023" t="s">
        <v>5259</v>
      </c>
      <c r="E6023">
        <v>1</v>
      </c>
      <c r="F6023" t="s">
        <v>3080</v>
      </c>
      <c r="G6023">
        <v>7</v>
      </c>
      <c r="H6023">
        <v>3</v>
      </c>
      <c r="I6023">
        <v>1</v>
      </c>
      <c r="J6023">
        <v>5</v>
      </c>
      <c r="K6023">
        <v>2</v>
      </c>
      <c r="L6023" s="20">
        <v>684.36</v>
      </c>
      <c r="N6023" s="21"/>
    </row>
    <row r="6024" spans="1:17" s="20" customFormat="1" ht="13.5" customHeight="1" x14ac:dyDescent="0.35">
      <c r="A6024" t="s">
        <v>12249</v>
      </c>
      <c r="B6024" t="s">
        <v>856</v>
      </c>
      <c r="C6024" t="s">
        <v>852</v>
      </c>
      <c r="D6024" t="s">
        <v>5260</v>
      </c>
      <c r="E6024">
        <v>1</v>
      </c>
      <c r="F6024" t="s">
        <v>3080</v>
      </c>
      <c r="G6024">
        <v>7</v>
      </c>
      <c r="H6024">
        <v>3</v>
      </c>
      <c r="I6024">
        <v>1</v>
      </c>
      <c r="J6024">
        <v>5</v>
      </c>
      <c r="K6024">
        <v>2</v>
      </c>
      <c r="L6024" s="20">
        <v>1.67</v>
      </c>
      <c r="N6024" s="21"/>
    </row>
    <row r="6025" spans="1:17" s="20" customFormat="1" ht="13.5" customHeight="1" x14ac:dyDescent="0.35">
      <c r="A6025" t="s">
        <v>12250</v>
      </c>
      <c r="B6025" t="s">
        <v>856</v>
      </c>
      <c r="C6025" t="s">
        <v>852</v>
      </c>
      <c r="D6025" t="s">
        <v>5261</v>
      </c>
      <c r="E6025">
        <v>1</v>
      </c>
      <c r="F6025" t="s">
        <v>3080</v>
      </c>
      <c r="G6025">
        <v>7</v>
      </c>
      <c r="H6025">
        <v>1</v>
      </c>
      <c r="I6025">
        <v>1</v>
      </c>
      <c r="J6025">
        <v>5</v>
      </c>
      <c r="K6025">
        <v>2</v>
      </c>
      <c r="L6025" s="20">
        <v>349.79</v>
      </c>
      <c r="M6025" s="20">
        <v>0.49</v>
      </c>
      <c r="N6025" s="21">
        <v>1</v>
      </c>
      <c r="O6025" s="20">
        <v>0</v>
      </c>
      <c r="P6025" s="20">
        <v>0</v>
      </c>
    </row>
    <row r="6026" spans="1:17" s="20" customFormat="1" ht="13.5" customHeight="1" x14ac:dyDescent="0.35">
      <c r="A6026" t="s">
        <v>12251</v>
      </c>
      <c r="B6026" t="s">
        <v>856</v>
      </c>
      <c r="C6026" t="s">
        <v>852</v>
      </c>
      <c r="D6026" t="s">
        <v>5267</v>
      </c>
      <c r="E6026">
        <v>1</v>
      </c>
      <c r="F6026" t="s">
        <v>3080</v>
      </c>
      <c r="G6026">
        <v>7</v>
      </c>
      <c r="H6026">
        <v>3</v>
      </c>
      <c r="I6026">
        <v>1</v>
      </c>
      <c r="J6026">
        <v>5</v>
      </c>
      <c r="K6026">
        <v>2</v>
      </c>
      <c r="L6026" s="20">
        <v>15644.65</v>
      </c>
      <c r="M6026" s="20">
        <v>667.16</v>
      </c>
      <c r="N6026" s="21">
        <v>10</v>
      </c>
      <c r="O6026" s="20">
        <v>1056.0899999999999</v>
      </c>
      <c r="P6026" s="20">
        <v>2.1</v>
      </c>
    </row>
    <row r="6027" spans="1:17" s="20" customFormat="1" ht="13.5" customHeight="1" x14ac:dyDescent="0.35">
      <c r="A6027" t="s">
        <v>12207</v>
      </c>
      <c r="B6027" t="s">
        <v>856</v>
      </c>
      <c r="C6027" t="s">
        <v>852</v>
      </c>
      <c r="D6027" t="s">
        <v>5279</v>
      </c>
      <c r="E6027">
        <v>1</v>
      </c>
      <c r="F6027" t="s">
        <v>3202</v>
      </c>
      <c r="G6027">
        <v>16</v>
      </c>
      <c r="H6027">
        <v>3</v>
      </c>
      <c r="I6027">
        <v>1</v>
      </c>
      <c r="J6027">
        <v>3</v>
      </c>
      <c r="K6027">
        <v>1</v>
      </c>
      <c r="L6027" s="20">
        <v>32.909999999999997</v>
      </c>
      <c r="N6027" s="21">
        <v>1</v>
      </c>
      <c r="O6027" s="20">
        <v>1.35</v>
      </c>
    </row>
    <row r="6028" spans="1:17" s="20" customFormat="1" ht="13.5" customHeight="1" x14ac:dyDescent="0.35">
      <c r="A6028" t="s">
        <v>12206</v>
      </c>
      <c r="B6028" t="s">
        <v>856</v>
      </c>
      <c r="C6028" t="s">
        <v>852</v>
      </c>
      <c r="D6028" t="s">
        <v>5279</v>
      </c>
      <c r="E6028">
        <v>1</v>
      </c>
      <c r="F6028" t="s">
        <v>3202</v>
      </c>
      <c r="G6028">
        <v>16</v>
      </c>
      <c r="H6028">
        <v>3</v>
      </c>
      <c r="I6028">
        <v>1</v>
      </c>
      <c r="J6028">
        <v>3</v>
      </c>
      <c r="K6028">
        <v>1</v>
      </c>
      <c r="L6028" s="20">
        <v>427.98</v>
      </c>
      <c r="N6028" s="21">
        <v>1</v>
      </c>
      <c r="O6028" s="20">
        <v>86.32</v>
      </c>
    </row>
    <row r="6029" spans="1:17" s="20" customFormat="1" ht="13.5" customHeight="1" x14ac:dyDescent="0.35">
      <c r="A6029" t="s">
        <v>12252</v>
      </c>
      <c r="B6029" t="s">
        <v>856</v>
      </c>
      <c r="C6029" t="s">
        <v>852</v>
      </c>
      <c r="D6029" t="s">
        <v>5337</v>
      </c>
      <c r="E6029">
        <v>1</v>
      </c>
      <c r="F6029" t="s">
        <v>3080</v>
      </c>
      <c r="G6029">
        <v>7</v>
      </c>
      <c r="H6029">
        <v>3</v>
      </c>
      <c r="I6029">
        <v>1</v>
      </c>
      <c r="J6029">
        <v>5</v>
      </c>
      <c r="K6029">
        <v>2</v>
      </c>
      <c r="L6029" s="20">
        <v>61505.16</v>
      </c>
      <c r="N6029" s="21">
        <v>9</v>
      </c>
      <c r="O6029" s="20">
        <v>456.43</v>
      </c>
    </row>
    <row r="6030" spans="1:17" s="20" customFormat="1" ht="13.5" customHeight="1" x14ac:dyDescent="0.35">
      <c r="A6030" t="s">
        <v>12253</v>
      </c>
      <c r="B6030" t="s">
        <v>856</v>
      </c>
      <c r="C6030" t="s">
        <v>852</v>
      </c>
      <c r="D6030" t="s">
        <v>5352</v>
      </c>
      <c r="E6030">
        <v>1</v>
      </c>
      <c r="F6030" t="s">
        <v>3080</v>
      </c>
      <c r="G6030">
        <v>7</v>
      </c>
      <c r="H6030">
        <v>3</v>
      </c>
      <c r="I6030">
        <v>1</v>
      </c>
      <c r="J6030">
        <v>5</v>
      </c>
      <c r="K6030">
        <v>2</v>
      </c>
      <c r="L6030" s="20">
        <v>55143.4</v>
      </c>
      <c r="M6030" s="20">
        <v>2878.8</v>
      </c>
      <c r="N6030" s="21">
        <v>27</v>
      </c>
      <c r="O6030" s="20">
        <v>11636.16</v>
      </c>
      <c r="P6030" s="20">
        <v>39.31</v>
      </c>
    </row>
    <row r="6031" spans="1:17" s="20" customFormat="1" ht="13.5" customHeight="1" x14ac:dyDescent="0.35">
      <c r="A6031" t="s">
        <v>12254</v>
      </c>
      <c r="B6031" t="s">
        <v>856</v>
      </c>
      <c r="C6031" t="s">
        <v>852</v>
      </c>
      <c r="D6031" t="s">
        <v>5380</v>
      </c>
      <c r="E6031">
        <v>1</v>
      </c>
      <c r="F6031" t="s">
        <v>3080</v>
      </c>
      <c r="G6031">
        <v>7</v>
      </c>
      <c r="H6031">
        <v>3</v>
      </c>
      <c r="I6031">
        <v>1</v>
      </c>
      <c r="J6031">
        <v>5</v>
      </c>
      <c r="K6031">
        <v>2</v>
      </c>
      <c r="L6031" s="20">
        <v>74003.78</v>
      </c>
      <c r="M6031" s="20">
        <v>8.0299999999999994</v>
      </c>
      <c r="N6031" s="21">
        <v>14</v>
      </c>
      <c r="O6031" s="20">
        <v>1628.53</v>
      </c>
      <c r="P6031" s="20">
        <v>0</v>
      </c>
    </row>
    <row r="6032" spans="1:17" s="20" customFormat="1" ht="13.5" customHeight="1" x14ac:dyDescent="0.35">
      <c r="A6032" t="s">
        <v>12201</v>
      </c>
      <c r="B6032" t="s">
        <v>856</v>
      </c>
      <c r="C6032" t="s">
        <v>852</v>
      </c>
      <c r="D6032" t="s">
        <v>5381</v>
      </c>
      <c r="E6032">
        <v>1</v>
      </c>
      <c r="F6032" t="s">
        <v>2135</v>
      </c>
      <c r="G6032">
        <v>8</v>
      </c>
      <c r="H6032">
        <v>3</v>
      </c>
      <c r="I6032">
        <v>1</v>
      </c>
      <c r="J6032">
        <v>2</v>
      </c>
      <c r="K6032">
        <v>1</v>
      </c>
      <c r="L6032" s="20">
        <v>95270.54</v>
      </c>
      <c r="M6032" s="20">
        <v>186.51</v>
      </c>
      <c r="N6032" s="21">
        <v>2</v>
      </c>
      <c r="O6032" s="20">
        <v>0.43</v>
      </c>
      <c r="P6032" s="20">
        <v>0</v>
      </c>
    </row>
    <row r="6033" spans="1:16" s="20" customFormat="1" ht="13.5" customHeight="1" x14ac:dyDescent="0.35">
      <c r="A6033" t="s">
        <v>12200</v>
      </c>
      <c r="B6033" t="s">
        <v>856</v>
      </c>
      <c r="C6033" t="s">
        <v>852</v>
      </c>
      <c r="D6033" t="s">
        <v>5381</v>
      </c>
      <c r="E6033">
        <v>1</v>
      </c>
      <c r="F6033" t="s">
        <v>2135</v>
      </c>
      <c r="G6033">
        <v>8</v>
      </c>
      <c r="H6033">
        <v>3</v>
      </c>
      <c r="I6033">
        <v>1</v>
      </c>
      <c r="J6033">
        <v>2</v>
      </c>
      <c r="K6033">
        <v>1</v>
      </c>
      <c r="L6033" s="20">
        <v>32.07</v>
      </c>
      <c r="N6033" s="21"/>
    </row>
    <row r="6034" spans="1:16" s="20" customFormat="1" ht="13.5" customHeight="1" x14ac:dyDescent="0.35">
      <c r="A6034" t="s">
        <v>12203</v>
      </c>
      <c r="B6034" t="s">
        <v>856</v>
      </c>
      <c r="C6034" t="s">
        <v>852</v>
      </c>
      <c r="D6034" t="s">
        <v>5382</v>
      </c>
      <c r="E6034">
        <v>1</v>
      </c>
      <c r="F6034" t="s">
        <v>2135</v>
      </c>
      <c r="G6034">
        <v>8</v>
      </c>
      <c r="H6034">
        <v>3</v>
      </c>
      <c r="I6034">
        <v>1</v>
      </c>
      <c r="J6034">
        <v>2</v>
      </c>
      <c r="K6034">
        <v>1</v>
      </c>
      <c r="L6034" s="20">
        <v>191.81</v>
      </c>
      <c r="N6034" s="21"/>
    </row>
    <row r="6035" spans="1:16" s="20" customFormat="1" ht="13.5" customHeight="1" x14ac:dyDescent="0.35">
      <c r="A6035" t="s">
        <v>12202</v>
      </c>
      <c r="B6035" t="s">
        <v>856</v>
      </c>
      <c r="C6035" t="s">
        <v>852</v>
      </c>
      <c r="D6035" t="s">
        <v>5382</v>
      </c>
      <c r="E6035">
        <v>1</v>
      </c>
      <c r="F6035" t="s">
        <v>2135</v>
      </c>
      <c r="G6035">
        <v>8</v>
      </c>
      <c r="H6035">
        <v>3</v>
      </c>
      <c r="I6035">
        <v>1</v>
      </c>
      <c r="J6035">
        <v>2</v>
      </c>
      <c r="K6035">
        <v>1</v>
      </c>
      <c r="L6035" s="20">
        <v>8.9700000000000006</v>
      </c>
      <c r="N6035" s="21"/>
    </row>
    <row r="6036" spans="1:16" s="20" customFormat="1" ht="13.5" customHeight="1" x14ac:dyDescent="0.35">
      <c r="A6036" t="s">
        <v>12204</v>
      </c>
      <c r="B6036" t="s">
        <v>856</v>
      </c>
      <c r="C6036" t="s">
        <v>852</v>
      </c>
      <c r="D6036" t="s">
        <v>5392</v>
      </c>
      <c r="E6036">
        <v>1</v>
      </c>
      <c r="F6036" t="s">
        <v>2135</v>
      </c>
      <c r="G6036">
        <v>8</v>
      </c>
      <c r="H6036">
        <v>3</v>
      </c>
      <c r="I6036">
        <v>1</v>
      </c>
      <c r="J6036">
        <v>2</v>
      </c>
      <c r="K6036">
        <v>1</v>
      </c>
      <c r="L6036" s="20">
        <v>2363.0100000000002</v>
      </c>
      <c r="N6036" s="21"/>
    </row>
    <row r="6037" spans="1:16" s="20" customFormat="1" ht="13.5" customHeight="1" x14ac:dyDescent="0.35">
      <c r="A6037" t="s">
        <v>12205</v>
      </c>
      <c r="B6037" t="s">
        <v>856</v>
      </c>
      <c r="C6037" t="s">
        <v>852</v>
      </c>
      <c r="D6037" t="s">
        <v>5446</v>
      </c>
      <c r="E6037">
        <v>1</v>
      </c>
      <c r="F6037" t="s">
        <v>2135</v>
      </c>
      <c r="G6037">
        <v>8</v>
      </c>
      <c r="H6037">
        <v>3</v>
      </c>
      <c r="I6037">
        <v>1</v>
      </c>
      <c r="J6037">
        <v>2</v>
      </c>
      <c r="K6037">
        <v>1</v>
      </c>
      <c r="L6037" s="20">
        <v>8.85</v>
      </c>
      <c r="N6037" s="21"/>
    </row>
    <row r="6038" spans="1:16" s="20" customFormat="1" ht="13.5" customHeight="1" x14ac:dyDescent="0.35">
      <c r="A6038" t="s">
        <v>12255</v>
      </c>
      <c r="B6038" t="s">
        <v>856</v>
      </c>
      <c r="C6038" t="s">
        <v>852</v>
      </c>
      <c r="D6038" t="s">
        <v>5479</v>
      </c>
      <c r="E6038">
        <v>1</v>
      </c>
      <c r="F6038" t="s">
        <v>3080</v>
      </c>
      <c r="G6038">
        <v>7</v>
      </c>
      <c r="H6038">
        <v>3</v>
      </c>
      <c r="I6038">
        <v>1</v>
      </c>
      <c r="J6038">
        <v>5</v>
      </c>
      <c r="K6038">
        <v>2</v>
      </c>
      <c r="L6038" s="20">
        <v>162.09</v>
      </c>
      <c r="N6038" s="21">
        <v>11</v>
      </c>
      <c r="O6038" s="20">
        <v>3.07</v>
      </c>
    </row>
    <row r="6039" spans="1:16" s="20" customFormat="1" ht="13.5" customHeight="1" x14ac:dyDescent="0.35">
      <c r="A6039" t="s">
        <v>12256</v>
      </c>
      <c r="B6039" t="s">
        <v>856</v>
      </c>
      <c r="C6039" t="s">
        <v>852</v>
      </c>
      <c r="D6039" t="s">
        <v>5482</v>
      </c>
      <c r="E6039">
        <v>1</v>
      </c>
      <c r="F6039" t="s">
        <v>3080</v>
      </c>
      <c r="G6039">
        <v>7</v>
      </c>
      <c r="H6039">
        <v>3</v>
      </c>
      <c r="I6039">
        <v>1</v>
      </c>
      <c r="J6039">
        <v>5</v>
      </c>
      <c r="K6039">
        <v>2</v>
      </c>
      <c r="L6039" s="20">
        <v>19403.25</v>
      </c>
      <c r="M6039" s="20">
        <v>114.53</v>
      </c>
      <c r="N6039" s="21">
        <v>15</v>
      </c>
      <c r="O6039" s="20">
        <v>2221.1999999999998</v>
      </c>
      <c r="P6039" s="20">
        <v>0.03</v>
      </c>
    </row>
    <row r="6040" spans="1:16" s="20" customFormat="1" ht="13.5" customHeight="1" x14ac:dyDescent="0.35">
      <c r="A6040" t="s">
        <v>12278</v>
      </c>
      <c r="B6040" t="s">
        <v>1030</v>
      </c>
      <c r="C6040" t="s">
        <v>852</v>
      </c>
      <c r="D6040" t="s">
        <v>4427</v>
      </c>
      <c r="E6040">
        <v>1</v>
      </c>
      <c r="F6040" t="s">
        <v>3080</v>
      </c>
      <c r="G6040">
        <v>7</v>
      </c>
      <c r="H6040">
        <v>3</v>
      </c>
      <c r="I6040">
        <v>1</v>
      </c>
      <c r="J6040">
        <v>5</v>
      </c>
      <c r="K6040">
        <v>2</v>
      </c>
      <c r="L6040" s="20">
        <v>16.350000000000001</v>
      </c>
      <c r="N6040" s="21"/>
    </row>
    <row r="6041" spans="1:16" s="20" customFormat="1" ht="13.5" customHeight="1" x14ac:dyDescent="0.35">
      <c r="A6041" t="s">
        <v>12271</v>
      </c>
      <c r="B6041" t="s">
        <v>1030</v>
      </c>
      <c r="C6041" t="s">
        <v>852</v>
      </c>
      <c r="D6041" t="s">
        <v>4450</v>
      </c>
      <c r="E6041">
        <v>1</v>
      </c>
      <c r="F6041" t="s">
        <v>3202</v>
      </c>
      <c r="G6041">
        <v>16</v>
      </c>
      <c r="H6041">
        <v>3</v>
      </c>
      <c r="I6041">
        <v>1</v>
      </c>
      <c r="J6041">
        <v>2</v>
      </c>
      <c r="K6041">
        <v>1</v>
      </c>
      <c r="L6041" s="20">
        <v>9663.4</v>
      </c>
      <c r="M6041" s="20">
        <v>7.63</v>
      </c>
      <c r="N6041" s="21">
        <v>33</v>
      </c>
      <c r="O6041" s="20">
        <v>494.44</v>
      </c>
      <c r="P6041" s="20">
        <v>0</v>
      </c>
    </row>
    <row r="6042" spans="1:16" s="20" customFormat="1" ht="13.5" customHeight="1" x14ac:dyDescent="0.35">
      <c r="A6042" t="s">
        <v>12279</v>
      </c>
      <c r="B6042" t="s">
        <v>1030</v>
      </c>
      <c r="C6042" t="s">
        <v>852</v>
      </c>
      <c r="D6042" t="s">
        <v>4594</v>
      </c>
      <c r="E6042">
        <v>1</v>
      </c>
      <c r="F6042" t="s">
        <v>3080</v>
      </c>
      <c r="G6042">
        <v>7</v>
      </c>
      <c r="H6042">
        <v>3</v>
      </c>
      <c r="I6042">
        <v>1</v>
      </c>
      <c r="J6042">
        <v>5</v>
      </c>
      <c r="K6042">
        <v>2</v>
      </c>
      <c r="L6042" s="20">
        <v>2487.52</v>
      </c>
      <c r="N6042" s="21">
        <v>3</v>
      </c>
      <c r="O6042" s="20">
        <v>12.49</v>
      </c>
    </row>
    <row r="6043" spans="1:16" s="20" customFormat="1" ht="13.5" customHeight="1" x14ac:dyDescent="0.35">
      <c r="A6043" t="s">
        <v>12272</v>
      </c>
      <c r="B6043" t="s">
        <v>1030</v>
      </c>
      <c r="C6043" t="s">
        <v>852</v>
      </c>
      <c r="D6043" t="s">
        <v>4622</v>
      </c>
      <c r="E6043">
        <v>1</v>
      </c>
      <c r="F6043" t="s">
        <v>3202</v>
      </c>
      <c r="G6043">
        <v>16</v>
      </c>
      <c r="H6043">
        <v>3</v>
      </c>
      <c r="I6043">
        <v>1</v>
      </c>
      <c r="J6043">
        <v>2</v>
      </c>
      <c r="K6043">
        <v>1</v>
      </c>
      <c r="L6043" s="20">
        <v>252136.17</v>
      </c>
      <c r="M6043" s="20">
        <v>271.2</v>
      </c>
      <c r="N6043" s="21">
        <v>2</v>
      </c>
      <c r="O6043" s="20">
        <v>1344.89</v>
      </c>
      <c r="P6043" s="20">
        <v>0</v>
      </c>
    </row>
    <row r="6044" spans="1:16" s="20" customFormat="1" ht="13.5" customHeight="1" x14ac:dyDescent="0.35">
      <c r="A6044" t="s">
        <v>12273</v>
      </c>
      <c r="B6044" t="s">
        <v>1030</v>
      </c>
      <c r="C6044" t="s">
        <v>852</v>
      </c>
      <c r="D6044" t="s">
        <v>4633</v>
      </c>
      <c r="E6044">
        <v>1</v>
      </c>
      <c r="F6044" t="s">
        <v>3202</v>
      </c>
      <c r="G6044">
        <v>16</v>
      </c>
      <c r="H6044">
        <v>3</v>
      </c>
      <c r="I6044">
        <v>1</v>
      </c>
      <c r="J6044">
        <v>2</v>
      </c>
      <c r="K6044">
        <v>1</v>
      </c>
      <c r="L6044" s="20">
        <v>45.96</v>
      </c>
      <c r="N6044" s="21"/>
    </row>
    <row r="6045" spans="1:16" s="20" customFormat="1" ht="13.5" customHeight="1" x14ac:dyDescent="0.35">
      <c r="A6045" t="s">
        <v>12274</v>
      </c>
      <c r="B6045" t="s">
        <v>1030</v>
      </c>
      <c r="C6045" t="s">
        <v>852</v>
      </c>
      <c r="D6045" t="s">
        <v>4637</v>
      </c>
      <c r="E6045">
        <v>1</v>
      </c>
      <c r="F6045" t="s">
        <v>3202</v>
      </c>
      <c r="G6045">
        <v>16</v>
      </c>
      <c r="H6045">
        <v>3</v>
      </c>
      <c r="I6045">
        <v>1</v>
      </c>
      <c r="J6045">
        <v>2</v>
      </c>
      <c r="K6045">
        <v>1</v>
      </c>
      <c r="L6045" s="20">
        <v>1.67</v>
      </c>
      <c r="N6045" s="21"/>
    </row>
    <row r="6046" spans="1:16" s="20" customFormat="1" ht="13.5" customHeight="1" x14ac:dyDescent="0.35">
      <c r="A6046" t="s">
        <v>12275</v>
      </c>
      <c r="B6046" t="s">
        <v>1030</v>
      </c>
      <c r="C6046" t="s">
        <v>852</v>
      </c>
      <c r="D6046" t="s">
        <v>4638</v>
      </c>
      <c r="E6046">
        <v>1</v>
      </c>
      <c r="F6046" t="s">
        <v>3202</v>
      </c>
      <c r="G6046">
        <v>16</v>
      </c>
      <c r="H6046">
        <v>3</v>
      </c>
      <c r="I6046">
        <v>1</v>
      </c>
      <c r="J6046">
        <v>2</v>
      </c>
      <c r="K6046">
        <v>1</v>
      </c>
      <c r="L6046" s="20">
        <v>26.81</v>
      </c>
      <c r="N6046" s="21">
        <v>1</v>
      </c>
      <c r="O6046" s="20">
        <v>13.84</v>
      </c>
    </row>
    <row r="6047" spans="1:16" s="20" customFormat="1" ht="13.5" customHeight="1" x14ac:dyDescent="0.35">
      <c r="A6047" t="s">
        <v>12276</v>
      </c>
      <c r="B6047" t="s">
        <v>1030</v>
      </c>
      <c r="C6047" t="s">
        <v>852</v>
      </c>
      <c r="D6047" t="s">
        <v>4659</v>
      </c>
      <c r="E6047">
        <v>1</v>
      </c>
      <c r="F6047" t="s">
        <v>3754</v>
      </c>
      <c r="G6047">
        <v>6</v>
      </c>
      <c r="H6047">
        <v>2</v>
      </c>
      <c r="I6047">
        <v>2</v>
      </c>
      <c r="J6047">
        <v>5</v>
      </c>
      <c r="K6047">
        <v>2</v>
      </c>
      <c r="L6047" s="20">
        <v>2242.1</v>
      </c>
      <c r="M6047" s="20">
        <v>9.92</v>
      </c>
      <c r="N6047" s="21">
        <v>22</v>
      </c>
      <c r="O6047" s="20">
        <v>380.19</v>
      </c>
      <c r="P6047" s="20">
        <v>0</v>
      </c>
    </row>
    <row r="6048" spans="1:16" s="20" customFormat="1" ht="13.5" customHeight="1" x14ac:dyDescent="0.35">
      <c r="A6048" t="s">
        <v>12277</v>
      </c>
      <c r="B6048" t="s">
        <v>1030</v>
      </c>
      <c r="C6048" t="s">
        <v>852</v>
      </c>
      <c r="D6048" t="s">
        <v>4727</v>
      </c>
      <c r="E6048">
        <v>1</v>
      </c>
      <c r="F6048" t="s">
        <v>3754</v>
      </c>
      <c r="G6048">
        <v>6</v>
      </c>
      <c r="H6048">
        <v>2</v>
      </c>
      <c r="I6048">
        <v>2</v>
      </c>
      <c r="J6048">
        <v>5</v>
      </c>
      <c r="K6048">
        <v>2</v>
      </c>
      <c r="L6048" s="20">
        <v>2314.06</v>
      </c>
      <c r="M6048" s="20">
        <v>30.42</v>
      </c>
      <c r="N6048" s="21">
        <v>14</v>
      </c>
      <c r="O6048" s="20">
        <v>157.91</v>
      </c>
      <c r="P6048" s="20">
        <v>0.53</v>
      </c>
    </row>
    <row r="6049" spans="1:16" s="20" customFormat="1" ht="13.5" customHeight="1" x14ac:dyDescent="0.35">
      <c r="A6049" t="s">
        <v>12280</v>
      </c>
      <c r="B6049" t="s">
        <v>1030</v>
      </c>
      <c r="C6049" t="s">
        <v>852</v>
      </c>
      <c r="D6049" t="s">
        <v>4841</v>
      </c>
      <c r="E6049">
        <v>1</v>
      </c>
      <c r="F6049" t="s">
        <v>3080</v>
      </c>
      <c r="G6049">
        <v>7</v>
      </c>
      <c r="H6049">
        <v>3</v>
      </c>
      <c r="I6049">
        <v>1</v>
      </c>
      <c r="J6049">
        <v>5</v>
      </c>
      <c r="K6049">
        <v>2</v>
      </c>
      <c r="L6049" s="20">
        <v>214.66</v>
      </c>
      <c r="N6049" s="21">
        <v>1</v>
      </c>
      <c r="O6049" s="20">
        <v>42.97</v>
      </c>
    </row>
    <row r="6050" spans="1:16" s="20" customFormat="1" ht="13.5" customHeight="1" x14ac:dyDescent="0.35">
      <c r="A6050" t="s">
        <v>12281</v>
      </c>
      <c r="B6050" t="s">
        <v>1030</v>
      </c>
      <c r="C6050" t="s">
        <v>852</v>
      </c>
      <c r="D6050" t="s">
        <v>5330</v>
      </c>
      <c r="E6050">
        <v>1</v>
      </c>
      <c r="F6050" t="s">
        <v>3080</v>
      </c>
      <c r="G6050">
        <v>7</v>
      </c>
      <c r="H6050">
        <v>3</v>
      </c>
      <c r="I6050">
        <v>1</v>
      </c>
      <c r="J6050">
        <v>5</v>
      </c>
      <c r="K6050">
        <v>2</v>
      </c>
      <c r="L6050" s="20">
        <v>587.20000000000005</v>
      </c>
      <c r="M6050" s="20">
        <v>21.01</v>
      </c>
      <c r="N6050" s="21">
        <v>1</v>
      </c>
      <c r="O6050" s="20">
        <v>4.3499999999999996</v>
      </c>
      <c r="P6050" s="20">
        <v>0</v>
      </c>
    </row>
    <row r="6051" spans="1:16" s="20" customFormat="1" ht="13.5" customHeight="1" x14ac:dyDescent="0.35">
      <c r="A6051" t="s">
        <v>12282</v>
      </c>
      <c r="B6051" t="s">
        <v>1030</v>
      </c>
      <c r="C6051" t="s">
        <v>852</v>
      </c>
      <c r="D6051" t="s">
        <v>5331</v>
      </c>
      <c r="E6051">
        <v>1</v>
      </c>
      <c r="F6051" t="s">
        <v>3080</v>
      </c>
      <c r="G6051">
        <v>7</v>
      </c>
      <c r="H6051">
        <v>3</v>
      </c>
      <c r="I6051">
        <v>1</v>
      </c>
      <c r="J6051">
        <v>5</v>
      </c>
      <c r="K6051">
        <v>2</v>
      </c>
      <c r="L6051" s="20">
        <v>2266.54</v>
      </c>
      <c r="M6051" s="20">
        <v>71.78</v>
      </c>
      <c r="N6051" s="21">
        <v>4</v>
      </c>
      <c r="O6051" s="20">
        <v>158.15</v>
      </c>
      <c r="P6051" s="20">
        <v>0</v>
      </c>
    </row>
    <row r="6052" spans="1:16" s="20" customFormat="1" ht="13.5" customHeight="1" x14ac:dyDescent="0.35">
      <c r="A6052" t="s">
        <v>12283</v>
      </c>
      <c r="B6052" t="s">
        <v>1030</v>
      </c>
      <c r="C6052" t="s">
        <v>852</v>
      </c>
      <c r="D6052" t="s">
        <v>5356</v>
      </c>
      <c r="E6052">
        <v>1</v>
      </c>
      <c r="F6052" t="s">
        <v>3080</v>
      </c>
      <c r="G6052">
        <v>7</v>
      </c>
      <c r="H6052">
        <v>3</v>
      </c>
      <c r="I6052">
        <v>1</v>
      </c>
      <c r="J6052">
        <v>5</v>
      </c>
      <c r="K6052">
        <v>2</v>
      </c>
      <c r="L6052" s="20">
        <v>596.26</v>
      </c>
      <c r="M6052" s="20">
        <v>64.42</v>
      </c>
      <c r="N6052" s="21">
        <v>1</v>
      </c>
      <c r="O6052" s="20">
        <v>19.87</v>
      </c>
      <c r="P6052" s="20">
        <v>0</v>
      </c>
    </row>
    <row r="6053" spans="1:16" s="20" customFormat="1" ht="13.5" customHeight="1" x14ac:dyDescent="0.35">
      <c r="A6053" t="s">
        <v>12284</v>
      </c>
      <c r="B6053" t="s">
        <v>1030</v>
      </c>
      <c r="C6053" t="s">
        <v>852</v>
      </c>
      <c r="D6053" t="s">
        <v>5375</v>
      </c>
      <c r="E6053">
        <v>1</v>
      </c>
      <c r="F6053" t="s">
        <v>3080</v>
      </c>
      <c r="G6053">
        <v>7</v>
      </c>
      <c r="H6053">
        <v>3</v>
      </c>
      <c r="I6053">
        <v>1</v>
      </c>
      <c r="J6053">
        <v>5</v>
      </c>
      <c r="K6053">
        <v>2</v>
      </c>
      <c r="L6053" s="20">
        <v>1871.06</v>
      </c>
      <c r="M6053" s="20">
        <v>14.84</v>
      </c>
      <c r="N6053" s="21">
        <v>6</v>
      </c>
      <c r="O6053" s="20">
        <v>118.02</v>
      </c>
      <c r="P6053" s="20">
        <v>0</v>
      </c>
    </row>
    <row r="6054" spans="1:16" s="20" customFormat="1" ht="13.5" customHeight="1" x14ac:dyDescent="0.35">
      <c r="A6054" t="s">
        <v>12285</v>
      </c>
      <c r="B6054" t="s">
        <v>1030</v>
      </c>
      <c r="C6054" t="s">
        <v>852</v>
      </c>
      <c r="D6054" t="s">
        <v>5376</v>
      </c>
      <c r="E6054">
        <v>1</v>
      </c>
      <c r="F6054" t="s">
        <v>3080</v>
      </c>
      <c r="G6054">
        <v>7</v>
      </c>
      <c r="H6054">
        <v>3</v>
      </c>
      <c r="I6054">
        <v>1</v>
      </c>
      <c r="J6054">
        <v>5</v>
      </c>
      <c r="K6054">
        <v>2</v>
      </c>
      <c r="L6054" s="20">
        <v>496.59</v>
      </c>
      <c r="N6054" s="21"/>
    </row>
    <row r="6055" spans="1:16" s="20" customFormat="1" ht="13.5" customHeight="1" x14ac:dyDescent="0.35">
      <c r="A6055" t="s">
        <v>12267</v>
      </c>
      <c r="B6055" t="s">
        <v>1030</v>
      </c>
      <c r="C6055" t="s">
        <v>852</v>
      </c>
      <c r="D6055" t="s">
        <v>5460</v>
      </c>
      <c r="E6055">
        <v>1</v>
      </c>
      <c r="F6055" t="s">
        <v>2135</v>
      </c>
      <c r="G6055">
        <v>8</v>
      </c>
      <c r="H6055">
        <v>3</v>
      </c>
      <c r="I6055">
        <v>1</v>
      </c>
      <c r="J6055">
        <v>2</v>
      </c>
      <c r="K6055">
        <v>1</v>
      </c>
      <c r="L6055" s="20">
        <v>263937.65999999997</v>
      </c>
      <c r="M6055" s="20">
        <v>175.35</v>
      </c>
      <c r="N6055" s="21">
        <v>1</v>
      </c>
      <c r="O6055" s="20">
        <v>1239.79</v>
      </c>
      <c r="P6055" s="20">
        <v>0</v>
      </c>
    </row>
    <row r="6056" spans="1:16" s="20" customFormat="1" ht="13.5" customHeight="1" x14ac:dyDescent="0.35">
      <c r="A6056" t="s">
        <v>12268</v>
      </c>
      <c r="B6056" t="s">
        <v>1030</v>
      </c>
      <c r="C6056" t="s">
        <v>852</v>
      </c>
      <c r="D6056" t="s">
        <v>5461</v>
      </c>
      <c r="E6056">
        <v>1</v>
      </c>
      <c r="F6056" t="s">
        <v>2135</v>
      </c>
      <c r="G6056">
        <v>11</v>
      </c>
      <c r="H6056">
        <v>3</v>
      </c>
      <c r="I6056">
        <v>1</v>
      </c>
      <c r="J6056">
        <v>2</v>
      </c>
      <c r="K6056">
        <v>1</v>
      </c>
      <c r="L6056" s="20">
        <v>39.68</v>
      </c>
      <c r="N6056" s="21"/>
    </row>
    <row r="6057" spans="1:16" s="20" customFormat="1" ht="13.5" customHeight="1" x14ac:dyDescent="0.35">
      <c r="A6057" t="s">
        <v>12269</v>
      </c>
      <c r="B6057" t="s">
        <v>1030</v>
      </c>
      <c r="C6057" t="s">
        <v>852</v>
      </c>
      <c r="D6057" t="s">
        <v>5462</v>
      </c>
      <c r="E6057">
        <v>1</v>
      </c>
      <c r="F6057" t="s">
        <v>2135</v>
      </c>
      <c r="G6057">
        <v>11</v>
      </c>
      <c r="H6057">
        <v>3</v>
      </c>
      <c r="I6057">
        <v>1</v>
      </c>
      <c r="J6057">
        <v>2</v>
      </c>
      <c r="K6057">
        <v>1</v>
      </c>
      <c r="L6057" s="20">
        <v>43.98</v>
      </c>
      <c r="N6057" s="21">
        <v>1</v>
      </c>
      <c r="O6057" s="20">
        <v>3.43</v>
      </c>
    </row>
    <row r="6058" spans="1:16" s="20" customFormat="1" ht="13.5" customHeight="1" x14ac:dyDescent="0.35">
      <c r="A6058" t="s">
        <v>12270</v>
      </c>
      <c r="B6058" t="s">
        <v>1030</v>
      </c>
      <c r="C6058" t="s">
        <v>852</v>
      </c>
      <c r="D6058" t="s">
        <v>5463</v>
      </c>
      <c r="E6058">
        <v>1</v>
      </c>
      <c r="F6058" t="s">
        <v>2135</v>
      </c>
      <c r="G6058">
        <v>11</v>
      </c>
      <c r="H6058">
        <v>3</v>
      </c>
      <c r="I6058">
        <v>1</v>
      </c>
      <c r="J6058">
        <v>2</v>
      </c>
      <c r="K6058">
        <v>1</v>
      </c>
      <c r="L6058" s="20">
        <v>2.96</v>
      </c>
      <c r="N6058" s="21">
        <v>1</v>
      </c>
      <c r="O6058" s="20">
        <v>1.87</v>
      </c>
    </row>
    <row r="6059" spans="1:16" s="20" customFormat="1" ht="13.5" customHeight="1" x14ac:dyDescent="0.35">
      <c r="A6059" t="s">
        <v>12286</v>
      </c>
      <c r="B6059" t="s">
        <v>1030</v>
      </c>
      <c r="C6059" t="s">
        <v>852</v>
      </c>
      <c r="D6059" t="s">
        <v>5485</v>
      </c>
      <c r="E6059">
        <v>1</v>
      </c>
      <c r="F6059" t="s">
        <v>3080</v>
      </c>
      <c r="G6059">
        <v>7</v>
      </c>
      <c r="H6059">
        <v>3</v>
      </c>
      <c r="I6059">
        <v>1</v>
      </c>
      <c r="J6059">
        <v>5</v>
      </c>
      <c r="K6059">
        <v>2</v>
      </c>
      <c r="L6059" s="20">
        <v>502.33</v>
      </c>
      <c r="N6059" s="21">
        <v>3</v>
      </c>
      <c r="O6059" s="20">
        <v>8.2200000000000006</v>
      </c>
    </row>
    <row r="6060" spans="1:16" s="20" customFormat="1" ht="13.5" customHeight="1" x14ac:dyDescent="0.35">
      <c r="A6060" t="s">
        <v>12287</v>
      </c>
      <c r="B6060" t="s">
        <v>942</v>
      </c>
      <c r="C6060" t="s">
        <v>852</v>
      </c>
      <c r="D6060" t="s">
        <v>4431</v>
      </c>
      <c r="E6060">
        <v>1</v>
      </c>
      <c r="F6060" t="s">
        <v>3080</v>
      </c>
      <c r="G6060">
        <v>7</v>
      </c>
      <c r="H6060">
        <v>3</v>
      </c>
      <c r="I6060">
        <v>1</v>
      </c>
      <c r="J6060">
        <v>5</v>
      </c>
      <c r="K6060">
        <v>2</v>
      </c>
      <c r="L6060" s="20">
        <v>0.1</v>
      </c>
      <c r="N6060" s="21"/>
    </row>
    <row r="6061" spans="1:16" s="20" customFormat="1" ht="13.5" customHeight="1" x14ac:dyDescent="0.35">
      <c r="A6061" t="s">
        <v>12288</v>
      </c>
      <c r="B6061" t="s">
        <v>942</v>
      </c>
      <c r="C6061" t="s">
        <v>852</v>
      </c>
      <c r="D6061" t="s">
        <v>4497</v>
      </c>
      <c r="E6061">
        <v>1</v>
      </c>
      <c r="F6061" t="s">
        <v>3080</v>
      </c>
      <c r="G6061">
        <v>7</v>
      </c>
      <c r="H6061">
        <v>3</v>
      </c>
      <c r="I6061">
        <v>1</v>
      </c>
      <c r="J6061">
        <v>5</v>
      </c>
      <c r="K6061">
        <v>2</v>
      </c>
      <c r="L6061" s="20">
        <v>0.38</v>
      </c>
      <c r="N6061" s="21"/>
    </row>
    <row r="6062" spans="1:16" s="20" customFormat="1" ht="13.5" customHeight="1" x14ac:dyDescent="0.35">
      <c r="A6062" t="s">
        <v>12289</v>
      </c>
      <c r="B6062" t="s">
        <v>942</v>
      </c>
      <c r="C6062" t="s">
        <v>852</v>
      </c>
      <c r="D6062" t="s">
        <v>4616</v>
      </c>
      <c r="E6062">
        <v>1</v>
      </c>
      <c r="F6062" t="s">
        <v>3080</v>
      </c>
      <c r="G6062">
        <v>7</v>
      </c>
      <c r="H6062">
        <v>3</v>
      </c>
      <c r="I6062">
        <v>1</v>
      </c>
      <c r="J6062">
        <v>5</v>
      </c>
      <c r="K6062">
        <v>2</v>
      </c>
      <c r="L6062" s="20">
        <v>7.0000000000000007E-2</v>
      </c>
      <c r="N6062" s="21">
        <v>1</v>
      </c>
      <c r="O6062" s="20">
        <v>0.02</v>
      </c>
    </row>
    <row r="6063" spans="1:16" s="20" customFormat="1" ht="13.5" customHeight="1" x14ac:dyDescent="0.35">
      <c r="A6063" t="s">
        <v>12290</v>
      </c>
      <c r="B6063" t="s">
        <v>942</v>
      </c>
      <c r="C6063" t="s">
        <v>852</v>
      </c>
      <c r="D6063" t="s">
        <v>5187</v>
      </c>
      <c r="E6063">
        <v>1</v>
      </c>
      <c r="F6063" t="s">
        <v>3080</v>
      </c>
      <c r="G6063">
        <v>7</v>
      </c>
      <c r="H6063">
        <v>3</v>
      </c>
      <c r="I6063">
        <v>1</v>
      </c>
      <c r="J6063">
        <v>5</v>
      </c>
      <c r="K6063">
        <v>2</v>
      </c>
      <c r="L6063" s="20">
        <v>21894.13</v>
      </c>
      <c r="M6063" s="20">
        <v>134.91</v>
      </c>
      <c r="N6063" s="21">
        <v>15</v>
      </c>
      <c r="O6063" s="20">
        <v>2055.89</v>
      </c>
      <c r="P6063" s="20">
        <v>0</v>
      </c>
    </row>
    <row r="6064" spans="1:16" s="20" customFormat="1" ht="13.5" customHeight="1" x14ac:dyDescent="0.35">
      <c r="A6064" t="s">
        <v>12291</v>
      </c>
      <c r="B6064" t="s">
        <v>942</v>
      </c>
      <c r="C6064" t="s">
        <v>852</v>
      </c>
      <c r="D6064" t="s">
        <v>5187</v>
      </c>
      <c r="E6064">
        <v>2</v>
      </c>
      <c r="F6064" t="s">
        <v>3080</v>
      </c>
      <c r="G6064">
        <v>7</v>
      </c>
      <c r="H6064">
        <v>3</v>
      </c>
      <c r="I6064">
        <v>1</v>
      </c>
      <c r="J6064">
        <v>5</v>
      </c>
      <c r="K6064">
        <v>2</v>
      </c>
      <c r="L6064" s="20">
        <v>966.6</v>
      </c>
      <c r="N6064" s="21">
        <v>6</v>
      </c>
      <c r="O6064" s="20">
        <v>273.83</v>
      </c>
    </row>
    <row r="6065" spans="1:16" s="20" customFormat="1" ht="13.5" customHeight="1" x14ac:dyDescent="0.35">
      <c r="A6065" t="s">
        <v>2405</v>
      </c>
      <c r="B6065" t="s">
        <v>942</v>
      </c>
      <c r="C6065" t="s">
        <v>852</v>
      </c>
      <c r="D6065" t="s">
        <v>5421</v>
      </c>
      <c r="E6065">
        <v>2</v>
      </c>
      <c r="F6065" t="s">
        <v>2135</v>
      </c>
      <c r="G6065">
        <v>8</v>
      </c>
      <c r="H6065">
        <v>3</v>
      </c>
      <c r="I6065">
        <v>1</v>
      </c>
      <c r="J6065">
        <v>2</v>
      </c>
      <c r="K6065">
        <v>1</v>
      </c>
      <c r="L6065" s="20">
        <v>19713.61</v>
      </c>
      <c r="N6065" s="21">
        <v>2</v>
      </c>
      <c r="O6065" s="20">
        <v>3.86</v>
      </c>
    </row>
    <row r="6066" spans="1:16" s="20" customFormat="1" ht="13.5" customHeight="1" x14ac:dyDescent="0.35">
      <c r="A6066" t="s">
        <v>12293</v>
      </c>
      <c r="B6066" t="s">
        <v>4605</v>
      </c>
      <c r="C6066" t="s">
        <v>852</v>
      </c>
      <c r="D6066" t="s">
        <v>4606</v>
      </c>
      <c r="E6066">
        <v>1</v>
      </c>
      <c r="F6066" t="s">
        <v>3080</v>
      </c>
      <c r="G6066">
        <v>7</v>
      </c>
      <c r="H6066">
        <v>3</v>
      </c>
      <c r="I6066">
        <v>1</v>
      </c>
      <c r="J6066">
        <v>5</v>
      </c>
      <c r="K6066">
        <v>2</v>
      </c>
      <c r="L6066" s="20">
        <v>15.06</v>
      </c>
      <c r="N6066" s="21"/>
    </row>
    <row r="6067" spans="1:16" s="20" customFormat="1" ht="13.5" customHeight="1" x14ac:dyDescent="0.35">
      <c r="A6067" t="s">
        <v>12294</v>
      </c>
      <c r="B6067" t="s">
        <v>4605</v>
      </c>
      <c r="C6067" t="s">
        <v>852</v>
      </c>
      <c r="D6067" t="s">
        <v>4610</v>
      </c>
      <c r="E6067">
        <v>1</v>
      </c>
      <c r="F6067" t="s">
        <v>3080</v>
      </c>
      <c r="G6067">
        <v>7</v>
      </c>
      <c r="H6067">
        <v>3</v>
      </c>
      <c r="I6067">
        <v>1</v>
      </c>
      <c r="J6067">
        <v>5</v>
      </c>
      <c r="K6067">
        <v>2</v>
      </c>
      <c r="L6067" s="20">
        <v>8019.61</v>
      </c>
      <c r="M6067" s="20">
        <v>7.33</v>
      </c>
      <c r="N6067" s="21">
        <v>11</v>
      </c>
      <c r="O6067" s="20">
        <v>626.75</v>
      </c>
      <c r="P6067" s="20">
        <v>0</v>
      </c>
    </row>
    <row r="6068" spans="1:16" s="20" customFormat="1" ht="13.5" customHeight="1" x14ac:dyDescent="0.35">
      <c r="A6068" t="s">
        <v>12292</v>
      </c>
      <c r="B6068" t="s">
        <v>4605</v>
      </c>
      <c r="C6068" t="s">
        <v>852</v>
      </c>
      <c r="D6068" t="s">
        <v>4659</v>
      </c>
      <c r="E6068">
        <v>1</v>
      </c>
      <c r="F6068" t="s">
        <v>3754</v>
      </c>
      <c r="G6068">
        <v>6</v>
      </c>
      <c r="H6068">
        <v>2</v>
      </c>
      <c r="I6068">
        <v>2</v>
      </c>
      <c r="J6068">
        <v>5</v>
      </c>
      <c r="K6068">
        <v>2</v>
      </c>
      <c r="L6068" s="20">
        <v>32.76</v>
      </c>
      <c r="N6068" s="21"/>
    </row>
    <row r="6069" spans="1:16" s="20" customFormat="1" ht="13.5" customHeight="1" x14ac:dyDescent="0.35">
      <c r="A6069" t="s">
        <v>12295</v>
      </c>
      <c r="B6069" t="s">
        <v>4605</v>
      </c>
      <c r="C6069" t="s">
        <v>852</v>
      </c>
      <c r="D6069" t="s">
        <v>5364</v>
      </c>
      <c r="E6069">
        <v>1</v>
      </c>
      <c r="F6069" t="s">
        <v>3080</v>
      </c>
      <c r="G6069">
        <v>7</v>
      </c>
      <c r="H6069">
        <v>3</v>
      </c>
      <c r="I6069">
        <v>1</v>
      </c>
      <c r="J6069">
        <v>5</v>
      </c>
      <c r="K6069">
        <v>2</v>
      </c>
      <c r="L6069" s="20">
        <v>597.1</v>
      </c>
      <c r="N6069" s="21">
        <v>3</v>
      </c>
      <c r="O6069" s="20">
        <v>38.01</v>
      </c>
    </row>
    <row r="6070" spans="1:16" s="20" customFormat="1" ht="13.5" customHeight="1" x14ac:dyDescent="0.35">
      <c r="A6070" t="s">
        <v>12296</v>
      </c>
      <c r="B6070" t="s">
        <v>4605</v>
      </c>
      <c r="C6070" t="s">
        <v>852</v>
      </c>
      <c r="D6070" t="s">
        <v>5492</v>
      </c>
      <c r="E6070">
        <v>1</v>
      </c>
      <c r="F6070" t="s">
        <v>3080</v>
      </c>
      <c r="G6070">
        <v>7</v>
      </c>
      <c r="H6070">
        <v>3</v>
      </c>
      <c r="I6070">
        <v>1</v>
      </c>
      <c r="J6070">
        <v>5</v>
      </c>
      <c r="K6070">
        <v>2</v>
      </c>
      <c r="L6070" s="20">
        <v>5464.09</v>
      </c>
      <c r="M6070" s="20">
        <v>38.57</v>
      </c>
      <c r="N6070" s="21">
        <v>8</v>
      </c>
      <c r="O6070" s="20">
        <v>61.75</v>
      </c>
      <c r="P6070" s="20">
        <v>5.0599999999999996</v>
      </c>
    </row>
    <row r="6071" spans="1:16" s="20" customFormat="1" ht="13.5" customHeight="1" x14ac:dyDescent="0.35">
      <c r="A6071" t="s">
        <v>16864</v>
      </c>
      <c r="B6071" t="s">
        <v>4605</v>
      </c>
      <c r="C6071" t="s">
        <v>852</v>
      </c>
      <c r="D6071"/>
      <c r="E6071">
        <v>1</v>
      </c>
      <c r="F6071" t="s">
        <v>3080</v>
      </c>
      <c r="G6071">
        <v>7</v>
      </c>
      <c r="H6071">
        <v>1</v>
      </c>
      <c r="I6071">
        <v>1</v>
      </c>
      <c r="J6071">
        <v>5</v>
      </c>
      <c r="K6071">
        <v>2</v>
      </c>
      <c r="L6071" s="20">
        <v>14056.16</v>
      </c>
      <c r="M6071" s="20">
        <v>643.16</v>
      </c>
      <c r="N6071" s="21">
        <v>65</v>
      </c>
      <c r="O6071" s="20">
        <v>1866.64</v>
      </c>
      <c r="P6071" s="20">
        <v>48.1</v>
      </c>
    </row>
    <row r="6072" spans="1:16" s="20" customFormat="1" ht="13.5" customHeight="1" x14ac:dyDescent="0.35">
      <c r="A6072" t="s">
        <v>12302</v>
      </c>
      <c r="B6072" t="s">
        <v>909</v>
      </c>
      <c r="C6072" t="s">
        <v>852</v>
      </c>
      <c r="D6072" t="s">
        <v>4545</v>
      </c>
      <c r="E6072">
        <v>1</v>
      </c>
      <c r="F6072" t="s">
        <v>3080</v>
      </c>
      <c r="G6072">
        <v>7</v>
      </c>
      <c r="H6072">
        <v>3</v>
      </c>
      <c r="I6072">
        <v>1</v>
      </c>
      <c r="J6072">
        <v>5</v>
      </c>
      <c r="K6072">
        <v>2</v>
      </c>
      <c r="L6072" s="20">
        <v>56746.6</v>
      </c>
      <c r="M6072" s="20">
        <v>2974.19</v>
      </c>
      <c r="N6072" s="21">
        <v>133</v>
      </c>
      <c r="O6072" s="20">
        <v>7046.47</v>
      </c>
      <c r="P6072" s="20">
        <v>330.7</v>
      </c>
    </row>
    <row r="6073" spans="1:16" s="20" customFormat="1" ht="13.5" customHeight="1" x14ac:dyDescent="0.35">
      <c r="A6073" t="s">
        <v>12303</v>
      </c>
      <c r="B6073" t="s">
        <v>909</v>
      </c>
      <c r="C6073" t="s">
        <v>852</v>
      </c>
      <c r="D6073" t="s">
        <v>4557</v>
      </c>
      <c r="E6073">
        <v>1</v>
      </c>
      <c r="F6073" t="s">
        <v>3080</v>
      </c>
      <c r="G6073">
        <v>7</v>
      </c>
      <c r="H6073">
        <v>3</v>
      </c>
      <c r="I6073">
        <v>1</v>
      </c>
      <c r="J6073">
        <v>5</v>
      </c>
      <c r="K6073">
        <v>2</v>
      </c>
      <c r="L6073" s="20">
        <v>35.549999999999997</v>
      </c>
      <c r="M6073" s="20">
        <v>0.53</v>
      </c>
      <c r="N6073" s="21">
        <v>7</v>
      </c>
      <c r="O6073" s="20">
        <v>9.26</v>
      </c>
      <c r="P6073" s="20">
        <v>0</v>
      </c>
    </row>
    <row r="6074" spans="1:16" s="20" customFormat="1" ht="13.5" customHeight="1" x14ac:dyDescent="0.35">
      <c r="A6074" t="s">
        <v>12304</v>
      </c>
      <c r="B6074" t="s">
        <v>909</v>
      </c>
      <c r="C6074" t="s">
        <v>852</v>
      </c>
      <c r="D6074" t="s">
        <v>4558</v>
      </c>
      <c r="E6074">
        <v>1</v>
      </c>
      <c r="F6074" t="s">
        <v>3080</v>
      </c>
      <c r="G6074">
        <v>7</v>
      </c>
      <c r="H6074">
        <v>3</v>
      </c>
      <c r="I6074">
        <v>1</v>
      </c>
      <c r="J6074">
        <v>5</v>
      </c>
      <c r="K6074">
        <v>2</v>
      </c>
      <c r="L6074" s="20">
        <v>16.100000000000001</v>
      </c>
      <c r="N6074" s="21">
        <v>2</v>
      </c>
      <c r="O6074" s="20">
        <v>1.37</v>
      </c>
    </row>
    <row r="6075" spans="1:16" s="20" customFormat="1" ht="13.5" customHeight="1" x14ac:dyDescent="0.35">
      <c r="A6075" t="s">
        <v>12306</v>
      </c>
      <c r="B6075" t="s">
        <v>909</v>
      </c>
      <c r="C6075" t="s">
        <v>852</v>
      </c>
      <c r="D6075" t="s">
        <v>4574</v>
      </c>
      <c r="E6075">
        <v>1</v>
      </c>
      <c r="F6075" t="s">
        <v>3080</v>
      </c>
      <c r="G6075">
        <v>7</v>
      </c>
      <c r="H6075">
        <v>2</v>
      </c>
      <c r="I6075">
        <v>1</v>
      </c>
      <c r="J6075">
        <v>5</v>
      </c>
      <c r="K6075">
        <v>2</v>
      </c>
      <c r="L6075" s="20">
        <v>7.6</v>
      </c>
      <c r="N6075" s="21">
        <v>1</v>
      </c>
      <c r="O6075" s="20">
        <v>0</v>
      </c>
    </row>
    <row r="6076" spans="1:16" s="20" customFormat="1" ht="13.5" customHeight="1" x14ac:dyDescent="0.35">
      <c r="A6076" t="s">
        <v>12305</v>
      </c>
      <c r="B6076" t="s">
        <v>909</v>
      </c>
      <c r="C6076" t="s">
        <v>852</v>
      </c>
      <c r="D6076" t="s">
        <v>4574</v>
      </c>
      <c r="E6076">
        <v>1</v>
      </c>
      <c r="F6076" t="s">
        <v>3080</v>
      </c>
      <c r="G6076">
        <v>7</v>
      </c>
      <c r="H6076">
        <v>3</v>
      </c>
      <c r="I6076">
        <v>1</v>
      </c>
      <c r="J6076">
        <v>5</v>
      </c>
      <c r="K6076">
        <v>2</v>
      </c>
      <c r="L6076" s="20">
        <v>700.81</v>
      </c>
      <c r="M6076" s="20">
        <v>43.44</v>
      </c>
      <c r="N6076" s="21">
        <v>12</v>
      </c>
      <c r="O6076" s="20">
        <v>79.22</v>
      </c>
      <c r="P6076" s="20">
        <v>7.0000000000000007E-2</v>
      </c>
    </row>
    <row r="6077" spans="1:16" s="20" customFormat="1" ht="13.5" customHeight="1" x14ac:dyDescent="0.35">
      <c r="A6077" t="s">
        <v>12307</v>
      </c>
      <c r="B6077" t="s">
        <v>909</v>
      </c>
      <c r="C6077" t="s">
        <v>852</v>
      </c>
      <c r="D6077" t="s">
        <v>4613</v>
      </c>
      <c r="E6077">
        <v>1</v>
      </c>
      <c r="F6077" t="s">
        <v>3080</v>
      </c>
      <c r="G6077">
        <v>7</v>
      </c>
      <c r="H6077">
        <v>3</v>
      </c>
      <c r="I6077">
        <v>1</v>
      </c>
      <c r="J6077">
        <v>5</v>
      </c>
      <c r="K6077">
        <v>2</v>
      </c>
      <c r="L6077" s="20">
        <v>2.29</v>
      </c>
      <c r="M6077" s="20">
        <v>0.08</v>
      </c>
      <c r="N6077" s="21"/>
    </row>
    <row r="6078" spans="1:16" s="20" customFormat="1" ht="13.5" customHeight="1" x14ac:dyDescent="0.35">
      <c r="A6078" t="s">
        <v>12301</v>
      </c>
      <c r="B6078" t="s">
        <v>909</v>
      </c>
      <c r="C6078" t="s">
        <v>852</v>
      </c>
      <c r="D6078" t="s">
        <v>4636</v>
      </c>
      <c r="E6078">
        <v>1</v>
      </c>
      <c r="F6078" t="s">
        <v>3202</v>
      </c>
      <c r="G6078">
        <v>16</v>
      </c>
      <c r="H6078">
        <v>3</v>
      </c>
      <c r="I6078">
        <v>1</v>
      </c>
      <c r="J6078">
        <v>2</v>
      </c>
      <c r="K6078">
        <v>1</v>
      </c>
      <c r="L6078" s="20">
        <v>20723.650000000001</v>
      </c>
      <c r="N6078" s="21">
        <v>9</v>
      </c>
      <c r="O6078" s="20">
        <v>162.68</v>
      </c>
    </row>
    <row r="6079" spans="1:16" s="20" customFormat="1" ht="13.5" customHeight="1" x14ac:dyDescent="0.35">
      <c r="A6079" t="s">
        <v>12297</v>
      </c>
      <c r="B6079" t="s">
        <v>909</v>
      </c>
      <c r="C6079" t="s">
        <v>852</v>
      </c>
      <c r="D6079" t="s">
        <v>5192</v>
      </c>
      <c r="E6079">
        <v>1</v>
      </c>
      <c r="F6079" t="s">
        <v>3080</v>
      </c>
      <c r="G6079">
        <v>2</v>
      </c>
      <c r="H6079">
        <v>3</v>
      </c>
      <c r="I6079">
        <v>1</v>
      </c>
      <c r="J6079">
        <v>2</v>
      </c>
      <c r="K6079">
        <v>1</v>
      </c>
      <c r="L6079" s="20">
        <v>24953.25</v>
      </c>
      <c r="M6079" s="20">
        <v>822.92</v>
      </c>
      <c r="N6079" s="21">
        <v>6</v>
      </c>
      <c r="O6079" s="20">
        <v>1702.55</v>
      </c>
      <c r="P6079" s="20">
        <v>10.91</v>
      </c>
    </row>
    <row r="6080" spans="1:16" s="20" customFormat="1" ht="13.5" customHeight="1" x14ac:dyDescent="0.35">
      <c r="A6080" t="s">
        <v>12298</v>
      </c>
      <c r="B6080" t="s">
        <v>909</v>
      </c>
      <c r="C6080" t="s">
        <v>852</v>
      </c>
      <c r="D6080" t="s">
        <v>5196</v>
      </c>
      <c r="E6080">
        <v>1</v>
      </c>
      <c r="F6080" t="s">
        <v>3080</v>
      </c>
      <c r="G6080">
        <v>2</v>
      </c>
      <c r="H6080">
        <v>3</v>
      </c>
      <c r="I6080">
        <v>1</v>
      </c>
      <c r="J6080">
        <v>2</v>
      </c>
      <c r="K6080">
        <v>1</v>
      </c>
      <c r="L6080" s="20">
        <v>22635.67</v>
      </c>
      <c r="M6080" s="20">
        <v>2098.4699999999998</v>
      </c>
      <c r="N6080" s="21">
        <v>11</v>
      </c>
      <c r="O6080" s="20">
        <v>1610.71</v>
      </c>
      <c r="P6080" s="20">
        <v>42.66</v>
      </c>
    </row>
    <row r="6081" spans="1:16" s="20" customFormat="1" ht="13.5" customHeight="1" x14ac:dyDescent="0.35">
      <c r="A6081" t="s">
        <v>12299</v>
      </c>
      <c r="B6081" t="s">
        <v>909</v>
      </c>
      <c r="C6081" t="s">
        <v>852</v>
      </c>
      <c r="D6081" t="s">
        <v>5197</v>
      </c>
      <c r="E6081">
        <v>1</v>
      </c>
      <c r="F6081" t="s">
        <v>3080</v>
      </c>
      <c r="G6081">
        <v>2</v>
      </c>
      <c r="H6081">
        <v>3</v>
      </c>
      <c r="I6081">
        <v>1</v>
      </c>
      <c r="J6081">
        <v>2</v>
      </c>
      <c r="K6081">
        <v>1</v>
      </c>
      <c r="L6081" s="20">
        <v>21501.75</v>
      </c>
      <c r="M6081" s="20">
        <v>1307.7</v>
      </c>
      <c r="N6081" s="21">
        <v>8</v>
      </c>
      <c r="O6081" s="20">
        <v>755.33</v>
      </c>
      <c r="P6081" s="20">
        <v>42.83</v>
      </c>
    </row>
    <row r="6082" spans="1:16" s="20" customFormat="1" ht="13.5" customHeight="1" x14ac:dyDescent="0.35">
      <c r="A6082" t="s">
        <v>12300</v>
      </c>
      <c r="B6082" t="s">
        <v>909</v>
      </c>
      <c r="C6082" t="s">
        <v>852</v>
      </c>
      <c r="D6082" t="s">
        <v>5200</v>
      </c>
      <c r="E6082">
        <v>1</v>
      </c>
      <c r="F6082" t="s">
        <v>3080</v>
      </c>
      <c r="G6082">
        <v>2</v>
      </c>
      <c r="H6082">
        <v>3</v>
      </c>
      <c r="I6082">
        <v>1</v>
      </c>
      <c r="J6082">
        <v>2</v>
      </c>
      <c r="K6082">
        <v>1</v>
      </c>
      <c r="L6082" s="20">
        <v>25813.07</v>
      </c>
      <c r="M6082" s="20">
        <v>3504.81</v>
      </c>
      <c r="N6082" s="21">
        <v>7</v>
      </c>
      <c r="O6082" s="20">
        <v>1653.95</v>
      </c>
      <c r="P6082" s="20">
        <v>413.44</v>
      </c>
    </row>
    <row r="6083" spans="1:16" s="20" customFormat="1" ht="13.5" customHeight="1" x14ac:dyDescent="0.35">
      <c r="A6083" t="s">
        <v>12308</v>
      </c>
      <c r="B6083" t="s">
        <v>909</v>
      </c>
      <c r="C6083" t="s">
        <v>852</v>
      </c>
      <c r="D6083" t="s">
        <v>5249</v>
      </c>
      <c r="E6083">
        <v>1</v>
      </c>
      <c r="F6083" t="s">
        <v>3080</v>
      </c>
      <c r="G6083">
        <v>7</v>
      </c>
      <c r="H6083">
        <v>3</v>
      </c>
      <c r="I6083">
        <v>1</v>
      </c>
      <c r="J6083">
        <v>5</v>
      </c>
      <c r="K6083">
        <v>2</v>
      </c>
      <c r="L6083" s="20">
        <v>88734.16</v>
      </c>
      <c r="M6083" s="20">
        <v>5995.43</v>
      </c>
      <c r="N6083" s="21">
        <v>199</v>
      </c>
      <c r="O6083" s="20">
        <v>13288.67</v>
      </c>
      <c r="P6083" s="20">
        <v>500.95</v>
      </c>
    </row>
    <row r="6084" spans="1:16" s="20" customFormat="1" ht="13.5" customHeight="1" x14ac:dyDescent="0.35">
      <c r="A6084" t="s">
        <v>2395</v>
      </c>
      <c r="B6084" t="s">
        <v>909</v>
      </c>
      <c r="C6084" t="s">
        <v>852</v>
      </c>
      <c r="D6084" t="s">
        <v>5399</v>
      </c>
      <c r="E6084">
        <v>1</v>
      </c>
      <c r="F6084" t="s">
        <v>2135</v>
      </c>
      <c r="G6084">
        <v>8</v>
      </c>
      <c r="H6084">
        <v>3</v>
      </c>
      <c r="I6084">
        <v>1</v>
      </c>
      <c r="J6084">
        <v>2</v>
      </c>
      <c r="K6084">
        <v>1</v>
      </c>
      <c r="L6084" s="20">
        <v>128243.65</v>
      </c>
      <c r="M6084" s="20">
        <v>2738.11</v>
      </c>
      <c r="N6084" s="21">
        <v>6</v>
      </c>
      <c r="O6084" s="20">
        <v>243.86</v>
      </c>
      <c r="P6084" s="20">
        <v>33.78</v>
      </c>
    </row>
    <row r="6085" spans="1:16" s="20" customFormat="1" ht="13.5" customHeight="1" x14ac:dyDescent="0.35">
      <c r="A6085" t="s">
        <v>12309</v>
      </c>
      <c r="B6085" t="s">
        <v>909</v>
      </c>
      <c r="C6085" t="s">
        <v>852</v>
      </c>
      <c r="D6085" t="s">
        <v>5472</v>
      </c>
      <c r="E6085">
        <v>1</v>
      </c>
      <c r="F6085" t="s">
        <v>3080</v>
      </c>
      <c r="G6085">
        <v>7</v>
      </c>
      <c r="H6085">
        <v>3</v>
      </c>
      <c r="I6085">
        <v>1</v>
      </c>
      <c r="J6085">
        <v>5</v>
      </c>
      <c r="K6085">
        <v>2</v>
      </c>
      <c r="L6085" s="20">
        <v>2.92</v>
      </c>
      <c r="M6085" s="20">
        <v>0.05</v>
      </c>
      <c r="N6085" s="21">
        <v>1</v>
      </c>
      <c r="O6085" s="20">
        <v>0.99</v>
      </c>
      <c r="P6085" s="20">
        <v>0</v>
      </c>
    </row>
    <row r="6086" spans="1:16" s="20" customFormat="1" ht="13.5" customHeight="1" x14ac:dyDescent="0.35">
      <c r="A6086" t="s">
        <v>12310</v>
      </c>
      <c r="B6086" t="s">
        <v>5063</v>
      </c>
      <c r="C6086" t="s">
        <v>852</v>
      </c>
      <c r="D6086" t="s">
        <v>5064</v>
      </c>
      <c r="E6086">
        <v>1</v>
      </c>
      <c r="F6086" t="s">
        <v>3080</v>
      </c>
      <c r="G6086">
        <v>2</v>
      </c>
      <c r="H6086">
        <v>3</v>
      </c>
      <c r="I6086">
        <v>1</v>
      </c>
      <c r="J6086">
        <v>2</v>
      </c>
      <c r="K6086">
        <v>1</v>
      </c>
      <c r="L6086" s="20">
        <v>4662.79</v>
      </c>
      <c r="N6086" s="21">
        <v>7</v>
      </c>
      <c r="O6086" s="20">
        <v>42.23</v>
      </c>
    </row>
    <row r="6087" spans="1:16" s="20" customFormat="1" ht="13.5" customHeight="1" x14ac:dyDescent="0.35">
      <c r="A6087" t="s">
        <v>12311</v>
      </c>
      <c r="B6087" t="s">
        <v>5063</v>
      </c>
      <c r="C6087" t="s">
        <v>852</v>
      </c>
      <c r="D6087" t="s">
        <v>5078</v>
      </c>
      <c r="E6087">
        <v>1</v>
      </c>
      <c r="F6087" t="s">
        <v>3080</v>
      </c>
      <c r="G6087">
        <v>2</v>
      </c>
      <c r="H6087">
        <v>3</v>
      </c>
      <c r="I6087">
        <v>1</v>
      </c>
      <c r="J6087">
        <v>2</v>
      </c>
      <c r="K6087">
        <v>1</v>
      </c>
      <c r="L6087" s="20">
        <v>169.87</v>
      </c>
      <c r="N6087" s="21">
        <v>2</v>
      </c>
      <c r="O6087" s="20">
        <v>3.1</v>
      </c>
    </row>
    <row r="6088" spans="1:16" s="20" customFormat="1" ht="13.5" customHeight="1" x14ac:dyDescent="0.35">
      <c r="A6088" t="s">
        <v>12312</v>
      </c>
      <c r="B6088" t="s">
        <v>5063</v>
      </c>
      <c r="C6088" t="s">
        <v>852</v>
      </c>
      <c r="D6088" t="s">
        <v>5079</v>
      </c>
      <c r="E6088">
        <v>1</v>
      </c>
      <c r="F6088" t="s">
        <v>3080</v>
      </c>
      <c r="G6088">
        <v>2</v>
      </c>
      <c r="H6088">
        <v>3</v>
      </c>
      <c r="I6088">
        <v>1</v>
      </c>
      <c r="J6088">
        <v>2</v>
      </c>
      <c r="K6088">
        <v>1</v>
      </c>
      <c r="L6088" s="20">
        <v>290.77999999999997</v>
      </c>
      <c r="N6088" s="21"/>
    </row>
    <row r="6089" spans="1:16" s="20" customFormat="1" ht="13.5" customHeight="1" x14ac:dyDescent="0.35">
      <c r="A6089" t="s">
        <v>12341</v>
      </c>
      <c r="B6089" t="s">
        <v>4401</v>
      </c>
      <c r="C6089" t="s">
        <v>852</v>
      </c>
      <c r="D6089" t="s">
        <v>4402</v>
      </c>
      <c r="E6089">
        <v>1</v>
      </c>
      <c r="F6089" t="s">
        <v>3080</v>
      </c>
      <c r="G6089">
        <v>7</v>
      </c>
      <c r="H6089">
        <v>2</v>
      </c>
      <c r="I6089">
        <v>1</v>
      </c>
      <c r="J6089">
        <v>5</v>
      </c>
      <c r="K6089">
        <v>2</v>
      </c>
      <c r="L6089" s="20">
        <v>57966.13</v>
      </c>
      <c r="M6089" s="20">
        <v>392.08</v>
      </c>
      <c r="N6089" s="21">
        <v>20</v>
      </c>
      <c r="O6089" s="20">
        <v>10430.469999999999</v>
      </c>
      <c r="P6089" s="20">
        <v>17.95</v>
      </c>
    </row>
    <row r="6090" spans="1:16" s="20" customFormat="1" ht="13.5" customHeight="1" x14ac:dyDescent="0.35">
      <c r="A6090" t="s">
        <v>12321</v>
      </c>
      <c r="B6090" t="s">
        <v>4401</v>
      </c>
      <c r="C6090" t="s">
        <v>852</v>
      </c>
      <c r="D6090" t="s">
        <v>4403</v>
      </c>
      <c r="E6090">
        <v>1</v>
      </c>
      <c r="F6090" t="s">
        <v>4404</v>
      </c>
      <c r="G6090">
        <v>5</v>
      </c>
      <c r="H6090">
        <v>2</v>
      </c>
      <c r="I6090">
        <v>2</v>
      </c>
      <c r="J6090">
        <v>2</v>
      </c>
      <c r="K6090">
        <v>1</v>
      </c>
      <c r="L6090" s="20">
        <v>2428.4299999999998</v>
      </c>
      <c r="N6090" s="21">
        <v>1</v>
      </c>
      <c r="O6090" s="20">
        <v>2428.4</v>
      </c>
    </row>
    <row r="6091" spans="1:16" s="20" customFormat="1" ht="13.5" customHeight="1" x14ac:dyDescent="0.35">
      <c r="A6091" t="s">
        <v>12342</v>
      </c>
      <c r="B6091" t="s">
        <v>4401</v>
      </c>
      <c r="C6091" t="s">
        <v>852</v>
      </c>
      <c r="D6091" t="s">
        <v>4482</v>
      </c>
      <c r="E6091">
        <v>1</v>
      </c>
      <c r="F6091" t="s">
        <v>3080</v>
      </c>
      <c r="G6091">
        <v>7</v>
      </c>
      <c r="H6091">
        <v>3</v>
      </c>
      <c r="I6091">
        <v>1</v>
      </c>
      <c r="J6091">
        <v>5</v>
      </c>
      <c r="K6091">
        <v>2</v>
      </c>
      <c r="L6091" s="20">
        <v>99744.89</v>
      </c>
      <c r="M6091" s="20">
        <v>3724.2</v>
      </c>
      <c r="N6091" s="21">
        <v>38</v>
      </c>
      <c r="O6091" s="20">
        <v>15506.31</v>
      </c>
      <c r="P6091" s="20">
        <v>550.38</v>
      </c>
    </row>
    <row r="6092" spans="1:16" s="20" customFormat="1" ht="13.5" customHeight="1" x14ac:dyDescent="0.35">
      <c r="A6092" t="s">
        <v>12322</v>
      </c>
      <c r="B6092" t="s">
        <v>4401</v>
      </c>
      <c r="C6092" t="s">
        <v>852</v>
      </c>
      <c r="D6092" t="s">
        <v>4483</v>
      </c>
      <c r="E6092">
        <v>1</v>
      </c>
      <c r="F6092" t="s">
        <v>4404</v>
      </c>
      <c r="G6092">
        <v>5</v>
      </c>
      <c r="H6092">
        <v>2</v>
      </c>
      <c r="I6092">
        <v>2</v>
      </c>
      <c r="J6092">
        <v>2</v>
      </c>
      <c r="K6092">
        <v>1</v>
      </c>
      <c r="L6092" s="20">
        <v>1962.16</v>
      </c>
      <c r="M6092" s="20">
        <v>28.37</v>
      </c>
      <c r="N6092" s="21"/>
    </row>
    <row r="6093" spans="1:16" s="20" customFormat="1" ht="13.5" customHeight="1" x14ac:dyDescent="0.35">
      <c r="A6093" t="s">
        <v>12323</v>
      </c>
      <c r="B6093" t="s">
        <v>4401</v>
      </c>
      <c r="C6093" t="s">
        <v>852</v>
      </c>
      <c r="D6093" t="s">
        <v>4534</v>
      </c>
      <c r="E6093">
        <v>1</v>
      </c>
      <c r="F6093" t="s">
        <v>4404</v>
      </c>
      <c r="G6093">
        <v>5</v>
      </c>
      <c r="H6093">
        <v>2</v>
      </c>
      <c r="I6093">
        <v>2</v>
      </c>
      <c r="J6093">
        <v>2</v>
      </c>
      <c r="K6093">
        <v>1</v>
      </c>
      <c r="L6093" s="20">
        <v>1987.42</v>
      </c>
      <c r="N6093" s="21"/>
    </row>
    <row r="6094" spans="1:16" s="20" customFormat="1" ht="13.5" customHeight="1" x14ac:dyDescent="0.35">
      <c r="A6094" t="s">
        <v>12343</v>
      </c>
      <c r="B6094" t="s">
        <v>4401</v>
      </c>
      <c r="C6094" t="s">
        <v>852</v>
      </c>
      <c r="D6094" t="s">
        <v>4584</v>
      </c>
      <c r="E6094">
        <v>1</v>
      </c>
      <c r="F6094" t="s">
        <v>3080</v>
      </c>
      <c r="G6094">
        <v>7</v>
      </c>
      <c r="H6094">
        <v>3</v>
      </c>
      <c r="I6094">
        <v>1</v>
      </c>
      <c r="J6094">
        <v>5</v>
      </c>
      <c r="K6094">
        <v>2</v>
      </c>
      <c r="L6094" s="20">
        <v>4.1500000000000004</v>
      </c>
      <c r="N6094" s="21"/>
    </row>
    <row r="6095" spans="1:16" s="20" customFormat="1" ht="13.5" customHeight="1" x14ac:dyDescent="0.35">
      <c r="A6095" t="s">
        <v>12324</v>
      </c>
      <c r="B6095" t="s">
        <v>4401</v>
      </c>
      <c r="C6095" t="s">
        <v>852</v>
      </c>
      <c r="D6095" t="s">
        <v>4588</v>
      </c>
      <c r="E6095">
        <v>1</v>
      </c>
      <c r="F6095" t="s">
        <v>4404</v>
      </c>
      <c r="G6095">
        <v>5</v>
      </c>
      <c r="H6095">
        <v>2</v>
      </c>
      <c r="I6095">
        <v>2</v>
      </c>
      <c r="J6095">
        <v>2</v>
      </c>
      <c r="K6095">
        <v>1</v>
      </c>
      <c r="L6095" s="20">
        <v>400.71</v>
      </c>
      <c r="M6095" s="20">
        <v>11.65</v>
      </c>
      <c r="N6095" s="21"/>
    </row>
    <row r="6096" spans="1:16" s="20" customFormat="1" ht="13.5" customHeight="1" x14ac:dyDescent="0.35">
      <c r="A6096" t="s">
        <v>12325</v>
      </c>
      <c r="B6096" t="s">
        <v>4401</v>
      </c>
      <c r="C6096" t="s">
        <v>852</v>
      </c>
      <c r="D6096" t="s">
        <v>4589</v>
      </c>
      <c r="E6096">
        <v>1</v>
      </c>
      <c r="F6096" t="s">
        <v>4404</v>
      </c>
      <c r="G6096">
        <v>5</v>
      </c>
      <c r="H6096">
        <v>2</v>
      </c>
      <c r="I6096">
        <v>2</v>
      </c>
      <c r="J6096">
        <v>2</v>
      </c>
      <c r="K6096">
        <v>1</v>
      </c>
      <c r="L6096" s="20">
        <v>1728.3</v>
      </c>
      <c r="M6096" s="20">
        <v>9.58</v>
      </c>
      <c r="N6096" s="21"/>
    </row>
    <row r="6097" spans="1:16" s="20" customFormat="1" ht="13.5" customHeight="1" x14ac:dyDescent="0.35">
      <c r="A6097" t="s">
        <v>12326</v>
      </c>
      <c r="B6097" t="s">
        <v>4401</v>
      </c>
      <c r="C6097" t="s">
        <v>852</v>
      </c>
      <c r="D6097" t="s">
        <v>4593</v>
      </c>
      <c r="E6097">
        <v>1</v>
      </c>
      <c r="F6097" t="s">
        <v>4404</v>
      </c>
      <c r="G6097">
        <v>5</v>
      </c>
      <c r="H6097">
        <v>2</v>
      </c>
      <c r="I6097">
        <v>2</v>
      </c>
      <c r="J6097">
        <v>2</v>
      </c>
      <c r="K6097">
        <v>1</v>
      </c>
      <c r="L6097" s="20">
        <v>2357.0100000000002</v>
      </c>
      <c r="N6097" s="21">
        <v>1</v>
      </c>
      <c r="O6097" s="20">
        <v>56.5</v>
      </c>
    </row>
    <row r="6098" spans="1:16" s="20" customFormat="1" ht="13.5" customHeight="1" x14ac:dyDescent="0.35">
      <c r="A6098" t="s">
        <v>12344</v>
      </c>
      <c r="B6098" t="s">
        <v>4401</v>
      </c>
      <c r="C6098" t="s">
        <v>852</v>
      </c>
      <c r="D6098" t="s">
        <v>4604</v>
      </c>
      <c r="E6098">
        <v>1</v>
      </c>
      <c r="F6098" t="s">
        <v>3080</v>
      </c>
      <c r="G6098">
        <v>7</v>
      </c>
      <c r="H6098">
        <v>3</v>
      </c>
      <c r="I6098">
        <v>1</v>
      </c>
      <c r="J6098">
        <v>5</v>
      </c>
      <c r="K6098">
        <v>2</v>
      </c>
      <c r="L6098" s="20">
        <v>5281.61</v>
      </c>
      <c r="M6098" s="20">
        <v>157.08000000000001</v>
      </c>
      <c r="N6098" s="21">
        <v>17</v>
      </c>
      <c r="O6098" s="20">
        <v>1198.01</v>
      </c>
      <c r="P6098" s="20">
        <v>48.07</v>
      </c>
    </row>
    <row r="6099" spans="1:16" s="20" customFormat="1" ht="13.5" customHeight="1" x14ac:dyDescent="0.35">
      <c r="A6099" t="s">
        <v>12339</v>
      </c>
      <c r="B6099" t="s">
        <v>4401</v>
      </c>
      <c r="C6099" t="s">
        <v>852</v>
      </c>
      <c r="D6099" t="s">
        <v>4623</v>
      </c>
      <c r="E6099">
        <v>1</v>
      </c>
      <c r="F6099" t="s">
        <v>3202</v>
      </c>
      <c r="G6099">
        <v>16</v>
      </c>
      <c r="H6099">
        <v>3</v>
      </c>
      <c r="I6099">
        <v>1</v>
      </c>
      <c r="J6099">
        <v>2</v>
      </c>
      <c r="K6099">
        <v>1</v>
      </c>
      <c r="L6099" s="20">
        <v>188401.13</v>
      </c>
      <c r="M6099" s="20">
        <v>247.33</v>
      </c>
      <c r="N6099" s="21">
        <v>5</v>
      </c>
      <c r="O6099" s="20">
        <v>9.69</v>
      </c>
      <c r="P6099" s="20">
        <v>0</v>
      </c>
    </row>
    <row r="6100" spans="1:16" s="20" customFormat="1" ht="13.5" customHeight="1" x14ac:dyDescent="0.35">
      <c r="A6100" t="s">
        <v>12327</v>
      </c>
      <c r="B6100" t="s">
        <v>4401</v>
      </c>
      <c r="C6100" t="s">
        <v>852</v>
      </c>
      <c r="D6100" t="s">
        <v>4652</v>
      </c>
      <c r="E6100">
        <v>1</v>
      </c>
      <c r="F6100" t="s">
        <v>4461</v>
      </c>
      <c r="G6100">
        <v>5</v>
      </c>
      <c r="H6100">
        <v>1</v>
      </c>
      <c r="I6100">
        <v>2</v>
      </c>
      <c r="J6100">
        <v>2</v>
      </c>
      <c r="K6100">
        <v>1</v>
      </c>
      <c r="L6100" s="20">
        <v>60007.62</v>
      </c>
      <c r="M6100" s="20">
        <v>1020.62</v>
      </c>
      <c r="N6100" s="21">
        <v>3</v>
      </c>
      <c r="O6100" s="20">
        <v>49.98</v>
      </c>
      <c r="P6100" s="20">
        <v>0</v>
      </c>
    </row>
    <row r="6101" spans="1:16" s="20" customFormat="1" ht="13.5" customHeight="1" x14ac:dyDescent="0.35">
      <c r="A6101" t="s">
        <v>12328</v>
      </c>
      <c r="B6101" t="s">
        <v>4401</v>
      </c>
      <c r="C6101" t="s">
        <v>852</v>
      </c>
      <c r="D6101" t="s">
        <v>4653</v>
      </c>
      <c r="E6101">
        <v>1</v>
      </c>
      <c r="F6101" t="s">
        <v>4461</v>
      </c>
      <c r="G6101">
        <v>5</v>
      </c>
      <c r="H6101">
        <v>1</v>
      </c>
      <c r="I6101">
        <v>2</v>
      </c>
      <c r="J6101">
        <v>2</v>
      </c>
      <c r="K6101">
        <v>1</v>
      </c>
      <c r="L6101" s="20">
        <v>66673.22</v>
      </c>
      <c r="M6101" s="20">
        <v>626.66999999999996</v>
      </c>
      <c r="N6101" s="21">
        <v>5</v>
      </c>
      <c r="O6101" s="20">
        <v>161.11000000000001</v>
      </c>
      <c r="P6101" s="20">
        <v>20.22</v>
      </c>
    </row>
    <row r="6102" spans="1:16" s="20" customFormat="1" ht="13.5" customHeight="1" x14ac:dyDescent="0.35">
      <c r="A6102" t="s">
        <v>12329</v>
      </c>
      <c r="B6102" t="s">
        <v>4401</v>
      </c>
      <c r="C6102" t="s">
        <v>852</v>
      </c>
      <c r="D6102" t="s">
        <v>4658</v>
      </c>
      <c r="E6102">
        <v>1</v>
      </c>
      <c r="F6102" t="s">
        <v>4461</v>
      </c>
      <c r="G6102">
        <v>5</v>
      </c>
      <c r="H6102">
        <v>1</v>
      </c>
      <c r="I6102">
        <v>2</v>
      </c>
      <c r="J6102">
        <v>2</v>
      </c>
      <c r="K6102">
        <v>1</v>
      </c>
      <c r="L6102" s="20">
        <v>68561.87</v>
      </c>
      <c r="M6102" s="20">
        <v>1096.81</v>
      </c>
      <c r="N6102" s="21">
        <v>2</v>
      </c>
      <c r="O6102" s="20">
        <v>225.66</v>
      </c>
      <c r="P6102" s="20">
        <v>0</v>
      </c>
    </row>
    <row r="6103" spans="1:16" s="20" customFormat="1" ht="13.5" customHeight="1" x14ac:dyDescent="0.35">
      <c r="A6103" t="s">
        <v>12330</v>
      </c>
      <c r="B6103" t="s">
        <v>4401</v>
      </c>
      <c r="C6103" t="s">
        <v>852</v>
      </c>
      <c r="D6103" t="s">
        <v>4707</v>
      </c>
      <c r="E6103">
        <v>1</v>
      </c>
      <c r="F6103" t="s">
        <v>4461</v>
      </c>
      <c r="G6103">
        <v>5</v>
      </c>
      <c r="H6103">
        <v>1</v>
      </c>
      <c r="I6103">
        <v>2</v>
      </c>
      <c r="J6103">
        <v>2</v>
      </c>
      <c r="K6103">
        <v>1</v>
      </c>
      <c r="L6103" s="20">
        <v>65462.27</v>
      </c>
      <c r="M6103" s="20">
        <v>536.64</v>
      </c>
      <c r="N6103" s="21">
        <v>15</v>
      </c>
      <c r="O6103" s="20">
        <v>1481.13</v>
      </c>
      <c r="P6103" s="20">
        <v>54.61</v>
      </c>
    </row>
    <row r="6104" spans="1:16" s="20" customFormat="1" ht="13.5" customHeight="1" x14ac:dyDescent="0.35">
      <c r="A6104" t="s">
        <v>12340</v>
      </c>
      <c r="B6104" t="s">
        <v>4401</v>
      </c>
      <c r="C6104" t="s">
        <v>852</v>
      </c>
      <c r="D6104" t="s">
        <v>4708</v>
      </c>
      <c r="E6104">
        <v>1</v>
      </c>
      <c r="F6104" t="s">
        <v>3754</v>
      </c>
      <c r="G6104">
        <v>6</v>
      </c>
      <c r="H6104">
        <v>2</v>
      </c>
      <c r="I6104">
        <v>2</v>
      </c>
      <c r="J6104">
        <v>5</v>
      </c>
      <c r="K6104">
        <v>2</v>
      </c>
      <c r="L6104" s="20">
        <v>218333.86</v>
      </c>
      <c r="M6104" s="20">
        <v>2169.59</v>
      </c>
      <c r="N6104" s="21">
        <v>14</v>
      </c>
      <c r="O6104" s="20">
        <v>34753.870000000003</v>
      </c>
      <c r="P6104" s="20">
        <v>93.46</v>
      </c>
    </row>
    <row r="6105" spans="1:16" s="20" customFormat="1" ht="13.5" customHeight="1" x14ac:dyDescent="0.35">
      <c r="A6105" t="s">
        <v>12331</v>
      </c>
      <c r="B6105" t="s">
        <v>4401</v>
      </c>
      <c r="C6105" t="s">
        <v>852</v>
      </c>
      <c r="D6105" t="s">
        <v>4710</v>
      </c>
      <c r="E6105">
        <v>1</v>
      </c>
      <c r="F6105" t="s">
        <v>4461</v>
      </c>
      <c r="G6105">
        <v>5</v>
      </c>
      <c r="H6105">
        <v>1</v>
      </c>
      <c r="I6105">
        <v>2</v>
      </c>
      <c r="J6105">
        <v>2</v>
      </c>
      <c r="K6105">
        <v>1</v>
      </c>
      <c r="L6105" s="20">
        <v>228411.83</v>
      </c>
      <c r="M6105" s="20">
        <v>1856.89</v>
      </c>
      <c r="N6105" s="21">
        <v>30</v>
      </c>
      <c r="O6105" s="20">
        <v>47981.05</v>
      </c>
      <c r="P6105" s="20">
        <v>266.93</v>
      </c>
    </row>
    <row r="6106" spans="1:16" s="20" customFormat="1" ht="13.5" customHeight="1" x14ac:dyDescent="0.35">
      <c r="A6106" t="s">
        <v>12332</v>
      </c>
      <c r="B6106" t="s">
        <v>4401</v>
      </c>
      <c r="C6106" t="s">
        <v>852</v>
      </c>
      <c r="D6106" t="s">
        <v>4766</v>
      </c>
      <c r="E6106">
        <v>1</v>
      </c>
      <c r="F6106" t="s">
        <v>4404</v>
      </c>
      <c r="G6106">
        <v>5</v>
      </c>
      <c r="H6106">
        <v>2</v>
      </c>
      <c r="I6106">
        <v>2</v>
      </c>
      <c r="J6106">
        <v>2</v>
      </c>
      <c r="K6106">
        <v>1</v>
      </c>
      <c r="L6106" s="20">
        <v>5397.32</v>
      </c>
      <c r="N6106" s="21">
        <v>1</v>
      </c>
      <c r="O6106" s="20">
        <v>162.44</v>
      </c>
    </row>
    <row r="6107" spans="1:16" s="20" customFormat="1" ht="13.5" customHeight="1" x14ac:dyDescent="0.35">
      <c r="A6107" t="s">
        <v>12333</v>
      </c>
      <c r="B6107" t="s">
        <v>4401</v>
      </c>
      <c r="C6107" t="s">
        <v>852</v>
      </c>
      <c r="D6107" t="s">
        <v>4810</v>
      </c>
      <c r="E6107">
        <v>1</v>
      </c>
      <c r="F6107" t="s">
        <v>4404</v>
      </c>
      <c r="G6107">
        <v>5</v>
      </c>
      <c r="H6107">
        <v>2</v>
      </c>
      <c r="I6107">
        <v>2</v>
      </c>
      <c r="J6107">
        <v>2</v>
      </c>
      <c r="K6107">
        <v>1</v>
      </c>
      <c r="L6107" s="20">
        <v>2241.06</v>
      </c>
      <c r="N6107" s="21"/>
    </row>
    <row r="6108" spans="1:16" s="20" customFormat="1" ht="13.5" customHeight="1" x14ac:dyDescent="0.35">
      <c r="A6108" t="s">
        <v>12334</v>
      </c>
      <c r="B6108" t="s">
        <v>4401</v>
      </c>
      <c r="C6108" t="s">
        <v>852</v>
      </c>
      <c r="D6108" t="s">
        <v>4819</v>
      </c>
      <c r="E6108">
        <v>1</v>
      </c>
      <c r="F6108" t="s">
        <v>4404</v>
      </c>
      <c r="G6108">
        <v>5</v>
      </c>
      <c r="H6108">
        <v>2</v>
      </c>
      <c r="I6108">
        <v>2</v>
      </c>
      <c r="J6108">
        <v>2</v>
      </c>
      <c r="K6108">
        <v>1</v>
      </c>
      <c r="L6108" s="20">
        <v>662.92</v>
      </c>
      <c r="M6108" s="20">
        <v>26.12</v>
      </c>
      <c r="N6108" s="21"/>
    </row>
    <row r="6109" spans="1:16" s="20" customFormat="1" ht="13.5" customHeight="1" x14ac:dyDescent="0.35">
      <c r="A6109" t="s">
        <v>12313</v>
      </c>
      <c r="B6109" t="s">
        <v>4401</v>
      </c>
      <c r="C6109" t="s">
        <v>852</v>
      </c>
      <c r="D6109" t="s">
        <v>4824</v>
      </c>
      <c r="E6109">
        <v>1</v>
      </c>
      <c r="F6109" t="s">
        <v>4461</v>
      </c>
      <c r="G6109">
        <v>1</v>
      </c>
      <c r="H6109">
        <v>3</v>
      </c>
      <c r="I6109">
        <v>2</v>
      </c>
      <c r="J6109">
        <v>2</v>
      </c>
      <c r="K6109">
        <v>1</v>
      </c>
      <c r="L6109" s="20">
        <v>0.2</v>
      </c>
      <c r="N6109" s="21"/>
    </row>
    <row r="6110" spans="1:16" s="20" customFormat="1" ht="13.5" customHeight="1" x14ac:dyDescent="0.35">
      <c r="A6110" t="s">
        <v>12345</v>
      </c>
      <c r="B6110" t="s">
        <v>4401</v>
      </c>
      <c r="C6110" t="s">
        <v>852</v>
      </c>
      <c r="D6110" t="s">
        <v>4826</v>
      </c>
      <c r="E6110">
        <v>1</v>
      </c>
      <c r="F6110" t="s">
        <v>3080</v>
      </c>
      <c r="G6110">
        <v>7</v>
      </c>
      <c r="H6110">
        <v>2</v>
      </c>
      <c r="I6110">
        <v>1</v>
      </c>
      <c r="J6110">
        <v>5</v>
      </c>
      <c r="K6110">
        <v>2</v>
      </c>
      <c r="L6110" s="20">
        <v>22644.7</v>
      </c>
      <c r="M6110" s="20">
        <v>2205.4699999999998</v>
      </c>
      <c r="N6110" s="21">
        <v>14</v>
      </c>
      <c r="O6110" s="20">
        <v>2111.62</v>
      </c>
      <c r="P6110" s="20">
        <v>177.67</v>
      </c>
    </row>
    <row r="6111" spans="1:16" s="20" customFormat="1" ht="13.5" customHeight="1" x14ac:dyDescent="0.35">
      <c r="A6111" t="s">
        <v>12335</v>
      </c>
      <c r="B6111" t="s">
        <v>4401</v>
      </c>
      <c r="C6111" t="s">
        <v>852</v>
      </c>
      <c r="D6111" t="s">
        <v>4830</v>
      </c>
      <c r="E6111">
        <v>1</v>
      </c>
      <c r="F6111" t="s">
        <v>4404</v>
      </c>
      <c r="G6111">
        <v>5</v>
      </c>
      <c r="H6111">
        <v>2</v>
      </c>
      <c r="I6111">
        <v>2</v>
      </c>
      <c r="J6111">
        <v>2</v>
      </c>
      <c r="K6111">
        <v>1</v>
      </c>
      <c r="L6111" s="20">
        <v>1949.6</v>
      </c>
      <c r="M6111" s="20">
        <v>2.2599999999999998</v>
      </c>
      <c r="N6111" s="21"/>
    </row>
    <row r="6112" spans="1:16" s="20" customFormat="1" ht="13.5" customHeight="1" x14ac:dyDescent="0.35">
      <c r="A6112" t="s">
        <v>12346</v>
      </c>
      <c r="B6112" t="s">
        <v>4401</v>
      </c>
      <c r="C6112" t="s">
        <v>852</v>
      </c>
      <c r="D6112" t="s">
        <v>4850</v>
      </c>
      <c r="E6112">
        <v>1</v>
      </c>
      <c r="F6112" t="s">
        <v>3080</v>
      </c>
      <c r="G6112">
        <v>7</v>
      </c>
      <c r="H6112">
        <v>3</v>
      </c>
      <c r="I6112">
        <v>1</v>
      </c>
      <c r="J6112">
        <v>5</v>
      </c>
      <c r="K6112">
        <v>2</v>
      </c>
      <c r="L6112" s="20">
        <v>4588.1499999999996</v>
      </c>
      <c r="M6112" s="20">
        <v>414.8</v>
      </c>
      <c r="N6112" s="21"/>
    </row>
    <row r="6113" spans="1:16" s="20" customFormat="1" ht="13.5" customHeight="1" x14ac:dyDescent="0.35">
      <c r="A6113" t="s">
        <v>12314</v>
      </c>
      <c r="B6113" t="s">
        <v>4401</v>
      </c>
      <c r="C6113" t="s">
        <v>852</v>
      </c>
      <c r="D6113" t="s">
        <v>4959</v>
      </c>
      <c r="E6113">
        <v>1</v>
      </c>
      <c r="F6113" t="s">
        <v>3080</v>
      </c>
      <c r="G6113">
        <v>2</v>
      </c>
      <c r="H6113">
        <v>3</v>
      </c>
      <c r="I6113">
        <v>1</v>
      </c>
      <c r="J6113">
        <v>2</v>
      </c>
      <c r="K6113">
        <v>1</v>
      </c>
      <c r="L6113" s="20">
        <v>36933.269999999997</v>
      </c>
      <c r="M6113" s="20">
        <v>470.66</v>
      </c>
      <c r="N6113" s="21"/>
    </row>
    <row r="6114" spans="1:16" s="20" customFormat="1" ht="13.5" customHeight="1" x14ac:dyDescent="0.35">
      <c r="A6114" t="s">
        <v>12315</v>
      </c>
      <c r="B6114" t="s">
        <v>4401</v>
      </c>
      <c r="C6114" t="s">
        <v>852</v>
      </c>
      <c r="D6114" t="s">
        <v>4964</v>
      </c>
      <c r="E6114">
        <v>1</v>
      </c>
      <c r="F6114" t="s">
        <v>3080</v>
      </c>
      <c r="G6114">
        <v>2</v>
      </c>
      <c r="H6114">
        <v>3</v>
      </c>
      <c r="I6114">
        <v>1</v>
      </c>
      <c r="J6114">
        <v>2</v>
      </c>
      <c r="K6114">
        <v>1</v>
      </c>
      <c r="L6114" s="20">
        <v>0.03</v>
      </c>
      <c r="N6114" s="21"/>
    </row>
    <row r="6115" spans="1:16" s="20" customFormat="1" ht="13.5" customHeight="1" x14ac:dyDescent="0.35">
      <c r="A6115" t="s">
        <v>12316</v>
      </c>
      <c r="B6115" t="s">
        <v>4401</v>
      </c>
      <c r="C6115" t="s">
        <v>852</v>
      </c>
      <c r="D6115" t="s">
        <v>5112</v>
      </c>
      <c r="E6115">
        <v>1</v>
      </c>
      <c r="F6115" t="s">
        <v>3080</v>
      </c>
      <c r="G6115">
        <v>2</v>
      </c>
      <c r="H6115">
        <v>3</v>
      </c>
      <c r="I6115">
        <v>1</v>
      </c>
      <c r="J6115">
        <v>2</v>
      </c>
      <c r="K6115">
        <v>1</v>
      </c>
      <c r="L6115" s="20">
        <v>0.54</v>
      </c>
      <c r="N6115" s="21"/>
    </row>
    <row r="6116" spans="1:16" s="20" customFormat="1" ht="13.5" customHeight="1" x14ac:dyDescent="0.35">
      <c r="A6116" t="s">
        <v>12317</v>
      </c>
      <c r="B6116" t="s">
        <v>4401</v>
      </c>
      <c r="C6116" t="s">
        <v>852</v>
      </c>
      <c r="D6116" t="s">
        <v>5193</v>
      </c>
      <c r="E6116">
        <v>1</v>
      </c>
      <c r="F6116" t="s">
        <v>3080</v>
      </c>
      <c r="G6116">
        <v>2</v>
      </c>
      <c r="H6116">
        <v>3</v>
      </c>
      <c r="I6116">
        <v>1</v>
      </c>
      <c r="J6116">
        <v>2</v>
      </c>
      <c r="K6116">
        <v>1</v>
      </c>
      <c r="L6116" s="20">
        <v>7188.92</v>
      </c>
      <c r="M6116" s="20">
        <v>39.22</v>
      </c>
      <c r="N6116" s="21">
        <v>1</v>
      </c>
      <c r="O6116" s="20">
        <v>0.02</v>
      </c>
      <c r="P6116" s="20">
        <v>0</v>
      </c>
    </row>
    <row r="6117" spans="1:16" s="20" customFormat="1" ht="13.5" customHeight="1" x14ac:dyDescent="0.35">
      <c r="A6117" t="s">
        <v>12318</v>
      </c>
      <c r="B6117" t="s">
        <v>4401</v>
      </c>
      <c r="C6117" t="s">
        <v>852</v>
      </c>
      <c r="D6117" t="s">
        <v>5205</v>
      </c>
      <c r="E6117">
        <v>1</v>
      </c>
      <c r="F6117" t="s">
        <v>3080</v>
      </c>
      <c r="G6117">
        <v>2</v>
      </c>
      <c r="H6117">
        <v>3</v>
      </c>
      <c r="I6117">
        <v>1</v>
      </c>
      <c r="J6117">
        <v>2</v>
      </c>
      <c r="K6117">
        <v>1</v>
      </c>
      <c r="L6117" s="20">
        <v>18.66</v>
      </c>
      <c r="M6117" s="20">
        <v>1.1499999999999999</v>
      </c>
      <c r="N6117" s="21">
        <v>4</v>
      </c>
      <c r="O6117" s="20">
        <v>3.94</v>
      </c>
      <c r="P6117" s="20">
        <v>0</v>
      </c>
    </row>
    <row r="6118" spans="1:16" s="20" customFormat="1" ht="13.5" customHeight="1" x14ac:dyDescent="0.35">
      <c r="A6118" t="s">
        <v>12319</v>
      </c>
      <c r="B6118" t="s">
        <v>4401</v>
      </c>
      <c r="C6118" t="s">
        <v>852</v>
      </c>
      <c r="D6118" t="s">
        <v>5209</v>
      </c>
      <c r="E6118">
        <v>1</v>
      </c>
      <c r="F6118" t="s">
        <v>3080</v>
      </c>
      <c r="G6118">
        <v>2</v>
      </c>
      <c r="H6118">
        <v>3</v>
      </c>
      <c r="I6118">
        <v>1</v>
      </c>
      <c r="J6118">
        <v>2</v>
      </c>
      <c r="K6118">
        <v>1</v>
      </c>
      <c r="L6118" s="20">
        <v>1243.19</v>
      </c>
      <c r="M6118" s="20">
        <v>48.79</v>
      </c>
      <c r="N6118" s="21">
        <v>6</v>
      </c>
      <c r="O6118" s="20">
        <v>129.32</v>
      </c>
      <c r="P6118" s="20">
        <v>13.22</v>
      </c>
    </row>
    <row r="6119" spans="1:16" s="20" customFormat="1" ht="13.5" customHeight="1" x14ac:dyDescent="0.35">
      <c r="A6119" t="s">
        <v>12320</v>
      </c>
      <c r="B6119" t="s">
        <v>4401</v>
      </c>
      <c r="C6119" t="s">
        <v>852</v>
      </c>
      <c r="D6119" t="s">
        <v>5210</v>
      </c>
      <c r="E6119">
        <v>1</v>
      </c>
      <c r="F6119" t="s">
        <v>3080</v>
      </c>
      <c r="G6119">
        <v>2</v>
      </c>
      <c r="H6119">
        <v>3</v>
      </c>
      <c r="I6119">
        <v>1</v>
      </c>
      <c r="J6119">
        <v>2</v>
      </c>
      <c r="K6119">
        <v>1</v>
      </c>
      <c r="L6119" s="20">
        <v>447192.21</v>
      </c>
      <c r="M6119" s="20">
        <v>36924.22</v>
      </c>
      <c r="N6119" s="21">
        <v>48</v>
      </c>
      <c r="O6119" s="20">
        <v>19114.34</v>
      </c>
      <c r="P6119" s="20">
        <v>3670.63</v>
      </c>
    </row>
    <row r="6120" spans="1:16" s="20" customFormat="1" ht="13.5" customHeight="1" x14ac:dyDescent="0.35">
      <c r="A6120" t="s">
        <v>12336</v>
      </c>
      <c r="B6120" t="s">
        <v>4401</v>
      </c>
      <c r="C6120" t="s">
        <v>852</v>
      </c>
      <c r="D6120" t="s">
        <v>5234</v>
      </c>
      <c r="E6120">
        <v>1</v>
      </c>
      <c r="F6120" t="s">
        <v>4404</v>
      </c>
      <c r="G6120">
        <v>5</v>
      </c>
      <c r="H6120">
        <v>2</v>
      </c>
      <c r="I6120">
        <v>2</v>
      </c>
      <c r="J6120">
        <v>2</v>
      </c>
      <c r="K6120">
        <v>1</v>
      </c>
      <c r="L6120" s="20">
        <v>1914.08</v>
      </c>
      <c r="N6120" s="21">
        <v>1</v>
      </c>
      <c r="O6120" s="20">
        <v>4.57</v>
      </c>
    </row>
    <row r="6121" spans="1:16" s="20" customFormat="1" ht="13.5" customHeight="1" x14ac:dyDescent="0.35">
      <c r="A6121" t="s">
        <v>12347</v>
      </c>
      <c r="B6121" t="s">
        <v>4401</v>
      </c>
      <c r="C6121" t="s">
        <v>852</v>
      </c>
      <c r="D6121" t="s">
        <v>5252</v>
      </c>
      <c r="E6121">
        <v>1</v>
      </c>
      <c r="F6121" t="s">
        <v>3080</v>
      </c>
      <c r="G6121">
        <v>7</v>
      </c>
      <c r="H6121">
        <v>2</v>
      </c>
      <c r="I6121">
        <v>1</v>
      </c>
      <c r="J6121">
        <v>5</v>
      </c>
      <c r="K6121">
        <v>2</v>
      </c>
      <c r="L6121" s="20">
        <v>223912.06</v>
      </c>
      <c r="M6121" s="20">
        <v>1285.1500000000001</v>
      </c>
      <c r="N6121" s="21">
        <v>69</v>
      </c>
      <c r="O6121" s="20">
        <v>10797.9</v>
      </c>
      <c r="P6121" s="20">
        <v>67.680000000000007</v>
      </c>
    </row>
    <row r="6122" spans="1:16" s="20" customFormat="1" ht="13.5" customHeight="1" x14ac:dyDescent="0.35">
      <c r="A6122" t="s">
        <v>12348</v>
      </c>
      <c r="B6122" t="s">
        <v>4401</v>
      </c>
      <c r="C6122" t="s">
        <v>852</v>
      </c>
      <c r="D6122" t="s">
        <v>5253</v>
      </c>
      <c r="E6122">
        <v>1</v>
      </c>
      <c r="F6122" t="s">
        <v>3080</v>
      </c>
      <c r="G6122">
        <v>7</v>
      </c>
      <c r="H6122">
        <v>3</v>
      </c>
      <c r="I6122">
        <v>1</v>
      </c>
      <c r="J6122">
        <v>5</v>
      </c>
      <c r="K6122">
        <v>2</v>
      </c>
      <c r="L6122" s="20">
        <v>183.84</v>
      </c>
      <c r="M6122" s="20">
        <v>7.32</v>
      </c>
      <c r="N6122" s="21">
        <v>1</v>
      </c>
      <c r="O6122" s="20">
        <v>3.57</v>
      </c>
      <c r="P6122" s="20">
        <v>0.46</v>
      </c>
    </row>
    <row r="6123" spans="1:16" s="20" customFormat="1" ht="13.5" customHeight="1" x14ac:dyDescent="0.35">
      <c r="A6123" t="s">
        <v>12337</v>
      </c>
      <c r="B6123" t="s">
        <v>4401</v>
      </c>
      <c r="C6123" t="s">
        <v>852</v>
      </c>
      <c r="D6123" t="s">
        <v>5264</v>
      </c>
      <c r="E6123">
        <v>1</v>
      </c>
      <c r="F6123" t="s">
        <v>4404</v>
      </c>
      <c r="G6123">
        <v>5</v>
      </c>
      <c r="H6123">
        <v>2</v>
      </c>
      <c r="I6123">
        <v>2</v>
      </c>
      <c r="J6123">
        <v>2</v>
      </c>
      <c r="K6123">
        <v>1</v>
      </c>
      <c r="L6123" s="20">
        <v>2501.6799999999998</v>
      </c>
      <c r="N6123" s="21"/>
    </row>
    <row r="6124" spans="1:16" s="20" customFormat="1" ht="13.5" customHeight="1" x14ac:dyDescent="0.35">
      <c r="A6124" t="s">
        <v>12338</v>
      </c>
      <c r="B6124" t="s">
        <v>4401</v>
      </c>
      <c r="C6124" t="s">
        <v>852</v>
      </c>
      <c r="D6124" t="s">
        <v>5469</v>
      </c>
      <c r="E6124">
        <v>1</v>
      </c>
      <c r="F6124" t="s">
        <v>4404</v>
      </c>
      <c r="G6124">
        <v>5</v>
      </c>
      <c r="H6124">
        <v>2</v>
      </c>
      <c r="I6124">
        <v>2</v>
      </c>
      <c r="J6124">
        <v>2</v>
      </c>
      <c r="K6124">
        <v>1</v>
      </c>
      <c r="L6124" s="20">
        <v>1390.26</v>
      </c>
      <c r="M6124" s="20">
        <v>2.12</v>
      </c>
      <c r="N6124" s="21">
        <v>1</v>
      </c>
      <c r="O6124" s="20">
        <v>0.02</v>
      </c>
      <c r="P6124" s="20">
        <v>0</v>
      </c>
    </row>
    <row r="6125" spans="1:16" s="20" customFormat="1" ht="13.5" customHeight="1" x14ac:dyDescent="0.35">
      <c r="A6125" t="s">
        <v>12349</v>
      </c>
      <c r="B6125" t="s">
        <v>4401</v>
      </c>
      <c r="C6125" t="s">
        <v>852</v>
      </c>
      <c r="D6125" t="s">
        <v>5478</v>
      </c>
      <c r="E6125">
        <v>1</v>
      </c>
      <c r="F6125" t="s">
        <v>3080</v>
      </c>
      <c r="G6125">
        <v>7</v>
      </c>
      <c r="H6125">
        <v>3</v>
      </c>
      <c r="I6125">
        <v>1</v>
      </c>
      <c r="J6125">
        <v>5</v>
      </c>
      <c r="K6125">
        <v>2</v>
      </c>
      <c r="L6125" s="20">
        <v>52107.53</v>
      </c>
      <c r="M6125" s="20">
        <v>4332.3500000000004</v>
      </c>
      <c r="N6125" s="21">
        <v>22</v>
      </c>
      <c r="O6125" s="20">
        <v>5180.41</v>
      </c>
      <c r="P6125" s="20">
        <v>522.79999999999995</v>
      </c>
    </row>
    <row r="6126" spans="1:16" s="20" customFormat="1" ht="13.5" customHeight="1" x14ac:dyDescent="0.35">
      <c r="A6126" t="s">
        <v>16865</v>
      </c>
      <c r="B6126" t="s">
        <v>4401</v>
      </c>
      <c r="C6126" t="s">
        <v>852</v>
      </c>
      <c r="D6126"/>
      <c r="E6126">
        <v>1</v>
      </c>
      <c r="F6126" t="s">
        <v>3080</v>
      </c>
      <c r="G6126">
        <v>7</v>
      </c>
      <c r="H6126">
        <v>1</v>
      </c>
      <c r="I6126">
        <v>1</v>
      </c>
      <c r="J6126">
        <v>5</v>
      </c>
      <c r="K6126">
        <v>2</v>
      </c>
      <c r="L6126" s="20">
        <v>46.1</v>
      </c>
      <c r="N6126" s="21"/>
    </row>
    <row r="6127" spans="1:16" s="20" customFormat="1" ht="13.5" customHeight="1" x14ac:dyDescent="0.35">
      <c r="A6127" t="s">
        <v>12362</v>
      </c>
      <c r="B6127" t="s">
        <v>916</v>
      </c>
      <c r="C6127" t="s">
        <v>852</v>
      </c>
      <c r="D6127" t="s">
        <v>4402</v>
      </c>
      <c r="E6127">
        <v>1</v>
      </c>
      <c r="F6127" t="s">
        <v>3080</v>
      </c>
      <c r="G6127">
        <v>7</v>
      </c>
      <c r="H6127">
        <v>2</v>
      </c>
      <c r="I6127">
        <v>1</v>
      </c>
      <c r="J6127">
        <v>5</v>
      </c>
      <c r="K6127">
        <v>2</v>
      </c>
      <c r="L6127" s="20">
        <v>32439.51</v>
      </c>
      <c r="M6127" s="20">
        <v>295.39999999999998</v>
      </c>
      <c r="N6127" s="21">
        <v>16</v>
      </c>
      <c r="O6127" s="20">
        <v>3604.68</v>
      </c>
      <c r="P6127" s="20">
        <v>69.12</v>
      </c>
    </row>
    <row r="6128" spans="1:16" s="20" customFormat="1" ht="13.5" customHeight="1" x14ac:dyDescent="0.35">
      <c r="A6128" t="s">
        <v>12361</v>
      </c>
      <c r="B6128" t="s">
        <v>916</v>
      </c>
      <c r="C6128" t="s">
        <v>852</v>
      </c>
      <c r="D6128" t="s">
        <v>4402</v>
      </c>
      <c r="E6128">
        <v>1</v>
      </c>
      <c r="F6128" t="s">
        <v>3080</v>
      </c>
      <c r="G6128">
        <v>7</v>
      </c>
      <c r="H6128">
        <v>3</v>
      </c>
      <c r="I6128">
        <v>1</v>
      </c>
      <c r="J6128">
        <v>5</v>
      </c>
      <c r="K6128">
        <v>2</v>
      </c>
      <c r="L6128" s="20">
        <v>126.14</v>
      </c>
      <c r="M6128" s="20">
        <v>2.46</v>
      </c>
      <c r="N6128" s="21">
        <v>3</v>
      </c>
      <c r="O6128" s="20">
        <v>9.08</v>
      </c>
      <c r="P6128" s="20">
        <v>0</v>
      </c>
    </row>
    <row r="6129" spans="1:17" s="20" customFormat="1" ht="13.5" customHeight="1" x14ac:dyDescent="0.35">
      <c r="A6129" t="s">
        <v>12363</v>
      </c>
      <c r="B6129" t="s">
        <v>916</v>
      </c>
      <c r="C6129" t="s">
        <v>852</v>
      </c>
      <c r="D6129" t="s">
        <v>4482</v>
      </c>
      <c r="E6129">
        <v>1</v>
      </c>
      <c r="F6129" t="s">
        <v>3080</v>
      </c>
      <c r="G6129">
        <v>7</v>
      </c>
      <c r="H6129">
        <v>3</v>
      </c>
      <c r="I6129">
        <v>1</v>
      </c>
      <c r="J6129">
        <v>5</v>
      </c>
      <c r="K6129">
        <v>2</v>
      </c>
      <c r="L6129" s="20">
        <v>37.700000000000003</v>
      </c>
      <c r="N6129" s="21">
        <v>1</v>
      </c>
      <c r="O6129" s="20">
        <v>2.77</v>
      </c>
    </row>
    <row r="6130" spans="1:17" s="20" customFormat="1" ht="13.5" customHeight="1" x14ac:dyDescent="0.35">
      <c r="A6130" t="s">
        <v>12364</v>
      </c>
      <c r="B6130" t="s">
        <v>916</v>
      </c>
      <c r="C6130" t="s">
        <v>852</v>
      </c>
      <c r="D6130" t="s">
        <v>4613</v>
      </c>
      <c r="E6130">
        <v>1</v>
      </c>
      <c r="F6130" t="s">
        <v>3080</v>
      </c>
      <c r="G6130">
        <v>7</v>
      </c>
      <c r="H6130">
        <v>3</v>
      </c>
      <c r="I6130">
        <v>1</v>
      </c>
      <c r="J6130">
        <v>5</v>
      </c>
      <c r="K6130">
        <v>2</v>
      </c>
      <c r="L6130" s="20">
        <v>16.93</v>
      </c>
      <c r="N6130" s="21"/>
    </row>
    <row r="6131" spans="1:17" ht="13.5" customHeight="1" x14ac:dyDescent="0.35">
      <c r="A6131" t="s">
        <v>12355</v>
      </c>
      <c r="B6131" t="s">
        <v>916</v>
      </c>
      <c r="C6131" t="s">
        <v>852</v>
      </c>
      <c r="D6131" t="s">
        <v>4623</v>
      </c>
      <c r="E6131">
        <v>1</v>
      </c>
      <c r="F6131" t="s">
        <v>3202</v>
      </c>
      <c r="G6131">
        <v>16</v>
      </c>
      <c r="H6131">
        <v>3</v>
      </c>
      <c r="I6131">
        <v>1</v>
      </c>
      <c r="J6131">
        <v>2</v>
      </c>
      <c r="K6131">
        <v>1</v>
      </c>
      <c r="L6131" s="20">
        <v>1525.71</v>
      </c>
      <c r="Q6131" s="20"/>
    </row>
    <row r="6132" spans="1:17" ht="13.5" customHeight="1" x14ac:dyDescent="0.35">
      <c r="A6132" t="s">
        <v>12353</v>
      </c>
      <c r="B6132" t="s">
        <v>916</v>
      </c>
      <c r="C6132" t="s">
        <v>852</v>
      </c>
      <c r="D6132" t="s">
        <v>4642</v>
      </c>
      <c r="E6132">
        <v>1</v>
      </c>
      <c r="F6132" t="s">
        <v>4404</v>
      </c>
      <c r="G6132">
        <v>5</v>
      </c>
      <c r="H6132">
        <v>2</v>
      </c>
      <c r="I6132">
        <v>2</v>
      </c>
      <c r="J6132">
        <v>2</v>
      </c>
      <c r="K6132">
        <v>1</v>
      </c>
      <c r="L6132" s="20">
        <v>717.7</v>
      </c>
      <c r="Q6132" s="20"/>
    </row>
    <row r="6133" spans="1:17" ht="13.5" customHeight="1" x14ac:dyDescent="0.35">
      <c r="A6133" t="s">
        <v>12358</v>
      </c>
      <c r="B6133" t="s">
        <v>916</v>
      </c>
      <c r="C6133" t="s">
        <v>852</v>
      </c>
      <c r="D6133" t="s">
        <v>4693</v>
      </c>
      <c r="E6133">
        <v>1</v>
      </c>
      <c r="F6133" t="s">
        <v>3754</v>
      </c>
      <c r="G6133">
        <v>6</v>
      </c>
      <c r="H6133">
        <v>2</v>
      </c>
      <c r="I6133">
        <v>2</v>
      </c>
      <c r="J6133">
        <v>5</v>
      </c>
      <c r="K6133">
        <v>2</v>
      </c>
      <c r="L6133" s="20">
        <v>14.07</v>
      </c>
      <c r="Q6133" s="20"/>
    </row>
    <row r="6134" spans="1:17" ht="13.5" customHeight="1" x14ac:dyDescent="0.35">
      <c r="A6134" t="s">
        <v>12359</v>
      </c>
      <c r="B6134" t="s">
        <v>916</v>
      </c>
      <c r="C6134" t="s">
        <v>852</v>
      </c>
      <c r="D6134" t="s">
        <v>4694</v>
      </c>
      <c r="E6134">
        <v>1</v>
      </c>
      <c r="F6134" t="s">
        <v>3754</v>
      </c>
      <c r="G6134">
        <v>6</v>
      </c>
      <c r="H6134">
        <v>2</v>
      </c>
      <c r="I6134">
        <v>2</v>
      </c>
      <c r="J6134">
        <v>5</v>
      </c>
      <c r="K6134">
        <v>2</v>
      </c>
      <c r="L6134" s="20">
        <v>1525.2</v>
      </c>
      <c r="Q6134" s="20"/>
    </row>
    <row r="6135" spans="1:17" ht="13.5" customHeight="1" x14ac:dyDescent="0.35">
      <c r="A6135" t="s">
        <v>12360</v>
      </c>
      <c r="B6135" t="s">
        <v>916</v>
      </c>
      <c r="C6135" t="s">
        <v>852</v>
      </c>
      <c r="D6135" t="s">
        <v>4695</v>
      </c>
      <c r="E6135">
        <v>1</v>
      </c>
      <c r="F6135" t="s">
        <v>3754</v>
      </c>
      <c r="G6135">
        <v>6</v>
      </c>
      <c r="H6135">
        <v>2</v>
      </c>
      <c r="I6135">
        <v>2</v>
      </c>
      <c r="J6135">
        <v>5</v>
      </c>
      <c r="K6135">
        <v>2</v>
      </c>
      <c r="L6135" s="20">
        <v>1840.66</v>
      </c>
      <c r="Q6135" s="20"/>
    </row>
    <row r="6136" spans="1:17" ht="13.5" customHeight="1" x14ac:dyDescent="0.35">
      <c r="A6136" t="s">
        <v>12365</v>
      </c>
      <c r="B6136" t="s">
        <v>916</v>
      </c>
      <c r="C6136" t="s">
        <v>852</v>
      </c>
      <c r="D6136" t="s">
        <v>4800</v>
      </c>
      <c r="E6136">
        <v>1</v>
      </c>
      <c r="F6136" t="s">
        <v>3080</v>
      </c>
      <c r="G6136">
        <v>7</v>
      </c>
      <c r="H6136">
        <v>2</v>
      </c>
      <c r="I6136">
        <v>1</v>
      </c>
      <c r="J6136">
        <v>5</v>
      </c>
      <c r="K6136">
        <v>2</v>
      </c>
      <c r="L6136" s="20">
        <v>16.649999999999999</v>
      </c>
      <c r="Q6136" s="20"/>
    </row>
    <row r="6137" spans="1:17" ht="13.5" customHeight="1" x14ac:dyDescent="0.35">
      <c r="A6137" t="s">
        <v>2794</v>
      </c>
      <c r="B6137" t="s">
        <v>916</v>
      </c>
      <c r="C6137" t="s">
        <v>852</v>
      </c>
      <c r="D6137" t="s">
        <v>4803</v>
      </c>
      <c r="E6137">
        <v>1</v>
      </c>
      <c r="F6137" t="s">
        <v>2135</v>
      </c>
      <c r="G6137">
        <v>8</v>
      </c>
      <c r="H6137">
        <v>2</v>
      </c>
      <c r="I6137">
        <v>1</v>
      </c>
      <c r="J6137">
        <v>2</v>
      </c>
      <c r="K6137">
        <v>1</v>
      </c>
      <c r="L6137" s="20">
        <v>2291.69</v>
      </c>
      <c r="Q6137" s="20"/>
    </row>
    <row r="6138" spans="1:17" ht="13.5" customHeight="1" x14ac:dyDescent="0.35">
      <c r="A6138" t="s">
        <v>12366</v>
      </c>
      <c r="B6138" t="s">
        <v>916</v>
      </c>
      <c r="C6138" t="s">
        <v>852</v>
      </c>
      <c r="D6138" t="s">
        <v>4808</v>
      </c>
      <c r="E6138">
        <v>1</v>
      </c>
      <c r="F6138" t="s">
        <v>3080</v>
      </c>
      <c r="G6138">
        <v>7</v>
      </c>
      <c r="H6138">
        <v>3</v>
      </c>
      <c r="I6138">
        <v>1</v>
      </c>
      <c r="J6138">
        <v>5</v>
      </c>
      <c r="K6138">
        <v>2</v>
      </c>
      <c r="L6138" s="20">
        <v>185.92</v>
      </c>
      <c r="N6138" s="21">
        <v>1</v>
      </c>
      <c r="O6138" s="20">
        <v>0</v>
      </c>
      <c r="Q6138" s="20"/>
    </row>
    <row r="6139" spans="1:17" ht="13.5" customHeight="1" x14ac:dyDescent="0.35">
      <c r="A6139" t="s">
        <v>12350</v>
      </c>
      <c r="B6139" t="s">
        <v>916</v>
      </c>
      <c r="C6139" t="s">
        <v>852</v>
      </c>
      <c r="D6139" t="s">
        <v>4824</v>
      </c>
      <c r="E6139">
        <v>1</v>
      </c>
      <c r="F6139" t="s">
        <v>4461</v>
      </c>
      <c r="G6139">
        <v>1</v>
      </c>
      <c r="H6139">
        <v>3</v>
      </c>
      <c r="I6139">
        <v>2</v>
      </c>
      <c r="J6139">
        <v>2</v>
      </c>
      <c r="K6139">
        <v>1</v>
      </c>
      <c r="L6139" s="20">
        <v>37389.33</v>
      </c>
      <c r="M6139" s="20">
        <v>681.58</v>
      </c>
      <c r="N6139" s="21">
        <v>5</v>
      </c>
      <c r="O6139" s="20">
        <v>136.11000000000001</v>
      </c>
      <c r="P6139" s="20">
        <v>0.82</v>
      </c>
      <c r="Q6139" s="20"/>
    </row>
    <row r="6140" spans="1:17" ht="13.5" customHeight="1" x14ac:dyDescent="0.35">
      <c r="A6140" t="s">
        <v>12351</v>
      </c>
      <c r="B6140" t="s">
        <v>916</v>
      </c>
      <c r="C6140" t="s">
        <v>852</v>
      </c>
      <c r="D6140" t="s">
        <v>5190</v>
      </c>
      <c r="E6140">
        <v>1</v>
      </c>
      <c r="F6140" t="s">
        <v>3080</v>
      </c>
      <c r="G6140">
        <v>2</v>
      </c>
      <c r="H6140">
        <v>3</v>
      </c>
      <c r="I6140">
        <v>1</v>
      </c>
      <c r="J6140">
        <v>2</v>
      </c>
      <c r="K6140">
        <v>1</v>
      </c>
      <c r="L6140" s="20">
        <v>3.25</v>
      </c>
      <c r="Q6140" s="20"/>
    </row>
    <row r="6141" spans="1:17" ht="13.5" customHeight="1" x14ac:dyDescent="0.35">
      <c r="A6141" t="s">
        <v>12352</v>
      </c>
      <c r="B6141" t="s">
        <v>916</v>
      </c>
      <c r="C6141" t="s">
        <v>852</v>
      </c>
      <c r="D6141" t="s">
        <v>5205</v>
      </c>
      <c r="E6141">
        <v>1</v>
      </c>
      <c r="F6141" t="s">
        <v>3080</v>
      </c>
      <c r="G6141">
        <v>2</v>
      </c>
      <c r="H6141">
        <v>3</v>
      </c>
      <c r="I6141">
        <v>1</v>
      </c>
      <c r="J6141">
        <v>2</v>
      </c>
      <c r="K6141">
        <v>1</v>
      </c>
      <c r="L6141" s="20">
        <v>22180.66</v>
      </c>
      <c r="M6141" s="20">
        <v>637.79999999999995</v>
      </c>
      <c r="N6141" s="21">
        <v>10</v>
      </c>
      <c r="O6141" s="20">
        <v>1021.92</v>
      </c>
      <c r="P6141" s="20">
        <v>8.2200000000000006</v>
      </c>
      <c r="Q6141" s="20"/>
    </row>
    <row r="6142" spans="1:17" ht="13.5" customHeight="1" x14ac:dyDescent="0.35">
      <c r="A6142" t="s">
        <v>12367</v>
      </c>
      <c r="B6142" t="s">
        <v>916</v>
      </c>
      <c r="C6142" t="s">
        <v>852</v>
      </c>
      <c r="D6142" t="s">
        <v>5252</v>
      </c>
      <c r="E6142">
        <v>1</v>
      </c>
      <c r="F6142" t="s">
        <v>3080</v>
      </c>
      <c r="G6142">
        <v>7</v>
      </c>
      <c r="H6142">
        <v>2</v>
      </c>
      <c r="I6142">
        <v>1</v>
      </c>
      <c r="J6142">
        <v>5</v>
      </c>
      <c r="K6142">
        <v>2</v>
      </c>
      <c r="L6142" s="20">
        <v>8925.84</v>
      </c>
      <c r="M6142" s="20">
        <v>118.59</v>
      </c>
      <c r="N6142" s="21">
        <v>2</v>
      </c>
      <c r="O6142" s="20">
        <v>408.99</v>
      </c>
      <c r="P6142" s="20">
        <v>8.8699999999999992</v>
      </c>
      <c r="Q6142" s="20"/>
    </row>
    <row r="6143" spans="1:17" ht="13.5" customHeight="1" x14ac:dyDescent="0.35">
      <c r="A6143" t="s">
        <v>12368</v>
      </c>
      <c r="B6143" t="s">
        <v>916</v>
      </c>
      <c r="C6143" t="s">
        <v>852</v>
      </c>
      <c r="D6143" t="s">
        <v>5253</v>
      </c>
      <c r="E6143">
        <v>1</v>
      </c>
      <c r="F6143" t="s">
        <v>3080</v>
      </c>
      <c r="G6143">
        <v>7</v>
      </c>
      <c r="H6143">
        <v>3</v>
      </c>
      <c r="I6143">
        <v>1</v>
      </c>
      <c r="J6143">
        <v>5</v>
      </c>
      <c r="K6143">
        <v>2</v>
      </c>
      <c r="L6143" s="20">
        <v>68.89</v>
      </c>
      <c r="Q6143" s="20"/>
    </row>
    <row r="6144" spans="1:17" ht="13.5" customHeight="1" x14ac:dyDescent="0.35">
      <c r="A6144" t="s">
        <v>12356</v>
      </c>
      <c r="B6144" t="s">
        <v>916</v>
      </c>
      <c r="C6144" t="s">
        <v>852</v>
      </c>
      <c r="D6144" t="s">
        <v>5316</v>
      </c>
      <c r="E6144">
        <v>1</v>
      </c>
      <c r="F6144" t="s">
        <v>3202</v>
      </c>
      <c r="G6144">
        <v>16</v>
      </c>
      <c r="H6144">
        <v>3</v>
      </c>
      <c r="I6144">
        <v>1</v>
      </c>
      <c r="J6144">
        <v>2</v>
      </c>
      <c r="K6144">
        <v>1</v>
      </c>
      <c r="L6144" s="20">
        <v>1293.28</v>
      </c>
      <c r="M6144" s="20">
        <v>16.38</v>
      </c>
      <c r="Q6144" s="20"/>
    </row>
    <row r="6145" spans="1:17" ht="13.5" customHeight="1" x14ac:dyDescent="0.35">
      <c r="A6145" t="s">
        <v>12357</v>
      </c>
      <c r="B6145" t="s">
        <v>916</v>
      </c>
      <c r="C6145" t="s">
        <v>852</v>
      </c>
      <c r="D6145" t="s">
        <v>5325</v>
      </c>
      <c r="E6145">
        <v>1</v>
      </c>
      <c r="F6145" t="s">
        <v>3202</v>
      </c>
      <c r="G6145">
        <v>16</v>
      </c>
      <c r="H6145">
        <v>3</v>
      </c>
      <c r="I6145">
        <v>1</v>
      </c>
      <c r="J6145">
        <v>2</v>
      </c>
      <c r="K6145">
        <v>1</v>
      </c>
      <c r="L6145" s="20">
        <v>1285271.67</v>
      </c>
      <c r="M6145" s="20">
        <v>1970.05</v>
      </c>
      <c r="N6145" s="21">
        <v>3</v>
      </c>
      <c r="O6145" s="20">
        <v>1127.3599999999999</v>
      </c>
      <c r="P6145" s="20">
        <v>0</v>
      </c>
      <c r="Q6145" s="20"/>
    </row>
    <row r="6146" spans="1:17" ht="13.5" customHeight="1" x14ac:dyDescent="0.35">
      <c r="A6146" t="s">
        <v>12354</v>
      </c>
      <c r="B6146" t="s">
        <v>916</v>
      </c>
      <c r="C6146" t="s">
        <v>852</v>
      </c>
      <c r="D6146" t="s">
        <v>5333</v>
      </c>
      <c r="E6146">
        <v>1</v>
      </c>
      <c r="F6146" t="s">
        <v>4404</v>
      </c>
      <c r="G6146">
        <v>5</v>
      </c>
      <c r="H6146">
        <v>2</v>
      </c>
      <c r="I6146">
        <v>2</v>
      </c>
      <c r="J6146">
        <v>2</v>
      </c>
      <c r="K6146">
        <v>1</v>
      </c>
      <c r="L6146" s="20">
        <v>1845.39</v>
      </c>
      <c r="M6146" s="20">
        <v>776.87</v>
      </c>
      <c r="N6146" s="21">
        <v>2</v>
      </c>
      <c r="O6146" s="20">
        <v>127.33</v>
      </c>
      <c r="P6146" s="20">
        <v>66.930000000000007</v>
      </c>
      <c r="Q6146" s="20"/>
    </row>
    <row r="6147" spans="1:17" ht="13.5" customHeight="1" x14ac:dyDescent="0.35">
      <c r="A6147" t="s">
        <v>12369</v>
      </c>
      <c r="B6147" t="s">
        <v>916</v>
      </c>
      <c r="C6147" t="s">
        <v>852</v>
      </c>
      <c r="D6147" t="s">
        <v>5378</v>
      </c>
      <c r="E6147">
        <v>1</v>
      </c>
      <c r="F6147" t="s">
        <v>3080</v>
      </c>
      <c r="G6147">
        <v>7</v>
      </c>
      <c r="H6147">
        <v>2</v>
      </c>
      <c r="I6147">
        <v>1</v>
      </c>
      <c r="J6147">
        <v>5</v>
      </c>
      <c r="K6147">
        <v>2</v>
      </c>
      <c r="L6147" s="20">
        <v>17063.990000000002</v>
      </c>
      <c r="M6147" s="20">
        <v>550.4</v>
      </c>
      <c r="N6147" s="21">
        <v>7</v>
      </c>
      <c r="O6147" s="20">
        <v>625.19000000000005</v>
      </c>
      <c r="P6147" s="20">
        <v>5.65</v>
      </c>
      <c r="Q6147" s="20"/>
    </row>
    <row r="6148" spans="1:17" ht="13.5" customHeight="1" x14ac:dyDescent="0.35">
      <c r="A6148" t="s">
        <v>12388</v>
      </c>
      <c r="B6148" t="s">
        <v>4614</v>
      </c>
      <c r="C6148" t="s">
        <v>852</v>
      </c>
      <c r="D6148" t="s">
        <v>4613</v>
      </c>
      <c r="E6148">
        <v>1</v>
      </c>
      <c r="F6148" t="s">
        <v>3080</v>
      </c>
      <c r="G6148">
        <v>7</v>
      </c>
      <c r="H6148">
        <v>3</v>
      </c>
      <c r="I6148">
        <v>1</v>
      </c>
      <c r="J6148">
        <v>5</v>
      </c>
      <c r="K6148">
        <v>2</v>
      </c>
      <c r="L6148" s="20">
        <v>71949.63</v>
      </c>
      <c r="M6148" s="20">
        <v>118.74</v>
      </c>
      <c r="N6148" s="21">
        <v>11</v>
      </c>
      <c r="O6148" s="20">
        <v>4181.8</v>
      </c>
      <c r="P6148" s="20">
        <v>7.88</v>
      </c>
      <c r="Q6148" s="20"/>
    </row>
    <row r="6149" spans="1:17" ht="13.5" customHeight="1" x14ac:dyDescent="0.35">
      <c r="A6149" t="s">
        <v>12383</v>
      </c>
      <c r="B6149" t="s">
        <v>4614</v>
      </c>
      <c r="C6149" t="s">
        <v>852</v>
      </c>
      <c r="D6149" t="s">
        <v>4618</v>
      </c>
      <c r="E6149">
        <v>1</v>
      </c>
      <c r="F6149" t="s">
        <v>3719</v>
      </c>
      <c r="G6149">
        <v>15</v>
      </c>
      <c r="H6149">
        <v>3</v>
      </c>
      <c r="I6149">
        <v>2</v>
      </c>
      <c r="J6149">
        <v>2</v>
      </c>
      <c r="K6149">
        <v>1</v>
      </c>
      <c r="L6149" s="20">
        <v>79482.100000000006</v>
      </c>
      <c r="M6149" s="20">
        <v>3340.54</v>
      </c>
      <c r="N6149" s="21">
        <v>33</v>
      </c>
      <c r="O6149" s="20">
        <v>22043.23</v>
      </c>
      <c r="P6149" s="20">
        <v>318.64999999999998</v>
      </c>
      <c r="Q6149" s="20"/>
    </row>
    <row r="6150" spans="1:17" ht="13.5" customHeight="1" x14ac:dyDescent="0.35">
      <c r="A6150" t="s">
        <v>12386</v>
      </c>
      <c r="B6150" t="s">
        <v>4614</v>
      </c>
      <c r="C6150" t="s">
        <v>852</v>
      </c>
      <c r="D6150" t="s">
        <v>4693</v>
      </c>
      <c r="E6150">
        <v>1</v>
      </c>
      <c r="F6150" t="s">
        <v>3754</v>
      </c>
      <c r="G6150">
        <v>6</v>
      </c>
      <c r="H6150">
        <v>2</v>
      </c>
      <c r="I6150">
        <v>2</v>
      </c>
      <c r="J6150">
        <v>5</v>
      </c>
      <c r="K6150">
        <v>2</v>
      </c>
      <c r="L6150" s="20">
        <v>218353.46</v>
      </c>
      <c r="M6150" s="20">
        <v>4944.59</v>
      </c>
      <c r="N6150" s="21">
        <v>130</v>
      </c>
      <c r="O6150" s="20">
        <v>15968.08</v>
      </c>
      <c r="P6150" s="20">
        <v>721.36</v>
      </c>
      <c r="Q6150" s="20"/>
    </row>
    <row r="6151" spans="1:17" ht="13.5" customHeight="1" x14ac:dyDescent="0.35">
      <c r="A6151" t="s">
        <v>12387</v>
      </c>
      <c r="B6151" t="s">
        <v>4614</v>
      </c>
      <c r="C6151" t="s">
        <v>852</v>
      </c>
      <c r="D6151" t="s">
        <v>4694</v>
      </c>
      <c r="E6151">
        <v>1</v>
      </c>
      <c r="F6151" t="s">
        <v>3754</v>
      </c>
      <c r="G6151">
        <v>6</v>
      </c>
      <c r="H6151">
        <v>2</v>
      </c>
      <c r="I6151">
        <v>2</v>
      </c>
      <c r="J6151">
        <v>5</v>
      </c>
      <c r="K6151">
        <v>2</v>
      </c>
      <c r="L6151" s="20">
        <v>37.69</v>
      </c>
      <c r="Q6151" s="20"/>
    </row>
    <row r="6152" spans="1:17" ht="13.5" customHeight="1" x14ac:dyDescent="0.35">
      <c r="A6152" t="s">
        <v>12389</v>
      </c>
      <c r="B6152" t="s">
        <v>4614</v>
      </c>
      <c r="C6152" t="s">
        <v>852</v>
      </c>
      <c r="D6152" t="s">
        <v>4797</v>
      </c>
      <c r="E6152">
        <v>1</v>
      </c>
      <c r="F6152" t="s">
        <v>3080</v>
      </c>
      <c r="G6152">
        <v>7</v>
      </c>
      <c r="H6152">
        <v>3</v>
      </c>
      <c r="I6152">
        <v>1</v>
      </c>
      <c r="J6152">
        <v>5</v>
      </c>
      <c r="K6152">
        <v>2</v>
      </c>
      <c r="L6152" s="20">
        <v>759.61</v>
      </c>
      <c r="M6152" s="20">
        <v>7.05</v>
      </c>
      <c r="N6152" s="21">
        <v>1</v>
      </c>
      <c r="O6152" s="20">
        <v>0.02</v>
      </c>
      <c r="P6152" s="20">
        <v>0</v>
      </c>
      <c r="Q6152" s="20"/>
    </row>
    <row r="6153" spans="1:17" ht="13.5" customHeight="1" x14ac:dyDescent="0.35">
      <c r="A6153" t="s">
        <v>12390</v>
      </c>
      <c r="B6153" t="s">
        <v>4614</v>
      </c>
      <c r="C6153" t="s">
        <v>852</v>
      </c>
      <c r="D6153" t="s">
        <v>4852</v>
      </c>
      <c r="E6153">
        <v>1</v>
      </c>
      <c r="F6153" t="s">
        <v>3080</v>
      </c>
      <c r="G6153">
        <v>7</v>
      </c>
      <c r="H6153">
        <v>3</v>
      </c>
      <c r="I6153">
        <v>1</v>
      </c>
      <c r="J6153">
        <v>5</v>
      </c>
      <c r="K6153">
        <v>2</v>
      </c>
      <c r="L6153" s="20">
        <v>14597.42</v>
      </c>
      <c r="M6153" s="20">
        <v>107.64</v>
      </c>
      <c r="N6153" s="21">
        <v>13</v>
      </c>
      <c r="O6153" s="20">
        <v>443.71</v>
      </c>
      <c r="P6153" s="20">
        <v>32.15</v>
      </c>
      <c r="Q6153" s="20"/>
    </row>
    <row r="6154" spans="1:17" ht="13.5" customHeight="1" x14ac:dyDescent="0.35">
      <c r="A6154" t="s">
        <v>12371</v>
      </c>
      <c r="B6154" t="s">
        <v>4614</v>
      </c>
      <c r="C6154" t="s">
        <v>852</v>
      </c>
      <c r="D6154" t="s">
        <v>4853</v>
      </c>
      <c r="E6154">
        <v>1</v>
      </c>
      <c r="F6154" t="s">
        <v>3080</v>
      </c>
      <c r="G6154">
        <v>2</v>
      </c>
      <c r="H6154">
        <v>3</v>
      </c>
      <c r="I6154">
        <v>1</v>
      </c>
      <c r="J6154">
        <v>2</v>
      </c>
      <c r="K6154">
        <v>1</v>
      </c>
      <c r="L6154" s="20">
        <v>2430.2800000000002</v>
      </c>
      <c r="Q6154" s="20"/>
    </row>
    <row r="6155" spans="1:17" ht="13.5" customHeight="1" x14ac:dyDescent="0.35">
      <c r="A6155" t="s">
        <v>12372</v>
      </c>
      <c r="B6155" t="s">
        <v>4614</v>
      </c>
      <c r="C6155" t="s">
        <v>852</v>
      </c>
      <c r="D6155" t="s">
        <v>4855</v>
      </c>
      <c r="E6155">
        <v>1</v>
      </c>
      <c r="F6155" t="s">
        <v>3080</v>
      </c>
      <c r="G6155">
        <v>2</v>
      </c>
      <c r="H6155">
        <v>3</v>
      </c>
      <c r="I6155">
        <v>1</v>
      </c>
      <c r="J6155">
        <v>2</v>
      </c>
      <c r="K6155">
        <v>1</v>
      </c>
      <c r="L6155" s="20">
        <v>2955.51</v>
      </c>
      <c r="N6155" s="21">
        <v>2</v>
      </c>
      <c r="O6155" s="20">
        <v>34.49</v>
      </c>
      <c r="Q6155" s="20"/>
    </row>
    <row r="6156" spans="1:17" ht="13.5" customHeight="1" x14ac:dyDescent="0.35">
      <c r="A6156" t="s">
        <v>12373</v>
      </c>
      <c r="B6156" t="s">
        <v>4614</v>
      </c>
      <c r="C6156" t="s">
        <v>852</v>
      </c>
      <c r="D6156" t="s">
        <v>4865</v>
      </c>
      <c r="E6156">
        <v>1</v>
      </c>
      <c r="F6156" t="s">
        <v>3080</v>
      </c>
      <c r="G6156">
        <v>2</v>
      </c>
      <c r="H6156">
        <v>3</v>
      </c>
      <c r="I6156">
        <v>1</v>
      </c>
      <c r="J6156">
        <v>2</v>
      </c>
      <c r="K6156">
        <v>1</v>
      </c>
      <c r="L6156" s="20">
        <v>32.93</v>
      </c>
      <c r="Q6156" s="20"/>
    </row>
    <row r="6157" spans="1:17" ht="13.5" customHeight="1" x14ac:dyDescent="0.35">
      <c r="A6157" t="s">
        <v>12374</v>
      </c>
      <c r="B6157" t="s">
        <v>4614</v>
      </c>
      <c r="C6157" t="s">
        <v>852</v>
      </c>
      <c r="D6157" t="s">
        <v>4875</v>
      </c>
      <c r="E6157">
        <v>1</v>
      </c>
      <c r="F6157" t="s">
        <v>3080</v>
      </c>
      <c r="G6157">
        <v>2</v>
      </c>
      <c r="H6157">
        <v>3</v>
      </c>
      <c r="I6157">
        <v>1</v>
      </c>
      <c r="J6157">
        <v>2</v>
      </c>
      <c r="K6157">
        <v>1</v>
      </c>
      <c r="L6157" s="20">
        <v>45442.05</v>
      </c>
      <c r="M6157" s="20">
        <v>111.76</v>
      </c>
      <c r="N6157" s="21">
        <v>2</v>
      </c>
      <c r="O6157" s="20">
        <v>140.5</v>
      </c>
      <c r="P6157" s="20">
        <v>0</v>
      </c>
      <c r="Q6157" s="20"/>
    </row>
    <row r="6158" spans="1:17" ht="13.5" customHeight="1" x14ac:dyDescent="0.35">
      <c r="A6158" t="s">
        <v>12375</v>
      </c>
      <c r="B6158" t="s">
        <v>4614</v>
      </c>
      <c r="C6158" t="s">
        <v>852</v>
      </c>
      <c r="D6158" t="s">
        <v>4877</v>
      </c>
      <c r="E6158">
        <v>1</v>
      </c>
      <c r="F6158" t="s">
        <v>3080</v>
      </c>
      <c r="G6158">
        <v>2</v>
      </c>
      <c r="H6158">
        <v>3</v>
      </c>
      <c r="I6158">
        <v>1</v>
      </c>
      <c r="J6158">
        <v>2</v>
      </c>
      <c r="K6158">
        <v>1</v>
      </c>
      <c r="L6158" s="20">
        <v>638.58000000000004</v>
      </c>
      <c r="Q6158" s="20"/>
    </row>
    <row r="6159" spans="1:17" ht="13.5" customHeight="1" x14ac:dyDescent="0.35">
      <c r="A6159" t="s">
        <v>12376</v>
      </c>
      <c r="B6159" t="s">
        <v>4614</v>
      </c>
      <c r="C6159" t="s">
        <v>852</v>
      </c>
      <c r="D6159" t="s">
        <v>5106</v>
      </c>
      <c r="E6159">
        <v>1</v>
      </c>
      <c r="F6159" t="s">
        <v>3080</v>
      </c>
      <c r="G6159">
        <v>2</v>
      </c>
      <c r="H6159">
        <v>3</v>
      </c>
      <c r="I6159">
        <v>1</v>
      </c>
      <c r="J6159">
        <v>2</v>
      </c>
      <c r="K6159">
        <v>1</v>
      </c>
      <c r="L6159" s="20">
        <v>1194</v>
      </c>
      <c r="Q6159" s="20"/>
    </row>
    <row r="6160" spans="1:17" ht="13.5" customHeight="1" x14ac:dyDescent="0.35">
      <c r="A6160" t="s">
        <v>12377</v>
      </c>
      <c r="B6160" t="s">
        <v>4614</v>
      </c>
      <c r="C6160" t="s">
        <v>852</v>
      </c>
      <c r="D6160" t="s">
        <v>5107</v>
      </c>
      <c r="E6160">
        <v>1</v>
      </c>
      <c r="F6160" t="s">
        <v>3080</v>
      </c>
      <c r="G6160">
        <v>2</v>
      </c>
      <c r="H6160">
        <v>3</v>
      </c>
      <c r="I6160">
        <v>1</v>
      </c>
      <c r="J6160">
        <v>2</v>
      </c>
      <c r="K6160">
        <v>1</v>
      </c>
      <c r="L6160" s="20">
        <v>28.65</v>
      </c>
      <c r="Q6160" s="20"/>
    </row>
    <row r="6161" spans="1:17" ht="13.5" customHeight="1" x14ac:dyDescent="0.35">
      <c r="A6161" t="s">
        <v>12378</v>
      </c>
      <c r="B6161" t="s">
        <v>4614</v>
      </c>
      <c r="C6161" t="s">
        <v>852</v>
      </c>
      <c r="D6161" t="s">
        <v>5124</v>
      </c>
      <c r="E6161">
        <v>1</v>
      </c>
      <c r="F6161" t="s">
        <v>3080</v>
      </c>
      <c r="G6161">
        <v>2</v>
      </c>
      <c r="H6161">
        <v>3</v>
      </c>
      <c r="I6161">
        <v>1</v>
      </c>
      <c r="J6161">
        <v>2</v>
      </c>
      <c r="K6161">
        <v>1</v>
      </c>
      <c r="L6161" s="20">
        <v>6540.24</v>
      </c>
      <c r="N6161" s="21">
        <v>1</v>
      </c>
      <c r="O6161" s="20">
        <v>281</v>
      </c>
      <c r="Q6161" s="20"/>
    </row>
    <row r="6162" spans="1:17" ht="13.5" customHeight="1" x14ac:dyDescent="0.35">
      <c r="A6162" t="s">
        <v>12379</v>
      </c>
      <c r="B6162" t="s">
        <v>4614</v>
      </c>
      <c r="C6162" t="s">
        <v>852</v>
      </c>
      <c r="D6162" t="s">
        <v>5125</v>
      </c>
      <c r="E6162">
        <v>1</v>
      </c>
      <c r="F6162" t="s">
        <v>3080</v>
      </c>
      <c r="G6162">
        <v>2</v>
      </c>
      <c r="H6162">
        <v>3</v>
      </c>
      <c r="I6162">
        <v>1</v>
      </c>
      <c r="J6162">
        <v>2</v>
      </c>
      <c r="K6162">
        <v>1</v>
      </c>
      <c r="L6162" s="20">
        <v>2528.7199999999998</v>
      </c>
      <c r="N6162" s="21">
        <v>5</v>
      </c>
      <c r="O6162" s="20">
        <v>130.68</v>
      </c>
      <c r="Q6162" s="20"/>
    </row>
    <row r="6163" spans="1:17" s="20" customFormat="1" ht="13.5" customHeight="1" x14ac:dyDescent="0.35">
      <c r="A6163" t="s">
        <v>12380</v>
      </c>
      <c r="B6163" t="s">
        <v>4614</v>
      </c>
      <c r="C6163" t="s">
        <v>852</v>
      </c>
      <c r="D6163" t="s">
        <v>5133</v>
      </c>
      <c r="E6163">
        <v>1</v>
      </c>
      <c r="F6163" t="s">
        <v>3080</v>
      </c>
      <c r="G6163">
        <v>2</v>
      </c>
      <c r="H6163">
        <v>3</v>
      </c>
      <c r="I6163">
        <v>1</v>
      </c>
      <c r="J6163">
        <v>2</v>
      </c>
      <c r="K6163">
        <v>1</v>
      </c>
      <c r="L6163" s="20">
        <v>29307.599999999999</v>
      </c>
      <c r="M6163" s="20">
        <v>986.66</v>
      </c>
      <c r="N6163" s="21">
        <v>37</v>
      </c>
      <c r="O6163" s="20">
        <v>3179.5</v>
      </c>
      <c r="P6163" s="20">
        <v>142.54</v>
      </c>
    </row>
    <row r="6164" spans="1:17" s="20" customFormat="1" ht="13.5" customHeight="1" x14ac:dyDescent="0.35">
      <c r="A6164" t="s">
        <v>12381</v>
      </c>
      <c r="B6164" t="s">
        <v>4614</v>
      </c>
      <c r="C6164" t="s">
        <v>852</v>
      </c>
      <c r="D6164" t="s">
        <v>5190</v>
      </c>
      <c r="E6164">
        <v>1</v>
      </c>
      <c r="F6164" t="s">
        <v>3080</v>
      </c>
      <c r="G6164">
        <v>2</v>
      </c>
      <c r="H6164">
        <v>3</v>
      </c>
      <c r="I6164">
        <v>1</v>
      </c>
      <c r="J6164">
        <v>2</v>
      </c>
      <c r="K6164">
        <v>1</v>
      </c>
      <c r="L6164" s="20">
        <v>258.19</v>
      </c>
      <c r="N6164" s="21">
        <v>1</v>
      </c>
      <c r="O6164" s="20">
        <v>29.63</v>
      </c>
    </row>
    <row r="6165" spans="1:17" s="20" customFormat="1" ht="13.5" customHeight="1" x14ac:dyDescent="0.35">
      <c r="A6165" t="s">
        <v>12382</v>
      </c>
      <c r="B6165" t="s">
        <v>4614</v>
      </c>
      <c r="C6165" t="s">
        <v>852</v>
      </c>
      <c r="D6165" t="s">
        <v>5229</v>
      </c>
      <c r="E6165">
        <v>1</v>
      </c>
      <c r="F6165" t="s">
        <v>3080</v>
      </c>
      <c r="G6165">
        <v>2</v>
      </c>
      <c r="H6165">
        <v>3</v>
      </c>
      <c r="I6165">
        <v>1</v>
      </c>
      <c r="J6165">
        <v>2</v>
      </c>
      <c r="K6165">
        <v>1</v>
      </c>
      <c r="L6165" s="20">
        <v>3995.92</v>
      </c>
      <c r="M6165" s="20">
        <v>41.97</v>
      </c>
      <c r="N6165" s="21">
        <v>1</v>
      </c>
      <c r="O6165" s="20">
        <v>6.3</v>
      </c>
      <c r="P6165" s="20">
        <v>0</v>
      </c>
    </row>
    <row r="6166" spans="1:17" s="20" customFormat="1" ht="13.5" customHeight="1" x14ac:dyDescent="0.35">
      <c r="A6166" t="s">
        <v>12391</v>
      </c>
      <c r="B6166" t="s">
        <v>4614</v>
      </c>
      <c r="C6166" t="s">
        <v>852</v>
      </c>
      <c r="D6166" t="s">
        <v>5235</v>
      </c>
      <c r="E6166">
        <v>1</v>
      </c>
      <c r="F6166" t="s">
        <v>3080</v>
      </c>
      <c r="G6166">
        <v>7</v>
      </c>
      <c r="H6166">
        <v>2</v>
      </c>
      <c r="I6166">
        <v>1</v>
      </c>
      <c r="J6166">
        <v>5</v>
      </c>
      <c r="K6166">
        <v>2</v>
      </c>
      <c r="L6166" s="20">
        <v>27028.13</v>
      </c>
      <c r="M6166" s="20">
        <v>69.87</v>
      </c>
      <c r="N6166" s="21">
        <v>5</v>
      </c>
      <c r="O6166" s="20">
        <v>778.19</v>
      </c>
      <c r="P6166" s="20">
        <v>0</v>
      </c>
    </row>
    <row r="6167" spans="1:17" s="20" customFormat="1" ht="13.5" customHeight="1" x14ac:dyDescent="0.35">
      <c r="A6167" t="s">
        <v>12384</v>
      </c>
      <c r="B6167" t="s">
        <v>4614</v>
      </c>
      <c r="C6167" t="s">
        <v>852</v>
      </c>
      <c r="D6167" t="s">
        <v>5316</v>
      </c>
      <c r="E6167">
        <v>1</v>
      </c>
      <c r="F6167" t="s">
        <v>3202</v>
      </c>
      <c r="G6167">
        <v>16</v>
      </c>
      <c r="H6167">
        <v>3</v>
      </c>
      <c r="I6167">
        <v>1</v>
      </c>
      <c r="J6167">
        <v>2</v>
      </c>
      <c r="K6167">
        <v>1</v>
      </c>
      <c r="L6167" s="20">
        <v>208325.3</v>
      </c>
      <c r="M6167" s="20">
        <v>819.74</v>
      </c>
      <c r="N6167" s="21">
        <v>18</v>
      </c>
      <c r="O6167" s="20">
        <v>1634.61</v>
      </c>
      <c r="P6167" s="20">
        <v>22.01</v>
      </c>
    </row>
    <row r="6168" spans="1:17" s="20" customFormat="1" ht="13.5" customHeight="1" x14ac:dyDescent="0.35">
      <c r="A6168" t="s">
        <v>12385</v>
      </c>
      <c r="B6168" t="s">
        <v>4614</v>
      </c>
      <c r="C6168" t="s">
        <v>852</v>
      </c>
      <c r="D6168" t="s">
        <v>5325</v>
      </c>
      <c r="E6168">
        <v>1</v>
      </c>
      <c r="F6168" t="s">
        <v>3202</v>
      </c>
      <c r="G6168">
        <v>16</v>
      </c>
      <c r="H6168">
        <v>3</v>
      </c>
      <c r="I6168">
        <v>1</v>
      </c>
      <c r="J6168">
        <v>2</v>
      </c>
      <c r="K6168">
        <v>1</v>
      </c>
      <c r="L6168" s="20">
        <v>3914.28</v>
      </c>
      <c r="N6168" s="21"/>
    </row>
    <row r="6169" spans="1:17" s="20" customFormat="1" ht="13.5" customHeight="1" x14ac:dyDescent="0.35">
      <c r="A6169" t="s">
        <v>12370</v>
      </c>
      <c r="B6169" t="s">
        <v>4614</v>
      </c>
      <c r="C6169" t="s">
        <v>852</v>
      </c>
      <c r="D6169" t="s">
        <v>5490</v>
      </c>
      <c r="E6169">
        <v>1</v>
      </c>
      <c r="F6169" t="s">
        <v>4461</v>
      </c>
      <c r="G6169">
        <v>1</v>
      </c>
      <c r="H6169">
        <v>3</v>
      </c>
      <c r="I6169">
        <v>2</v>
      </c>
      <c r="J6169">
        <v>2</v>
      </c>
      <c r="K6169">
        <v>1</v>
      </c>
      <c r="L6169" s="20">
        <v>19043.18</v>
      </c>
      <c r="N6169" s="21">
        <v>1</v>
      </c>
      <c r="O6169" s="20">
        <v>93.54</v>
      </c>
    </row>
    <row r="6170" spans="1:17" s="20" customFormat="1" ht="13.5" customHeight="1" x14ac:dyDescent="0.35">
      <c r="A6170" t="s">
        <v>12392</v>
      </c>
      <c r="B6170" t="s">
        <v>5313</v>
      </c>
      <c r="C6170" t="s">
        <v>852</v>
      </c>
      <c r="D6170" t="s">
        <v>5312</v>
      </c>
      <c r="E6170">
        <v>1</v>
      </c>
      <c r="F6170" t="s">
        <v>3202</v>
      </c>
      <c r="G6170">
        <v>16</v>
      </c>
      <c r="H6170">
        <v>3</v>
      </c>
      <c r="I6170">
        <v>1</v>
      </c>
      <c r="J6170">
        <v>2</v>
      </c>
      <c r="K6170">
        <v>1</v>
      </c>
      <c r="L6170" s="20">
        <v>197.46</v>
      </c>
      <c r="N6170" s="21">
        <v>1</v>
      </c>
      <c r="O6170" s="20">
        <v>2.02</v>
      </c>
    </row>
    <row r="6171" spans="1:17" s="20" customFormat="1" ht="13.5" customHeight="1" x14ac:dyDescent="0.35">
      <c r="A6171" t="s">
        <v>12396</v>
      </c>
      <c r="B6171" t="s">
        <v>943</v>
      </c>
      <c r="C6171" t="s">
        <v>852</v>
      </c>
      <c r="D6171" t="s">
        <v>4412</v>
      </c>
      <c r="E6171">
        <v>2</v>
      </c>
      <c r="F6171" t="s">
        <v>3080</v>
      </c>
      <c r="G6171">
        <v>7</v>
      </c>
      <c r="H6171">
        <v>3</v>
      </c>
      <c r="I6171">
        <v>1</v>
      </c>
      <c r="J6171">
        <v>5</v>
      </c>
      <c r="K6171">
        <v>2</v>
      </c>
      <c r="L6171" s="20">
        <v>26.3</v>
      </c>
      <c r="N6171" s="21"/>
    </row>
    <row r="6172" spans="1:17" s="20" customFormat="1" ht="13.5" customHeight="1" x14ac:dyDescent="0.35">
      <c r="A6172" t="s">
        <v>12397</v>
      </c>
      <c r="B6172" t="s">
        <v>943</v>
      </c>
      <c r="C6172" t="s">
        <v>852</v>
      </c>
      <c r="D6172" t="s">
        <v>4431</v>
      </c>
      <c r="E6172">
        <v>1</v>
      </c>
      <c r="F6172" t="s">
        <v>3080</v>
      </c>
      <c r="G6172">
        <v>7</v>
      </c>
      <c r="H6172">
        <v>3</v>
      </c>
      <c r="I6172">
        <v>1</v>
      </c>
      <c r="J6172">
        <v>5</v>
      </c>
      <c r="K6172">
        <v>2</v>
      </c>
      <c r="L6172" s="20">
        <v>0.06</v>
      </c>
      <c r="N6172" s="21"/>
    </row>
    <row r="6173" spans="1:17" s="20" customFormat="1" ht="13.5" customHeight="1" x14ac:dyDescent="0.35">
      <c r="A6173" t="s">
        <v>12395</v>
      </c>
      <c r="B6173" t="s">
        <v>943</v>
      </c>
      <c r="C6173" t="s">
        <v>852</v>
      </c>
      <c r="D6173" t="s">
        <v>4718</v>
      </c>
      <c r="E6173">
        <v>2</v>
      </c>
      <c r="F6173" t="s">
        <v>3754</v>
      </c>
      <c r="G6173">
        <v>6</v>
      </c>
      <c r="H6173">
        <v>3</v>
      </c>
      <c r="I6173">
        <v>2</v>
      </c>
      <c r="J6173">
        <v>5</v>
      </c>
      <c r="K6173">
        <v>2</v>
      </c>
      <c r="L6173" s="20">
        <v>16.440000000000001</v>
      </c>
      <c r="M6173" s="20">
        <v>0.75</v>
      </c>
      <c r="N6173" s="21"/>
    </row>
    <row r="6174" spans="1:17" s="20" customFormat="1" ht="13.5" customHeight="1" x14ac:dyDescent="0.35">
      <c r="A6174" t="s">
        <v>12398</v>
      </c>
      <c r="B6174" t="s">
        <v>943</v>
      </c>
      <c r="C6174" t="s">
        <v>852</v>
      </c>
      <c r="D6174" t="s">
        <v>4831</v>
      </c>
      <c r="E6174">
        <v>1</v>
      </c>
      <c r="F6174" t="s">
        <v>3080</v>
      </c>
      <c r="G6174">
        <v>7</v>
      </c>
      <c r="H6174">
        <v>2</v>
      </c>
      <c r="I6174">
        <v>1</v>
      </c>
      <c r="J6174">
        <v>5</v>
      </c>
      <c r="K6174">
        <v>2</v>
      </c>
      <c r="L6174" s="20">
        <v>154.19999999999999</v>
      </c>
      <c r="N6174" s="21">
        <v>3</v>
      </c>
      <c r="O6174" s="20">
        <v>54.79</v>
      </c>
    </row>
    <row r="6175" spans="1:17" s="20" customFormat="1" ht="13.5" customHeight="1" x14ac:dyDescent="0.35">
      <c r="A6175" t="s">
        <v>12400</v>
      </c>
      <c r="B6175" t="s">
        <v>943</v>
      </c>
      <c r="C6175" t="s">
        <v>852</v>
      </c>
      <c r="D6175" t="s">
        <v>4840</v>
      </c>
      <c r="E6175">
        <v>2</v>
      </c>
      <c r="F6175" t="s">
        <v>3080</v>
      </c>
      <c r="G6175">
        <v>7</v>
      </c>
      <c r="H6175">
        <v>3</v>
      </c>
      <c r="I6175">
        <v>1</v>
      </c>
      <c r="J6175">
        <v>5</v>
      </c>
      <c r="K6175">
        <v>2</v>
      </c>
      <c r="L6175" s="20">
        <v>3420.11</v>
      </c>
      <c r="M6175" s="20">
        <v>15.18</v>
      </c>
      <c r="N6175" s="21">
        <v>33</v>
      </c>
      <c r="O6175" s="20">
        <v>569.19000000000005</v>
      </c>
      <c r="P6175" s="20">
        <v>0</v>
      </c>
    </row>
    <row r="6176" spans="1:17" s="20" customFormat="1" ht="13.5" customHeight="1" x14ac:dyDescent="0.35">
      <c r="A6176" t="s">
        <v>12399</v>
      </c>
      <c r="B6176" t="s">
        <v>943</v>
      </c>
      <c r="C6176" t="s">
        <v>852</v>
      </c>
      <c r="D6176" t="s">
        <v>4840</v>
      </c>
      <c r="E6176">
        <v>1</v>
      </c>
      <c r="F6176" t="s">
        <v>3080</v>
      </c>
      <c r="G6176">
        <v>7</v>
      </c>
      <c r="H6176">
        <v>3</v>
      </c>
      <c r="I6176">
        <v>1</v>
      </c>
      <c r="J6176">
        <v>5</v>
      </c>
      <c r="K6176">
        <v>2</v>
      </c>
      <c r="L6176" s="20">
        <v>4348.1899999999996</v>
      </c>
      <c r="M6176" s="20">
        <v>46.72</v>
      </c>
      <c r="N6176" s="21">
        <v>6</v>
      </c>
      <c r="O6176" s="20">
        <v>53.69</v>
      </c>
      <c r="P6176" s="20">
        <v>0</v>
      </c>
    </row>
    <row r="6177" spans="1:17" s="20" customFormat="1" ht="13.5" customHeight="1" x14ac:dyDescent="0.35">
      <c r="A6177" t="s">
        <v>12401</v>
      </c>
      <c r="B6177" t="s">
        <v>943</v>
      </c>
      <c r="C6177" t="s">
        <v>852</v>
      </c>
      <c r="D6177" t="s">
        <v>5187</v>
      </c>
      <c r="E6177">
        <v>1</v>
      </c>
      <c r="F6177" t="s">
        <v>3080</v>
      </c>
      <c r="G6177">
        <v>7</v>
      </c>
      <c r="H6177">
        <v>3</v>
      </c>
      <c r="I6177">
        <v>1</v>
      </c>
      <c r="J6177">
        <v>5</v>
      </c>
      <c r="K6177">
        <v>2</v>
      </c>
      <c r="L6177" s="20">
        <v>12467.15</v>
      </c>
      <c r="N6177" s="21">
        <v>2</v>
      </c>
      <c r="O6177" s="20">
        <v>8.85</v>
      </c>
    </row>
    <row r="6178" spans="1:17" s="20" customFormat="1" ht="13.5" customHeight="1" x14ac:dyDescent="0.35">
      <c r="A6178" t="s">
        <v>12402</v>
      </c>
      <c r="B6178" t="s">
        <v>943</v>
      </c>
      <c r="C6178" t="s">
        <v>852</v>
      </c>
      <c r="D6178" t="s">
        <v>5187</v>
      </c>
      <c r="E6178">
        <v>2</v>
      </c>
      <c r="F6178" t="s">
        <v>3080</v>
      </c>
      <c r="G6178">
        <v>7</v>
      </c>
      <c r="H6178">
        <v>3</v>
      </c>
      <c r="I6178">
        <v>1</v>
      </c>
      <c r="J6178">
        <v>5</v>
      </c>
      <c r="K6178">
        <v>2</v>
      </c>
      <c r="L6178" s="20">
        <v>409.6</v>
      </c>
      <c r="N6178" s="21"/>
    </row>
    <row r="6179" spans="1:17" ht="13.5" customHeight="1" x14ac:dyDescent="0.35">
      <c r="A6179" t="s">
        <v>12403</v>
      </c>
      <c r="B6179" t="s">
        <v>943</v>
      </c>
      <c r="C6179" t="s">
        <v>852</v>
      </c>
      <c r="D6179" t="s">
        <v>5270</v>
      </c>
      <c r="E6179">
        <v>1</v>
      </c>
      <c r="F6179" t="s">
        <v>3080</v>
      </c>
      <c r="G6179">
        <v>7</v>
      </c>
      <c r="H6179">
        <v>3</v>
      </c>
      <c r="I6179">
        <v>1</v>
      </c>
      <c r="J6179">
        <v>5</v>
      </c>
      <c r="K6179">
        <v>2</v>
      </c>
      <c r="L6179" s="20">
        <v>3375.42</v>
      </c>
      <c r="N6179" s="21">
        <v>4</v>
      </c>
      <c r="O6179" s="20">
        <v>487.36</v>
      </c>
      <c r="Q6179" s="20"/>
    </row>
    <row r="6180" spans="1:17" ht="13.5" customHeight="1" x14ac:dyDescent="0.35">
      <c r="A6180" t="s">
        <v>12404</v>
      </c>
      <c r="B6180" t="s">
        <v>943</v>
      </c>
      <c r="C6180" t="s">
        <v>852</v>
      </c>
      <c r="D6180" t="s">
        <v>5367</v>
      </c>
      <c r="E6180">
        <v>1</v>
      </c>
      <c r="F6180" t="s">
        <v>3080</v>
      </c>
      <c r="G6180">
        <v>7</v>
      </c>
      <c r="H6180">
        <v>3</v>
      </c>
      <c r="I6180">
        <v>1</v>
      </c>
      <c r="J6180">
        <v>5</v>
      </c>
      <c r="K6180">
        <v>2</v>
      </c>
      <c r="L6180" s="20">
        <v>17.55</v>
      </c>
      <c r="N6180" s="21">
        <v>1</v>
      </c>
      <c r="O6180" s="20">
        <v>9.74</v>
      </c>
      <c r="Q6180" s="20"/>
    </row>
    <row r="6181" spans="1:17" ht="13.5" customHeight="1" x14ac:dyDescent="0.35">
      <c r="A6181" t="s">
        <v>12393</v>
      </c>
      <c r="B6181" t="s">
        <v>943</v>
      </c>
      <c r="C6181" t="s">
        <v>852</v>
      </c>
      <c r="D6181" t="s">
        <v>5421</v>
      </c>
      <c r="E6181">
        <v>2</v>
      </c>
      <c r="F6181" t="s">
        <v>2135</v>
      </c>
      <c r="G6181">
        <v>8</v>
      </c>
      <c r="H6181">
        <v>3</v>
      </c>
      <c r="I6181">
        <v>1</v>
      </c>
      <c r="J6181">
        <v>2</v>
      </c>
      <c r="K6181">
        <v>1</v>
      </c>
      <c r="L6181" s="20">
        <v>919.37</v>
      </c>
      <c r="N6181" s="21">
        <v>2</v>
      </c>
      <c r="O6181" s="20">
        <v>0.02</v>
      </c>
      <c r="Q6181" s="20"/>
    </row>
    <row r="6182" spans="1:17" ht="13.5" customHeight="1" x14ac:dyDescent="0.35">
      <c r="A6182" t="s">
        <v>12394</v>
      </c>
      <c r="B6182" t="s">
        <v>943</v>
      </c>
      <c r="C6182" t="s">
        <v>852</v>
      </c>
      <c r="D6182" t="s">
        <v>5421</v>
      </c>
      <c r="E6182">
        <v>1</v>
      </c>
      <c r="F6182" t="s">
        <v>2135</v>
      </c>
      <c r="G6182">
        <v>8</v>
      </c>
      <c r="H6182">
        <v>3</v>
      </c>
      <c r="I6182">
        <v>1</v>
      </c>
      <c r="J6182">
        <v>2</v>
      </c>
      <c r="K6182">
        <v>1</v>
      </c>
      <c r="L6182" s="20">
        <v>420.87</v>
      </c>
      <c r="N6182" s="21">
        <v>1</v>
      </c>
      <c r="O6182" s="20">
        <v>0</v>
      </c>
      <c r="Q6182" s="20"/>
    </row>
    <row r="6183" spans="1:17" ht="13.5" customHeight="1" x14ac:dyDescent="0.35">
      <c r="A6183" t="s">
        <v>12405</v>
      </c>
      <c r="B6183" t="s">
        <v>943</v>
      </c>
      <c r="C6183" t="s">
        <v>852</v>
      </c>
      <c r="E6183">
        <v>2</v>
      </c>
      <c r="F6183" t="s">
        <v>3080</v>
      </c>
      <c r="G6183">
        <v>7</v>
      </c>
      <c r="H6183">
        <v>1</v>
      </c>
      <c r="I6183">
        <v>1</v>
      </c>
      <c r="J6183">
        <v>5</v>
      </c>
      <c r="K6183">
        <v>2</v>
      </c>
      <c r="L6183" s="20">
        <v>13.81</v>
      </c>
      <c r="N6183" s="21">
        <v>1</v>
      </c>
      <c r="O6183" s="20">
        <v>2.3199999999999998</v>
      </c>
      <c r="Q6183" s="20"/>
    </row>
    <row r="6184" spans="1:17" ht="13.5" customHeight="1" x14ac:dyDescent="0.35">
      <c r="A6184" t="s">
        <v>12406</v>
      </c>
      <c r="B6184" t="s">
        <v>4432</v>
      </c>
      <c r="C6184" t="s">
        <v>852</v>
      </c>
      <c r="D6184" t="s">
        <v>4431</v>
      </c>
      <c r="E6184">
        <v>1</v>
      </c>
      <c r="F6184" t="s">
        <v>3080</v>
      </c>
      <c r="G6184">
        <v>7</v>
      </c>
      <c r="H6184">
        <v>3</v>
      </c>
      <c r="I6184">
        <v>1</v>
      </c>
      <c r="J6184">
        <v>5</v>
      </c>
      <c r="K6184">
        <v>2</v>
      </c>
      <c r="L6184" s="20">
        <v>8.0399999999999991</v>
      </c>
      <c r="N6184" s="21">
        <v>3</v>
      </c>
      <c r="O6184" s="20">
        <v>7.6</v>
      </c>
      <c r="Q6184" s="20"/>
    </row>
    <row r="6185" spans="1:17" ht="13.5" customHeight="1" x14ac:dyDescent="0.35">
      <c r="A6185" t="s">
        <v>12407</v>
      </c>
      <c r="B6185" t="s">
        <v>4432</v>
      </c>
      <c r="C6185" t="s">
        <v>852</v>
      </c>
      <c r="D6185" t="s">
        <v>4497</v>
      </c>
      <c r="E6185">
        <v>1</v>
      </c>
      <c r="F6185" t="s">
        <v>3080</v>
      </c>
      <c r="G6185">
        <v>7</v>
      </c>
      <c r="H6185">
        <v>3</v>
      </c>
      <c r="I6185">
        <v>1</v>
      </c>
      <c r="J6185">
        <v>5</v>
      </c>
      <c r="K6185">
        <v>2</v>
      </c>
      <c r="L6185" s="20">
        <v>13468.14</v>
      </c>
      <c r="M6185" s="20">
        <v>74.709999999999994</v>
      </c>
      <c r="N6185" s="21">
        <v>25</v>
      </c>
      <c r="O6185" s="20">
        <v>2637.38</v>
      </c>
      <c r="P6185" s="20">
        <v>0</v>
      </c>
      <c r="Q6185" s="20"/>
    </row>
    <row r="6186" spans="1:17" ht="13.5" customHeight="1" x14ac:dyDescent="0.35">
      <c r="A6186" t="s">
        <v>12409</v>
      </c>
      <c r="B6186" t="s">
        <v>4432</v>
      </c>
      <c r="C6186" t="s">
        <v>852</v>
      </c>
      <c r="D6186" t="s">
        <v>4616</v>
      </c>
      <c r="E6186">
        <v>1</v>
      </c>
      <c r="F6186" t="s">
        <v>3080</v>
      </c>
      <c r="G6186">
        <v>7</v>
      </c>
      <c r="H6186">
        <v>3</v>
      </c>
      <c r="I6186">
        <v>1</v>
      </c>
      <c r="J6186">
        <v>5</v>
      </c>
      <c r="K6186">
        <v>2</v>
      </c>
      <c r="L6186" s="20">
        <v>11299.7</v>
      </c>
      <c r="M6186" s="20">
        <v>176.76</v>
      </c>
      <c r="N6186" s="21">
        <v>20</v>
      </c>
      <c r="O6186" s="20">
        <v>1860.26</v>
      </c>
      <c r="P6186" s="20">
        <v>4.63</v>
      </c>
      <c r="Q6186" s="20"/>
    </row>
    <row r="6187" spans="1:17" ht="13.5" customHeight="1" x14ac:dyDescent="0.35">
      <c r="A6187" t="s">
        <v>12408</v>
      </c>
      <c r="B6187" t="s">
        <v>4432</v>
      </c>
      <c r="C6187" t="s">
        <v>852</v>
      </c>
      <c r="D6187" t="s">
        <v>4616</v>
      </c>
      <c r="E6187">
        <v>2</v>
      </c>
      <c r="F6187" t="s">
        <v>3080</v>
      </c>
      <c r="G6187">
        <v>7</v>
      </c>
      <c r="H6187">
        <v>3</v>
      </c>
      <c r="I6187">
        <v>1</v>
      </c>
      <c r="J6187">
        <v>5</v>
      </c>
      <c r="K6187">
        <v>2</v>
      </c>
      <c r="L6187" s="20">
        <v>0.12</v>
      </c>
      <c r="N6187" s="21">
        <v>1</v>
      </c>
      <c r="O6187" s="20">
        <v>0.12</v>
      </c>
      <c r="Q6187" s="20"/>
    </row>
    <row r="6188" spans="1:17" ht="13.5" customHeight="1" x14ac:dyDescent="0.35">
      <c r="A6188" t="s">
        <v>12410</v>
      </c>
      <c r="B6188" t="s">
        <v>4432</v>
      </c>
      <c r="C6188" t="s">
        <v>852</v>
      </c>
      <c r="D6188" t="s">
        <v>5187</v>
      </c>
      <c r="E6188">
        <v>1</v>
      </c>
      <c r="F6188" t="s">
        <v>3080</v>
      </c>
      <c r="G6188">
        <v>7</v>
      </c>
      <c r="H6188">
        <v>3</v>
      </c>
      <c r="I6188">
        <v>1</v>
      </c>
      <c r="J6188">
        <v>5</v>
      </c>
      <c r="K6188">
        <v>2</v>
      </c>
      <c r="L6188" s="20">
        <v>3.19</v>
      </c>
      <c r="N6188" s="21">
        <v>3</v>
      </c>
      <c r="O6188" s="20">
        <v>0.7</v>
      </c>
      <c r="Q6188" s="20"/>
    </row>
    <row r="6189" spans="1:17" ht="13.5" customHeight="1" x14ac:dyDescent="0.35">
      <c r="A6189" t="s">
        <v>12411</v>
      </c>
      <c r="B6189" t="s">
        <v>4432</v>
      </c>
      <c r="C6189" t="s">
        <v>852</v>
      </c>
      <c r="D6189" t="s">
        <v>5328</v>
      </c>
      <c r="E6189">
        <v>1</v>
      </c>
      <c r="F6189" t="s">
        <v>3080</v>
      </c>
      <c r="G6189">
        <v>7</v>
      </c>
      <c r="H6189">
        <v>3</v>
      </c>
      <c r="I6189">
        <v>1</v>
      </c>
      <c r="J6189">
        <v>5</v>
      </c>
      <c r="K6189">
        <v>2</v>
      </c>
      <c r="L6189" s="20">
        <v>221.56</v>
      </c>
      <c r="N6189" s="21">
        <v>1</v>
      </c>
      <c r="O6189" s="20">
        <v>0.01</v>
      </c>
      <c r="Q6189" s="20"/>
    </row>
    <row r="6190" spans="1:17" ht="13.5" customHeight="1" x14ac:dyDescent="0.35">
      <c r="A6190" t="s">
        <v>12440</v>
      </c>
      <c r="B6190" t="s">
        <v>965</v>
      </c>
      <c r="C6190" t="s">
        <v>852</v>
      </c>
      <c r="D6190" t="s">
        <v>4406</v>
      </c>
      <c r="E6190">
        <v>1</v>
      </c>
      <c r="F6190" t="s">
        <v>3080</v>
      </c>
      <c r="G6190">
        <v>7</v>
      </c>
      <c r="H6190">
        <v>3</v>
      </c>
      <c r="I6190">
        <v>1</v>
      </c>
      <c r="J6190">
        <v>5</v>
      </c>
      <c r="K6190">
        <v>2</v>
      </c>
      <c r="L6190" s="20">
        <v>9.77</v>
      </c>
      <c r="N6190" s="21">
        <v>1</v>
      </c>
      <c r="O6190" s="20">
        <v>0.14000000000000001</v>
      </c>
      <c r="Q6190" s="20"/>
    </row>
    <row r="6191" spans="1:17" ht="13.5" customHeight="1" x14ac:dyDescent="0.35">
      <c r="A6191" t="s">
        <v>12441</v>
      </c>
      <c r="B6191" t="s">
        <v>965</v>
      </c>
      <c r="C6191" t="s">
        <v>852</v>
      </c>
      <c r="D6191" t="s">
        <v>5764</v>
      </c>
      <c r="E6191">
        <v>1</v>
      </c>
      <c r="F6191" t="s">
        <v>3080</v>
      </c>
      <c r="G6191">
        <v>7</v>
      </c>
      <c r="H6191">
        <v>2</v>
      </c>
      <c r="I6191">
        <v>1</v>
      </c>
      <c r="J6191">
        <v>5</v>
      </c>
      <c r="K6191">
        <v>2</v>
      </c>
      <c r="L6191" s="20">
        <v>2.41</v>
      </c>
      <c r="Q6191" s="20"/>
    </row>
    <row r="6192" spans="1:17" ht="13.5" customHeight="1" x14ac:dyDescent="0.35">
      <c r="A6192" t="s">
        <v>12442</v>
      </c>
      <c r="B6192" t="s">
        <v>965</v>
      </c>
      <c r="C6192" t="s">
        <v>852</v>
      </c>
      <c r="D6192" t="s">
        <v>4793</v>
      </c>
      <c r="E6192">
        <v>1</v>
      </c>
      <c r="F6192" t="s">
        <v>3080</v>
      </c>
      <c r="G6192">
        <v>7</v>
      </c>
      <c r="H6192">
        <v>3</v>
      </c>
      <c r="I6192">
        <v>1</v>
      </c>
      <c r="J6192">
        <v>5</v>
      </c>
      <c r="K6192">
        <v>2</v>
      </c>
      <c r="L6192" s="20">
        <v>87.63</v>
      </c>
      <c r="M6192" s="20">
        <v>0.15</v>
      </c>
      <c r="N6192" s="21">
        <v>1</v>
      </c>
      <c r="O6192" s="20">
        <v>0.01</v>
      </c>
      <c r="P6192" s="20">
        <v>0</v>
      </c>
      <c r="Q6192" s="20"/>
    </row>
    <row r="6193" spans="1:17" ht="13.5" customHeight="1" x14ac:dyDescent="0.35">
      <c r="A6193" t="s">
        <v>12443</v>
      </c>
      <c r="B6193" t="s">
        <v>965</v>
      </c>
      <c r="C6193" t="s">
        <v>852</v>
      </c>
      <c r="D6193" t="s">
        <v>5340</v>
      </c>
      <c r="E6193">
        <v>1</v>
      </c>
      <c r="F6193" t="s">
        <v>3080</v>
      </c>
      <c r="G6193">
        <v>7</v>
      </c>
      <c r="H6193">
        <v>3</v>
      </c>
      <c r="I6193">
        <v>1</v>
      </c>
      <c r="J6193">
        <v>5</v>
      </c>
      <c r="K6193">
        <v>2</v>
      </c>
      <c r="L6193" s="20">
        <v>1.59</v>
      </c>
      <c r="Q6193" s="20"/>
    </row>
    <row r="6194" spans="1:17" ht="13.5" customHeight="1" x14ac:dyDescent="0.35">
      <c r="A6194" t="s">
        <v>12420</v>
      </c>
      <c r="B6194" t="s">
        <v>965</v>
      </c>
      <c r="C6194" t="s">
        <v>852</v>
      </c>
      <c r="D6194" t="s">
        <v>4406</v>
      </c>
      <c r="E6194">
        <v>1</v>
      </c>
      <c r="F6194" t="s">
        <v>3080</v>
      </c>
      <c r="G6194">
        <v>7</v>
      </c>
      <c r="H6194">
        <v>3</v>
      </c>
      <c r="I6194">
        <v>1</v>
      </c>
      <c r="J6194">
        <v>5</v>
      </c>
      <c r="K6194">
        <v>2</v>
      </c>
      <c r="L6194" s="20">
        <v>1851.24</v>
      </c>
      <c r="M6194" s="20">
        <v>60.45</v>
      </c>
      <c r="N6194" s="21">
        <v>3</v>
      </c>
      <c r="O6194" s="20">
        <v>544.84</v>
      </c>
      <c r="P6194" s="20">
        <v>0.39</v>
      </c>
      <c r="Q6194" s="20"/>
    </row>
    <row r="6195" spans="1:17" s="20" customFormat="1" ht="13.5" customHeight="1" x14ac:dyDescent="0.35">
      <c r="A6195" t="s">
        <v>12421</v>
      </c>
      <c r="B6195" t="s">
        <v>965</v>
      </c>
      <c r="C6195" t="s">
        <v>852</v>
      </c>
      <c r="D6195" t="s">
        <v>4407</v>
      </c>
      <c r="E6195">
        <v>1</v>
      </c>
      <c r="F6195" t="s">
        <v>3080</v>
      </c>
      <c r="G6195">
        <v>7</v>
      </c>
      <c r="H6195">
        <v>3</v>
      </c>
      <c r="I6195">
        <v>1</v>
      </c>
      <c r="J6195">
        <v>5</v>
      </c>
      <c r="K6195">
        <v>2</v>
      </c>
      <c r="L6195" s="20">
        <v>14543.7</v>
      </c>
      <c r="M6195" s="20">
        <v>264.63</v>
      </c>
      <c r="N6195" s="21">
        <v>22</v>
      </c>
      <c r="O6195" s="20">
        <v>1898.91</v>
      </c>
      <c r="P6195" s="20">
        <v>221.97</v>
      </c>
    </row>
    <row r="6196" spans="1:17" s="20" customFormat="1" ht="13.5" customHeight="1" x14ac:dyDescent="0.35">
      <c r="A6196" t="s">
        <v>12413</v>
      </c>
      <c r="B6196" t="s">
        <v>965</v>
      </c>
      <c r="C6196" t="s">
        <v>852</v>
      </c>
      <c r="D6196" t="s">
        <v>4414</v>
      </c>
      <c r="E6196">
        <v>1</v>
      </c>
      <c r="F6196" t="s">
        <v>4404</v>
      </c>
      <c r="G6196">
        <v>5</v>
      </c>
      <c r="H6196">
        <v>2</v>
      </c>
      <c r="I6196">
        <v>2</v>
      </c>
      <c r="J6196">
        <v>2</v>
      </c>
      <c r="K6196">
        <v>1</v>
      </c>
      <c r="L6196" s="20">
        <v>2336.5700000000002</v>
      </c>
      <c r="M6196" s="20">
        <v>561.15</v>
      </c>
      <c r="N6196" s="21">
        <v>1</v>
      </c>
      <c r="O6196" s="20">
        <v>24.33</v>
      </c>
      <c r="P6196" s="20">
        <v>4.04</v>
      </c>
    </row>
    <row r="6197" spans="1:17" s="20" customFormat="1" ht="13.5" customHeight="1" x14ac:dyDescent="0.35">
      <c r="A6197" t="s">
        <v>12422</v>
      </c>
      <c r="B6197" t="s">
        <v>965</v>
      </c>
      <c r="C6197" t="s">
        <v>852</v>
      </c>
      <c r="D6197" t="s">
        <v>4434</v>
      </c>
      <c r="E6197">
        <v>1</v>
      </c>
      <c r="F6197" t="s">
        <v>3080</v>
      </c>
      <c r="G6197">
        <v>7</v>
      </c>
      <c r="H6197">
        <v>3</v>
      </c>
      <c r="I6197">
        <v>1</v>
      </c>
      <c r="J6197">
        <v>5</v>
      </c>
      <c r="K6197">
        <v>2</v>
      </c>
      <c r="L6197" s="20">
        <v>3105.45</v>
      </c>
      <c r="M6197" s="20">
        <v>70.08</v>
      </c>
      <c r="N6197" s="21">
        <v>9</v>
      </c>
      <c r="O6197" s="20">
        <v>131.31</v>
      </c>
      <c r="P6197" s="20">
        <v>17.88</v>
      </c>
    </row>
    <row r="6198" spans="1:17" s="20" customFormat="1" ht="13.5" customHeight="1" x14ac:dyDescent="0.35">
      <c r="A6198" t="s">
        <v>12423</v>
      </c>
      <c r="B6198" t="s">
        <v>965</v>
      </c>
      <c r="C6198" t="s">
        <v>852</v>
      </c>
      <c r="D6198" t="s">
        <v>4436</v>
      </c>
      <c r="E6198">
        <v>1</v>
      </c>
      <c r="F6198" t="s">
        <v>3080</v>
      </c>
      <c r="G6198">
        <v>7</v>
      </c>
      <c r="H6198">
        <v>3</v>
      </c>
      <c r="I6198">
        <v>1</v>
      </c>
      <c r="J6198">
        <v>5</v>
      </c>
      <c r="K6198">
        <v>2</v>
      </c>
      <c r="L6198" s="20">
        <v>0.23</v>
      </c>
      <c r="N6198" s="21">
        <v>1</v>
      </c>
      <c r="O6198" s="20">
        <v>0.19</v>
      </c>
    </row>
    <row r="6199" spans="1:17" s="20" customFormat="1" ht="13.5" customHeight="1" x14ac:dyDescent="0.35">
      <c r="A6199" t="s">
        <v>12424</v>
      </c>
      <c r="B6199" t="s">
        <v>965</v>
      </c>
      <c r="C6199" t="s">
        <v>852</v>
      </c>
      <c r="D6199" t="s">
        <v>4437</v>
      </c>
      <c r="E6199">
        <v>1</v>
      </c>
      <c r="F6199" t="s">
        <v>3080</v>
      </c>
      <c r="G6199">
        <v>7</v>
      </c>
      <c r="H6199">
        <v>3</v>
      </c>
      <c r="I6199">
        <v>1</v>
      </c>
      <c r="J6199">
        <v>5</v>
      </c>
      <c r="K6199">
        <v>2</v>
      </c>
      <c r="L6199" s="20">
        <v>1750.83</v>
      </c>
      <c r="N6199" s="21">
        <v>2</v>
      </c>
      <c r="O6199" s="20">
        <v>14.25</v>
      </c>
    </row>
    <row r="6200" spans="1:17" s="20" customFormat="1" ht="13.5" customHeight="1" x14ac:dyDescent="0.35">
      <c r="A6200" t="s">
        <v>12425</v>
      </c>
      <c r="B6200" t="s">
        <v>965</v>
      </c>
      <c r="C6200" t="s">
        <v>852</v>
      </c>
      <c r="D6200" t="s">
        <v>4480</v>
      </c>
      <c r="E6200">
        <v>1</v>
      </c>
      <c r="F6200" t="s">
        <v>3080</v>
      </c>
      <c r="G6200">
        <v>7</v>
      </c>
      <c r="H6200">
        <v>2</v>
      </c>
      <c r="I6200">
        <v>1</v>
      </c>
      <c r="J6200">
        <v>5</v>
      </c>
      <c r="K6200">
        <v>2</v>
      </c>
      <c r="L6200" s="20">
        <v>2239.34</v>
      </c>
      <c r="N6200" s="21">
        <v>8</v>
      </c>
      <c r="O6200" s="20">
        <v>152.91999999999999</v>
      </c>
    </row>
    <row r="6201" spans="1:17" s="20" customFormat="1" ht="13.5" customHeight="1" x14ac:dyDescent="0.35">
      <c r="A6201" t="s">
        <v>12426</v>
      </c>
      <c r="B6201" t="s">
        <v>965</v>
      </c>
      <c r="C6201" t="s">
        <v>852</v>
      </c>
      <c r="D6201" t="s">
        <v>4502</v>
      </c>
      <c r="E6201">
        <v>1</v>
      </c>
      <c r="F6201" t="s">
        <v>3080</v>
      </c>
      <c r="G6201">
        <v>7</v>
      </c>
      <c r="H6201">
        <v>3</v>
      </c>
      <c r="I6201">
        <v>1</v>
      </c>
      <c r="J6201">
        <v>5</v>
      </c>
      <c r="K6201">
        <v>2</v>
      </c>
      <c r="L6201" s="20">
        <v>16173.1</v>
      </c>
      <c r="M6201" s="20">
        <v>580.83000000000004</v>
      </c>
      <c r="N6201" s="21">
        <v>50</v>
      </c>
      <c r="O6201" s="20">
        <v>2469.0700000000002</v>
      </c>
      <c r="P6201" s="20">
        <v>65.760000000000005</v>
      </c>
    </row>
    <row r="6202" spans="1:17" s="20" customFormat="1" ht="13.5" customHeight="1" x14ac:dyDescent="0.35">
      <c r="A6202" t="s">
        <v>12412</v>
      </c>
      <c r="B6202" t="s">
        <v>965</v>
      </c>
      <c r="C6202" t="s">
        <v>852</v>
      </c>
      <c r="D6202" t="s">
        <v>4507</v>
      </c>
      <c r="E6202">
        <v>1</v>
      </c>
      <c r="F6202" t="s">
        <v>4461</v>
      </c>
      <c r="G6202">
        <v>1</v>
      </c>
      <c r="H6202">
        <v>3</v>
      </c>
      <c r="I6202">
        <v>2</v>
      </c>
      <c r="J6202">
        <v>2</v>
      </c>
      <c r="K6202">
        <v>1</v>
      </c>
      <c r="L6202" s="20">
        <v>3720.97</v>
      </c>
      <c r="M6202" s="20">
        <v>180.44</v>
      </c>
      <c r="N6202" s="21">
        <v>15</v>
      </c>
      <c r="O6202" s="20">
        <v>459.87</v>
      </c>
      <c r="P6202" s="20">
        <v>10.45</v>
      </c>
    </row>
    <row r="6203" spans="1:17" s="20" customFormat="1" ht="13.5" customHeight="1" x14ac:dyDescent="0.35">
      <c r="A6203" t="s">
        <v>12415</v>
      </c>
      <c r="B6203" t="s">
        <v>965</v>
      </c>
      <c r="C6203" t="s">
        <v>852</v>
      </c>
      <c r="D6203" t="s">
        <v>4507</v>
      </c>
      <c r="E6203">
        <v>1</v>
      </c>
      <c r="F6203" t="s">
        <v>3754</v>
      </c>
      <c r="G6203">
        <v>15</v>
      </c>
      <c r="H6203">
        <v>3</v>
      </c>
      <c r="I6203">
        <v>2</v>
      </c>
      <c r="J6203">
        <v>2</v>
      </c>
      <c r="K6203">
        <v>1</v>
      </c>
      <c r="L6203" s="20">
        <v>3834.99</v>
      </c>
      <c r="M6203" s="20">
        <v>339.94</v>
      </c>
      <c r="N6203" s="21">
        <v>14</v>
      </c>
      <c r="O6203" s="20">
        <v>377.79</v>
      </c>
      <c r="P6203" s="20">
        <v>22.82</v>
      </c>
    </row>
    <row r="6204" spans="1:17" s="20" customFormat="1" ht="13.5" customHeight="1" x14ac:dyDescent="0.35">
      <c r="A6204" t="s">
        <v>12427</v>
      </c>
      <c r="B6204" t="s">
        <v>965</v>
      </c>
      <c r="C6204" t="s">
        <v>852</v>
      </c>
      <c r="D6204" t="s">
        <v>4586</v>
      </c>
      <c r="E6204">
        <v>1</v>
      </c>
      <c r="F6204" t="s">
        <v>3080</v>
      </c>
      <c r="G6204">
        <v>7</v>
      </c>
      <c r="H6204">
        <v>3</v>
      </c>
      <c r="I6204">
        <v>1</v>
      </c>
      <c r="J6204">
        <v>5</v>
      </c>
      <c r="K6204">
        <v>2</v>
      </c>
      <c r="L6204" s="20">
        <v>4143.04</v>
      </c>
      <c r="M6204" s="20">
        <v>15.91</v>
      </c>
      <c r="N6204" s="21">
        <v>10</v>
      </c>
      <c r="O6204" s="20">
        <v>531.26</v>
      </c>
      <c r="P6204" s="20">
        <v>0</v>
      </c>
    </row>
    <row r="6205" spans="1:17" s="20" customFormat="1" ht="13.5" customHeight="1" x14ac:dyDescent="0.35">
      <c r="A6205" t="s">
        <v>12428</v>
      </c>
      <c r="B6205" t="s">
        <v>965</v>
      </c>
      <c r="C6205" t="s">
        <v>852</v>
      </c>
      <c r="D6205" t="s">
        <v>4603</v>
      </c>
      <c r="E6205">
        <v>1</v>
      </c>
      <c r="F6205" t="s">
        <v>3080</v>
      </c>
      <c r="G6205">
        <v>7</v>
      </c>
      <c r="H6205">
        <v>2</v>
      </c>
      <c r="I6205">
        <v>1</v>
      </c>
      <c r="J6205">
        <v>5</v>
      </c>
      <c r="K6205">
        <v>2</v>
      </c>
      <c r="L6205" s="20">
        <v>3499.35</v>
      </c>
      <c r="M6205" s="20">
        <v>301.33</v>
      </c>
      <c r="N6205" s="21">
        <v>3</v>
      </c>
      <c r="O6205" s="20">
        <v>587.22</v>
      </c>
      <c r="P6205" s="20">
        <v>132.25</v>
      </c>
    </row>
    <row r="6206" spans="1:17" s="20" customFormat="1" ht="13.5" customHeight="1" x14ac:dyDescent="0.35">
      <c r="A6206" t="s">
        <v>12429</v>
      </c>
      <c r="B6206" t="s">
        <v>965</v>
      </c>
      <c r="C6206" t="s">
        <v>852</v>
      </c>
      <c r="D6206" t="s">
        <v>4644</v>
      </c>
      <c r="E6206">
        <v>1</v>
      </c>
      <c r="F6206" t="s">
        <v>3080</v>
      </c>
      <c r="G6206">
        <v>7</v>
      </c>
      <c r="H6206">
        <v>3</v>
      </c>
      <c r="I6206">
        <v>1</v>
      </c>
      <c r="J6206">
        <v>5</v>
      </c>
      <c r="K6206">
        <v>2</v>
      </c>
      <c r="L6206" s="20">
        <v>3585.73</v>
      </c>
      <c r="M6206" s="20">
        <v>116.48</v>
      </c>
      <c r="N6206" s="21">
        <v>11</v>
      </c>
      <c r="O6206" s="20">
        <v>1318.34</v>
      </c>
      <c r="P6206" s="20">
        <v>71.5</v>
      </c>
    </row>
    <row r="6207" spans="1:17" s="20" customFormat="1" ht="13.5" customHeight="1" x14ac:dyDescent="0.35">
      <c r="A6207" t="s">
        <v>12430</v>
      </c>
      <c r="B6207" t="s">
        <v>965</v>
      </c>
      <c r="C6207" t="s">
        <v>852</v>
      </c>
      <c r="D6207" t="s">
        <v>4646</v>
      </c>
      <c r="E6207">
        <v>1</v>
      </c>
      <c r="F6207" t="s">
        <v>3080</v>
      </c>
      <c r="G6207">
        <v>7</v>
      </c>
      <c r="H6207">
        <v>3</v>
      </c>
      <c r="I6207">
        <v>1</v>
      </c>
      <c r="J6207">
        <v>5</v>
      </c>
      <c r="K6207">
        <v>2</v>
      </c>
      <c r="L6207" s="20">
        <v>2.38</v>
      </c>
      <c r="N6207" s="21"/>
    </row>
    <row r="6208" spans="1:17" s="20" customFormat="1" ht="13.5" customHeight="1" x14ac:dyDescent="0.35">
      <c r="A6208" t="s">
        <v>12414</v>
      </c>
      <c r="B6208" t="s">
        <v>965</v>
      </c>
      <c r="C6208" t="s">
        <v>852</v>
      </c>
      <c r="D6208" t="s">
        <v>4649</v>
      </c>
      <c r="E6208">
        <v>1</v>
      </c>
      <c r="F6208" t="s">
        <v>4404</v>
      </c>
      <c r="G6208">
        <v>5</v>
      </c>
      <c r="H6208">
        <v>2</v>
      </c>
      <c r="I6208">
        <v>2</v>
      </c>
      <c r="J6208">
        <v>2</v>
      </c>
      <c r="K6208">
        <v>1</v>
      </c>
      <c r="L6208" s="20">
        <v>4524.34</v>
      </c>
      <c r="M6208" s="20">
        <v>62.49</v>
      </c>
      <c r="N6208" s="21">
        <v>1</v>
      </c>
      <c r="O6208" s="20">
        <v>36.51</v>
      </c>
      <c r="P6208" s="20">
        <v>0</v>
      </c>
    </row>
    <row r="6209" spans="1:16" s="20" customFormat="1" ht="13.5" customHeight="1" x14ac:dyDescent="0.35">
      <c r="A6209" t="s">
        <v>12416</v>
      </c>
      <c r="B6209" t="s">
        <v>965</v>
      </c>
      <c r="C6209" t="s">
        <v>852</v>
      </c>
      <c r="D6209" t="s">
        <v>4728</v>
      </c>
      <c r="E6209">
        <v>1</v>
      </c>
      <c r="F6209" t="s">
        <v>3754</v>
      </c>
      <c r="G6209">
        <v>6</v>
      </c>
      <c r="H6209">
        <v>2</v>
      </c>
      <c r="I6209">
        <v>2</v>
      </c>
      <c r="J6209">
        <v>5</v>
      </c>
      <c r="K6209">
        <v>2</v>
      </c>
      <c r="L6209" s="20">
        <v>18251.900000000001</v>
      </c>
      <c r="M6209" s="20">
        <v>3156.49</v>
      </c>
      <c r="N6209" s="21">
        <v>11</v>
      </c>
      <c r="O6209" s="20">
        <v>5670.28</v>
      </c>
      <c r="P6209" s="20">
        <v>709.4</v>
      </c>
    </row>
    <row r="6210" spans="1:16" s="20" customFormat="1" ht="13.5" customHeight="1" x14ac:dyDescent="0.35">
      <c r="A6210" t="s">
        <v>12417</v>
      </c>
      <c r="B6210" t="s">
        <v>965</v>
      </c>
      <c r="C6210" t="s">
        <v>852</v>
      </c>
      <c r="D6210" t="s">
        <v>4729</v>
      </c>
      <c r="E6210">
        <v>1</v>
      </c>
      <c r="F6210" t="s">
        <v>3754</v>
      </c>
      <c r="G6210">
        <v>6</v>
      </c>
      <c r="H6210">
        <v>2</v>
      </c>
      <c r="I6210">
        <v>2</v>
      </c>
      <c r="J6210">
        <v>5</v>
      </c>
      <c r="K6210">
        <v>2</v>
      </c>
      <c r="L6210" s="20">
        <v>17748.3</v>
      </c>
      <c r="M6210" s="20">
        <v>17.329999999999998</v>
      </c>
      <c r="N6210" s="21">
        <v>8</v>
      </c>
      <c r="O6210" s="20">
        <v>164.03</v>
      </c>
      <c r="P6210" s="20">
        <v>11.06</v>
      </c>
    </row>
    <row r="6211" spans="1:16" s="20" customFormat="1" ht="13.5" customHeight="1" x14ac:dyDescent="0.35">
      <c r="A6211" t="s">
        <v>12418</v>
      </c>
      <c r="B6211" t="s">
        <v>965</v>
      </c>
      <c r="C6211" t="s">
        <v>852</v>
      </c>
      <c r="D6211" t="s">
        <v>4730</v>
      </c>
      <c r="E6211">
        <v>1</v>
      </c>
      <c r="F6211" t="s">
        <v>3754</v>
      </c>
      <c r="G6211">
        <v>6</v>
      </c>
      <c r="H6211">
        <v>2</v>
      </c>
      <c r="I6211">
        <v>2</v>
      </c>
      <c r="J6211">
        <v>5</v>
      </c>
      <c r="K6211">
        <v>2</v>
      </c>
      <c r="L6211" s="20">
        <v>15314.94</v>
      </c>
      <c r="M6211" s="20">
        <v>132.4</v>
      </c>
      <c r="N6211" s="21">
        <v>12</v>
      </c>
      <c r="O6211" s="20">
        <v>3685.99</v>
      </c>
      <c r="P6211" s="20">
        <v>24.47</v>
      </c>
    </row>
    <row r="6212" spans="1:16" s="20" customFormat="1" ht="13.5" customHeight="1" x14ac:dyDescent="0.35">
      <c r="A6212" t="s">
        <v>12419</v>
      </c>
      <c r="B6212" t="s">
        <v>965</v>
      </c>
      <c r="C6212" t="s">
        <v>852</v>
      </c>
      <c r="D6212" t="s">
        <v>4731</v>
      </c>
      <c r="E6212">
        <v>1</v>
      </c>
      <c r="F6212" t="s">
        <v>3754</v>
      </c>
      <c r="G6212">
        <v>6</v>
      </c>
      <c r="H6212">
        <v>2</v>
      </c>
      <c r="I6212">
        <v>2</v>
      </c>
      <c r="J6212">
        <v>5</v>
      </c>
      <c r="K6212">
        <v>2</v>
      </c>
      <c r="L6212" s="20">
        <v>1155</v>
      </c>
      <c r="M6212" s="20">
        <v>65.69</v>
      </c>
      <c r="N6212" s="21">
        <v>6</v>
      </c>
      <c r="O6212" s="20">
        <v>299.98</v>
      </c>
      <c r="P6212" s="20">
        <v>0.87</v>
      </c>
    </row>
    <row r="6213" spans="1:16" s="20" customFormat="1" ht="13.5" customHeight="1" x14ac:dyDescent="0.35">
      <c r="A6213" t="s">
        <v>12431</v>
      </c>
      <c r="B6213" t="s">
        <v>965</v>
      </c>
      <c r="C6213" t="s">
        <v>852</v>
      </c>
      <c r="D6213" t="s">
        <v>4793</v>
      </c>
      <c r="E6213">
        <v>1</v>
      </c>
      <c r="F6213" t="s">
        <v>3080</v>
      </c>
      <c r="G6213">
        <v>7</v>
      </c>
      <c r="H6213">
        <v>3</v>
      </c>
      <c r="I6213">
        <v>1</v>
      </c>
      <c r="J6213">
        <v>5</v>
      </c>
      <c r="K6213">
        <v>2</v>
      </c>
      <c r="L6213" s="20">
        <v>3583.95</v>
      </c>
      <c r="M6213" s="20">
        <v>6.66</v>
      </c>
      <c r="N6213" s="21">
        <v>16</v>
      </c>
      <c r="O6213" s="20">
        <v>435.19</v>
      </c>
      <c r="P6213" s="20">
        <v>0.2</v>
      </c>
    </row>
    <row r="6214" spans="1:16" s="20" customFormat="1" ht="13.5" customHeight="1" x14ac:dyDescent="0.35">
      <c r="A6214" t="s">
        <v>12432</v>
      </c>
      <c r="B6214" t="s">
        <v>965</v>
      </c>
      <c r="C6214" t="s">
        <v>852</v>
      </c>
      <c r="D6214" t="s">
        <v>4798</v>
      </c>
      <c r="E6214">
        <v>1</v>
      </c>
      <c r="F6214" t="s">
        <v>3080</v>
      </c>
      <c r="G6214">
        <v>7</v>
      </c>
      <c r="H6214">
        <v>3</v>
      </c>
      <c r="I6214">
        <v>1</v>
      </c>
      <c r="J6214">
        <v>5</v>
      </c>
      <c r="K6214">
        <v>2</v>
      </c>
      <c r="L6214" s="20">
        <v>4006.56</v>
      </c>
      <c r="M6214" s="20">
        <v>42.32</v>
      </c>
      <c r="N6214" s="21">
        <v>15</v>
      </c>
      <c r="O6214" s="20">
        <v>159.28</v>
      </c>
      <c r="P6214" s="20">
        <v>0</v>
      </c>
    </row>
    <row r="6215" spans="1:16" s="20" customFormat="1" ht="13.5" customHeight="1" x14ac:dyDescent="0.35">
      <c r="A6215" t="s">
        <v>12433</v>
      </c>
      <c r="B6215" t="s">
        <v>965</v>
      </c>
      <c r="C6215" t="s">
        <v>852</v>
      </c>
      <c r="D6215" t="s">
        <v>4820</v>
      </c>
      <c r="E6215">
        <v>1</v>
      </c>
      <c r="F6215" t="s">
        <v>3080</v>
      </c>
      <c r="G6215">
        <v>7</v>
      </c>
      <c r="H6215">
        <v>3</v>
      </c>
      <c r="I6215">
        <v>1</v>
      </c>
      <c r="J6215">
        <v>5</v>
      </c>
      <c r="K6215">
        <v>2</v>
      </c>
      <c r="L6215" s="20">
        <v>2351.7800000000002</v>
      </c>
      <c r="M6215" s="20">
        <v>92.42</v>
      </c>
      <c r="N6215" s="21">
        <v>10</v>
      </c>
      <c r="O6215" s="20">
        <v>196.36</v>
      </c>
      <c r="P6215" s="20">
        <v>9.8000000000000007</v>
      </c>
    </row>
    <row r="6216" spans="1:16" s="20" customFormat="1" ht="13.5" customHeight="1" x14ac:dyDescent="0.35">
      <c r="A6216" t="s">
        <v>12434</v>
      </c>
      <c r="B6216" t="s">
        <v>965</v>
      </c>
      <c r="C6216" t="s">
        <v>852</v>
      </c>
      <c r="D6216" t="s">
        <v>4844</v>
      </c>
      <c r="E6216">
        <v>1</v>
      </c>
      <c r="F6216" t="s">
        <v>3080</v>
      </c>
      <c r="G6216">
        <v>7</v>
      </c>
      <c r="H6216">
        <v>2</v>
      </c>
      <c r="I6216">
        <v>1</v>
      </c>
      <c r="J6216">
        <v>5</v>
      </c>
      <c r="K6216">
        <v>2</v>
      </c>
      <c r="L6216" s="20">
        <v>1.2</v>
      </c>
      <c r="N6216" s="21"/>
    </row>
    <row r="6217" spans="1:16" s="20" customFormat="1" ht="13.5" customHeight="1" x14ac:dyDescent="0.35">
      <c r="A6217" t="s">
        <v>12435</v>
      </c>
      <c r="B6217" t="s">
        <v>965</v>
      </c>
      <c r="C6217" t="s">
        <v>852</v>
      </c>
      <c r="D6217" t="s">
        <v>5247</v>
      </c>
      <c r="E6217">
        <v>1</v>
      </c>
      <c r="F6217" t="s">
        <v>3080</v>
      </c>
      <c r="G6217">
        <v>7</v>
      </c>
      <c r="H6217">
        <v>3</v>
      </c>
      <c r="I6217">
        <v>1</v>
      </c>
      <c r="J6217">
        <v>5</v>
      </c>
      <c r="K6217">
        <v>2</v>
      </c>
      <c r="L6217" s="20">
        <v>29852.45</v>
      </c>
      <c r="M6217" s="20">
        <v>589.70000000000005</v>
      </c>
      <c r="N6217" s="21">
        <v>60</v>
      </c>
      <c r="O6217" s="20">
        <v>9113.25</v>
      </c>
      <c r="P6217" s="20">
        <v>22.69</v>
      </c>
    </row>
    <row r="6218" spans="1:16" s="20" customFormat="1" ht="13.5" customHeight="1" x14ac:dyDescent="0.35">
      <c r="A6218" t="s">
        <v>12436</v>
      </c>
      <c r="B6218" t="s">
        <v>965</v>
      </c>
      <c r="C6218" t="s">
        <v>852</v>
      </c>
      <c r="D6218" t="s">
        <v>5248</v>
      </c>
      <c r="E6218">
        <v>1</v>
      </c>
      <c r="F6218" t="s">
        <v>3080</v>
      </c>
      <c r="G6218">
        <v>7</v>
      </c>
      <c r="H6218">
        <v>3</v>
      </c>
      <c r="I6218">
        <v>1</v>
      </c>
      <c r="J6218">
        <v>5</v>
      </c>
      <c r="K6218">
        <v>2</v>
      </c>
      <c r="L6218" s="20">
        <v>2.58</v>
      </c>
      <c r="N6218" s="21"/>
    </row>
    <row r="6219" spans="1:16" s="20" customFormat="1" ht="13.5" customHeight="1" x14ac:dyDescent="0.35">
      <c r="A6219" t="s">
        <v>12437</v>
      </c>
      <c r="B6219" t="s">
        <v>965</v>
      </c>
      <c r="C6219" t="s">
        <v>852</v>
      </c>
      <c r="D6219" t="s">
        <v>5335</v>
      </c>
      <c r="E6219">
        <v>1</v>
      </c>
      <c r="F6219" t="s">
        <v>3080</v>
      </c>
      <c r="G6219">
        <v>7</v>
      </c>
      <c r="H6219">
        <v>3</v>
      </c>
      <c r="I6219">
        <v>1</v>
      </c>
      <c r="J6219">
        <v>5</v>
      </c>
      <c r="K6219">
        <v>2</v>
      </c>
      <c r="L6219" s="20">
        <v>17964.16</v>
      </c>
      <c r="M6219" s="20">
        <v>207.32</v>
      </c>
      <c r="N6219" s="21">
        <v>40</v>
      </c>
      <c r="O6219" s="20">
        <v>2883.29</v>
      </c>
      <c r="P6219" s="20">
        <v>173.95</v>
      </c>
    </row>
    <row r="6220" spans="1:16" s="20" customFormat="1" ht="13.5" customHeight="1" x14ac:dyDescent="0.35">
      <c r="A6220" t="s">
        <v>12438</v>
      </c>
      <c r="B6220" t="s">
        <v>965</v>
      </c>
      <c r="C6220" t="s">
        <v>852</v>
      </c>
      <c r="D6220" t="s">
        <v>5340</v>
      </c>
      <c r="E6220">
        <v>1</v>
      </c>
      <c r="F6220" t="s">
        <v>3080</v>
      </c>
      <c r="G6220">
        <v>7</v>
      </c>
      <c r="H6220">
        <v>3</v>
      </c>
      <c r="I6220">
        <v>1</v>
      </c>
      <c r="J6220">
        <v>5</v>
      </c>
      <c r="K6220">
        <v>2</v>
      </c>
      <c r="L6220" s="20">
        <v>7.76</v>
      </c>
      <c r="N6220" s="21">
        <v>1</v>
      </c>
      <c r="O6220" s="20">
        <v>4.4000000000000004</v>
      </c>
    </row>
    <row r="6221" spans="1:16" s="20" customFormat="1" ht="13.5" customHeight="1" x14ac:dyDescent="0.35">
      <c r="A6221" t="s">
        <v>2809</v>
      </c>
      <c r="B6221" t="s">
        <v>965</v>
      </c>
      <c r="C6221" t="s">
        <v>852</v>
      </c>
      <c r="D6221" t="s">
        <v>5436</v>
      </c>
      <c r="E6221">
        <v>1</v>
      </c>
      <c r="F6221" t="s">
        <v>2135</v>
      </c>
      <c r="G6221">
        <v>8</v>
      </c>
      <c r="H6221">
        <v>3</v>
      </c>
      <c r="I6221">
        <v>1</v>
      </c>
      <c r="J6221">
        <v>2</v>
      </c>
      <c r="K6221">
        <v>1</v>
      </c>
      <c r="L6221" s="20">
        <v>403.57</v>
      </c>
      <c r="N6221" s="21"/>
    </row>
    <row r="6222" spans="1:16" s="20" customFormat="1" ht="13.5" customHeight="1" x14ac:dyDescent="0.35">
      <c r="A6222" t="s">
        <v>12439</v>
      </c>
      <c r="B6222" t="s">
        <v>965</v>
      </c>
      <c r="C6222" t="s">
        <v>852</v>
      </c>
      <c r="D6222" t="s">
        <v>5471</v>
      </c>
      <c r="E6222">
        <v>1</v>
      </c>
      <c r="F6222" t="s">
        <v>3080</v>
      </c>
      <c r="G6222">
        <v>7</v>
      </c>
      <c r="H6222">
        <v>3</v>
      </c>
      <c r="I6222">
        <v>1</v>
      </c>
      <c r="J6222">
        <v>5</v>
      </c>
      <c r="K6222">
        <v>2</v>
      </c>
      <c r="L6222" s="20">
        <v>19284.04</v>
      </c>
      <c r="M6222" s="20">
        <v>662.35</v>
      </c>
      <c r="N6222" s="21">
        <v>37</v>
      </c>
      <c r="O6222" s="20">
        <v>4713.8999999999996</v>
      </c>
      <c r="P6222" s="20">
        <v>0.04</v>
      </c>
    </row>
    <row r="6223" spans="1:16" s="20" customFormat="1" ht="13.5" customHeight="1" x14ac:dyDescent="0.35">
      <c r="A6223" t="s">
        <v>12452</v>
      </c>
      <c r="B6223" t="s">
        <v>4546</v>
      </c>
      <c r="C6223" t="s">
        <v>852</v>
      </c>
      <c r="D6223" t="s">
        <v>4545</v>
      </c>
      <c r="E6223">
        <v>1</v>
      </c>
      <c r="F6223" t="s">
        <v>3080</v>
      </c>
      <c r="G6223">
        <v>7</v>
      </c>
      <c r="H6223">
        <v>3</v>
      </c>
      <c r="I6223">
        <v>1</v>
      </c>
      <c r="J6223">
        <v>5</v>
      </c>
      <c r="K6223">
        <v>2</v>
      </c>
      <c r="L6223" s="20">
        <v>14.58</v>
      </c>
      <c r="N6223" s="21">
        <v>1</v>
      </c>
      <c r="O6223" s="20">
        <v>0.02</v>
      </c>
    </row>
    <row r="6224" spans="1:16" s="20" customFormat="1" ht="13.5" customHeight="1" x14ac:dyDescent="0.35">
      <c r="A6224" t="s">
        <v>12454</v>
      </c>
      <c r="B6224" t="s">
        <v>4546</v>
      </c>
      <c r="C6224" t="s">
        <v>852</v>
      </c>
      <c r="D6224" t="s">
        <v>4574</v>
      </c>
      <c r="E6224">
        <v>1</v>
      </c>
      <c r="F6224" t="s">
        <v>3080</v>
      </c>
      <c r="G6224">
        <v>7</v>
      </c>
      <c r="H6224">
        <v>2</v>
      </c>
      <c r="I6224">
        <v>1</v>
      </c>
      <c r="J6224">
        <v>5</v>
      </c>
      <c r="K6224">
        <v>2</v>
      </c>
      <c r="L6224" s="20">
        <v>102400.02</v>
      </c>
      <c r="M6224" s="20">
        <v>6371.46</v>
      </c>
      <c r="N6224" s="21">
        <v>209</v>
      </c>
      <c r="O6224" s="20">
        <v>12542.45</v>
      </c>
      <c r="P6224" s="20">
        <v>696.13</v>
      </c>
    </row>
    <row r="6225" spans="1:17" s="20" customFormat="1" ht="13.5" customHeight="1" x14ac:dyDescent="0.35">
      <c r="A6225" t="s">
        <v>12453</v>
      </c>
      <c r="B6225" t="s">
        <v>4546</v>
      </c>
      <c r="C6225" t="s">
        <v>852</v>
      </c>
      <c r="D6225" t="s">
        <v>4574</v>
      </c>
      <c r="E6225">
        <v>1</v>
      </c>
      <c r="F6225" t="s">
        <v>3080</v>
      </c>
      <c r="G6225">
        <v>7</v>
      </c>
      <c r="H6225">
        <v>3</v>
      </c>
      <c r="I6225">
        <v>1</v>
      </c>
      <c r="J6225">
        <v>5</v>
      </c>
      <c r="K6225">
        <v>2</v>
      </c>
      <c r="L6225" s="20">
        <v>11398.19</v>
      </c>
      <c r="M6225" s="20">
        <v>770.91</v>
      </c>
      <c r="N6225" s="21">
        <v>65</v>
      </c>
      <c r="O6225" s="20">
        <v>1997</v>
      </c>
      <c r="P6225" s="20">
        <v>148.81</v>
      </c>
    </row>
    <row r="6226" spans="1:17" s="20" customFormat="1" ht="13.5" customHeight="1" x14ac:dyDescent="0.35">
      <c r="A6226" t="s">
        <v>12449</v>
      </c>
      <c r="B6226" t="s">
        <v>4546</v>
      </c>
      <c r="C6226" t="s">
        <v>852</v>
      </c>
      <c r="D6226" t="s">
        <v>4636</v>
      </c>
      <c r="E6226">
        <v>1</v>
      </c>
      <c r="F6226" t="s">
        <v>3202</v>
      </c>
      <c r="G6226">
        <v>16</v>
      </c>
      <c r="H6226">
        <v>3</v>
      </c>
      <c r="I6226">
        <v>1</v>
      </c>
      <c r="J6226">
        <v>2</v>
      </c>
      <c r="K6226">
        <v>1</v>
      </c>
      <c r="L6226" s="20">
        <v>127274.83</v>
      </c>
      <c r="M6226" s="20">
        <v>10.33</v>
      </c>
      <c r="N6226" s="21">
        <v>28</v>
      </c>
      <c r="O6226" s="20">
        <v>543.4</v>
      </c>
      <c r="P6226" s="20">
        <v>0</v>
      </c>
    </row>
    <row r="6227" spans="1:17" ht="13.5" customHeight="1" x14ac:dyDescent="0.35">
      <c r="A6227" t="s">
        <v>12450</v>
      </c>
      <c r="B6227" t="s">
        <v>4546</v>
      </c>
      <c r="C6227" t="s">
        <v>852</v>
      </c>
      <c r="D6227" t="s">
        <v>4639</v>
      </c>
      <c r="E6227">
        <v>1</v>
      </c>
      <c r="F6227" t="s">
        <v>3202</v>
      </c>
      <c r="G6227">
        <v>16</v>
      </c>
      <c r="H6227">
        <v>3</v>
      </c>
      <c r="I6227">
        <v>1</v>
      </c>
      <c r="J6227">
        <v>2</v>
      </c>
      <c r="K6227">
        <v>1</v>
      </c>
      <c r="L6227" s="20">
        <v>59449.37</v>
      </c>
      <c r="M6227" s="20">
        <v>0.15</v>
      </c>
      <c r="N6227" s="21">
        <v>1</v>
      </c>
      <c r="O6227" s="20">
        <v>0.28000000000000003</v>
      </c>
      <c r="P6227" s="20">
        <v>0</v>
      </c>
      <c r="Q6227" s="20"/>
    </row>
    <row r="6228" spans="1:17" ht="13.5" customHeight="1" x14ac:dyDescent="0.35">
      <c r="A6228" t="s">
        <v>12455</v>
      </c>
      <c r="B6228" t="s">
        <v>4546</v>
      </c>
      <c r="C6228" t="s">
        <v>852</v>
      </c>
      <c r="D6228" t="s">
        <v>4809</v>
      </c>
      <c r="E6228">
        <v>1</v>
      </c>
      <c r="F6228" t="s">
        <v>3080</v>
      </c>
      <c r="G6228">
        <v>7</v>
      </c>
      <c r="H6228">
        <v>3</v>
      </c>
      <c r="I6228">
        <v>1</v>
      </c>
      <c r="J6228">
        <v>5</v>
      </c>
      <c r="K6228">
        <v>2</v>
      </c>
      <c r="L6228" s="20">
        <v>8782.2099999999991</v>
      </c>
      <c r="N6228" s="21">
        <v>7</v>
      </c>
      <c r="O6228" s="20">
        <v>6174.57</v>
      </c>
      <c r="Q6228" s="20"/>
    </row>
    <row r="6229" spans="1:17" ht="13.5" customHeight="1" x14ac:dyDescent="0.35">
      <c r="A6229" t="s">
        <v>12444</v>
      </c>
      <c r="B6229" t="s">
        <v>4546</v>
      </c>
      <c r="C6229" t="s">
        <v>852</v>
      </c>
      <c r="D6229" t="s">
        <v>5196</v>
      </c>
      <c r="E6229">
        <v>1</v>
      </c>
      <c r="F6229" t="s">
        <v>3080</v>
      </c>
      <c r="G6229">
        <v>2</v>
      </c>
      <c r="H6229">
        <v>3</v>
      </c>
      <c r="I6229">
        <v>1</v>
      </c>
      <c r="J6229">
        <v>2</v>
      </c>
      <c r="K6229">
        <v>1</v>
      </c>
      <c r="L6229" s="20">
        <v>85.7</v>
      </c>
      <c r="M6229" s="20">
        <v>16.22</v>
      </c>
      <c r="N6229" s="21">
        <v>2</v>
      </c>
      <c r="O6229" s="20">
        <v>7.06</v>
      </c>
      <c r="P6229" s="20">
        <v>0</v>
      </c>
      <c r="Q6229" s="20"/>
    </row>
    <row r="6230" spans="1:17" ht="13.5" customHeight="1" x14ac:dyDescent="0.35">
      <c r="A6230" t="s">
        <v>12445</v>
      </c>
      <c r="B6230" t="s">
        <v>4546</v>
      </c>
      <c r="C6230" t="s">
        <v>852</v>
      </c>
      <c r="D6230" t="s">
        <v>5201</v>
      </c>
      <c r="E6230">
        <v>1</v>
      </c>
      <c r="F6230" t="s">
        <v>3080</v>
      </c>
      <c r="G6230">
        <v>2</v>
      </c>
      <c r="H6230">
        <v>3</v>
      </c>
      <c r="I6230">
        <v>1</v>
      </c>
      <c r="J6230">
        <v>2</v>
      </c>
      <c r="K6230">
        <v>1</v>
      </c>
      <c r="L6230" s="20">
        <v>26549.42</v>
      </c>
      <c r="M6230" s="20">
        <v>2029.58</v>
      </c>
      <c r="N6230" s="21">
        <v>3</v>
      </c>
      <c r="O6230" s="20">
        <v>3222.68</v>
      </c>
      <c r="P6230" s="20">
        <v>115.97</v>
      </c>
      <c r="Q6230" s="20"/>
    </row>
    <row r="6231" spans="1:17" ht="13.5" customHeight="1" x14ac:dyDescent="0.35">
      <c r="A6231" t="s">
        <v>12446</v>
      </c>
      <c r="B6231" t="s">
        <v>4546</v>
      </c>
      <c r="C6231" t="s">
        <v>852</v>
      </c>
      <c r="D6231" t="s">
        <v>5202</v>
      </c>
      <c r="E6231">
        <v>1</v>
      </c>
      <c r="F6231" t="s">
        <v>3080</v>
      </c>
      <c r="G6231">
        <v>2</v>
      </c>
      <c r="H6231">
        <v>3</v>
      </c>
      <c r="I6231">
        <v>1</v>
      </c>
      <c r="J6231">
        <v>2</v>
      </c>
      <c r="K6231">
        <v>1</v>
      </c>
      <c r="L6231" s="20">
        <v>27911.85</v>
      </c>
      <c r="M6231" s="20">
        <v>1814.48</v>
      </c>
      <c r="N6231" s="21">
        <v>8</v>
      </c>
      <c r="O6231" s="20">
        <v>1240.53</v>
      </c>
      <c r="P6231" s="20">
        <v>213.43</v>
      </c>
      <c r="Q6231" s="20"/>
    </row>
    <row r="6232" spans="1:17" ht="13.5" customHeight="1" x14ac:dyDescent="0.35">
      <c r="A6232" t="s">
        <v>12447</v>
      </c>
      <c r="B6232" t="s">
        <v>4546</v>
      </c>
      <c r="C6232" t="s">
        <v>852</v>
      </c>
      <c r="D6232" t="s">
        <v>5204</v>
      </c>
      <c r="E6232">
        <v>1</v>
      </c>
      <c r="F6232" t="s">
        <v>3080</v>
      </c>
      <c r="G6232">
        <v>2</v>
      </c>
      <c r="H6232">
        <v>3</v>
      </c>
      <c r="I6232">
        <v>1</v>
      </c>
      <c r="J6232">
        <v>2</v>
      </c>
      <c r="K6232">
        <v>1</v>
      </c>
      <c r="L6232" s="20">
        <v>496.26</v>
      </c>
      <c r="M6232" s="20">
        <v>24.12</v>
      </c>
      <c r="Q6232" s="20"/>
    </row>
    <row r="6233" spans="1:17" ht="13.5" customHeight="1" x14ac:dyDescent="0.35">
      <c r="A6233" t="s">
        <v>12448</v>
      </c>
      <c r="B6233" t="s">
        <v>4546</v>
      </c>
      <c r="C6233" t="s">
        <v>852</v>
      </c>
      <c r="D6233" t="s">
        <v>5218</v>
      </c>
      <c r="E6233">
        <v>1</v>
      </c>
      <c r="F6233" t="s">
        <v>3080</v>
      </c>
      <c r="G6233">
        <v>2</v>
      </c>
      <c r="H6233">
        <v>3</v>
      </c>
      <c r="I6233">
        <v>1</v>
      </c>
      <c r="J6233">
        <v>2</v>
      </c>
      <c r="K6233">
        <v>1</v>
      </c>
      <c r="L6233" s="20">
        <v>27854.87</v>
      </c>
      <c r="M6233" s="20">
        <v>1841.75</v>
      </c>
      <c r="N6233" s="21">
        <v>8</v>
      </c>
      <c r="O6233" s="20">
        <v>3101.79</v>
      </c>
      <c r="P6233" s="20">
        <v>213.43</v>
      </c>
      <c r="Q6233" s="20"/>
    </row>
    <row r="6234" spans="1:17" ht="13.5" customHeight="1" x14ac:dyDescent="0.35">
      <c r="A6234" t="s">
        <v>12456</v>
      </c>
      <c r="B6234" t="s">
        <v>4546</v>
      </c>
      <c r="C6234" t="s">
        <v>852</v>
      </c>
      <c r="D6234" t="s">
        <v>5249</v>
      </c>
      <c r="E6234">
        <v>1</v>
      </c>
      <c r="F6234" t="s">
        <v>3080</v>
      </c>
      <c r="G6234">
        <v>7</v>
      </c>
      <c r="H6234">
        <v>3</v>
      </c>
      <c r="I6234">
        <v>1</v>
      </c>
      <c r="J6234">
        <v>5</v>
      </c>
      <c r="K6234">
        <v>2</v>
      </c>
      <c r="L6234" s="20">
        <v>0.68</v>
      </c>
      <c r="Q6234" s="20"/>
    </row>
    <row r="6235" spans="1:17" ht="13.5" customHeight="1" x14ac:dyDescent="0.35">
      <c r="A6235" t="s">
        <v>12451</v>
      </c>
      <c r="B6235" t="s">
        <v>4546</v>
      </c>
      <c r="C6235" t="s">
        <v>852</v>
      </c>
      <c r="D6235" t="s">
        <v>5321</v>
      </c>
      <c r="E6235">
        <v>1</v>
      </c>
      <c r="F6235" t="s">
        <v>3202</v>
      </c>
      <c r="G6235">
        <v>16</v>
      </c>
      <c r="H6235">
        <v>3</v>
      </c>
      <c r="I6235">
        <v>1</v>
      </c>
      <c r="J6235">
        <v>2</v>
      </c>
      <c r="K6235">
        <v>1</v>
      </c>
      <c r="L6235" s="20">
        <v>33.75</v>
      </c>
      <c r="M6235" s="20">
        <v>1.56</v>
      </c>
      <c r="Q6235" s="20"/>
    </row>
    <row r="6236" spans="1:17" ht="13.5" customHeight="1" x14ac:dyDescent="0.35">
      <c r="A6236" t="s">
        <v>12457</v>
      </c>
      <c r="B6236" t="s">
        <v>4546</v>
      </c>
      <c r="C6236" t="s">
        <v>852</v>
      </c>
      <c r="D6236" t="s">
        <v>3310</v>
      </c>
      <c r="E6236">
        <v>1</v>
      </c>
      <c r="F6236" t="s">
        <v>3080</v>
      </c>
      <c r="G6236">
        <v>7</v>
      </c>
      <c r="H6236">
        <v>3</v>
      </c>
      <c r="I6236">
        <v>1</v>
      </c>
      <c r="J6236">
        <v>5</v>
      </c>
      <c r="K6236">
        <v>2</v>
      </c>
      <c r="L6236" s="20">
        <v>0</v>
      </c>
      <c r="M6236" s="20">
        <v>0</v>
      </c>
      <c r="N6236" s="21">
        <v>2</v>
      </c>
      <c r="O6236" s="20">
        <v>0</v>
      </c>
      <c r="P6236" s="20">
        <v>0</v>
      </c>
      <c r="Q6236" s="20"/>
    </row>
    <row r="6237" spans="1:17" ht="13.5" customHeight="1" x14ac:dyDescent="0.35">
      <c r="A6237" t="s">
        <v>12458</v>
      </c>
      <c r="B6237" t="s">
        <v>4546</v>
      </c>
      <c r="C6237" t="s">
        <v>852</v>
      </c>
      <c r="D6237" t="s">
        <v>5342</v>
      </c>
      <c r="E6237">
        <v>1</v>
      </c>
      <c r="F6237" t="s">
        <v>3080</v>
      </c>
      <c r="G6237">
        <v>7</v>
      </c>
      <c r="H6237">
        <v>2</v>
      </c>
      <c r="I6237">
        <v>1</v>
      </c>
      <c r="J6237">
        <v>5</v>
      </c>
      <c r="K6237">
        <v>2</v>
      </c>
      <c r="L6237" s="20">
        <v>23400.94</v>
      </c>
      <c r="M6237" s="20">
        <v>667.77</v>
      </c>
      <c r="N6237" s="21">
        <v>51</v>
      </c>
      <c r="O6237" s="20">
        <v>4899.97</v>
      </c>
      <c r="P6237" s="20">
        <v>133.11000000000001</v>
      </c>
      <c r="Q6237" s="20"/>
    </row>
    <row r="6238" spans="1:17" ht="13.5" customHeight="1" x14ac:dyDescent="0.35">
      <c r="A6238" t="s">
        <v>12459</v>
      </c>
      <c r="B6238" t="s">
        <v>4546</v>
      </c>
      <c r="C6238" t="s">
        <v>852</v>
      </c>
      <c r="D6238" t="s">
        <v>5344</v>
      </c>
      <c r="E6238">
        <v>1</v>
      </c>
      <c r="F6238" t="s">
        <v>3080</v>
      </c>
      <c r="G6238">
        <v>7</v>
      </c>
      <c r="H6238">
        <v>2</v>
      </c>
      <c r="I6238">
        <v>1</v>
      </c>
      <c r="J6238">
        <v>5</v>
      </c>
      <c r="K6238">
        <v>2</v>
      </c>
      <c r="L6238" s="20">
        <v>7.46</v>
      </c>
      <c r="N6238" s="21">
        <v>3</v>
      </c>
      <c r="O6238" s="20">
        <v>0</v>
      </c>
      <c r="Q6238" s="20"/>
    </row>
    <row r="6239" spans="1:17" ht="13.5" customHeight="1" x14ac:dyDescent="0.35">
      <c r="A6239" t="s">
        <v>12461</v>
      </c>
      <c r="B6239" t="s">
        <v>4744</v>
      </c>
      <c r="C6239" t="s">
        <v>852</v>
      </c>
      <c r="D6239" t="s">
        <v>4745</v>
      </c>
      <c r="E6239">
        <v>1</v>
      </c>
      <c r="F6239" t="s">
        <v>3372</v>
      </c>
      <c r="G6239">
        <v>6</v>
      </c>
      <c r="H6239">
        <v>2</v>
      </c>
      <c r="I6239">
        <v>2</v>
      </c>
      <c r="J6239">
        <v>5</v>
      </c>
      <c r="K6239">
        <v>2</v>
      </c>
      <c r="L6239" s="20">
        <v>7.84</v>
      </c>
      <c r="Q6239" s="20"/>
    </row>
    <row r="6240" spans="1:17" ht="13.5" customHeight="1" x14ac:dyDescent="0.35">
      <c r="A6240" t="s">
        <v>12460</v>
      </c>
      <c r="B6240" t="s">
        <v>4744</v>
      </c>
      <c r="C6240" t="s">
        <v>852</v>
      </c>
      <c r="D6240" t="s">
        <v>5302</v>
      </c>
      <c r="E6240">
        <v>1</v>
      </c>
      <c r="F6240" t="s">
        <v>3202</v>
      </c>
      <c r="G6240">
        <v>16</v>
      </c>
      <c r="H6240">
        <v>3</v>
      </c>
      <c r="I6240">
        <v>1</v>
      </c>
      <c r="J6240">
        <v>2</v>
      </c>
      <c r="K6240">
        <v>1</v>
      </c>
      <c r="L6240" s="20">
        <v>172.57</v>
      </c>
      <c r="Q6240" s="20"/>
    </row>
    <row r="6241" spans="1:17" ht="13.5" customHeight="1" x14ac:dyDescent="0.35">
      <c r="A6241" t="s">
        <v>12463</v>
      </c>
      <c r="B6241" t="s">
        <v>4672</v>
      </c>
      <c r="C6241" t="s">
        <v>852</v>
      </c>
      <c r="D6241" t="s">
        <v>4670</v>
      </c>
      <c r="E6241">
        <v>1</v>
      </c>
      <c r="F6241" t="s">
        <v>3372</v>
      </c>
      <c r="G6241">
        <v>6</v>
      </c>
      <c r="H6241">
        <v>2</v>
      </c>
      <c r="I6241">
        <v>2</v>
      </c>
      <c r="J6241">
        <v>5</v>
      </c>
      <c r="K6241">
        <v>2</v>
      </c>
      <c r="L6241" s="20">
        <v>0</v>
      </c>
      <c r="N6241" s="21">
        <v>1</v>
      </c>
      <c r="O6241" s="20">
        <v>0</v>
      </c>
      <c r="Q6241" s="20"/>
    </row>
    <row r="6242" spans="1:17" ht="13.5" customHeight="1" x14ac:dyDescent="0.35">
      <c r="A6242" t="s">
        <v>12464</v>
      </c>
      <c r="B6242" t="s">
        <v>4672</v>
      </c>
      <c r="C6242" t="s">
        <v>852</v>
      </c>
      <c r="D6242" t="s">
        <v>4703</v>
      </c>
      <c r="E6242">
        <v>1</v>
      </c>
      <c r="F6242" t="s">
        <v>3754</v>
      </c>
      <c r="G6242">
        <v>6</v>
      </c>
      <c r="H6242">
        <v>2</v>
      </c>
      <c r="I6242">
        <v>2</v>
      </c>
      <c r="J6242">
        <v>5</v>
      </c>
      <c r="K6242">
        <v>2</v>
      </c>
      <c r="L6242" s="20">
        <v>31.01</v>
      </c>
      <c r="M6242" s="20">
        <v>3.78</v>
      </c>
      <c r="Q6242" s="20"/>
    </row>
    <row r="6243" spans="1:17" s="20" customFormat="1" ht="13.5" customHeight="1" x14ac:dyDescent="0.35">
      <c r="A6243" t="s">
        <v>12465</v>
      </c>
      <c r="B6243" t="s">
        <v>4672</v>
      </c>
      <c r="C6243" t="s">
        <v>852</v>
      </c>
      <c r="D6243" t="s">
        <v>4726</v>
      </c>
      <c r="E6243">
        <v>1</v>
      </c>
      <c r="F6243" t="s">
        <v>3372</v>
      </c>
      <c r="G6243">
        <v>6</v>
      </c>
      <c r="H6243">
        <v>2</v>
      </c>
      <c r="I6243">
        <v>2</v>
      </c>
      <c r="J6243">
        <v>5</v>
      </c>
      <c r="K6243">
        <v>2</v>
      </c>
      <c r="L6243" s="20">
        <v>0</v>
      </c>
      <c r="N6243" s="21">
        <v>2</v>
      </c>
      <c r="O6243" s="20">
        <v>0</v>
      </c>
    </row>
    <row r="6244" spans="1:17" s="20" customFormat="1" ht="13.5" customHeight="1" x14ac:dyDescent="0.35">
      <c r="A6244" t="s">
        <v>12462</v>
      </c>
      <c r="B6244" t="s">
        <v>4672</v>
      </c>
      <c r="C6244" t="s">
        <v>852</v>
      </c>
      <c r="D6244" t="s">
        <v>5272</v>
      </c>
      <c r="E6244">
        <v>1</v>
      </c>
      <c r="F6244" t="s">
        <v>3226</v>
      </c>
      <c r="G6244">
        <v>15</v>
      </c>
      <c r="H6244">
        <v>3</v>
      </c>
      <c r="I6244">
        <v>2</v>
      </c>
      <c r="J6244">
        <v>2</v>
      </c>
      <c r="K6244">
        <v>1</v>
      </c>
      <c r="L6244" s="20">
        <v>1016.01</v>
      </c>
      <c r="M6244" s="20">
        <v>10.02</v>
      </c>
      <c r="N6244" s="21"/>
    </row>
    <row r="6245" spans="1:17" s="20" customFormat="1" ht="13.5" customHeight="1" x14ac:dyDescent="0.35">
      <c r="A6245" t="s">
        <v>12466</v>
      </c>
      <c r="B6245" t="s">
        <v>858</v>
      </c>
      <c r="C6245" t="s">
        <v>852</v>
      </c>
      <c r="D6245" t="s">
        <v>4516</v>
      </c>
      <c r="E6245">
        <v>1</v>
      </c>
      <c r="F6245" t="s">
        <v>3080</v>
      </c>
      <c r="G6245">
        <v>7</v>
      </c>
      <c r="H6245">
        <v>3</v>
      </c>
      <c r="I6245">
        <v>1</v>
      </c>
      <c r="J6245">
        <v>5</v>
      </c>
      <c r="K6245">
        <v>2</v>
      </c>
      <c r="L6245" s="20">
        <v>7.1</v>
      </c>
      <c r="N6245" s="21"/>
    </row>
    <row r="6246" spans="1:17" s="20" customFormat="1" ht="13.5" customHeight="1" x14ac:dyDescent="0.35">
      <c r="A6246" t="s">
        <v>12467</v>
      </c>
      <c r="B6246" t="s">
        <v>858</v>
      </c>
      <c r="C6246" t="s">
        <v>852</v>
      </c>
      <c r="D6246" t="s">
        <v>4781</v>
      </c>
      <c r="E6246">
        <v>1</v>
      </c>
      <c r="F6246" t="s">
        <v>3080</v>
      </c>
      <c r="G6246">
        <v>7</v>
      </c>
      <c r="H6246">
        <v>3</v>
      </c>
      <c r="I6246">
        <v>1</v>
      </c>
      <c r="J6246">
        <v>5</v>
      </c>
      <c r="K6246">
        <v>2</v>
      </c>
      <c r="L6246" s="20">
        <v>324.85000000000002</v>
      </c>
      <c r="N6246" s="21">
        <v>3</v>
      </c>
      <c r="O6246" s="20">
        <v>85.1</v>
      </c>
    </row>
    <row r="6247" spans="1:17" s="20" customFormat="1" ht="13.5" customHeight="1" x14ac:dyDescent="0.35">
      <c r="A6247" t="s">
        <v>12468</v>
      </c>
      <c r="B6247" t="s">
        <v>858</v>
      </c>
      <c r="C6247" t="s">
        <v>852</v>
      </c>
      <c r="D6247" t="s">
        <v>5188</v>
      </c>
      <c r="E6247">
        <v>1</v>
      </c>
      <c r="F6247" t="s">
        <v>3080</v>
      </c>
      <c r="G6247">
        <v>7</v>
      </c>
      <c r="H6247">
        <v>3</v>
      </c>
      <c r="I6247">
        <v>1</v>
      </c>
      <c r="J6247">
        <v>5</v>
      </c>
      <c r="K6247">
        <v>2</v>
      </c>
      <c r="L6247" s="20">
        <v>2553.5500000000002</v>
      </c>
      <c r="M6247" s="20">
        <v>5.15</v>
      </c>
      <c r="N6247" s="21">
        <v>9</v>
      </c>
      <c r="O6247" s="20">
        <v>138.19</v>
      </c>
      <c r="P6247" s="20">
        <v>0</v>
      </c>
    </row>
    <row r="6248" spans="1:17" s="20" customFormat="1" ht="13.5" customHeight="1" x14ac:dyDescent="0.35">
      <c r="A6248" t="s">
        <v>2384</v>
      </c>
      <c r="B6248" t="s">
        <v>858</v>
      </c>
      <c r="C6248" t="s">
        <v>852</v>
      </c>
      <c r="D6248" t="s">
        <v>5381</v>
      </c>
      <c r="E6248">
        <v>1</v>
      </c>
      <c r="F6248" t="s">
        <v>2135</v>
      </c>
      <c r="G6248">
        <v>8</v>
      </c>
      <c r="H6248">
        <v>3</v>
      </c>
      <c r="I6248">
        <v>1</v>
      </c>
      <c r="J6248">
        <v>2</v>
      </c>
      <c r="K6248">
        <v>1</v>
      </c>
      <c r="L6248" s="20">
        <v>37031.78</v>
      </c>
      <c r="M6248" s="20">
        <v>32.799999999999997</v>
      </c>
      <c r="N6248" s="21">
        <v>5</v>
      </c>
      <c r="O6248" s="20">
        <v>36.880000000000003</v>
      </c>
      <c r="P6248" s="20">
        <v>0</v>
      </c>
    </row>
    <row r="6249" spans="1:17" s="20" customFormat="1" ht="13.5" customHeight="1" x14ac:dyDescent="0.35">
      <c r="A6249" t="s">
        <v>12472</v>
      </c>
      <c r="B6249" t="s">
        <v>918</v>
      </c>
      <c r="C6249" t="s">
        <v>852</v>
      </c>
      <c r="D6249" t="s">
        <v>4411</v>
      </c>
      <c r="E6249">
        <v>1</v>
      </c>
      <c r="F6249" t="s">
        <v>3080</v>
      </c>
      <c r="G6249">
        <v>7</v>
      </c>
      <c r="H6249">
        <v>2</v>
      </c>
      <c r="I6249">
        <v>1</v>
      </c>
      <c r="J6249">
        <v>5</v>
      </c>
      <c r="K6249">
        <v>2</v>
      </c>
      <c r="L6249" s="20">
        <v>189.79</v>
      </c>
      <c r="N6249" s="21">
        <v>4</v>
      </c>
      <c r="O6249" s="20">
        <v>90.76</v>
      </c>
    </row>
    <row r="6250" spans="1:17" s="20" customFormat="1" ht="13.5" customHeight="1" x14ac:dyDescent="0.35">
      <c r="A6250" t="s">
        <v>12473</v>
      </c>
      <c r="B6250" t="s">
        <v>918</v>
      </c>
      <c r="C6250" t="s">
        <v>852</v>
      </c>
      <c r="D6250" t="s">
        <v>4412</v>
      </c>
      <c r="E6250">
        <v>1</v>
      </c>
      <c r="F6250" t="s">
        <v>3080</v>
      </c>
      <c r="G6250">
        <v>7</v>
      </c>
      <c r="H6250">
        <v>3</v>
      </c>
      <c r="I6250">
        <v>1</v>
      </c>
      <c r="J6250">
        <v>5</v>
      </c>
      <c r="K6250">
        <v>2</v>
      </c>
      <c r="L6250" s="20">
        <v>4566.5600000000004</v>
      </c>
      <c r="M6250" s="20">
        <v>113.77</v>
      </c>
      <c r="N6250" s="21">
        <v>7</v>
      </c>
      <c r="O6250" s="20">
        <v>191.73</v>
      </c>
      <c r="P6250" s="20">
        <v>21.81</v>
      </c>
    </row>
    <row r="6251" spans="1:17" s="20" customFormat="1" ht="13.5" customHeight="1" x14ac:dyDescent="0.35">
      <c r="A6251" t="s">
        <v>12474</v>
      </c>
      <c r="B6251" t="s">
        <v>918</v>
      </c>
      <c r="C6251" t="s">
        <v>852</v>
      </c>
      <c r="D6251" t="s">
        <v>4412</v>
      </c>
      <c r="E6251">
        <v>2</v>
      </c>
      <c r="F6251" t="s">
        <v>3080</v>
      </c>
      <c r="G6251">
        <v>7</v>
      </c>
      <c r="H6251">
        <v>3</v>
      </c>
      <c r="I6251">
        <v>1</v>
      </c>
      <c r="J6251">
        <v>5</v>
      </c>
      <c r="K6251">
        <v>2</v>
      </c>
      <c r="L6251" s="20">
        <v>586.70000000000005</v>
      </c>
      <c r="N6251" s="21">
        <v>2</v>
      </c>
      <c r="O6251" s="20">
        <v>32.630000000000003</v>
      </c>
    </row>
    <row r="6252" spans="1:17" s="20" customFormat="1" ht="13.5" customHeight="1" x14ac:dyDescent="0.35">
      <c r="A6252" t="s">
        <v>12470</v>
      </c>
      <c r="B6252" t="s">
        <v>918</v>
      </c>
      <c r="C6252" t="s">
        <v>852</v>
      </c>
      <c r="D6252" t="s">
        <v>4718</v>
      </c>
      <c r="E6252">
        <v>2</v>
      </c>
      <c r="F6252" t="s">
        <v>3754</v>
      </c>
      <c r="G6252">
        <v>6</v>
      </c>
      <c r="H6252">
        <v>3</v>
      </c>
      <c r="I6252">
        <v>2</v>
      </c>
      <c r="J6252">
        <v>5</v>
      </c>
      <c r="K6252">
        <v>2</v>
      </c>
      <c r="L6252" s="20">
        <v>3677.02</v>
      </c>
      <c r="M6252" s="20">
        <v>0.05</v>
      </c>
      <c r="N6252" s="21">
        <v>1</v>
      </c>
      <c r="O6252" s="20">
        <v>12.59</v>
      </c>
      <c r="P6252" s="20">
        <v>0</v>
      </c>
    </row>
    <row r="6253" spans="1:17" s="20" customFormat="1" ht="13.5" customHeight="1" x14ac:dyDescent="0.35">
      <c r="A6253" t="s">
        <v>12471</v>
      </c>
      <c r="B6253" t="s">
        <v>918</v>
      </c>
      <c r="C6253" t="s">
        <v>852</v>
      </c>
      <c r="D6253" t="s">
        <v>4718</v>
      </c>
      <c r="E6253">
        <v>1</v>
      </c>
      <c r="F6253" t="s">
        <v>3754</v>
      </c>
      <c r="G6253">
        <v>6</v>
      </c>
      <c r="H6253">
        <v>3</v>
      </c>
      <c r="I6253">
        <v>2</v>
      </c>
      <c r="J6253">
        <v>5</v>
      </c>
      <c r="K6253">
        <v>2</v>
      </c>
      <c r="L6253" s="20">
        <v>430.55</v>
      </c>
      <c r="M6253" s="20">
        <v>15.19</v>
      </c>
      <c r="N6253" s="21">
        <v>2</v>
      </c>
      <c r="O6253" s="20">
        <v>142.13</v>
      </c>
      <c r="P6253" s="20">
        <v>15.19</v>
      </c>
    </row>
    <row r="6254" spans="1:17" s="20" customFormat="1" ht="13.5" customHeight="1" x14ac:dyDescent="0.35">
      <c r="A6254" t="s">
        <v>12476</v>
      </c>
      <c r="B6254" t="s">
        <v>918</v>
      </c>
      <c r="C6254" t="s">
        <v>852</v>
      </c>
      <c r="D6254" t="s">
        <v>4785</v>
      </c>
      <c r="E6254">
        <v>2</v>
      </c>
      <c r="F6254" t="s">
        <v>3080</v>
      </c>
      <c r="G6254">
        <v>7</v>
      </c>
      <c r="H6254">
        <v>3</v>
      </c>
      <c r="I6254">
        <v>1</v>
      </c>
      <c r="J6254">
        <v>5</v>
      </c>
      <c r="K6254">
        <v>2</v>
      </c>
      <c r="L6254" s="20">
        <v>10221.709999999999</v>
      </c>
      <c r="N6254" s="21">
        <v>11</v>
      </c>
      <c r="O6254" s="20">
        <v>573.80999999999995</v>
      </c>
    </row>
    <row r="6255" spans="1:17" s="20" customFormat="1" ht="13.5" customHeight="1" x14ac:dyDescent="0.35">
      <c r="A6255" t="s">
        <v>12475</v>
      </c>
      <c r="B6255" t="s">
        <v>918</v>
      </c>
      <c r="C6255" t="s">
        <v>852</v>
      </c>
      <c r="D6255" t="s">
        <v>4785</v>
      </c>
      <c r="E6255">
        <v>1</v>
      </c>
      <c r="F6255" t="s">
        <v>3080</v>
      </c>
      <c r="G6255">
        <v>7</v>
      </c>
      <c r="H6255">
        <v>3</v>
      </c>
      <c r="I6255">
        <v>1</v>
      </c>
      <c r="J6255">
        <v>5</v>
      </c>
      <c r="K6255">
        <v>2</v>
      </c>
      <c r="L6255" s="20">
        <v>1020.52</v>
      </c>
      <c r="M6255" s="20">
        <v>0.26</v>
      </c>
      <c r="N6255" s="21">
        <v>6</v>
      </c>
      <c r="O6255" s="20">
        <v>41.25</v>
      </c>
      <c r="P6255" s="20">
        <v>0.01</v>
      </c>
    </row>
    <row r="6256" spans="1:17" s="20" customFormat="1" ht="13.5" customHeight="1" x14ac:dyDescent="0.35">
      <c r="A6256" t="s">
        <v>12477</v>
      </c>
      <c r="B6256" t="s">
        <v>918</v>
      </c>
      <c r="C6256" t="s">
        <v>852</v>
      </c>
      <c r="D6256" t="s">
        <v>4825</v>
      </c>
      <c r="E6256">
        <v>1</v>
      </c>
      <c r="F6256" t="s">
        <v>3080</v>
      </c>
      <c r="G6256">
        <v>7</v>
      </c>
      <c r="H6256">
        <v>3</v>
      </c>
      <c r="I6256">
        <v>1</v>
      </c>
      <c r="J6256">
        <v>5</v>
      </c>
      <c r="K6256">
        <v>2</v>
      </c>
      <c r="L6256" s="20">
        <v>27395.64</v>
      </c>
      <c r="M6256" s="20">
        <v>580.87</v>
      </c>
      <c r="N6256" s="21">
        <v>9</v>
      </c>
      <c r="O6256" s="20">
        <v>581.78</v>
      </c>
      <c r="P6256" s="20">
        <v>66.97</v>
      </c>
    </row>
    <row r="6257" spans="1:16" s="20" customFormat="1" ht="13.5" customHeight="1" x14ac:dyDescent="0.35">
      <c r="A6257" t="s">
        <v>12479</v>
      </c>
      <c r="B6257" t="s">
        <v>918</v>
      </c>
      <c r="C6257" t="s">
        <v>852</v>
      </c>
      <c r="D6257" t="s">
        <v>4840</v>
      </c>
      <c r="E6257">
        <v>2</v>
      </c>
      <c r="F6257" t="s">
        <v>3080</v>
      </c>
      <c r="G6257">
        <v>7</v>
      </c>
      <c r="H6257">
        <v>3</v>
      </c>
      <c r="I6257">
        <v>1</v>
      </c>
      <c r="J6257">
        <v>5</v>
      </c>
      <c r="K6257">
        <v>2</v>
      </c>
      <c r="L6257" s="20">
        <v>37.79</v>
      </c>
      <c r="N6257" s="21"/>
    </row>
    <row r="6258" spans="1:16" s="20" customFormat="1" ht="13.5" customHeight="1" x14ac:dyDescent="0.35">
      <c r="A6258" t="s">
        <v>12478</v>
      </c>
      <c r="B6258" t="s">
        <v>918</v>
      </c>
      <c r="C6258" t="s">
        <v>852</v>
      </c>
      <c r="D6258" t="s">
        <v>4840</v>
      </c>
      <c r="E6258">
        <v>1</v>
      </c>
      <c r="F6258" t="s">
        <v>3080</v>
      </c>
      <c r="G6258">
        <v>7</v>
      </c>
      <c r="H6258">
        <v>3</v>
      </c>
      <c r="I6258">
        <v>1</v>
      </c>
      <c r="J6258">
        <v>5</v>
      </c>
      <c r="K6258">
        <v>2</v>
      </c>
      <c r="L6258" s="20">
        <v>168.08</v>
      </c>
      <c r="N6258" s="21"/>
    </row>
    <row r="6259" spans="1:16" s="20" customFormat="1" ht="13.5" customHeight="1" x14ac:dyDescent="0.35">
      <c r="A6259" t="s">
        <v>12480</v>
      </c>
      <c r="B6259" t="s">
        <v>918</v>
      </c>
      <c r="C6259" t="s">
        <v>852</v>
      </c>
      <c r="D6259" t="s">
        <v>4843</v>
      </c>
      <c r="E6259">
        <v>1</v>
      </c>
      <c r="F6259" t="s">
        <v>3080</v>
      </c>
      <c r="G6259">
        <v>7</v>
      </c>
      <c r="H6259">
        <v>2</v>
      </c>
      <c r="I6259">
        <v>1</v>
      </c>
      <c r="J6259">
        <v>5</v>
      </c>
      <c r="K6259">
        <v>2</v>
      </c>
      <c r="L6259" s="20">
        <v>132.44999999999999</v>
      </c>
      <c r="M6259" s="20">
        <v>10.54</v>
      </c>
      <c r="N6259" s="21"/>
    </row>
    <row r="6260" spans="1:16" s="20" customFormat="1" ht="13.5" customHeight="1" x14ac:dyDescent="0.35">
      <c r="A6260" t="s">
        <v>12481</v>
      </c>
      <c r="B6260" t="s">
        <v>918</v>
      </c>
      <c r="C6260" t="s">
        <v>852</v>
      </c>
      <c r="D6260" t="s">
        <v>4848</v>
      </c>
      <c r="E6260">
        <v>1</v>
      </c>
      <c r="F6260" t="s">
        <v>3080</v>
      </c>
      <c r="G6260">
        <v>7</v>
      </c>
      <c r="H6260">
        <v>2</v>
      </c>
      <c r="I6260">
        <v>1</v>
      </c>
      <c r="J6260">
        <v>5</v>
      </c>
      <c r="K6260">
        <v>2</v>
      </c>
      <c r="L6260" s="20">
        <v>5.28</v>
      </c>
      <c r="N6260" s="21"/>
    </row>
    <row r="6261" spans="1:16" s="20" customFormat="1" ht="13.5" customHeight="1" x14ac:dyDescent="0.35">
      <c r="A6261" t="s">
        <v>12482</v>
      </c>
      <c r="B6261" t="s">
        <v>918</v>
      </c>
      <c r="C6261" t="s">
        <v>852</v>
      </c>
      <c r="D6261" t="s">
        <v>5345</v>
      </c>
      <c r="E6261">
        <v>2</v>
      </c>
      <c r="F6261" t="s">
        <v>3080</v>
      </c>
      <c r="G6261">
        <v>7</v>
      </c>
      <c r="H6261">
        <v>3</v>
      </c>
      <c r="I6261">
        <v>1</v>
      </c>
      <c r="J6261">
        <v>5</v>
      </c>
      <c r="K6261">
        <v>2</v>
      </c>
      <c r="L6261" s="20">
        <v>3.42</v>
      </c>
      <c r="N6261" s="21"/>
    </row>
    <row r="6262" spans="1:16" s="20" customFormat="1" ht="13.5" customHeight="1" x14ac:dyDescent="0.35">
      <c r="A6262" t="s">
        <v>12484</v>
      </c>
      <c r="B6262" t="s">
        <v>918</v>
      </c>
      <c r="C6262" t="s">
        <v>852</v>
      </c>
      <c r="D6262" t="s">
        <v>5355</v>
      </c>
      <c r="E6262">
        <v>2</v>
      </c>
      <c r="F6262" t="s">
        <v>3080</v>
      </c>
      <c r="G6262">
        <v>7</v>
      </c>
      <c r="H6262">
        <v>3</v>
      </c>
      <c r="I6262">
        <v>1</v>
      </c>
      <c r="J6262">
        <v>5</v>
      </c>
      <c r="K6262">
        <v>2</v>
      </c>
      <c r="L6262" s="20">
        <v>31374.03</v>
      </c>
      <c r="M6262" s="20">
        <v>183.37</v>
      </c>
      <c r="N6262" s="21">
        <v>25</v>
      </c>
      <c r="O6262" s="20">
        <v>10518.13</v>
      </c>
      <c r="P6262" s="20">
        <v>63.75</v>
      </c>
    </row>
    <row r="6263" spans="1:16" s="20" customFormat="1" ht="13.5" customHeight="1" x14ac:dyDescent="0.35">
      <c r="A6263" t="s">
        <v>12483</v>
      </c>
      <c r="B6263" t="s">
        <v>918</v>
      </c>
      <c r="C6263" t="s">
        <v>852</v>
      </c>
      <c r="D6263" t="s">
        <v>5355</v>
      </c>
      <c r="E6263">
        <v>1</v>
      </c>
      <c r="F6263" t="s">
        <v>3080</v>
      </c>
      <c r="G6263">
        <v>7</v>
      </c>
      <c r="H6263">
        <v>3</v>
      </c>
      <c r="I6263">
        <v>1</v>
      </c>
      <c r="J6263">
        <v>5</v>
      </c>
      <c r="K6263">
        <v>2</v>
      </c>
      <c r="L6263" s="20">
        <v>40867.65</v>
      </c>
      <c r="M6263" s="20">
        <v>1615.68</v>
      </c>
      <c r="N6263" s="21">
        <v>23</v>
      </c>
      <c r="O6263" s="20">
        <v>12670.07</v>
      </c>
      <c r="P6263" s="20">
        <v>1358.04</v>
      </c>
    </row>
    <row r="6264" spans="1:16" s="20" customFormat="1" ht="13.5" customHeight="1" x14ac:dyDescent="0.35">
      <c r="A6264" t="s">
        <v>12485</v>
      </c>
      <c r="B6264" t="s">
        <v>918</v>
      </c>
      <c r="C6264" t="s">
        <v>852</v>
      </c>
      <c r="D6264" t="s">
        <v>5367</v>
      </c>
      <c r="E6264">
        <v>1</v>
      </c>
      <c r="F6264" t="s">
        <v>3080</v>
      </c>
      <c r="G6264">
        <v>7</v>
      </c>
      <c r="H6264">
        <v>3</v>
      </c>
      <c r="I6264">
        <v>1</v>
      </c>
      <c r="J6264">
        <v>5</v>
      </c>
      <c r="K6264">
        <v>2</v>
      </c>
      <c r="L6264" s="20">
        <v>21856.52</v>
      </c>
      <c r="M6264" s="20">
        <v>20.47</v>
      </c>
      <c r="N6264" s="21">
        <v>11</v>
      </c>
      <c r="O6264" s="20">
        <v>710.49</v>
      </c>
      <c r="P6264" s="20">
        <v>14.82</v>
      </c>
    </row>
    <row r="6265" spans="1:16" s="20" customFormat="1" ht="13.5" customHeight="1" x14ac:dyDescent="0.35">
      <c r="A6265" t="s">
        <v>2397</v>
      </c>
      <c r="B6265" t="s">
        <v>918</v>
      </c>
      <c r="C6265" t="s">
        <v>852</v>
      </c>
      <c r="D6265" t="s">
        <v>5406</v>
      </c>
      <c r="E6265">
        <v>2</v>
      </c>
      <c r="F6265" t="s">
        <v>2135</v>
      </c>
      <c r="G6265">
        <v>8</v>
      </c>
      <c r="H6265">
        <v>3</v>
      </c>
      <c r="I6265">
        <v>1</v>
      </c>
      <c r="J6265">
        <v>2</v>
      </c>
      <c r="K6265">
        <v>1</v>
      </c>
      <c r="L6265" s="20">
        <v>1454.67</v>
      </c>
      <c r="N6265" s="21"/>
    </row>
    <row r="6266" spans="1:16" s="20" customFormat="1" ht="13.5" customHeight="1" x14ac:dyDescent="0.35">
      <c r="A6266" t="s">
        <v>12469</v>
      </c>
      <c r="B6266" t="s">
        <v>918</v>
      </c>
      <c r="C6266" t="s">
        <v>852</v>
      </c>
      <c r="D6266" t="s">
        <v>5425</v>
      </c>
      <c r="E6266">
        <v>2</v>
      </c>
      <c r="F6266" t="s">
        <v>2135</v>
      </c>
      <c r="G6266">
        <v>8</v>
      </c>
      <c r="H6266">
        <v>3</v>
      </c>
      <c r="I6266">
        <v>1</v>
      </c>
      <c r="J6266">
        <v>2</v>
      </c>
      <c r="K6266">
        <v>1</v>
      </c>
      <c r="L6266" s="20">
        <v>174.78</v>
      </c>
      <c r="N6266" s="21">
        <v>1</v>
      </c>
      <c r="O6266" s="20">
        <v>0</v>
      </c>
    </row>
    <row r="6267" spans="1:16" s="20" customFormat="1" ht="13.5" customHeight="1" x14ac:dyDescent="0.35">
      <c r="A6267" t="s">
        <v>12486</v>
      </c>
      <c r="B6267" t="s">
        <v>918</v>
      </c>
      <c r="C6267" t="s">
        <v>852</v>
      </c>
      <c r="D6267" t="s">
        <v>5487</v>
      </c>
      <c r="E6267">
        <v>1</v>
      </c>
      <c r="F6267" t="s">
        <v>3080</v>
      </c>
      <c r="G6267">
        <v>7</v>
      </c>
      <c r="H6267">
        <v>3</v>
      </c>
      <c r="I6267">
        <v>1</v>
      </c>
      <c r="J6267">
        <v>5</v>
      </c>
      <c r="K6267">
        <v>2</v>
      </c>
      <c r="L6267" s="20">
        <v>10662.24</v>
      </c>
      <c r="M6267" s="20">
        <v>0.87</v>
      </c>
      <c r="N6267" s="21">
        <v>6</v>
      </c>
      <c r="O6267" s="20">
        <v>338.37</v>
      </c>
      <c r="P6267" s="20">
        <v>0.87</v>
      </c>
    </row>
    <row r="6268" spans="1:16" s="20" customFormat="1" ht="13.5" customHeight="1" x14ac:dyDescent="0.35">
      <c r="A6268" t="s">
        <v>12487</v>
      </c>
      <c r="B6268" t="s">
        <v>918</v>
      </c>
      <c r="C6268" t="s">
        <v>852</v>
      </c>
      <c r="D6268" t="s">
        <v>5488</v>
      </c>
      <c r="E6268">
        <v>2</v>
      </c>
      <c r="F6268" t="s">
        <v>3080</v>
      </c>
      <c r="G6268">
        <v>7</v>
      </c>
      <c r="H6268">
        <v>3</v>
      </c>
      <c r="I6268">
        <v>1</v>
      </c>
      <c r="J6268">
        <v>5</v>
      </c>
      <c r="K6268">
        <v>2</v>
      </c>
      <c r="L6268" s="20">
        <v>0.17</v>
      </c>
      <c r="N6268" s="21">
        <v>1</v>
      </c>
      <c r="O6268" s="20">
        <v>0.01</v>
      </c>
    </row>
    <row r="6269" spans="1:16" s="20" customFormat="1" ht="13.5" customHeight="1" x14ac:dyDescent="0.35">
      <c r="A6269" t="s">
        <v>12488</v>
      </c>
      <c r="B6269" t="s">
        <v>918</v>
      </c>
      <c r="C6269" t="s">
        <v>852</v>
      </c>
      <c r="D6269" t="s">
        <v>5488</v>
      </c>
      <c r="E6269">
        <v>1</v>
      </c>
      <c r="F6269" t="s">
        <v>3080</v>
      </c>
      <c r="G6269">
        <v>7</v>
      </c>
      <c r="H6269">
        <v>3</v>
      </c>
      <c r="I6269">
        <v>1</v>
      </c>
      <c r="J6269">
        <v>5</v>
      </c>
      <c r="K6269">
        <v>2</v>
      </c>
      <c r="L6269" s="20">
        <v>9.01</v>
      </c>
      <c r="N6269" s="21">
        <v>2</v>
      </c>
      <c r="O6269" s="20">
        <v>0.21</v>
      </c>
    </row>
    <row r="6270" spans="1:16" s="20" customFormat="1" ht="13.5" customHeight="1" x14ac:dyDescent="0.35">
      <c r="A6270" t="s">
        <v>12489</v>
      </c>
      <c r="B6270" t="s">
        <v>918</v>
      </c>
      <c r="C6270" t="s">
        <v>852</v>
      </c>
      <c r="D6270"/>
      <c r="E6270">
        <v>2</v>
      </c>
      <c r="F6270" t="s">
        <v>3080</v>
      </c>
      <c r="G6270">
        <v>7</v>
      </c>
      <c r="H6270">
        <v>1</v>
      </c>
      <c r="I6270">
        <v>1</v>
      </c>
      <c r="J6270">
        <v>5</v>
      </c>
      <c r="K6270">
        <v>2</v>
      </c>
      <c r="L6270" s="20">
        <v>5866.6</v>
      </c>
      <c r="M6270" s="20">
        <v>9.74</v>
      </c>
      <c r="N6270" s="21">
        <v>15</v>
      </c>
      <c r="O6270" s="20">
        <v>900.68</v>
      </c>
      <c r="P6270" s="20">
        <v>0</v>
      </c>
    </row>
    <row r="6271" spans="1:16" s="20" customFormat="1" ht="13.5" customHeight="1" x14ac:dyDescent="0.35">
      <c r="A6271" t="s">
        <v>16866</v>
      </c>
      <c r="B6271" t="s">
        <v>918</v>
      </c>
      <c r="C6271" t="s">
        <v>852</v>
      </c>
      <c r="D6271"/>
      <c r="E6271">
        <v>1</v>
      </c>
      <c r="F6271" t="s">
        <v>3080</v>
      </c>
      <c r="G6271">
        <v>7</v>
      </c>
      <c r="H6271">
        <v>1</v>
      </c>
      <c r="I6271">
        <v>1</v>
      </c>
      <c r="J6271">
        <v>5</v>
      </c>
      <c r="K6271">
        <v>2</v>
      </c>
      <c r="L6271" s="20">
        <v>5.9</v>
      </c>
      <c r="N6271" s="21"/>
    </row>
    <row r="6272" spans="1:16" s="20" customFormat="1" ht="13.5" customHeight="1" x14ac:dyDescent="0.35">
      <c r="A6272" t="s">
        <v>12490</v>
      </c>
      <c r="B6272" t="s">
        <v>4677</v>
      </c>
      <c r="C6272" t="s">
        <v>852</v>
      </c>
      <c r="D6272" t="s">
        <v>4676</v>
      </c>
      <c r="E6272">
        <v>1</v>
      </c>
      <c r="F6272" t="s">
        <v>3372</v>
      </c>
      <c r="G6272">
        <v>6</v>
      </c>
      <c r="H6272">
        <v>2</v>
      </c>
      <c r="I6272">
        <v>2</v>
      </c>
      <c r="J6272">
        <v>5</v>
      </c>
      <c r="K6272">
        <v>2</v>
      </c>
      <c r="L6272" s="20">
        <v>0</v>
      </c>
      <c r="N6272" s="21"/>
    </row>
    <row r="6273" spans="1:17" s="20" customFormat="1" ht="13.5" customHeight="1" x14ac:dyDescent="0.35">
      <c r="A6273" t="s">
        <v>12494</v>
      </c>
      <c r="B6273" t="s">
        <v>4429</v>
      </c>
      <c r="C6273" t="s">
        <v>852</v>
      </c>
      <c r="D6273" t="s">
        <v>4430</v>
      </c>
      <c r="E6273">
        <v>2</v>
      </c>
      <c r="F6273" t="s">
        <v>3080</v>
      </c>
      <c r="G6273">
        <v>7</v>
      </c>
      <c r="H6273">
        <v>3</v>
      </c>
      <c r="I6273">
        <v>1</v>
      </c>
      <c r="J6273">
        <v>5</v>
      </c>
      <c r="K6273">
        <v>2</v>
      </c>
      <c r="L6273" s="20">
        <v>17833.599999999999</v>
      </c>
      <c r="N6273" s="21">
        <v>2</v>
      </c>
      <c r="O6273" s="20">
        <v>1755.97</v>
      </c>
    </row>
    <row r="6274" spans="1:17" s="20" customFormat="1" ht="13.5" customHeight="1" x14ac:dyDescent="0.35">
      <c r="A6274" t="s">
        <v>12493</v>
      </c>
      <c r="B6274" t="s">
        <v>4429</v>
      </c>
      <c r="C6274" t="s">
        <v>852</v>
      </c>
      <c r="D6274" t="s">
        <v>4430</v>
      </c>
      <c r="E6274">
        <v>1</v>
      </c>
      <c r="F6274" t="s">
        <v>3080</v>
      </c>
      <c r="G6274">
        <v>7</v>
      </c>
      <c r="H6274">
        <v>3</v>
      </c>
      <c r="I6274">
        <v>1</v>
      </c>
      <c r="J6274">
        <v>5</v>
      </c>
      <c r="K6274">
        <v>2</v>
      </c>
      <c r="L6274" s="20">
        <v>37803.11</v>
      </c>
      <c r="M6274" s="20">
        <v>20.52</v>
      </c>
      <c r="N6274" s="21">
        <v>11</v>
      </c>
      <c r="O6274" s="20">
        <v>587.54999999999995</v>
      </c>
      <c r="P6274" s="20">
        <v>12.84</v>
      </c>
    </row>
    <row r="6275" spans="1:17" ht="13.5" customHeight="1" x14ac:dyDescent="0.35">
      <c r="A6275" t="s">
        <v>12495</v>
      </c>
      <c r="B6275" t="s">
        <v>4429</v>
      </c>
      <c r="C6275" t="s">
        <v>852</v>
      </c>
      <c r="D6275" t="s">
        <v>4473</v>
      </c>
      <c r="E6275">
        <v>1</v>
      </c>
      <c r="F6275" t="s">
        <v>3080</v>
      </c>
      <c r="G6275">
        <v>7</v>
      </c>
      <c r="H6275">
        <v>3</v>
      </c>
      <c r="I6275">
        <v>1</v>
      </c>
      <c r="J6275">
        <v>5</v>
      </c>
      <c r="K6275">
        <v>2</v>
      </c>
      <c r="L6275" s="20">
        <v>12581.33</v>
      </c>
      <c r="M6275" s="20">
        <v>68.62</v>
      </c>
      <c r="N6275" s="21">
        <v>14</v>
      </c>
      <c r="O6275" s="20">
        <v>2658.6</v>
      </c>
      <c r="P6275" s="20">
        <v>29.04</v>
      </c>
      <c r="Q6275" s="20"/>
    </row>
    <row r="6276" spans="1:17" ht="13.5" customHeight="1" x14ac:dyDescent="0.35">
      <c r="A6276" t="s">
        <v>12496</v>
      </c>
      <c r="B6276" t="s">
        <v>4429</v>
      </c>
      <c r="C6276" t="s">
        <v>852</v>
      </c>
      <c r="D6276" t="s">
        <v>3673</v>
      </c>
      <c r="E6276">
        <v>2</v>
      </c>
      <c r="F6276" t="s">
        <v>3080</v>
      </c>
      <c r="G6276">
        <v>7</v>
      </c>
      <c r="H6276">
        <v>3</v>
      </c>
      <c r="I6276">
        <v>1</v>
      </c>
      <c r="J6276">
        <v>5</v>
      </c>
      <c r="K6276">
        <v>2</v>
      </c>
      <c r="L6276" s="20">
        <v>847.78</v>
      </c>
      <c r="Q6276" s="20"/>
    </row>
    <row r="6277" spans="1:17" ht="13.5" customHeight="1" x14ac:dyDescent="0.35">
      <c r="A6277" t="s">
        <v>12497</v>
      </c>
      <c r="B6277" t="s">
        <v>4429</v>
      </c>
      <c r="C6277" t="s">
        <v>852</v>
      </c>
      <c r="D6277" t="s">
        <v>3673</v>
      </c>
      <c r="E6277">
        <v>1</v>
      </c>
      <c r="F6277" t="s">
        <v>3080</v>
      </c>
      <c r="G6277">
        <v>7</v>
      </c>
      <c r="H6277">
        <v>3</v>
      </c>
      <c r="I6277">
        <v>1</v>
      </c>
      <c r="J6277">
        <v>5</v>
      </c>
      <c r="K6277">
        <v>2</v>
      </c>
      <c r="L6277" s="20">
        <v>9130.4500000000007</v>
      </c>
      <c r="M6277" s="20">
        <v>339.81</v>
      </c>
      <c r="N6277" s="21">
        <v>12</v>
      </c>
      <c r="O6277" s="20">
        <v>1495.43</v>
      </c>
      <c r="P6277" s="20">
        <v>138.69</v>
      </c>
      <c r="Q6277" s="20"/>
    </row>
    <row r="6278" spans="1:17" ht="13.5" customHeight="1" x14ac:dyDescent="0.35">
      <c r="A6278" t="s">
        <v>12498</v>
      </c>
      <c r="B6278" t="s">
        <v>4429</v>
      </c>
      <c r="C6278" t="s">
        <v>852</v>
      </c>
      <c r="D6278" t="s">
        <v>4587</v>
      </c>
      <c r="E6278">
        <v>1</v>
      </c>
      <c r="F6278" t="s">
        <v>3080</v>
      </c>
      <c r="G6278">
        <v>7</v>
      </c>
      <c r="H6278">
        <v>3</v>
      </c>
      <c r="I6278">
        <v>1</v>
      </c>
      <c r="J6278">
        <v>5</v>
      </c>
      <c r="K6278">
        <v>2</v>
      </c>
      <c r="L6278" s="20">
        <v>37859.620000000003</v>
      </c>
      <c r="M6278" s="20">
        <v>60.12</v>
      </c>
      <c r="N6278" s="21">
        <v>9</v>
      </c>
      <c r="O6278" s="20">
        <v>9632.08</v>
      </c>
      <c r="P6278" s="20">
        <v>0</v>
      </c>
      <c r="Q6278" s="20"/>
    </row>
    <row r="6279" spans="1:17" ht="13.5" customHeight="1" x14ac:dyDescent="0.35">
      <c r="A6279" t="s">
        <v>12499</v>
      </c>
      <c r="B6279" t="s">
        <v>4429</v>
      </c>
      <c r="C6279" t="s">
        <v>852</v>
      </c>
      <c r="D6279" t="s">
        <v>4825</v>
      </c>
      <c r="E6279">
        <v>1</v>
      </c>
      <c r="F6279" t="s">
        <v>3080</v>
      </c>
      <c r="G6279">
        <v>7</v>
      </c>
      <c r="H6279">
        <v>3</v>
      </c>
      <c r="I6279">
        <v>1</v>
      </c>
      <c r="J6279">
        <v>5</v>
      </c>
      <c r="K6279">
        <v>2</v>
      </c>
      <c r="L6279" s="20">
        <v>17770.45</v>
      </c>
      <c r="M6279" s="20">
        <v>112.31</v>
      </c>
      <c r="N6279" s="21">
        <v>11</v>
      </c>
      <c r="O6279" s="20">
        <v>7257.01</v>
      </c>
      <c r="P6279" s="20">
        <v>0</v>
      </c>
      <c r="Q6279" s="20"/>
    </row>
    <row r="6280" spans="1:17" ht="13.5" customHeight="1" x14ac:dyDescent="0.35">
      <c r="A6280" t="s">
        <v>12500</v>
      </c>
      <c r="B6280" t="s">
        <v>4429</v>
      </c>
      <c r="C6280" t="s">
        <v>852</v>
      </c>
      <c r="D6280" t="s">
        <v>4848</v>
      </c>
      <c r="E6280">
        <v>1</v>
      </c>
      <c r="F6280" t="s">
        <v>3080</v>
      </c>
      <c r="G6280">
        <v>7</v>
      </c>
      <c r="H6280">
        <v>2</v>
      </c>
      <c r="I6280">
        <v>1</v>
      </c>
      <c r="J6280">
        <v>5</v>
      </c>
      <c r="K6280">
        <v>2</v>
      </c>
      <c r="L6280" s="20">
        <v>20.329999999999998</v>
      </c>
      <c r="Q6280" s="20"/>
    </row>
    <row r="6281" spans="1:17" ht="13.5" customHeight="1" x14ac:dyDescent="0.35">
      <c r="A6281" t="s">
        <v>12492</v>
      </c>
      <c r="B6281" t="s">
        <v>4429</v>
      </c>
      <c r="C6281" t="s">
        <v>852</v>
      </c>
      <c r="D6281" t="s">
        <v>5172</v>
      </c>
      <c r="E6281">
        <v>2</v>
      </c>
      <c r="F6281" t="s">
        <v>5173</v>
      </c>
      <c r="G6281">
        <v>15</v>
      </c>
      <c r="H6281">
        <v>3</v>
      </c>
      <c r="I6281">
        <v>2</v>
      </c>
      <c r="J6281">
        <v>3</v>
      </c>
      <c r="K6281">
        <v>1</v>
      </c>
      <c r="L6281" s="20">
        <v>1.66</v>
      </c>
      <c r="Q6281" s="20"/>
    </row>
    <row r="6282" spans="1:17" ht="13.5" customHeight="1" x14ac:dyDescent="0.35">
      <c r="A6282" t="s">
        <v>12491</v>
      </c>
      <c r="B6282" t="s">
        <v>4429</v>
      </c>
      <c r="C6282" t="s">
        <v>852</v>
      </c>
      <c r="D6282" t="s">
        <v>5172</v>
      </c>
      <c r="E6282">
        <v>2</v>
      </c>
      <c r="F6282" t="s">
        <v>5173</v>
      </c>
      <c r="G6282">
        <v>15</v>
      </c>
      <c r="H6282">
        <v>3</v>
      </c>
      <c r="I6282">
        <v>2</v>
      </c>
      <c r="J6282">
        <v>3</v>
      </c>
      <c r="K6282">
        <v>1</v>
      </c>
      <c r="L6282" s="20">
        <v>846.29</v>
      </c>
      <c r="Q6282" s="20"/>
    </row>
    <row r="6283" spans="1:17" ht="13.5" customHeight="1" x14ac:dyDescent="0.35">
      <c r="A6283" t="s">
        <v>12502</v>
      </c>
      <c r="B6283" t="s">
        <v>4429</v>
      </c>
      <c r="C6283" t="s">
        <v>852</v>
      </c>
      <c r="D6283" t="s">
        <v>5355</v>
      </c>
      <c r="E6283">
        <v>2</v>
      </c>
      <c r="F6283" t="s">
        <v>3080</v>
      </c>
      <c r="G6283">
        <v>7</v>
      </c>
      <c r="H6283">
        <v>3</v>
      </c>
      <c r="I6283">
        <v>1</v>
      </c>
      <c r="J6283">
        <v>5</v>
      </c>
      <c r="K6283">
        <v>2</v>
      </c>
      <c r="L6283" s="20">
        <v>1.89</v>
      </c>
      <c r="M6283" s="20">
        <v>7.0000000000000007E-2</v>
      </c>
      <c r="N6283" s="21">
        <v>1</v>
      </c>
      <c r="O6283" s="20">
        <v>0.32</v>
      </c>
      <c r="P6283" s="20">
        <v>7.0000000000000007E-2</v>
      </c>
      <c r="Q6283" s="20"/>
    </row>
    <row r="6284" spans="1:17" ht="13.5" customHeight="1" x14ac:dyDescent="0.35">
      <c r="A6284" t="s">
        <v>12501</v>
      </c>
      <c r="B6284" t="s">
        <v>4429</v>
      </c>
      <c r="C6284" t="s">
        <v>852</v>
      </c>
      <c r="D6284" t="s">
        <v>5355</v>
      </c>
      <c r="E6284">
        <v>1</v>
      </c>
      <c r="F6284" t="s">
        <v>3080</v>
      </c>
      <c r="G6284">
        <v>7</v>
      </c>
      <c r="H6284">
        <v>3</v>
      </c>
      <c r="I6284">
        <v>1</v>
      </c>
      <c r="J6284">
        <v>5</v>
      </c>
      <c r="K6284">
        <v>2</v>
      </c>
      <c r="L6284" s="20">
        <v>0.36</v>
      </c>
      <c r="N6284" s="21">
        <v>1</v>
      </c>
      <c r="O6284" s="20">
        <v>0</v>
      </c>
      <c r="Q6284" s="20"/>
    </row>
    <row r="6285" spans="1:17" ht="13.5" customHeight="1" x14ac:dyDescent="0.35">
      <c r="A6285" t="s">
        <v>12503</v>
      </c>
      <c r="B6285" t="s">
        <v>4429</v>
      </c>
      <c r="C6285" t="s">
        <v>852</v>
      </c>
      <c r="D6285" t="s">
        <v>5486</v>
      </c>
      <c r="E6285">
        <v>1</v>
      </c>
      <c r="F6285" t="s">
        <v>3080</v>
      </c>
      <c r="G6285">
        <v>7</v>
      </c>
      <c r="H6285">
        <v>3</v>
      </c>
      <c r="I6285">
        <v>1</v>
      </c>
      <c r="J6285">
        <v>5</v>
      </c>
      <c r="K6285">
        <v>2</v>
      </c>
      <c r="L6285" s="20">
        <v>24554.37</v>
      </c>
      <c r="M6285" s="20">
        <v>22.62</v>
      </c>
      <c r="N6285" s="21">
        <v>18</v>
      </c>
      <c r="O6285" s="20">
        <v>449.51</v>
      </c>
      <c r="P6285" s="20">
        <v>0.09</v>
      </c>
      <c r="Q6285" s="20"/>
    </row>
    <row r="6286" spans="1:17" ht="13.5" customHeight="1" x14ac:dyDescent="0.35">
      <c r="A6286" t="s">
        <v>12504</v>
      </c>
      <c r="B6286" t="s">
        <v>4429</v>
      </c>
      <c r="C6286" t="s">
        <v>852</v>
      </c>
      <c r="D6286" t="s">
        <v>5487</v>
      </c>
      <c r="E6286">
        <v>1</v>
      </c>
      <c r="F6286" t="s">
        <v>3080</v>
      </c>
      <c r="G6286">
        <v>7</v>
      </c>
      <c r="H6286">
        <v>3</v>
      </c>
      <c r="I6286">
        <v>1</v>
      </c>
      <c r="J6286">
        <v>5</v>
      </c>
      <c r="K6286">
        <v>2</v>
      </c>
      <c r="L6286" s="20">
        <v>11021.96</v>
      </c>
      <c r="M6286" s="20">
        <v>72.010000000000005</v>
      </c>
      <c r="N6286" s="21">
        <v>11</v>
      </c>
      <c r="O6286" s="20">
        <v>6084.12</v>
      </c>
      <c r="P6286" s="20">
        <v>70.62</v>
      </c>
      <c r="Q6286" s="20"/>
    </row>
    <row r="6287" spans="1:17" ht="13.5" customHeight="1" x14ac:dyDescent="0.35">
      <c r="A6287" t="s">
        <v>12505</v>
      </c>
      <c r="B6287" t="s">
        <v>4429</v>
      </c>
      <c r="C6287" t="s">
        <v>852</v>
      </c>
      <c r="D6287" t="s">
        <v>5488</v>
      </c>
      <c r="E6287">
        <v>2</v>
      </c>
      <c r="F6287" t="s">
        <v>3080</v>
      </c>
      <c r="G6287">
        <v>7</v>
      </c>
      <c r="H6287">
        <v>3</v>
      </c>
      <c r="I6287">
        <v>1</v>
      </c>
      <c r="J6287">
        <v>5</v>
      </c>
      <c r="K6287">
        <v>2</v>
      </c>
      <c r="L6287" s="20">
        <v>4436.71</v>
      </c>
      <c r="M6287" s="20">
        <v>99.47</v>
      </c>
      <c r="N6287" s="21">
        <v>3</v>
      </c>
      <c r="O6287" s="20">
        <v>2062.1799999999998</v>
      </c>
      <c r="P6287" s="20">
        <v>9.0399999999999991</v>
      </c>
      <c r="Q6287" s="20"/>
    </row>
    <row r="6288" spans="1:17" ht="13.5" customHeight="1" x14ac:dyDescent="0.35">
      <c r="A6288" t="s">
        <v>12506</v>
      </c>
      <c r="B6288" t="s">
        <v>4429</v>
      </c>
      <c r="C6288" t="s">
        <v>852</v>
      </c>
      <c r="D6288" t="s">
        <v>5488</v>
      </c>
      <c r="E6288">
        <v>1</v>
      </c>
      <c r="F6288" t="s">
        <v>3080</v>
      </c>
      <c r="G6288">
        <v>7</v>
      </c>
      <c r="H6288">
        <v>3</v>
      </c>
      <c r="I6288">
        <v>1</v>
      </c>
      <c r="J6288">
        <v>5</v>
      </c>
      <c r="K6288">
        <v>2</v>
      </c>
      <c r="L6288" s="20">
        <v>4005.57</v>
      </c>
      <c r="M6288" s="20">
        <v>105.78</v>
      </c>
      <c r="N6288" s="21">
        <v>12</v>
      </c>
      <c r="O6288" s="20">
        <v>345.69</v>
      </c>
      <c r="P6288" s="20">
        <v>1.04</v>
      </c>
      <c r="Q6288" s="20"/>
    </row>
    <row r="6289" spans="1:17" ht="13.5" customHeight="1" x14ac:dyDescent="0.35">
      <c r="A6289" t="s">
        <v>12509</v>
      </c>
      <c r="B6289" t="s">
        <v>4429</v>
      </c>
      <c r="C6289" t="s">
        <v>852</v>
      </c>
      <c r="D6289" t="s">
        <v>4430</v>
      </c>
      <c r="E6289">
        <v>2</v>
      </c>
      <c r="F6289" t="s">
        <v>3080</v>
      </c>
      <c r="G6289">
        <v>7</v>
      </c>
      <c r="H6289">
        <v>3</v>
      </c>
      <c r="I6289">
        <v>1</v>
      </c>
      <c r="J6289">
        <v>5</v>
      </c>
      <c r="K6289">
        <v>2</v>
      </c>
      <c r="L6289" s="20">
        <v>6.79</v>
      </c>
      <c r="Q6289" s="20"/>
    </row>
    <row r="6290" spans="1:17" ht="13.5" customHeight="1" x14ac:dyDescent="0.35">
      <c r="A6290" t="s">
        <v>12510</v>
      </c>
      <c r="B6290" t="s">
        <v>4429</v>
      </c>
      <c r="C6290" t="s">
        <v>852</v>
      </c>
      <c r="D6290" t="s">
        <v>3673</v>
      </c>
      <c r="E6290">
        <v>2</v>
      </c>
      <c r="F6290" t="s">
        <v>3080</v>
      </c>
      <c r="G6290">
        <v>7</v>
      </c>
      <c r="H6290">
        <v>3</v>
      </c>
      <c r="I6290">
        <v>1</v>
      </c>
      <c r="J6290">
        <v>5</v>
      </c>
      <c r="K6290">
        <v>2</v>
      </c>
      <c r="L6290" s="20">
        <v>1.53</v>
      </c>
      <c r="Q6290" s="20"/>
    </row>
    <row r="6291" spans="1:17" ht="13.5" customHeight="1" x14ac:dyDescent="0.35">
      <c r="A6291" t="s">
        <v>12507</v>
      </c>
      <c r="B6291" t="s">
        <v>4429</v>
      </c>
      <c r="C6291" t="s">
        <v>852</v>
      </c>
      <c r="D6291" t="s">
        <v>5172</v>
      </c>
      <c r="E6291">
        <v>2</v>
      </c>
      <c r="F6291" t="s">
        <v>5173</v>
      </c>
      <c r="G6291">
        <v>15</v>
      </c>
      <c r="H6291">
        <v>3</v>
      </c>
      <c r="I6291">
        <v>2</v>
      </c>
      <c r="J6291">
        <v>3</v>
      </c>
      <c r="K6291">
        <v>1</v>
      </c>
      <c r="L6291" s="20">
        <v>332.17</v>
      </c>
      <c r="Q6291" s="20"/>
    </row>
    <row r="6292" spans="1:17" ht="13.5" customHeight="1" x14ac:dyDescent="0.35">
      <c r="A6292" t="s">
        <v>12508</v>
      </c>
      <c r="B6292" t="s">
        <v>4429</v>
      </c>
      <c r="C6292" t="s">
        <v>852</v>
      </c>
      <c r="D6292" t="s">
        <v>5172</v>
      </c>
      <c r="E6292">
        <v>2</v>
      </c>
      <c r="F6292" t="s">
        <v>5173</v>
      </c>
      <c r="G6292">
        <v>15</v>
      </c>
      <c r="H6292">
        <v>3</v>
      </c>
      <c r="I6292">
        <v>2</v>
      </c>
      <c r="J6292">
        <v>3</v>
      </c>
      <c r="K6292">
        <v>1</v>
      </c>
      <c r="L6292" s="20">
        <v>0</v>
      </c>
      <c r="Q6292" s="20"/>
    </row>
    <row r="6293" spans="1:17" ht="13.5" customHeight="1" x14ac:dyDescent="0.35">
      <c r="A6293" t="s">
        <v>12530</v>
      </c>
      <c r="B6293" t="s">
        <v>913</v>
      </c>
      <c r="C6293" t="s">
        <v>852</v>
      </c>
      <c r="D6293" t="s">
        <v>4413</v>
      </c>
      <c r="E6293">
        <v>1</v>
      </c>
      <c r="F6293" t="s">
        <v>4404</v>
      </c>
      <c r="G6293">
        <v>5</v>
      </c>
      <c r="H6293">
        <v>2</v>
      </c>
      <c r="I6293">
        <v>2</v>
      </c>
      <c r="J6293">
        <v>2</v>
      </c>
      <c r="K6293">
        <v>1</v>
      </c>
      <c r="L6293" s="20">
        <v>1928.38</v>
      </c>
      <c r="Q6293" s="20"/>
    </row>
    <row r="6294" spans="1:17" ht="13.5" customHeight="1" x14ac:dyDescent="0.35">
      <c r="A6294" t="s">
        <v>12531</v>
      </c>
      <c r="B6294" t="s">
        <v>913</v>
      </c>
      <c r="C6294" t="s">
        <v>852</v>
      </c>
      <c r="D6294" t="s">
        <v>4420</v>
      </c>
      <c r="E6294">
        <v>1</v>
      </c>
      <c r="F6294" t="s">
        <v>4404</v>
      </c>
      <c r="G6294">
        <v>5</v>
      </c>
      <c r="H6294">
        <v>2</v>
      </c>
      <c r="I6294">
        <v>2</v>
      </c>
      <c r="J6294">
        <v>2</v>
      </c>
      <c r="K6294">
        <v>1</v>
      </c>
      <c r="L6294" s="20">
        <v>4691.6899999999996</v>
      </c>
      <c r="Q6294" s="20"/>
    </row>
    <row r="6295" spans="1:17" ht="13.5" customHeight="1" x14ac:dyDescent="0.35">
      <c r="A6295" t="s">
        <v>12549</v>
      </c>
      <c r="B6295" t="s">
        <v>913</v>
      </c>
      <c r="C6295" t="s">
        <v>852</v>
      </c>
      <c r="D6295" t="s">
        <v>4424</v>
      </c>
      <c r="E6295">
        <v>1</v>
      </c>
      <c r="F6295" t="s">
        <v>3080</v>
      </c>
      <c r="G6295">
        <v>7</v>
      </c>
      <c r="H6295">
        <v>3</v>
      </c>
      <c r="I6295">
        <v>1</v>
      </c>
      <c r="J6295">
        <v>5</v>
      </c>
      <c r="K6295">
        <v>2</v>
      </c>
      <c r="L6295" s="20">
        <v>3182.38</v>
      </c>
      <c r="M6295" s="20">
        <v>28.96</v>
      </c>
      <c r="N6295" s="21">
        <v>48</v>
      </c>
      <c r="O6295" s="20">
        <v>857.48</v>
      </c>
      <c r="P6295" s="20">
        <v>7.1</v>
      </c>
      <c r="Q6295" s="20"/>
    </row>
    <row r="6296" spans="1:17" ht="13.5" customHeight="1" x14ac:dyDescent="0.35">
      <c r="A6296" t="s">
        <v>12532</v>
      </c>
      <c r="B6296" t="s">
        <v>913</v>
      </c>
      <c r="C6296" t="s">
        <v>852</v>
      </c>
      <c r="D6296" t="s">
        <v>4457</v>
      </c>
      <c r="E6296">
        <v>1</v>
      </c>
      <c r="F6296" t="s">
        <v>4404</v>
      </c>
      <c r="G6296">
        <v>5</v>
      </c>
      <c r="H6296">
        <v>1</v>
      </c>
      <c r="I6296">
        <v>2</v>
      </c>
      <c r="J6296">
        <v>2</v>
      </c>
      <c r="K6296">
        <v>1</v>
      </c>
      <c r="L6296" s="20">
        <v>40512.85</v>
      </c>
      <c r="N6296" s="21">
        <v>1</v>
      </c>
      <c r="O6296" s="20">
        <v>1500.17</v>
      </c>
      <c r="Q6296" s="20"/>
    </row>
    <row r="6297" spans="1:17" ht="13.5" customHeight="1" x14ac:dyDescent="0.35">
      <c r="A6297" t="s">
        <v>12533</v>
      </c>
      <c r="B6297" t="s">
        <v>913</v>
      </c>
      <c r="C6297" t="s">
        <v>852</v>
      </c>
      <c r="D6297" t="s">
        <v>4462</v>
      </c>
      <c r="E6297">
        <v>1</v>
      </c>
      <c r="F6297" t="s">
        <v>4461</v>
      </c>
      <c r="G6297">
        <v>5</v>
      </c>
      <c r="H6297">
        <v>1</v>
      </c>
      <c r="I6297">
        <v>2</v>
      </c>
      <c r="J6297">
        <v>2</v>
      </c>
      <c r="K6297">
        <v>1</v>
      </c>
      <c r="L6297" s="20">
        <v>44396.87</v>
      </c>
      <c r="M6297" s="20">
        <v>14.56</v>
      </c>
      <c r="N6297" s="21">
        <v>10</v>
      </c>
      <c r="O6297" s="20">
        <v>11340.59</v>
      </c>
      <c r="P6297" s="20">
        <v>6.73</v>
      </c>
      <c r="Q6297" s="20"/>
    </row>
    <row r="6298" spans="1:17" ht="13.5" customHeight="1" x14ac:dyDescent="0.35">
      <c r="A6298" t="s">
        <v>12534</v>
      </c>
      <c r="B6298" t="s">
        <v>913</v>
      </c>
      <c r="C6298" t="s">
        <v>852</v>
      </c>
      <c r="D6298" t="s">
        <v>4463</v>
      </c>
      <c r="E6298">
        <v>1</v>
      </c>
      <c r="F6298" t="s">
        <v>4461</v>
      </c>
      <c r="G6298">
        <v>5</v>
      </c>
      <c r="H6298">
        <v>1</v>
      </c>
      <c r="I6298">
        <v>2</v>
      </c>
      <c r="J6298">
        <v>2</v>
      </c>
      <c r="K6298">
        <v>1</v>
      </c>
      <c r="L6298" s="20">
        <v>31880.400000000001</v>
      </c>
      <c r="M6298" s="20">
        <v>19.14</v>
      </c>
      <c r="N6298" s="21">
        <v>9</v>
      </c>
      <c r="O6298" s="20">
        <v>8170.54</v>
      </c>
      <c r="P6298" s="20">
        <v>18.77</v>
      </c>
      <c r="Q6298" s="20"/>
    </row>
    <row r="6299" spans="1:17" ht="13.5" customHeight="1" x14ac:dyDescent="0.35">
      <c r="A6299" t="s">
        <v>12544</v>
      </c>
      <c r="B6299" t="s">
        <v>913</v>
      </c>
      <c r="C6299" t="s">
        <v>852</v>
      </c>
      <c r="D6299" t="s">
        <v>4467</v>
      </c>
      <c r="E6299">
        <v>1</v>
      </c>
      <c r="F6299" t="s">
        <v>3754</v>
      </c>
      <c r="G6299">
        <v>15</v>
      </c>
      <c r="H6299">
        <v>3</v>
      </c>
      <c r="I6299">
        <v>2</v>
      </c>
      <c r="J6299">
        <v>2</v>
      </c>
      <c r="K6299">
        <v>1</v>
      </c>
      <c r="L6299" s="20">
        <v>6679.64</v>
      </c>
      <c r="M6299" s="20">
        <v>7.05</v>
      </c>
      <c r="N6299" s="21">
        <v>10</v>
      </c>
      <c r="O6299" s="20">
        <v>976.61</v>
      </c>
      <c r="P6299" s="20">
        <v>6.38</v>
      </c>
      <c r="Q6299" s="20"/>
    </row>
    <row r="6300" spans="1:17" ht="13.5" customHeight="1" x14ac:dyDescent="0.35">
      <c r="A6300" t="s">
        <v>12511</v>
      </c>
      <c r="B6300" t="s">
        <v>913</v>
      </c>
      <c r="C6300" t="s">
        <v>852</v>
      </c>
      <c r="D6300" t="s">
        <v>4468</v>
      </c>
      <c r="E6300">
        <v>1</v>
      </c>
      <c r="F6300" t="s">
        <v>4461</v>
      </c>
      <c r="G6300">
        <v>1</v>
      </c>
      <c r="H6300">
        <v>3</v>
      </c>
      <c r="I6300">
        <v>2</v>
      </c>
      <c r="J6300">
        <v>2</v>
      </c>
      <c r="K6300">
        <v>1</v>
      </c>
      <c r="L6300" s="20">
        <v>17870.419999999998</v>
      </c>
      <c r="M6300" s="20">
        <v>9.59</v>
      </c>
      <c r="N6300" s="21">
        <v>6</v>
      </c>
      <c r="O6300" s="20">
        <v>17382.990000000002</v>
      </c>
      <c r="P6300" s="20">
        <v>9.59</v>
      </c>
      <c r="Q6300" s="20"/>
    </row>
    <row r="6301" spans="1:17" ht="13.5" customHeight="1" x14ac:dyDescent="0.35">
      <c r="A6301" t="s">
        <v>12550</v>
      </c>
      <c r="B6301" t="s">
        <v>913</v>
      </c>
      <c r="C6301" t="s">
        <v>852</v>
      </c>
      <c r="D6301" t="s">
        <v>4576</v>
      </c>
      <c r="E6301">
        <v>1</v>
      </c>
      <c r="F6301" t="s">
        <v>3080</v>
      </c>
      <c r="G6301">
        <v>7</v>
      </c>
      <c r="H6301">
        <v>3</v>
      </c>
      <c r="I6301">
        <v>1</v>
      </c>
      <c r="J6301">
        <v>5</v>
      </c>
      <c r="K6301">
        <v>2</v>
      </c>
      <c r="L6301" s="20">
        <v>927.75</v>
      </c>
      <c r="N6301" s="21">
        <v>3</v>
      </c>
      <c r="O6301" s="20">
        <v>19.02</v>
      </c>
      <c r="Q6301" s="20"/>
    </row>
    <row r="6302" spans="1:17" ht="13.5" customHeight="1" x14ac:dyDescent="0.35">
      <c r="A6302" t="s">
        <v>12551</v>
      </c>
      <c r="B6302" t="s">
        <v>913</v>
      </c>
      <c r="C6302" t="s">
        <v>852</v>
      </c>
      <c r="D6302" t="s">
        <v>4578</v>
      </c>
      <c r="E6302">
        <v>1</v>
      </c>
      <c r="F6302" t="s">
        <v>3080</v>
      </c>
      <c r="G6302">
        <v>7</v>
      </c>
      <c r="H6302">
        <v>3</v>
      </c>
      <c r="I6302">
        <v>1</v>
      </c>
      <c r="J6302">
        <v>5</v>
      </c>
      <c r="K6302">
        <v>2</v>
      </c>
      <c r="L6302" s="20">
        <v>3831.1</v>
      </c>
      <c r="M6302" s="20">
        <v>35.71</v>
      </c>
      <c r="N6302" s="21">
        <v>8</v>
      </c>
      <c r="O6302" s="20">
        <v>54.54</v>
      </c>
      <c r="P6302" s="20">
        <v>0.22</v>
      </c>
      <c r="Q6302" s="20"/>
    </row>
    <row r="6303" spans="1:17" ht="13.5" customHeight="1" x14ac:dyDescent="0.35">
      <c r="A6303" t="s">
        <v>12512</v>
      </c>
      <c r="B6303" t="s">
        <v>913</v>
      </c>
      <c r="C6303" t="s">
        <v>852</v>
      </c>
      <c r="D6303" t="s">
        <v>4581</v>
      </c>
      <c r="E6303">
        <v>1</v>
      </c>
      <c r="F6303" t="s">
        <v>3754</v>
      </c>
      <c r="G6303">
        <v>1</v>
      </c>
      <c r="H6303">
        <v>3</v>
      </c>
      <c r="I6303">
        <v>2</v>
      </c>
      <c r="J6303">
        <v>2</v>
      </c>
      <c r="K6303">
        <v>1</v>
      </c>
      <c r="L6303" s="20">
        <v>477.86</v>
      </c>
      <c r="N6303" s="21">
        <v>6</v>
      </c>
      <c r="O6303" s="20">
        <v>188.28</v>
      </c>
      <c r="Q6303" s="20"/>
    </row>
    <row r="6304" spans="1:17" ht="13.5" customHeight="1" x14ac:dyDescent="0.35">
      <c r="A6304" t="s">
        <v>12552</v>
      </c>
      <c r="B6304" t="s">
        <v>913</v>
      </c>
      <c r="C6304" t="s">
        <v>852</v>
      </c>
      <c r="D6304" t="s">
        <v>4582</v>
      </c>
      <c r="E6304">
        <v>1</v>
      </c>
      <c r="F6304" t="s">
        <v>3080</v>
      </c>
      <c r="G6304">
        <v>7</v>
      </c>
      <c r="H6304">
        <v>2</v>
      </c>
      <c r="I6304">
        <v>1</v>
      </c>
      <c r="J6304">
        <v>5</v>
      </c>
      <c r="K6304">
        <v>2</v>
      </c>
      <c r="L6304" s="20">
        <v>1391.8</v>
      </c>
      <c r="M6304" s="20">
        <v>36.450000000000003</v>
      </c>
      <c r="N6304" s="21">
        <v>5</v>
      </c>
      <c r="O6304" s="20">
        <v>101.65</v>
      </c>
      <c r="P6304" s="20">
        <v>0</v>
      </c>
      <c r="Q6304" s="20"/>
    </row>
    <row r="6305" spans="1:17" ht="13.5" customHeight="1" x14ac:dyDescent="0.35">
      <c r="A6305" t="s">
        <v>12535</v>
      </c>
      <c r="B6305" t="s">
        <v>913</v>
      </c>
      <c r="C6305" t="s">
        <v>852</v>
      </c>
      <c r="D6305" t="s">
        <v>4597</v>
      </c>
      <c r="E6305">
        <v>1</v>
      </c>
      <c r="F6305" t="s">
        <v>4404</v>
      </c>
      <c r="G6305">
        <v>5</v>
      </c>
      <c r="H6305">
        <v>2</v>
      </c>
      <c r="I6305">
        <v>2</v>
      </c>
      <c r="J6305">
        <v>2</v>
      </c>
      <c r="K6305">
        <v>1</v>
      </c>
      <c r="L6305" s="20">
        <v>1600.54</v>
      </c>
      <c r="Q6305" s="20"/>
    </row>
    <row r="6306" spans="1:17" ht="13.5" customHeight="1" x14ac:dyDescent="0.35">
      <c r="A6306" t="s">
        <v>12553</v>
      </c>
      <c r="B6306" t="s">
        <v>913</v>
      </c>
      <c r="C6306" t="s">
        <v>852</v>
      </c>
      <c r="D6306" t="s">
        <v>4613</v>
      </c>
      <c r="E6306">
        <v>1</v>
      </c>
      <c r="F6306" t="s">
        <v>3080</v>
      </c>
      <c r="G6306">
        <v>7</v>
      </c>
      <c r="H6306">
        <v>3</v>
      </c>
      <c r="I6306">
        <v>1</v>
      </c>
      <c r="J6306">
        <v>5</v>
      </c>
      <c r="K6306">
        <v>2</v>
      </c>
      <c r="L6306" s="20">
        <v>79610.539999999994</v>
      </c>
      <c r="M6306" s="20">
        <v>1782.43</v>
      </c>
      <c r="N6306" s="21">
        <v>20</v>
      </c>
      <c r="O6306" s="20">
        <v>2439.25</v>
      </c>
      <c r="P6306" s="20">
        <v>119.69</v>
      </c>
      <c r="Q6306" s="20"/>
    </row>
    <row r="6307" spans="1:17" s="20" customFormat="1" ht="13.5" customHeight="1" x14ac:dyDescent="0.35">
      <c r="A6307" t="s">
        <v>12536</v>
      </c>
      <c r="B6307" t="s">
        <v>913</v>
      </c>
      <c r="C6307" t="s">
        <v>852</v>
      </c>
      <c r="D6307" t="s">
        <v>4641</v>
      </c>
      <c r="E6307">
        <v>1</v>
      </c>
      <c r="F6307" t="s">
        <v>4404</v>
      </c>
      <c r="G6307">
        <v>5</v>
      </c>
      <c r="H6307">
        <v>2</v>
      </c>
      <c r="I6307">
        <v>2</v>
      </c>
      <c r="J6307">
        <v>2</v>
      </c>
      <c r="K6307">
        <v>1</v>
      </c>
      <c r="L6307" s="20">
        <v>2430.6799999999998</v>
      </c>
      <c r="N6307" s="21">
        <v>1</v>
      </c>
      <c r="O6307" s="20">
        <v>14.73</v>
      </c>
    </row>
    <row r="6308" spans="1:17" s="20" customFormat="1" ht="13.5" customHeight="1" x14ac:dyDescent="0.35">
      <c r="A6308" t="s">
        <v>12547</v>
      </c>
      <c r="B6308" t="s">
        <v>913</v>
      </c>
      <c r="C6308" t="s">
        <v>852</v>
      </c>
      <c r="D6308" t="s">
        <v>4651</v>
      </c>
      <c r="E6308">
        <v>1</v>
      </c>
      <c r="F6308" t="s">
        <v>3754</v>
      </c>
      <c r="G6308">
        <v>6</v>
      </c>
      <c r="H6308">
        <v>1</v>
      </c>
      <c r="I6308">
        <v>2</v>
      </c>
      <c r="J6308">
        <v>5</v>
      </c>
      <c r="K6308">
        <v>2</v>
      </c>
      <c r="L6308" s="20">
        <v>511.07</v>
      </c>
      <c r="N6308" s="21"/>
    </row>
    <row r="6309" spans="1:17" s="20" customFormat="1" ht="13.5" customHeight="1" x14ac:dyDescent="0.35">
      <c r="A6309" t="s">
        <v>12548</v>
      </c>
      <c r="B6309" t="s">
        <v>913</v>
      </c>
      <c r="C6309" t="s">
        <v>852</v>
      </c>
      <c r="D6309" t="s">
        <v>4719</v>
      </c>
      <c r="E6309">
        <v>1</v>
      </c>
      <c r="F6309" t="s">
        <v>3754</v>
      </c>
      <c r="G6309">
        <v>6</v>
      </c>
      <c r="H6309">
        <v>2</v>
      </c>
      <c r="I6309">
        <v>2</v>
      </c>
      <c r="J6309">
        <v>5</v>
      </c>
      <c r="K6309">
        <v>2</v>
      </c>
      <c r="L6309" s="20">
        <v>22449.34</v>
      </c>
      <c r="N6309" s="21">
        <v>21</v>
      </c>
      <c r="O6309" s="20">
        <v>6815.71</v>
      </c>
    </row>
    <row r="6310" spans="1:17" s="20" customFormat="1" ht="13.5" customHeight="1" x14ac:dyDescent="0.35">
      <c r="A6310" t="s">
        <v>12554</v>
      </c>
      <c r="B6310" t="s">
        <v>913</v>
      </c>
      <c r="C6310" t="s">
        <v>852</v>
      </c>
      <c r="D6310" t="s">
        <v>4797</v>
      </c>
      <c r="E6310">
        <v>1</v>
      </c>
      <c r="F6310" t="s">
        <v>3080</v>
      </c>
      <c r="G6310">
        <v>7</v>
      </c>
      <c r="H6310">
        <v>3</v>
      </c>
      <c r="I6310">
        <v>1</v>
      </c>
      <c r="J6310">
        <v>5</v>
      </c>
      <c r="K6310">
        <v>2</v>
      </c>
      <c r="L6310" s="20">
        <v>38392.49</v>
      </c>
      <c r="M6310" s="20">
        <v>427.52</v>
      </c>
      <c r="N6310" s="21">
        <v>48</v>
      </c>
      <c r="O6310" s="20">
        <v>4135.41</v>
      </c>
      <c r="P6310" s="20">
        <v>31.73</v>
      </c>
    </row>
    <row r="6311" spans="1:17" s="20" customFormat="1" ht="13.5" customHeight="1" x14ac:dyDescent="0.35">
      <c r="A6311" t="s">
        <v>12537</v>
      </c>
      <c r="B6311" t="s">
        <v>913</v>
      </c>
      <c r="C6311" t="s">
        <v>852</v>
      </c>
      <c r="D6311" t="s">
        <v>4801</v>
      </c>
      <c r="E6311">
        <v>1</v>
      </c>
      <c r="F6311" t="s">
        <v>4404</v>
      </c>
      <c r="G6311">
        <v>5</v>
      </c>
      <c r="H6311">
        <v>2</v>
      </c>
      <c r="I6311">
        <v>2</v>
      </c>
      <c r="J6311">
        <v>2</v>
      </c>
      <c r="K6311">
        <v>1</v>
      </c>
      <c r="L6311" s="20">
        <v>2446.34</v>
      </c>
      <c r="N6311" s="21"/>
    </row>
    <row r="6312" spans="1:17" s="20" customFormat="1" ht="13.5" customHeight="1" x14ac:dyDescent="0.35">
      <c r="A6312" t="s">
        <v>12555</v>
      </c>
      <c r="B6312" t="s">
        <v>913</v>
      </c>
      <c r="C6312" t="s">
        <v>852</v>
      </c>
      <c r="D6312" t="s">
        <v>4805</v>
      </c>
      <c r="E6312">
        <v>1</v>
      </c>
      <c r="F6312" t="s">
        <v>3080</v>
      </c>
      <c r="G6312">
        <v>7</v>
      </c>
      <c r="H6312">
        <v>1</v>
      </c>
      <c r="I6312">
        <v>1</v>
      </c>
      <c r="J6312">
        <v>5</v>
      </c>
      <c r="K6312">
        <v>2</v>
      </c>
      <c r="L6312" s="20">
        <v>4789.1499999999996</v>
      </c>
      <c r="M6312" s="20">
        <v>4.3499999999999996</v>
      </c>
      <c r="N6312" s="21">
        <v>6</v>
      </c>
      <c r="O6312" s="20">
        <v>41.73</v>
      </c>
      <c r="P6312" s="20">
        <v>0</v>
      </c>
    </row>
    <row r="6313" spans="1:17" s="20" customFormat="1" ht="13.5" customHeight="1" x14ac:dyDescent="0.35">
      <c r="A6313" t="s">
        <v>12538</v>
      </c>
      <c r="B6313" t="s">
        <v>913</v>
      </c>
      <c r="C6313" t="s">
        <v>852</v>
      </c>
      <c r="D6313" t="s">
        <v>4812</v>
      </c>
      <c r="E6313">
        <v>1</v>
      </c>
      <c r="F6313" t="s">
        <v>4404</v>
      </c>
      <c r="G6313">
        <v>5</v>
      </c>
      <c r="H6313">
        <v>2</v>
      </c>
      <c r="I6313">
        <v>2</v>
      </c>
      <c r="J6313">
        <v>2</v>
      </c>
      <c r="K6313">
        <v>1</v>
      </c>
      <c r="L6313" s="20">
        <v>25087.81</v>
      </c>
      <c r="N6313" s="21">
        <v>1</v>
      </c>
      <c r="O6313" s="20">
        <v>18.95</v>
      </c>
    </row>
    <row r="6314" spans="1:17" s="20" customFormat="1" ht="13.5" customHeight="1" x14ac:dyDescent="0.35">
      <c r="A6314" t="s">
        <v>12513</v>
      </c>
      <c r="B6314" t="s">
        <v>913</v>
      </c>
      <c r="C6314" t="s">
        <v>852</v>
      </c>
      <c r="D6314" t="s">
        <v>4829</v>
      </c>
      <c r="E6314">
        <v>1</v>
      </c>
      <c r="F6314" t="s">
        <v>4461</v>
      </c>
      <c r="G6314">
        <v>1</v>
      </c>
      <c r="H6314">
        <v>3</v>
      </c>
      <c r="I6314">
        <v>2</v>
      </c>
      <c r="J6314">
        <v>2</v>
      </c>
      <c r="K6314">
        <v>1</v>
      </c>
      <c r="L6314" s="20">
        <v>10323.719999999999</v>
      </c>
      <c r="M6314" s="20">
        <v>24.79</v>
      </c>
      <c r="N6314" s="21">
        <v>2</v>
      </c>
      <c r="O6314" s="20">
        <v>10288.15</v>
      </c>
      <c r="P6314" s="20">
        <v>24.79</v>
      </c>
    </row>
    <row r="6315" spans="1:17" s="20" customFormat="1" ht="13.5" customHeight="1" x14ac:dyDescent="0.35">
      <c r="A6315" t="s">
        <v>12556</v>
      </c>
      <c r="B6315" t="s">
        <v>913</v>
      </c>
      <c r="C6315" t="s">
        <v>852</v>
      </c>
      <c r="D6315" t="s">
        <v>4837</v>
      </c>
      <c r="E6315">
        <v>1</v>
      </c>
      <c r="F6315" t="s">
        <v>3080</v>
      </c>
      <c r="G6315">
        <v>7</v>
      </c>
      <c r="H6315">
        <v>3</v>
      </c>
      <c r="I6315">
        <v>1</v>
      </c>
      <c r="J6315">
        <v>5</v>
      </c>
      <c r="K6315">
        <v>2</v>
      </c>
      <c r="L6315" s="20">
        <v>2076.71</v>
      </c>
      <c r="M6315" s="20">
        <v>130.72</v>
      </c>
      <c r="N6315" s="21"/>
    </row>
    <row r="6316" spans="1:17" s="20" customFormat="1" ht="13.5" customHeight="1" x14ac:dyDescent="0.35">
      <c r="A6316" t="s">
        <v>12557</v>
      </c>
      <c r="B6316" t="s">
        <v>913</v>
      </c>
      <c r="C6316" t="s">
        <v>852</v>
      </c>
      <c r="D6316" t="s">
        <v>4838</v>
      </c>
      <c r="E6316">
        <v>1</v>
      </c>
      <c r="F6316" t="s">
        <v>3080</v>
      </c>
      <c r="G6316">
        <v>7</v>
      </c>
      <c r="H6316">
        <v>3</v>
      </c>
      <c r="I6316">
        <v>1</v>
      </c>
      <c r="J6316">
        <v>5</v>
      </c>
      <c r="K6316">
        <v>2</v>
      </c>
      <c r="L6316" s="20">
        <v>5914.36</v>
      </c>
      <c r="M6316" s="20">
        <v>90.84</v>
      </c>
      <c r="N6316" s="21">
        <v>15</v>
      </c>
      <c r="O6316" s="20">
        <v>177.32</v>
      </c>
      <c r="P6316" s="20">
        <v>0</v>
      </c>
    </row>
    <row r="6317" spans="1:17" s="20" customFormat="1" ht="13.5" customHeight="1" x14ac:dyDescent="0.35">
      <c r="A6317" t="s">
        <v>12517</v>
      </c>
      <c r="B6317" t="s">
        <v>913</v>
      </c>
      <c r="C6317" t="s">
        <v>852</v>
      </c>
      <c r="D6317" t="s">
        <v>4854</v>
      </c>
      <c r="E6317">
        <v>1</v>
      </c>
      <c r="F6317" t="s">
        <v>3080</v>
      </c>
      <c r="G6317">
        <v>2</v>
      </c>
      <c r="H6317">
        <v>3</v>
      </c>
      <c r="I6317">
        <v>1</v>
      </c>
      <c r="J6317">
        <v>2</v>
      </c>
      <c r="K6317">
        <v>1</v>
      </c>
      <c r="L6317" s="20">
        <v>13.65</v>
      </c>
      <c r="N6317" s="21"/>
    </row>
    <row r="6318" spans="1:17" s="20" customFormat="1" ht="13.5" customHeight="1" x14ac:dyDescent="0.35">
      <c r="A6318" t="s">
        <v>12518</v>
      </c>
      <c r="B6318" t="s">
        <v>913</v>
      </c>
      <c r="C6318" t="s">
        <v>852</v>
      </c>
      <c r="D6318" t="s">
        <v>4857</v>
      </c>
      <c r="E6318">
        <v>1</v>
      </c>
      <c r="F6318" t="s">
        <v>3080</v>
      </c>
      <c r="G6318">
        <v>2</v>
      </c>
      <c r="H6318">
        <v>3</v>
      </c>
      <c r="I6318">
        <v>1</v>
      </c>
      <c r="J6318">
        <v>2</v>
      </c>
      <c r="K6318">
        <v>1</v>
      </c>
      <c r="L6318" s="20">
        <v>24895.599999999999</v>
      </c>
      <c r="N6318" s="21">
        <v>9</v>
      </c>
      <c r="O6318" s="20">
        <v>1012.43</v>
      </c>
    </row>
    <row r="6319" spans="1:17" s="20" customFormat="1" ht="13.5" customHeight="1" x14ac:dyDescent="0.35">
      <c r="A6319" t="s">
        <v>12519</v>
      </c>
      <c r="B6319" t="s">
        <v>913</v>
      </c>
      <c r="C6319" t="s">
        <v>852</v>
      </c>
      <c r="D6319" t="s">
        <v>4858</v>
      </c>
      <c r="E6319">
        <v>1</v>
      </c>
      <c r="F6319" t="s">
        <v>3080</v>
      </c>
      <c r="G6319">
        <v>2</v>
      </c>
      <c r="H6319">
        <v>3</v>
      </c>
      <c r="I6319">
        <v>1</v>
      </c>
      <c r="J6319">
        <v>2</v>
      </c>
      <c r="K6319">
        <v>1</v>
      </c>
      <c r="L6319" s="20">
        <v>131.54</v>
      </c>
      <c r="N6319" s="21">
        <v>1</v>
      </c>
      <c r="O6319" s="20">
        <v>123.7</v>
      </c>
    </row>
    <row r="6320" spans="1:17" s="20" customFormat="1" ht="13.5" customHeight="1" x14ac:dyDescent="0.35">
      <c r="A6320" t="s">
        <v>12520</v>
      </c>
      <c r="B6320" t="s">
        <v>913</v>
      </c>
      <c r="C6320" t="s">
        <v>852</v>
      </c>
      <c r="D6320" t="s">
        <v>4876</v>
      </c>
      <c r="E6320">
        <v>1</v>
      </c>
      <c r="F6320" t="s">
        <v>3080</v>
      </c>
      <c r="G6320">
        <v>2</v>
      </c>
      <c r="H6320">
        <v>3</v>
      </c>
      <c r="I6320">
        <v>1</v>
      </c>
      <c r="J6320">
        <v>2</v>
      </c>
      <c r="K6320">
        <v>1</v>
      </c>
      <c r="L6320" s="20">
        <v>10455.719999999999</v>
      </c>
      <c r="M6320" s="20">
        <v>9.59</v>
      </c>
      <c r="N6320" s="21">
        <v>14</v>
      </c>
      <c r="O6320" s="20">
        <v>145.46</v>
      </c>
      <c r="P6320" s="20">
        <v>0</v>
      </c>
    </row>
    <row r="6321" spans="1:16" s="20" customFormat="1" ht="13.5" customHeight="1" x14ac:dyDescent="0.35">
      <c r="A6321" t="s">
        <v>12521</v>
      </c>
      <c r="B6321" t="s">
        <v>913</v>
      </c>
      <c r="C6321" t="s">
        <v>852</v>
      </c>
      <c r="D6321" t="s">
        <v>5107</v>
      </c>
      <c r="E6321">
        <v>1</v>
      </c>
      <c r="F6321" t="s">
        <v>3080</v>
      </c>
      <c r="G6321">
        <v>2</v>
      </c>
      <c r="H6321">
        <v>3</v>
      </c>
      <c r="I6321">
        <v>1</v>
      </c>
      <c r="J6321">
        <v>2</v>
      </c>
      <c r="K6321">
        <v>1</v>
      </c>
      <c r="L6321" s="20">
        <v>4615.57</v>
      </c>
      <c r="M6321" s="20">
        <v>19.66</v>
      </c>
      <c r="N6321" s="21">
        <v>5</v>
      </c>
      <c r="O6321" s="20">
        <v>540.41</v>
      </c>
      <c r="P6321" s="20">
        <v>0</v>
      </c>
    </row>
    <row r="6322" spans="1:16" s="20" customFormat="1" ht="13.5" customHeight="1" x14ac:dyDescent="0.35">
      <c r="A6322" t="s">
        <v>12522</v>
      </c>
      <c r="B6322" t="s">
        <v>913</v>
      </c>
      <c r="C6322" t="s">
        <v>852</v>
      </c>
      <c r="D6322" t="s">
        <v>5109</v>
      </c>
      <c r="E6322">
        <v>1</v>
      </c>
      <c r="F6322" t="s">
        <v>3080</v>
      </c>
      <c r="G6322">
        <v>2</v>
      </c>
      <c r="H6322">
        <v>3</v>
      </c>
      <c r="I6322">
        <v>1</v>
      </c>
      <c r="J6322">
        <v>2</v>
      </c>
      <c r="K6322">
        <v>1</v>
      </c>
      <c r="L6322" s="20">
        <v>1847.15</v>
      </c>
      <c r="N6322" s="21">
        <v>8</v>
      </c>
      <c r="O6322" s="20">
        <v>64.45</v>
      </c>
    </row>
    <row r="6323" spans="1:16" s="20" customFormat="1" ht="13.5" customHeight="1" x14ac:dyDescent="0.35">
      <c r="A6323" t="s">
        <v>12523</v>
      </c>
      <c r="B6323" t="s">
        <v>913</v>
      </c>
      <c r="C6323" t="s">
        <v>852</v>
      </c>
      <c r="D6323" t="s">
        <v>5111</v>
      </c>
      <c r="E6323">
        <v>1</v>
      </c>
      <c r="F6323" t="s">
        <v>3080</v>
      </c>
      <c r="G6323">
        <v>2</v>
      </c>
      <c r="H6323">
        <v>3</v>
      </c>
      <c r="I6323">
        <v>1</v>
      </c>
      <c r="J6323">
        <v>2</v>
      </c>
      <c r="K6323">
        <v>1</v>
      </c>
      <c r="L6323" s="20">
        <v>273782.14</v>
      </c>
      <c r="M6323" s="20">
        <v>577.19000000000005</v>
      </c>
      <c r="N6323" s="21">
        <v>53</v>
      </c>
      <c r="O6323" s="20">
        <v>271815.82</v>
      </c>
      <c r="P6323" s="20">
        <v>573.85</v>
      </c>
    </row>
    <row r="6324" spans="1:16" s="20" customFormat="1" ht="13.5" customHeight="1" x14ac:dyDescent="0.35">
      <c r="A6324" t="s">
        <v>12524</v>
      </c>
      <c r="B6324" t="s">
        <v>913</v>
      </c>
      <c r="C6324" t="s">
        <v>852</v>
      </c>
      <c r="D6324" t="s">
        <v>5130</v>
      </c>
      <c r="E6324">
        <v>1</v>
      </c>
      <c r="F6324" t="s">
        <v>3080</v>
      </c>
      <c r="G6324">
        <v>2</v>
      </c>
      <c r="H6324">
        <v>3</v>
      </c>
      <c r="I6324">
        <v>1</v>
      </c>
      <c r="J6324">
        <v>2</v>
      </c>
      <c r="K6324">
        <v>1</v>
      </c>
      <c r="L6324" s="20">
        <v>420.83</v>
      </c>
      <c r="N6324" s="21"/>
    </row>
    <row r="6325" spans="1:16" s="20" customFormat="1" ht="13.5" customHeight="1" x14ac:dyDescent="0.35">
      <c r="A6325" t="s">
        <v>12525</v>
      </c>
      <c r="B6325" t="s">
        <v>913</v>
      </c>
      <c r="C6325" t="s">
        <v>852</v>
      </c>
      <c r="D6325" t="s">
        <v>5131</v>
      </c>
      <c r="E6325">
        <v>1</v>
      </c>
      <c r="F6325" t="s">
        <v>3080</v>
      </c>
      <c r="G6325">
        <v>2</v>
      </c>
      <c r="H6325">
        <v>3</v>
      </c>
      <c r="I6325">
        <v>1</v>
      </c>
      <c r="J6325">
        <v>2</v>
      </c>
      <c r="K6325">
        <v>1</v>
      </c>
      <c r="L6325" s="20">
        <v>37.82</v>
      </c>
      <c r="N6325" s="21">
        <v>2</v>
      </c>
      <c r="O6325" s="20">
        <v>0.95</v>
      </c>
    </row>
    <row r="6326" spans="1:16" s="20" customFormat="1" ht="13.5" customHeight="1" x14ac:dyDescent="0.35">
      <c r="A6326" t="s">
        <v>12526</v>
      </c>
      <c r="B6326" t="s">
        <v>913</v>
      </c>
      <c r="C6326" t="s">
        <v>852</v>
      </c>
      <c r="D6326" t="s">
        <v>5147</v>
      </c>
      <c r="E6326">
        <v>1</v>
      </c>
      <c r="F6326" t="s">
        <v>3080</v>
      </c>
      <c r="G6326">
        <v>2</v>
      </c>
      <c r="H6326">
        <v>3</v>
      </c>
      <c r="I6326">
        <v>1</v>
      </c>
      <c r="J6326">
        <v>2</v>
      </c>
      <c r="K6326">
        <v>1</v>
      </c>
      <c r="L6326" s="20">
        <v>11874.52</v>
      </c>
      <c r="N6326" s="21">
        <v>1</v>
      </c>
      <c r="O6326" s="20">
        <v>79.19</v>
      </c>
    </row>
    <row r="6327" spans="1:16" s="20" customFormat="1" ht="13.5" customHeight="1" x14ac:dyDescent="0.35">
      <c r="A6327" t="s">
        <v>12527</v>
      </c>
      <c r="B6327" t="s">
        <v>913</v>
      </c>
      <c r="C6327" t="s">
        <v>852</v>
      </c>
      <c r="D6327" t="s">
        <v>5151</v>
      </c>
      <c r="E6327">
        <v>1</v>
      </c>
      <c r="F6327" t="s">
        <v>3080</v>
      </c>
      <c r="G6327">
        <v>2</v>
      </c>
      <c r="H6327">
        <v>3</v>
      </c>
      <c r="I6327">
        <v>1</v>
      </c>
      <c r="J6327">
        <v>2</v>
      </c>
      <c r="K6327">
        <v>1</v>
      </c>
      <c r="L6327" s="20">
        <v>3641.01</v>
      </c>
      <c r="N6327" s="21">
        <v>6</v>
      </c>
      <c r="O6327" s="20">
        <v>3543.87</v>
      </c>
    </row>
    <row r="6328" spans="1:16" s="20" customFormat="1" ht="13.5" customHeight="1" x14ac:dyDescent="0.35">
      <c r="A6328" t="s">
        <v>12528</v>
      </c>
      <c r="B6328" t="s">
        <v>913</v>
      </c>
      <c r="C6328" t="s">
        <v>852</v>
      </c>
      <c r="D6328" t="s">
        <v>5222</v>
      </c>
      <c r="E6328">
        <v>1</v>
      </c>
      <c r="F6328" t="s">
        <v>3080</v>
      </c>
      <c r="G6328">
        <v>2</v>
      </c>
      <c r="H6328">
        <v>3</v>
      </c>
      <c r="I6328">
        <v>1</v>
      </c>
      <c r="J6328">
        <v>2</v>
      </c>
      <c r="K6328">
        <v>1</v>
      </c>
      <c r="L6328" s="20">
        <v>6754.88</v>
      </c>
      <c r="M6328" s="20">
        <v>1135.1500000000001</v>
      </c>
      <c r="N6328" s="21"/>
    </row>
    <row r="6329" spans="1:16" s="20" customFormat="1" ht="13.5" customHeight="1" x14ac:dyDescent="0.35">
      <c r="A6329" t="s">
        <v>12545</v>
      </c>
      <c r="B6329" t="s">
        <v>913</v>
      </c>
      <c r="C6329" t="s">
        <v>852</v>
      </c>
      <c r="D6329" t="s">
        <v>5274</v>
      </c>
      <c r="E6329">
        <v>1</v>
      </c>
      <c r="F6329" t="s">
        <v>3754</v>
      </c>
      <c r="G6329">
        <v>15</v>
      </c>
      <c r="H6329">
        <v>3</v>
      </c>
      <c r="I6329">
        <v>2</v>
      </c>
      <c r="J6329">
        <v>2</v>
      </c>
      <c r="K6329">
        <v>1</v>
      </c>
      <c r="L6329" s="20">
        <v>357.96</v>
      </c>
      <c r="N6329" s="21">
        <v>4</v>
      </c>
      <c r="O6329" s="20">
        <v>21.92</v>
      </c>
    </row>
    <row r="6330" spans="1:16" s="20" customFormat="1" ht="13.5" customHeight="1" x14ac:dyDescent="0.35">
      <c r="A6330" t="s">
        <v>12514</v>
      </c>
      <c r="B6330" t="s">
        <v>913</v>
      </c>
      <c r="C6330" t="s">
        <v>852</v>
      </c>
      <c r="D6330" t="s">
        <v>5274</v>
      </c>
      <c r="E6330">
        <v>1</v>
      </c>
      <c r="F6330" t="s">
        <v>4461</v>
      </c>
      <c r="G6330">
        <v>1</v>
      </c>
      <c r="H6330">
        <v>3</v>
      </c>
      <c r="I6330">
        <v>2</v>
      </c>
      <c r="J6330">
        <v>2</v>
      </c>
      <c r="K6330">
        <v>1</v>
      </c>
      <c r="L6330" s="20">
        <v>8036.64</v>
      </c>
      <c r="M6330" s="20">
        <v>6.53</v>
      </c>
      <c r="N6330" s="21">
        <v>8</v>
      </c>
      <c r="O6330" s="20">
        <v>8026.13</v>
      </c>
      <c r="P6330" s="20">
        <v>6.53</v>
      </c>
    </row>
    <row r="6331" spans="1:16" s="20" customFormat="1" ht="13.5" customHeight="1" x14ac:dyDescent="0.35">
      <c r="A6331" t="s">
        <v>12546</v>
      </c>
      <c r="B6331" t="s">
        <v>913</v>
      </c>
      <c r="C6331" t="s">
        <v>852</v>
      </c>
      <c r="D6331" t="s">
        <v>5323</v>
      </c>
      <c r="E6331">
        <v>1</v>
      </c>
      <c r="F6331" t="s">
        <v>3202</v>
      </c>
      <c r="G6331">
        <v>16</v>
      </c>
      <c r="H6331">
        <v>3</v>
      </c>
      <c r="I6331">
        <v>1</v>
      </c>
      <c r="J6331">
        <v>2</v>
      </c>
      <c r="K6331">
        <v>1</v>
      </c>
      <c r="L6331" s="20">
        <v>460297.65</v>
      </c>
      <c r="M6331" s="20">
        <v>209.03</v>
      </c>
      <c r="N6331" s="21">
        <v>4</v>
      </c>
      <c r="O6331" s="20">
        <v>33.18</v>
      </c>
      <c r="P6331" s="20">
        <v>0</v>
      </c>
    </row>
    <row r="6332" spans="1:16" s="20" customFormat="1" ht="13.5" customHeight="1" x14ac:dyDescent="0.35">
      <c r="A6332" t="s">
        <v>12539</v>
      </c>
      <c r="B6332" t="s">
        <v>913</v>
      </c>
      <c r="C6332" t="s">
        <v>852</v>
      </c>
      <c r="D6332" t="s">
        <v>5334</v>
      </c>
      <c r="E6332">
        <v>1</v>
      </c>
      <c r="F6332" t="s">
        <v>4404</v>
      </c>
      <c r="G6332">
        <v>5</v>
      </c>
      <c r="H6332">
        <v>2</v>
      </c>
      <c r="I6332">
        <v>2</v>
      </c>
      <c r="J6332">
        <v>2</v>
      </c>
      <c r="K6332">
        <v>1</v>
      </c>
      <c r="L6332" s="20">
        <v>9201.4500000000007</v>
      </c>
      <c r="N6332" s="21"/>
    </row>
    <row r="6333" spans="1:16" s="20" customFormat="1" ht="13.5" customHeight="1" x14ac:dyDescent="0.35">
      <c r="A6333" t="s">
        <v>12540</v>
      </c>
      <c r="B6333" t="s">
        <v>913</v>
      </c>
      <c r="C6333" t="s">
        <v>852</v>
      </c>
      <c r="D6333" t="s">
        <v>5336</v>
      </c>
      <c r="E6333">
        <v>1</v>
      </c>
      <c r="F6333" t="s">
        <v>4404</v>
      </c>
      <c r="G6333">
        <v>5</v>
      </c>
      <c r="H6333">
        <v>2</v>
      </c>
      <c r="I6333">
        <v>2</v>
      </c>
      <c r="J6333">
        <v>2</v>
      </c>
      <c r="K6333">
        <v>1</v>
      </c>
      <c r="L6333" s="20">
        <v>2432.67</v>
      </c>
      <c r="N6333" s="21">
        <v>1</v>
      </c>
      <c r="O6333" s="20">
        <v>0</v>
      </c>
    </row>
    <row r="6334" spans="1:16" s="20" customFormat="1" ht="13.5" customHeight="1" x14ac:dyDescent="0.35">
      <c r="A6334" t="s">
        <v>12542</v>
      </c>
      <c r="B6334" t="s">
        <v>913</v>
      </c>
      <c r="C6334" t="s">
        <v>852</v>
      </c>
      <c r="D6334" t="s">
        <v>5402</v>
      </c>
      <c r="E6334">
        <v>1</v>
      </c>
      <c r="F6334" t="s">
        <v>2135</v>
      </c>
      <c r="G6334">
        <v>9</v>
      </c>
      <c r="H6334">
        <v>3</v>
      </c>
      <c r="I6334">
        <v>1</v>
      </c>
      <c r="J6334">
        <v>2</v>
      </c>
      <c r="K6334">
        <v>1</v>
      </c>
      <c r="L6334" s="20">
        <v>6661.45</v>
      </c>
      <c r="M6334" s="20">
        <v>1.72</v>
      </c>
      <c r="N6334" s="21">
        <v>2</v>
      </c>
      <c r="O6334" s="20">
        <v>5991.24</v>
      </c>
      <c r="P6334" s="20">
        <v>1.72</v>
      </c>
    </row>
    <row r="6335" spans="1:16" s="20" customFormat="1" ht="13.5" customHeight="1" x14ac:dyDescent="0.35">
      <c r="A6335" t="s">
        <v>12515</v>
      </c>
      <c r="B6335" t="s">
        <v>913</v>
      </c>
      <c r="C6335" t="s">
        <v>852</v>
      </c>
      <c r="D6335" t="s">
        <v>5403</v>
      </c>
      <c r="E6335">
        <v>1</v>
      </c>
      <c r="F6335" t="s">
        <v>2135</v>
      </c>
      <c r="G6335">
        <v>1</v>
      </c>
      <c r="H6335">
        <v>3</v>
      </c>
      <c r="I6335">
        <v>4</v>
      </c>
      <c r="J6335">
        <v>2</v>
      </c>
      <c r="K6335">
        <v>1</v>
      </c>
      <c r="L6335" s="20">
        <v>136.66</v>
      </c>
      <c r="N6335" s="21">
        <v>2</v>
      </c>
      <c r="O6335" s="20">
        <v>3.2</v>
      </c>
    </row>
    <row r="6336" spans="1:16" s="20" customFormat="1" ht="13.5" customHeight="1" x14ac:dyDescent="0.35">
      <c r="A6336" t="s">
        <v>12529</v>
      </c>
      <c r="B6336" t="s">
        <v>913</v>
      </c>
      <c r="C6336" t="s">
        <v>852</v>
      </c>
      <c r="D6336" t="s">
        <v>5404</v>
      </c>
      <c r="E6336">
        <v>1</v>
      </c>
      <c r="F6336" t="s">
        <v>2135</v>
      </c>
      <c r="G6336">
        <v>2</v>
      </c>
      <c r="H6336">
        <v>3</v>
      </c>
      <c r="I6336">
        <v>1</v>
      </c>
      <c r="J6336">
        <v>2</v>
      </c>
      <c r="K6336">
        <v>1</v>
      </c>
      <c r="L6336" s="20">
        <v>2111.5</v>
      </c>
      <c r="M6336" s="20">
        <v>4.7699999999999996</v>
      </c>
      <c r="N6336" s="21">
        <v>2</v>
      </c>
      <c r="O6336" s="20">
        <v>2108.25</v>
      </c>
      <c r="P6336" s="20">
        <v>4.7699999999999996</v>
      </c>
    </row>
    <row r="6337" spans="1:17" s="20" customFormat="1" ht="13.5" customHeight="1" x14ac:dyDescent="0.35">
      <c r="A6337" t="s">
        <v>12541</v>
      </c>
      <c r="B6337" t="s">
        <v>913</v>
      </c>
      <c r="C6337" t="s">
        <v>852</v>
      </c>
      <c r="D6337" t="s">
        <v>5426</v>
      </c>
      <c r="E6337">
        <v>1</v>
      </c>
      <c r="F6337" t="s">
        <v>2135</v>
      </c>
      <c r="G6337">
        <v>8</v>
      </c>
      <c r="H6337">
        <v>3</v>
      </c>
      <c r="I6337">
        <v>1</v>
      </c>
      <c r="J6337">
        <v>2</v>
      </c>
      <c r="K6337">
        <v>1</v>
      </c>
      <c r="L6337" s="20">
        <v>42137.9</v>
      </c>
      <c r="N6337" s="21">
        <v>9</v>
      </c>
      <c r="O6337" s="20">
        <v>2790.73</v>
      </c>
    </row>
    <row r="6338" spans="1:17" s="20" customFormat="1" ht="13.5" customHeight="1" x14ac:dyDescent="0.35">
      <c r="A6338" t="s">
        <v>12543</v>
      </c>
      <c r="B6338" t="s">
        <v>913</v>
      </c>
      <c r="C6338" t="s">
        <v>852</v>
      </c>
      <c r="D6338" t="s">
        <v>5427</v>
      </c>
      <c r="E6338">
        <v>1</v>
      </c>
      <c r="F6338" t="s">
        <v>2135</v>
      </c>
      <c r="G6338">
        <v>11</v>
      </c>
      <c r="H6338">
        <v>3</v>
      </c>
      <c r="I6338">
        <v>1</v>
      </c>
      <c r="J6338">
        <v>2</v>
      </c>
      <c r="K6338">
        <v>1</v>
      </c>
      <c r="L6338" s="20">
        <v>254.92</v>
      </c>
      <c r="N6338" s="21"/>
    </row>
    <row r="6339" spans="1:17" ht="13.5" customHeight="1" x14ac:dyDescent="0.35">
      <c r="A6339" t="s">
        <v>12558</v>
      </c>
      <c r="B6339" t="s">
        <v>913</v>
      </c>
      <c r="C6339" t="s">
        <v>852</v>
      </c>
      <c r="D6339" t="s">
        <v>5472</v>
      </c>
      <c r="E6339">
        <v>1</v>
      </c>
      <c r="F6339" t="s">
        <v>3080</v>
      </c>
      <c r="G6339">
        <v>7</v>
      </c>
      <c r="H6339">
        <v>3</v>
      </c>
      <c r="I6339">
        <v>1</v>
      </c>
      <c r="J6339">
        <v>5</v>
      </c>
      <c r="K6339">
        <v>2</v>
      </c>
      <c r="L6339" s="20">
        <v>3589.04</v>
      </c>
      <c r="M6339" s="20">
        <v>78.349999999999994</v>
      </c>
      <c r="N6339" s="21">
        <v>3</v>
      </c>
      <c r="O6339" s="20">
        <v>197.74</v>
      </c>
      <c r="P6339" s="20">
        <v>6.28</v>
      </c>
      <c r="Q6339" s="20"/>
    </row>
    <row r="6340" spans="1:17" ht="13.5" customHeight="1" x14ac:dyDescent="0.35">
      <c r="A6340" t="s">
        <v>12516</v>
      </c>
      <c r="B6340" t="s">
        <v>913</v>
      </c>
      <c r="C6340" t="s">
        <v>852</v>
      </c>
      <c r="D6340" t="s">
        <v>4316</v>
      </c>
      <c r="E6340">
        <v>1</v>
      </c>
      <c r="F6340" t="s">
        <v>4461</v>
      </c>
      <c r="G6340">
        <v>1</v>
      </c>
      <c r="H6340">
        <v>3</v>
      </c>
      <c r="I6340">
        <v>2</v>
      </c>
      <c r="J6340">
        <v>2</v>
      </c>
      <c r="K6340">
        <v>1</v>
      </c>
      <c r="L6340" s="20">
        <v>5455.5</v>
      </c>
      <c r="Q6340" s="20"/>
    </row>
    <row r="6341" spans="1:17" ht="13.5" customHeight="1" x14ac:dyDescent="0.35">
      <c r="A6341" t="s">
        <v>12559</v>
      </c>
      <c r="B6341" t="s">
        <v>5293</v>
      </c>
      <c r="C6341" t="s">
        <v>852</v>
      </c>
      <c r="D6341" t="s">
        <v>5290</v>
      </c>
      <c r="E6341">
        <v>1</v>
      </c>
      <c r="F6341" t="s">
        <v>3202</v>
      </c>
      <c r="G6341">
        <v>16</v>
      </c>
      <c r="H6341">
        <v>3</v>
      </c>
      <c r="I6341">
        <v>1</v>
      </c>
      <c r="J6341">
        <v>2</v>
      </c>
      <c r="K6341">
        <v>1</v>
      </c>
      <c r="L6341" s="20">
        <v>2623.96</v>
      </c>
      <c r="N6341" s="21">
        <v>1</v>
      </c>
      <c r="O6341" s="20">
        <v>2.3199999999999998</v>
      </c>
      <c r="Q6341" s="20"/>
    </row>
    <row r="6342" spans="1:17" ht="13.5" customHeight="1" x14ac:dyDescent="0.35">
      <c r="A6342" t="s">
        <v>12560</v>
      </c>
      <c r="B6342" t="s">
        <v>5293</v>
      </c>
      <c r="C6342" t="s">
        <v>852</v>
      </c>
      <c r="D6342" t="s">
        <v>5302</v>
      </c>
      <c r="E6342">
        <v>1</v>
      </c>
      <c r="F6342" t="s">
        <v>3202</v>
      </c>
      <c r="G6342">
        <v>16</v>
      </c>
      <c r="H6342">
        <v>3</v>
      </c>
      <c r="I6342">
        <v>1</v>
      </c>
      <c r="J6342">
        <v>2</v>
      </c>
      <c r="K6342">
        <v>1</v>
      </c>
      <c r="L6342" s="20">
        <v>157.84</v>
      </c>
      <c r="N6342" s="21">
        <v>1</v>
      </c>
      <c r="O6342" s="20">
        <v>0.62</v>
      </c>
      <c r="Q6342" s="20"/>
    </row>
    <row r="6343" spans="1:17" ht="13.5" customHeight="1" x14ac:dyDescent="0.35">
      <c r="A6343" t="s">
        <v>12561</v>
      </c>
      <c r="B6343" t="s">
        <v>4682</v>
      </c>
      <c r="C6343" t="s">
        <v>852</v>
      </c>
      <c r="D6343" t="s">
        <v>4681</v>
      </c>
      <c r="E6343">
        <v>1</v>
      </c>
      <c r="F6343" t="s">
        <v>3372</v>
      </c>
      <c r="G6343">
        <v>6</v>
      </c>
      <c r="H6343">
        <v>2</v>
      </c>
      <c r="I6343">
        <v>2</v>
      </c>
      <c r="J6343">
        <v>5</v>
      </c>
      <c r="K6343">
        <v>2</v>
      </c>
      <c r="L6343" s="20">
        <v>0</v>
      </c>
      <c r="Q6343" s="20"/>
    </row>
    <row r="6344" spans="1:17" ht="13.5" customHeight="1" x14ac:dyDescent="0.35">
      <c r="A6344" t="s">
        <v>12562</v>
      </c>
      <c r="B6344" t="s">
        <v>4682</v>
      </c>
      <c r="C6344" t="s">
        <v>852</v>
      </c>
      <c r="D6344" t="s">
        <v>4726</v>
      </c>
      <c r="E6344">
        <v>1</v>
      </c>
      <c r="F6344" t="s">
        <v>3372</v>
      </c>
      <c r="G6344">
        <v>6</v>
      </c>
      <c r="H6344">
        <v>2</v>
      </c>
      <c r="I6344">
        <v>2</v>
      </c>
      <c r="J6344">
        <v>5</v>
      </c>
      <c r="K6344">
        <v>2</v>
      </c>
      <c r="L6344" s="20">
        <v>0</v>
      </c>
      <c r="Q6344" s="20"/>
    </row>
    <row r="6345" spans="1:17" ht="13.5" customHeight="1" x14ac:dyDescent="0.35">
      <c r="A6345" t="s">
        <v>12566</v>
      </c>
      <c r="B6345" t="s">
        <v>4683</v>
      </c>
      <c r="C6345" t="s">
        <v>852</v>
      </c>
      <c r="D6345" t="s">
        <v>4681</v>
      </c>
      <c r="E6345">
        <v>1</v>
      </c>
      <c r="F6345" t="s">
        <v>3372</v>
      </c>
      <c r="G6345">
        <v>6</v>
      </c>
      <c r="H6345">
        <v>2</v>
      </c>
      <c r="I6345">
        <v>2</v>
      </c>
      <c r="J6345">
        <v>5</v>
      </c>
      <c r="K6345">
        <v>2</v>
      </c>
      <c r="L6345" s="20">
        <v>2.62</v>
      </c>
      <c r="Q6345" s="20"/>
    </row>
    <row r="6346" spans="1:17" ht="13.5" customHeight="1" x14ac:dyDescent="0.35">
      <c r="A6346" t="s">
        <v>12567</v>
      </c>
      <c r="B6346" t="s">
        <v>4683</v>
      </c>
      <c r="C6346" t="s">
        <v>852</v>
      </c>
      <c r="D6346" t="s">
        <v>4758</v>
      </c>
      <c r="E6346">
        <v>1</v>
      </c>
      <c r="F6346" t="s">
        <v>3754</v>
      </c>
      <c r="G6346">
        <v>6</v>
      </c>
      <c r="H6346">
        <v>2</v>
      </c>
      <c r="I6346">
        <v>2</v>
      </c>
      <c r="J6346">
        <v>5</v>
      </c>
      <c r="K6346">
        <v>2</v>
      </c>
      <c r="L6346" s="20">
        <v>0.14000000000000001</v>
      </c>
      <c r="Q6346" s="20"/>
    </row>
    <row r="6347" spans="1:17" ht="13.5" customHeight="1" x14ac:dyDescent="0.35">
      <c r="A6347" t="s">
        <v>12568</v>
      </c>
      <c r="B6347" t="s">
        <v>4683</v>
      </c>
      <c r="C6347" t="s">
        <v>852</v>
      </c>
      <c r="D6347" t="s">
        <v>4759</v>
      </c>
      <c r="E6347">
        <v>1</v>
      </c>
      <c r="F6347" t="s">
        <v>3754</v>
      </c>
      <c r="G6347">
        <v>6</v>
      </c>
      <c r="H6347">
        <v>2</v>
      </c>
      <c r="I6347">
        <v>2</v>
      </c>
      <c r="J6347">
        <v>5</v>
      </c>
      <c r="K6347">
        <v>2</v>
      </c>
      <c r="L6347" s="20">
        <v>1.55</v>
      </c>
      <c r="M6347" s="20">
        <v>1.38</v>
      </c>
      <c r="Q6347" s="20"/>
    </row>
    <row r="6348" spans="1:17" ht="13.5" customHeight="1" x14ac:dyDescent="0.35">
      <c r="A6348" t="s">
        <v>12569</v>
      </c>
      <c r="B6348" t="s">
        <v>4683</v>
      </c>
      <c r="C6348" t="s">
        <v>852</v>
      </c>
      <c r="D6348" t="s">
        <v>4765</v>
      </c>
      <c r="E6348">
        <v>1</v>
      </c>
      <c r="F6348" t="s">
        <v>3754</v>
      </c>
      <c r="G6348">
        <v>6</v>
      </c>
      <c r="H6348">
        <v>2</v>
      </c>
      <c r="I6348">
        <v>2</v>
      </c>
      <c r="J6348">
        <v>5</v>
      </c>
      <c r="K6348">
        <v>2</v>
      </c>
      <c r="L6348" s="20">
        <v>0.82</v>
      </c>
      <c r="M6348" s="20">
        <v>0.01</v>
      </c>
      <c r="Q6348" s="20"/>
    </row>
    <row r="6349" spans="1:17" ht="13.5" customHeight="1" x14ac:dyDescent="0.35">
      <c r="A6349" t="s">
        <v>12563</v>
      </c>
      <c r="B6349" t="s">
        <v>4683</v>
      </c>
      <c r="C6349" t="s">
        <v>852</v>
      </c>
      <c r="D6349" t="s">
        <v>5296</v>
      </c>
      <c r="E6349">
        <v>1</v>
      </c>
      <c r="F6349" t="s">
        <v>3202</v>
      </c>
      <c r="G6349">
        <v>16</v>
      </c>
      <c r="H6349">
        <v>3</v>
      </c>
      <c r="I6349">
        <v>1</v>
      </c>
      <c r="J6349">
        <v>2</v>
      </c>
      <c r="K6349">
        <v>1</v>
      </c>
      <c r="L6349" s="20">
        <v>144.06</v>
      </c>
      <c r="Q6349" s="20"/>
    </row>
    <row r="6350" spans="1:17" ht="13.5" customHeight="1" x14ac:dyDescent="0.35">
      <c r="A6350" t="s">
        <v>12564</v>
      </c>
      <c r="B6350" t="s">
        <v>4683</v>
      </c>
      <c r="C6350" t="s">
        <v>852</v>
      </c>
      <c r="D6350" t="s">
        <v>5299</v>
      </c>
      <c r="E6350">
        <v>1</v>
      </c>
      <c r="F6350" t="s">
        <v>3202</v>
      </c>
      <c r="G6350">
        <v>16</v>
      </c>
      <c r="H6350">
        <v>3</v>
      </c>
      <c r="I6350">
        <v>1</v>
      </c>
      <c r="J6350">
        <v>2</v>
      </c>
      <c r="K6350">
        <v>1</v>
      </c>
      <c r="L6350" s="20">
        <v>179.97</v>
      </c>
      <c r="Q6350" s="20"/>
    </row>
    <row r="6351" spans="1:17" ht="13.5" customHeight="1" x14ac:dyDescent="0.35">
      <c r="A6351" t="s">
        <v>12565</v>
      </c>
      <c r="B6351" t="s">
        <v>4683</v>
      </c>
      <c r="C6351" t="s">
        <v>852</v>
      </c>
      <c r="D6351" t="s">
        <v>5315</v>
      </c>
      <c r="E6351">
        <v>1</v>
      </c>
      <c r="F6351" t="s">
        <v>3202</v>
      </c>
      <c r="G6351">
        <v>16</v>
      </c>
      <c r="H6351">
        <v>3</v>
      </c>
      <c r="I6351">
        <v>1</v>
      </c>
      <c r="J6351">
        <v>2</v>
      </c>
      <c r="K6351">
        <v>1</v>
      </c>
      <c r="L6351" s="20">
        <v>14410.65</v>
      </c>
      <c r="M6351" s="20">
        <v>3.52</v>
      </c>
      <c r="N6351" s="21">
        <v>5</v>
      </c>
      <c r="O6351" s="20">
        <v>43.48</v>
      </c>
      <c r="P6351" s="20">
        <v>0</v>
      </c>
      <c r="Q6351" s="20"/>
    </row>
    <row r="6352" spans="1:17" ht="13.5" customHeight="1" x14ac:dyDescent="0.35">
      <c r="A6352" t="s">
        <v>12571</v>
      </c>
      <c r="B6352" t="s">
        <v>1009</v>
      </c>
      <c r="C6352" t="s">
        <v>852</v>
      </c>
      <c r="D6352" t="s">
        <v>4640</v>
      </c>
      <c r="E6352">
        <v>1</v>
      </c>
      <c r="F6352" t="s">
        <v>3080</v>
      </c>
      <c r="G6352">
        <v>7</v>
      </c>
      <c r="H6352">
        <v>3</v>
      </c>
      <c r="I6352">
        <v>1</v>
      </c>
      <c r="J6352">
        <v>5</v>
      </c>
      <c r="K6352">
        <v>2</v>
      </c>
      <c r="L6352" s="20">
        <v>37.159999999999997</v>
      </c>
      <c r="N6352" s="21">
        <v>1</v>
      </c>
      <c r="O6352" s="20">
        <v>0</v>
      </c>
      <c r="Q6352" s="20"/>
    </row>
    <row r="6353" spans="1:17" ht="13.5" customHeight="1" x14ac:dyDescent="0.35">
      <c r="A6353" t="s">
        <v>12570</v>
      </c>
      <c r="B6353" t="s">
        <v>1009</v>
      </c>
      <c r="C6353" t="s">
        <v>852</v>
      </c>
      <c r="D6353" t="s">
        <v>5250</v>
      </c>
      <c r="E6353">
        <v>1</v>
      </c>
      <c r="F6353" t="s">
        <v>3754</v>
      </c>
      <c r="G6353">
        <v>6</v>
      </c>
      <c r="H6353">
        <v>3</v>
      </c>
      <c r="I6353">
        <v>2</v>
      </c>
      <c r="J6353">
        <v>5</v>
      </c>
      <c r="K6353">
        <v>2</v>
      </c>
      <c r="L6353" s="20">
        <v>1466.06</v>
      </c>
      <c r="M6353" s="20">
        <v>18.690000000000001</v>
      </c>
      <c r="N6353" s="21">
        <v>21</v>
      </c>
      <c r="O6353" s="20">
        <v>142.82</v>
      </c>
      <c r="P6353" s="20">
        <v>0.7</v>
      </c>
      <c r="Q6353" s="20"/>
    </row>
    <row r="6354" spans="1:17" ht="13.5" customHeight="1" x14ac:dyDescent="0.35">
      <c r="A6354" t="s">
        <v>2422</v>
      </c>
      <c r="B6354" t="s">
        <v>1009</v>
      </c>
      <c r="C6354" t="s">
        <v>852</v>
      </c>
      <c r="D6354" t="s">
        <v>5452</v>
      </c>
      <c r="E6354">
        <v>1</v>
      </c>
      <c r="F6354" t="s">
        <v>2135</v>
      </c>
      <c r="G6354">
        <v>8</v>
      </c>
      <c r="H6354">
        <v>3</v>
      </c>
      <c r="I6354">
        <v>1</v>
      </c>
      <c r="J6354">
        <v>2</v>
      </c>
      <c r="K6354">
        <v>1</v>
      </c>
      <c r="L6354" s="20">
        <v>1353.89</v>
      </c>
      <c r="Q6354" s="20"/>
    </row>
    <row r="6355" spans="1:17" s="20" customFormat="1" ht="13.5" customHeight="1" x14ac:dyDescent="0.35">
      <c r="A6355" t="s">
        <v>16867</v>
      </c>
      <c r="B6355" t="s">
        <v>1009</v>
      </c>
      <c r="C6355" t="s">
        <v>852</v>
      </c>
      <c r="D6355"/>
      <c r="E6355">
        <v>1</v>
      </c>
      <c r="F6355" t="s">
        <v>3080</v>
      </c>
      <c r="G6355">
        <v>7</v>
      </c>
      <c r="H6355">
        <v>1</v>
      </c>
      <c r="I6355">
        <v>1</v>
      </c>
      <c r="J6355">
        <v>5</v>
      </c>
      <c r="K6355">
        <v>2</v>
      </c>
      <c r="L6355" s="20">
        <v>2942.28</v>
      </c>
      <c r="M6355" s="20">
        <v>74.209999999999994</v>
      </c>
      <c r="N6355" s="21">
        <v>6</v>
      </c>
      <c r="O6355" s="20">
        <v>97.75</v>
      </c>
      <c r="P6355" s="20">
        <v>37.869999999999997</v>
      </c>
    </row>
    <row r="6356" spans="1:17" s="20" customFormat="1" ht="13.5" customHeight="1" x14ac:dyDescent="0.35">
      <c r="A6356" t="s">
        <v>12572</v>
      </c>
      <c r="B6356" t="s">
        <v>4490</v>
      </c>
      <c r="C6356" t="s">
        <v>852</v>
      </c>
      <c r="D6356" t="s">
        <v>4489</v>
      </c>
      <c r="E6356">
        <v>1</v>
      </c>
      <c r="F6356" t="s">
        <v>3080</v>
      </c>
      <c r="G6356">
        <v>7</v>
      </c>
      <c r="H6356">
        <v>3</v>
      </c>
      <c r="I6356">
        <v>1</v>
      </c>
      <c r="J6356">
        <v>5</v>
      </c>
      <c r="K6356">
        <v>2</v>
      </c>
      <c r="L6356" s="20">
        <v>7827.03</v>
      </c>
      <c r="M6356" s="20">
        <v>203.86</v>
      </c>
      <c r="N6356" s="21">
        <v>35</v>
      </c>
      <c r="O6356" s="20">
        <v>278.05</v>
      </c>
      <c r="P6356" s="20">
        <v>19.260000000000002</v>
      </c>
    </row>
    <row r="6357" spans="1:17" s="20" customFormat="1" ht="13.5" customHeight="1" x14ac:dyDescent="0.35">
      <c r="A6357" t="s">
        <v>12573</v>
      </c>
      <c r="B6357" t="s">
        <v>4490</v>
      </c>
      <c r="C6357" t="s">
        <v>852</v>
      </c>
      <c r="D6357" t="s">
        <v>3691</v>
      </c>
      <c r="E6357">
        <v>1</v>
      </c>
      <c r="F6357" t="s">
        <v>3080</v>
      </c>
      <c r="G6357">
        <v>7</v>
      </c>
      <c r="H6357">
        <v>3</v>
      </c>
      <c r="I6357">
        <v>1</v>
      </c>
      <c r="J6357">
        <v>5</v>
      </c>
      <c r="K6357">
        <v>2</v>
      </c>
      <c r="L6357" s="20">
        <v>4807.0600000000004</v>
      </c>
      <c r="M6357" s="20">
        <v>140.16999999999999</v>
      </c>
      <c r="N6357" s="21">
        <v>37</v>
      </c>
      <c r="O6357" s="20">
        <v>1407.32</v>
      </c>
      <c r="P6357" s="20">
        <v>18.37</v>
      </c>
    </row>
    <row r="6358" spans="1:17" s="20" customFormat="1" ht="13.5" customHeight="1" x14ac:dyDescent="0.35">
      <c r="A6358" t="s">
        <v>12574</v>
      </c>
      <c r="B6358" t="s">
        <v>4490</v>
      </c>
      <c r="C6358" t="s">
        <v>852</v>
      </c>
      <c r="D6358" t="s">
        <v>5155</v>
      </c>
      <c r="E6358">
        <v>1</v>
      </c>
      <c r="F6358" t="s">
        <v>3080</v>
      </c>
      <c r="G6358">
        <v>7</v>
      </c>
      <c r="H6358">
        <v>3</v>
      </c>
      <c r="I6358">
        <v>1</v>
      </c>
      <c r="J6358">
        <v>5</v>
      </c>
      <c r="K6358">
        <v>2</v>
      </c>
      <c r="L6358" s="20">
        <v>12100.77</v>
      </c>
      <c r="M6358" s="20">
        <v>196.25</v>
      </c>
      <c r="N6358" s="21">
        <v>73</v>
      </c>
      <c r="O6358" s="20">
        <v>1598.6</v>
      </c>
      <c r="P6358" s="20">
        <v>23.32</v>
      </c>
    </row>
    <row r="6359" spans="1:17" s="20" customFormat="1" ht="13.5" customHeight="1" x14ac:dyDescent="0.35">
      <c r="A6359" t="s">
        <v>12609</v>
      </c>
      <c r="B6359" t="s">
        <v>870</v>
      </c>
      <c r="C6359" t="s">
        <v>852</v>
      </c>
      <c r="D6359" t="s">
        <v>5428</v>
      </c>
      <c r="E6359">
        <v>1</v>
      </c>
      <c r="F6359" t="s">
        <v>2135</v>
      </c>
      <c r="G6359">
        <v>8</v>
      </c>
      <c r="H6359">
        <v>3</v>
      </c>
      <c r="I6359">
        <v>1</v>
      </c>
      <c r="J6359">
        <v>2</v>
      </c>
      <c r="K6359">
        <v>1</v>
      </c>
      <c r="L6359" s="20">
        <v>88.84</v>
      </c>
      <c r="N6359" s="21"/>
    </row>
    <row r="6360" spans="1:17" s="20" customFormat="1" ht="13.5" customHeight="1" x14ac:dyDescent="0.35">
      <c r="A6360" t="s">
        <v>12610</v>
      </c>
      <c r="B6360" t="s">
        <v>870</v>
      </c>
      <c r="C6360" t="s">
        <v>852</v>
      </c>
      <c r="D6360" t="s">
        <v>5428</v>
      </c>
      <c r="E6360">
        <v>1</v>
      </c>
      <c r="F6360" t="s">
        <v>2135</v>
      </c>
      <c r="G6360">
        <v>8</v>
      </c>
      <c r="H6360">
        <v>3</v>
      </c>
      <c r="I6360">
        <v>1</v>
      </c>
      <c r="J6360">
        <v>2</v>
      </c>
      <c r="K6360">
        <v>1</v>
      </c>
      <c r="L6360" s="20">
        <v>0.17</v>
      </c>
      <c r="N6360" s="21"/>
    </row>
    <row r="6361" spans="1:17" s="20" customFormat="1" ht="13.5" customHeight="1" x14ac:dyDescent="0.35">
      <c r="A6361" t="s">
        <v>12596</v>
      </c>
      <c r="B6361" t="s">
        <v>870</v>
      </c>
      <c r="C6361" t="s">
        <v>852</v>
      </c>
      <c r="D6361" t="s">
        <v>4427</v>
      </c>
      <c r="E6361">
        <v>1</v>
      </c>
      <c r="F6361" t="s">
        <v>3080</v>
      </c>
      <c r="G6361">
        <v>7</v>
      </c>
      <c r="H6361">
        <v>3</v>
      </c>
      <c r="I6361">
        <v>1</v>
      </c>
      <c r="J6361">
        <v>5</v>
      </c>
      <c r="K6361">
        <v>2</v>
      </c>
      <c r="L6361" s="20">
        <v>28.75</v>
      </c>
      <c r="M6361" s="20">
        <v>0</v>
      </c>
      <c r="N6361" s="21"/>
    </row>
    <row r="6362" spans="1:17" s="20" customFormat="1" ht="13.5" customHeight="1" x14ac:dyDescent="0.35">
      <c r="A6362" t="s">
        <v>12582</v>
      </c>
      <c r="B6362" t="s">
        <v>870</v>
      </c>
      <c r="C6362" t="s">
        <v>852</v>
      </c>
      <c r="D6362" t="s">
        <v>4456</v>
      </c>
      <c r="E6362">
        <v>1</v>
      </c>
      <c r="F6362" t="s">
        <v>4444</v>
      </c>
      <c r="G6362">
        <v>15</v>
      </c>
      <c r="H6362">
        <v>3</v>
      </c>
      <c r="I6362">
        <v>2</v>
      </c>
      <c r="J6362">
        <v>2</v>
      </c>
      <c r="K6362">
        <v>1</v>
      </c>
      <c r="L6362" s="20">
        <v>249147.1</v>
      </c>
      <c r="M6362" s="20">
        <v>16659.2</v>
      </c>
      <c r="N6362" s="21">
        <v>156</v>
      </c>
      <c r="O6362" s="20">
        <v>25458.76</v>
      </c>
      <c r="P6362" s="20">
        <v>1584.65</v>
      </c>
    </row>
    <row r="6363" spans="1:17" s="20" customFormat="1" ht="13.5" customHeight="1" x14ac:dyDescent="0.35">
      <c r="A6363" t="s">
        <v>12597</v>
      </c>
      <c r="B6363" t="s">
        <v>870</v>
      </c>
      <c r="C6363" t="s">
        <v>852</v>
      </c>
      <c r="D6363" t="s">
        <v>4473</v>
      </c>
      <c r="E6363">
        <v>1</v>
      </c>
      <c r="F6363" t="s">
        <v>3080</v>
      </c>
      <c r="G6363">
        <v>7</v>
      </c>
      <c r="H6363">
        <v>3</v>
      </c>
      <c r="I6363">
        <v>1</v>
      </c>
      <c r="J6363">
        <v>5</v>
      </c>
      <c r="K6363">
        <v>2</v>
      </c>
      <c r="L6363" s="20">
        <v>0.62</v>
      </c>
      <c r="N6363" s="21"/>
    </row>
    <row r="6364" spans="1:17" s="20" customFormat="1" ht="13.5" customHeight="1" x14ac:dyDescent="0.35">
      <c r="A6364" t="s">
        <v>12598</v>
      </c>
      <c r="B6364" t="s">
        <v>870</v>
      </c>
      <c r="C6364" t="s">
        <v>852</v>
      </c>
      <c r="D6364" t="s">
        <v>4523</v>
      </c>
      <c r="E6364">
        <v>1</v>
      </c>
      <c r="F6364" t="s">
        <v>3080</v>
      </c>
      <c r="G6364">
        <v>7</v>
      </c>
      <c r="H6364">
        <v>3</v>
      </c>
      <c r="I6364">
        <v>1</v>
      </c>
      <c r="J6364">
        <v>5</v>
      </c>
      <c r="K6364">
        <v>2</v>
      </c>
      <c r="L6364" s="20">
        <v>588.1</v>
      </c>
      <c r="M6364" s="20">
        <v>121.25</v>
      </c>
      <c r="N6364" s="21">
        <v>4</v>
      </c>
      <c r="O6364" s="20">
        <v>72.52</v>
      </c>
      <c r="P6364" s="20">
        <v>0</v>
      </c>
    </row>
    <row r="6365" spans="1:17" s="20" customFormat="1" ht="13.5" customHeight="1" x14ac:dyDescent="0.35">
      <c r="A6365" t="s">
        <v>12589</v>
      </c>
      <c r="B6365" t="s">
        <v>870</v>
      </c>
      <c r="C6365" t="s">
        <v>852</v>
      </c>
      <c r="D6365" t="s">
        <v>4598</v>
      </c>
      <c r="E6365">
        <v>1</v>
      </c>
      <c r="F6365" t="s">
        <v>3202</v>
      </c>
      <c r="G6365">
        <v>16</v>
      </c>
      <c r="H6365">
        <v>3</v>
      </c>
      <c r="I6365">
        <v>1</v>
      </c>
      <c r="J6365">
        <v>3</v>
      </c>
      <c r="K6365">
        <v>1</v>
      </c>
      <c r="L6365" s="20">
        <v>248072.16</v>
      </c>
      <c r="M6365" s="20">
        <v>2040.96</v>
      </c>
      <c r="N6365" s="21">
        <v>13</v>
      </c>
      <c r="O6365" s="20">
        <v>13495.79</v>
      </c>
      <c r="P6365" s="20">
        <v>57.78</v>
      </c>
    </row>
    <row r="6366" spans="1:17" s="20" customFormat="1" ht="13.5" customHeight="1" x14ac:dyDescent="0.35">
      <c r="A6366" t="s">
        <v>12583</v>
      </c>
      <c r="B6366" t="s">
        <v>870</v>
      </c>
      <c r="C6366" t="s">
        <v>852</v>
      </c>
      <c r="D6366" t="s">
        <v>4633</v>
      </c>
      <c r="E6366">
        <v>1</v>
      </c>
      <c r="F6366" t="s">
        <v>3202</v>
      </c>
      <c r="G6366">
        <v>16</v>
      </c>
      <c r="H6366">
        <v>3</v>
      </c>
      <c r="I6366">
        <v>1</v>
      </c>
      <c r="J6366">
        <v>2</v>
      </c>
      <c r="K6366">
        <v>1</v>
      </c>
      <c r="L6366" s="20">
        <v>408.45</v>
      </c>
      <c r="M6366" s="20">
        <v>19.739999999999998</v>
      </c>
      <c r="N6366" s="21">
        <v>2</v>
      </c>
      <c r="O6366" s="20">
        <v>2.31</v>
      </c>
      <c r="P6366" s="20">
        <v>0</v>
      </c>
    </row>
    <row r="6367" spans="1:17" s="20" customFormat="1" ht="13.5" customHeight="1" x14ac:dyDescent="0.35">
      <c r="A6367" t="s">
        <v>12584</v>
      </c>
      <c r="B6367" t="s">
        <v>870</v>
      </c>
      <c r="C6367" t="s">
        <v>852</v>
      </c>
      <c r="D6367" t="s">
        <v>4637</v>
      </c>
      <c r="E6367">
        <v>1</v>
      </c>
      <c r="F6367" t="s">
        <v>3202</v>
      </c>
      <c r="G6367">
        <v>16</v>
      </c>
      <c r="H6367">
        <v>3</v>
      </c>
      <c r="I6367">
        <v>1</v>
      </c>
      <c r="J6367">
        <v>2</v>
      </c>
      <c r="K6367">
        <v>1</v>
      </c>
      <c r="L6367" s="20">
        <v>27741.83</v>
      </c>
      <c r="M6367" s="20">
        <v>1.69</v>
      </c>
      <c r="N6367" s="21">
        <v>5</v>
      </c>
      <c r="O6367" s="20">
        <v>7.72</v>
      </c>
      <c r="P6367" s="20">
        <v>0</v>
      </c>
    </row>
    <row r="6368" spans="1:17" s="20" customFormat="1" ht="13.5" customHeight="1" x14ac:dyDescent="0.35">
      <c r="A6368" t="s">
        <v>12585</v>
      </c>
      <c r="B6368" t="s">
        <v>870</v>
      </c>
      <c r="C6368" t="s">
        <v>852</v>
      </c>
      <c r="D6368" t="s">
        <v>4638</v>
      </c>
      <c r="E6368">
        <v>1</v>
      </c>
      <c r="F6368" t="s">
        <v>3202</v>
      </c>
      <c r="G6368">
        <v>16</v>
      </c>
      <c r="H6368">
        <v>3</v>
      </c>
      <c r="I6368">
        <v>1</v>
      </c>
      <c r="J6368">
        <v>2</v>
      </c>
      <c r="K6368">
        <v>1</v>
      </c>
      <c r="L6368" s="20">
        <v>350.09</v>
      </c>
      <c r="N6368" s="21"/>
    </row>
    <row r="6369" spans="1:16" s="20" customFormat="1" ht="13.5" customHeight="1" x14ac:dyDescent="0.35">
      <c r="A6369" t="s">
        <v>12592</v>
      </c>
      <c r="B6369" t="s">
        <v>870</v>
      </c>
      <c r="C6369" t="s">
        <v>852</v>
      </c>
      <c r="D6369" t="s">
        <v>4656</v>
      </c>
      <c r="E6369">
        <v>1</v>
      </c>
      <c r="F6369" t="s">
        <v>3754</v>
      </c>
      <c r="G6369">
        <v>6</v>
      </c>
      <c r="H6369">
        <v>2</v>
      </c>
      <c r="I6369">
        <v>2</v>
      </c>
      <c r="J6369">
        <v>5</v>
      </c>
      <c r="K6369">
        <v>2</v>
      </c>
      <c r="L6369" s="20">
        <v>4129.59</v>
      </c>
      <c r="N6369" s="21"/>
    </row>
    <row r="6370" spans="1:16" s="20" customFormat="1" ht="13.5" customHeight="1" x14ac:dyDescent="0.35">
      <c r="A6370" t="s">
        <v>12593</v>
      </c>
      <c r="B6370" t="s">
        <v>870</v>
      </c>
      <c r="C6370" t="s">
        <v>852</v>
      </c>
      <c r="D6370" t="s">
        <v>4657</v>
      </c>
      <c r="E6370">
        <v>1</v>
      </c>
      <c r="F6370" t="s">
        <v>3754</v>
      </c>
      <c r="G6370">
        <v>6</v>
      </c>
      <c r="H6370">
        <v>2</v>
      </c>
      <c r="I6370">
        <v>2</v>
      </c>
      <c r="J6370">
        <v>5</v>
      </c>
      <c r="K6370">
        <v>2</v>
      </c>
      <c r="L6370" s="20">
        <v>47339.42</v>
      </c>
      <c r="M6370" s="20">
        <v>756.23</v>
      </c>
      <c r="N6370" s="21">
        <v>12</v>
      </c>
      <c r="O6370" s="20">
        <v>7011</v>
      </c>
      <c r="P6370" s="20">
        <v>204.79</v>
      </c>
    </row>
    <row r="6371" spans="1:16" s="20" customFormat="1" ht="13.5" customHeight="1" x14ac:dyDescent="0.35">
      <c r="A6371" t="s">
        <v>12594</v>
      </c>
      <c r="B6371" t="s">
        <v>870</v>
      </c>
      <c r="C6371" t="s">
        <v>852</v>
      </c>
      <c r="D6371" t="s">
        <v>4691</v>
      </c>
      <c r="E6371">
        <v>1</v>
      </c>
      <c r="F6371" t="s">
        <v>3754</v>
      </c>
      <c r="G6371">
        <v>6</v>
      </c>
      <c r="H6371">
        <v>2</v>
      </c>
      <c r="I6371">
        <v>2</v>
      </c>
      <c r="J6371">
        <v>5</v>
      </c>
      <c r="K6371">
        <v>2</v>
      </c>
      <c r="L6371" s="20">
        <v>83627.14</v>
      </c>
      <c r="M6371" s="20">
        <v>2807.12</v>
      </c>
      <c r="N6371" s="21">
        <v>62</v>
      </c>
      <c r="O6371" s="20">
        <v>10393.450000000001</v>
      </c>
      <c r="P6371" s="20">
        <v>283.64</v>
      </c>
    </row>
    <row r="6372" spans="1:16" s="20" customFormat="1" ht="13.5" customHeight="1" x14ac:dyDescent="0.35">
      <c r="A6372" t="s">
        <v>12595</v>
      </c>
      <c r="B6372" t="s">
        <v>870</v>
      </c>
      <c r="C6372" t="s">
        <v>852</v>
      </c>
      <c r="D6372" t="s">
        <v>4740</v>
      </c>
      <c r="E6372">
        <v>1</v>
      </c>
      <c r="F6372" t="s">
        <v>3754</v>
      </c>
      <c r="G6372">
        <v>6</v>
      </c>
      <c r="H6372">
        <v>2</v>
      </c>
      <c r="I6372">
        <v>2</v>
      </c>
      <c r="J6372">
        <v>5</v>
      </c>
      <c r="K6372">
        <v>2</v>
      </c>
      <c r="L6372" s="20">
        <v>114.67</v>
      </c>
      <c r="M6372" s="20">
        <v>0.59</v>
      </c>
      <c r="N6372" s="21">
        <v>2</v>
      </c>
      <c r="O6372" s="20">
        <v>8.69</v>
      </c>
      <c r="P6372" s="20">
        <v>0.59</v>
      </c>
    </row>
    <row r="6373" spans="1:16" s="20" customFormat="1" ht="13.5" customHeight="1" x14ac:dyDescent="0.35">
      <c r="A6373" t="s">
        <v>12599</v>
      </c>
      <c r="B6373" t="s">
        <v>870</v>
      </c>
      <c r="C6373" t="s">
        <v>852</v>
      </c>
      <c r="D6373" t="s">
        <v>4821</v>
      </c>
      <c r="E6373">
        <v>1</v>
      </c>
      <c r="F6373" t="s">
        <v>3080</v>
      </c>
      <c r="G6373">
        <v>7</v>
      </c>
      <c r="H6373">
        <v>3</v>
      </c>
      <c r="I6373">
        <v>1</v>
      </c>
      <c r="J6373">
        <v>5</v>
      </c>
      <c r="K6373">
        <v>2</v>
      </c>
      <c r="L6373" s="20">
        <v>74682.14</v>
      </c>
      <c r="M6373" s="20">
        <v>3524.36</v>
      </c>
      <c r="N6373" s="21">
        <v>188</v>
      </c>
      <c r="O6373" s="20">
        <v>11828.96</v>
      </c>
      <c r="P6373" s="20">
        <v>320.51</v>
      </c>
    </row>
    <row r="6374" spans="1:16" s="20" customFormat="1" ht="13.5" customHeight="1" x14ac:dyDescent="0.35">
      <c r="A6374" t="s">
        <v>12600</v>
      </c>
      <c r="B6374" t="s">
        <v>870</v>
      </c>
      <c r="C6374" t="s">
        <v>852</v>
      </c>
      <c r="D6374" t="s">
        <v>4833</v>
      </c>
      <c r="E6374">
        <v>1</v>
      </c>
      <c r="F6374" t="s">
        <v>3080</v>
      </c>
      <c r="G6374">
        <v>7</v>
      </c>
      <c r="H6374">
        <v>3</v>
      </c>
      <c r="I6374">
        <v>1</v>
      </c>
      <c r="J6374">
        <v>5</v>
      </c>
      <c r="K6374">
        <v>2</v>
      </c>
      <c r="L6374" s="20">
        <v>1441.82</v>
      </c>
      <c r="M6374" s="20">
        <v>35.9</v>
      </c>
      <c r="N6374" s="21">
        <v>4</v>
      </c>
      <c r="O6374" s="20">
        <v>22.03</v>
      </c>
      <c r="P6374" s="20">
        <v>0.06</v>
      </c>
    </row>
    <row r="6375" spans="1:16" s="20" customFormat="1" ht="13.5" customHeight="1" x14ac:dyDescent="0.35">
      <c r="A6375" t="s">
        <v>12601</v>
      </c>
      <c r="B6375" t="s">
        <v>870</v>
      </c>
      <c r="C6375" t="s">
        <v>852</v>
      </c>
      <c r="D6375" t="s">
        <v>4833</v>
      </c>
      <c r="E6375">
        <v>1</v>
      </c>
      <c r="F6375" t="s">
        <v>3080</v>
      </c>
      <c r="G6375">
        <v>7</v>
      </c>
      <c r="H6375">
        <v>2</v>
      </c>
      <c r="I6375">
        <v>1</v>
      </c>
      <c r="J6375">
        <v>5</v>
      </c>
      <c r="K6375">
        <v>2</v>
      </c>
      <c r="L6375" s="20">
        <v>54170.96</v>
      </c>
      <c r="M6375" s="20">
        <v>2287.3200000000002</v>
      </c>
      <c r="N6375" s="21">
        <v>49</v>
      </c>
      <c r="O6375" s="20">
        <v>5727.68</v>
      </c>
      <c r="P6375" s="20">
        <v>441.5</v>
      </c>
    </row>
    <row r="6376" spans="1:16" s="20" customFormat="1" ht="13.5" customHeight="1" x14ac:dyDescent="0.35">
      <c r="A6376" t="s">
        <v>12602</v>
      </c>
      <c r="B6376" t="s">
        <v>870</v>
      </c>
      <c r="C6376" t="s">
        <v>852</v>
      </c>
      <c r="D6376" t="s">
        <v>4841</v>
      </c>
      <c r="E6376">
        <v>1</v>
      </c>
      <c r="F6376" t="s">
        <v>3080</v>
      </c>
      <c r="G6376">
        <v>7</v>
      </c>
      <c r="H6376">
        <v>3</v>
      </c>
      <c r="I6376">
        <v>1</v>
      </c>
      <c r="J6376">
        <v>5</v>
      </c>
      <c r="K6376">
        <v>2</v>
      </c>
      <c r="L6376" s="20">
        <v>54578.2</v>
      </c>
      <c r="M6376" s="20">
        <v>1723</v>
      </c>
      <c r="N6376" s="21">
        <v>48</v>
      </c>
      <c r="O6376" s="20">
        <v>6589.65</v>
      </c>
      <c r="P6376" s="20">
        <v>128.55000000000001</v>
      </c>
    </row>
    <row r="6377" spans="1:16" s="20" customFormat="1" ht="13.5" customHeight="1" x14ac:dyDescent="0.35">
      <c r="A6377" t="s">
        <v>12587</v>
      </c>
      <c r="B6377" t="s">
        <v>870</v>
      </c>
      <c r="C6377" t="s">
        <v>852</v>
      </c>
      <c r="D6377" t="s">
        <v>5176</v>
      </c>
      <c r="E6377">
        <v>1</v>
      </c>
      <c r="F6377" t="s">
        <v>3909</v>
      </c>
      <c r="G6377">
        <v>15</v>
      </c>
      <c r="H6377">
        <v>3</v>
      </c>
      <c r="I6377">
        <v>2</v>
      </c>
      <c r="J6377">
        <v>3</v>
      </c>
      <c r="K6377">
        <v>1</v>
      </c>
      <c r="L6377" s="20">
        <v>0.12</v>
      </c>
      <c r="N6377" s="21">
        <v>1</v>
      </c>
      <c r="O6377" s="20">
        <v>0</v>
      </c>
    </row>
    <row r="6378" spans="1:16" s="20" customFormat="1" ht="13.5" customHeight="1" x14ac:dyDescent="0.35">
      <c r="A6378" t="s">
        <v>12588</v>
      </c>
      <c r="B6378" t="s">
        <v>870</v>
      </c>
      <c r="C6378" t="s">
        <v>852</v>
      </c>
      <c r="D6378" t="s">
        <v>5176</v>
      </c>
      <c r="E6378">
        <v>1</v>
      </c>
      <c r="F6378" t="s">
        <v>3909</v>
      </c>
      <c r="G6378">
        <v>15</v>
      </c>
      <c r="H6378">
        <v>3</v>
      </c>
      <c r="I6378">
        <v>2</v>
      </c>
      <c r="J6378">
        <v>3</v>
      </c>
      <c r="K6378">
        <v>1</v>
      </c>
      <c r="L6378" s="20">
        <v>52.44</v>
      </c>
      <c r="N6378" s="21">
        <v>1</v>
      </c>
      <c r="O6378" s="20">
        <v>0.38</v>
      </c>
    </row>
    <row r="6379" spans="1:16" s="20" customFormat="1" ht="13.5" customHeight="1" x14ac:dyDescent="0.35">
      <c r="A6379" t="s">
        <v>12590</v>
      </c>
      <c r="B6379" t="s">
        <v>870</v>
      </c>
      <c r="C6379" t="s">
        <v>852</v>
      </c>
      <c r="D6379" t="s">
        <v>5177</v>
      </c>
      <c r="E6379">
        <v>1</v>
      </c>
      <c r="F6379" t="s">
        <v>3202</v>
      </c>
      <c r="G6379">
        <v>16</v>
      </c>
      <c r="H6379">
        <v>3</v>
      </c>
      <c r="I6379">
        <v>1</v>
      </c>
      <c r="J6379">
        <v>3</v>
      </c>
      <c r="K6379">
        <v>1</v>
      </c>
      <c r="L6379" s="20">
        <v>226409.76</v>
      </c>
      <c r="M6379" s="20">
        <v>63.27</v>
      </c>
      <c r="N6379" s="21">
        <v>6</v>
      </c>
      <c r="O6379" s="20">
        <v>4466.4799999999996</v>
      </c>
      <c r="P6379" s="20">
        <v>0</v>
      </c>
    </row>
    <row r="6380" spans="1:16" s="20" customFormat="1" ht="13.5" customHeight="1" x14ac:dyDescent="0.35">
      <c r="A6380" t="s">
        <v>12603</v>
      </c>
      <c r="B6380" t="s">
        <v>870</v>
      </c>
      <c r="C6380" t="s">
        <v>852</v>
      </c>
      <c r="D6380" t="s">
        <v>5251</v>
      </c>
      <c r="E6380">
        <v>1</v>
      </c>
      <c r="F6380" t="s">
        <v>3080</v>
      </c>
      <c r="G6380">
        <v>7</v>
      </c>
      <c r="H6380">
        <v>3</v>
      </c>
      <c r="I6380">
        <v>1</v>
      </c>
      <c r="J6380">
        <v>5</v>
      </c>
      <c r="K6380">
        <v>2</v>
      </c>
      <c r="L6380" s="20">
        <v>783.26</v>
      </c>
      <c r="N6380" s="21">
        <v>1</v>
      </c>
      <c r="O6380" s="20">
        <v>117.96</v>
      </c>
    </row>
    <row r="6381" spans="1:16" s="20" customFormat="1" ht="13.5" customHeight="1" x14ac:dyDescent="0.35">
      <c r="A6381" t="s">
        <v>12604</v>
      </c>
      <c r="B6381" t="s">
        <v>870</v>
      </c>
      <c r="C6381" t="s">
        <v>852</v>
      </c>
      <c r="D6381" t="s">
        <v>3976</v>
      </c>
      <c r="E6381">
        <v>1</v>
      </c>
      <c r="F6381" t="s">
        <v>3080</v>
      </c>
      <c r="G6381">
        <v>7</v>
      </c>
      <c r="H6381">
        <v>3</v>
      </c>
      <c r="I6381">
        <v>1</v>
      </c>
      <c r="J6381">
        <v>5</v>
      </c>
      <c r="K6381">
        <v>2</v>
      </c>
      <c r="L6381" s="20">
        <v>29898.82</v>
      </c>
      <c r="M6381" s="20">
        <v>2138.9499999999998</v>
      </c>
      <c r="N6381" s="21">
        <v>20</v>
      </c>
      <c r="O6381" s="20">
        <v>2523.39</v>
      </c>
      <c r="P6381" s="20">
        <v>61.46</v>
      </c>
    </row>
    <row r="6382" spans="1:16" s="20" customFormat="1" ht="13.5" customHeight="1" x14ac:dyDescent="0.35">
      <c r="A6382" t="s">
        <v>12591</v>
      </c>
      <c r="B6382" t="s">
        <v>870</v>
      </c>
      <c r="C6382" t="s">
        <v>852</v>
      </c>
      <c r="D6382" t="s">
        <v>5281</v>
      </c>
      <c r="E6382">
        <v>1</v>
      </c>
      <c r="F6382" t="s">
        <v>3202</v>
      </c>
      <c r="G6382">
        <v>16</v>
      </c>
      <c r="H6382">
        <v>3</v>
      </c>
      <c r="I6382">
        <v>1</v>
      </c>
      <c r="J6382">
        <v>3</v>
      </c>
      <c r="K6382">
        <v>1</v>
      </c>
      <c r="L6382" s="20">
        <v>3002.48</v>
      </c>
      <c r="N6382" s="21"/>
    </row>
    <row r="6383" spans="1:16" s="20" customFormat="1" ht="13.5" customHeight="1" x14ac:dyDescent="0.35">
      <c r="A6383" t="s">
        <v>12586</v>
      </c>
      <c r="B6383" t="s">
        <v>870</v>
      </c>
      <c r="C6383" t="s">
        <v>852</v>
      </c>
      <c r="D6383" t="s">
        <v>5319</v>
      </c>
      <c r="E6383">
        <v>1</v>
      </c>
      <c r="F6383" t="s">
        <v>3202</v>
      </c>
      <c r="G6383">
        <v>16</v>
      </c>
      <c r="H6383">
        <v>3</v>
      </c>
      <c r="I6383">
        <v>1</v>
      </c>
      <c r="J6383">
        <v>2</v>
      </c>
      <c r="K6383">
        <v>1</v>
      </c>
      <c r="L6383" s="20">
        <v>901.69</v>
      </c>
      <c r="N6383" s="21"/>
    </row>
    <row r="6384" spans="1:16" s="20" customFormat="1" ht="13.5" customHeight="1" x14ac:dyDescent="0.35">
      <c r="A6384" t="s">
        <v>12605</v>
      </c>
      <c r="B6384" t="s">
        <v>870</v>
      </c>
      <c r="C6384" t="s">
        <v>852</v>
      </c>
      <c r="D6384" t="s">
        <v>5350</v>
      </c>
      <c r="E6384">
        <v>1</v>
      </c>
      <c r="F6384" t="s">
        <v>3080</v>
      </c>
      <c r="G6384">
        <v>7</v>
      </c>
      <c r="H6384">
        <v>3</v>
      </c>
      <c r="I6384">
        <v>1</v>
      </c>
      <c r="J6384">
        <v>5</v>
      </c>
      <c r="K6384">
        <v>2</v>
      </c>
      <c r="L6384" s="20">
        <v>98653.36</v>
      </c>
      <c r="M6384" s="20">
        <v>7051.06</v>
      </c>
      <c r="N6384" s="21">
        <v>94</v>
      </c>
      <c r="O6384" s="20">
        <v>19901.14</v>
      </c>
      <c r="P6384" s="20">
        <v>898.72</v>
      </c>
    </row>
    <row r="6385" spans="1:17" s="20" customFormat="1" ht="13.5" customHeight="1" x14ac:dyDescent="0.35">
      <c r="A6385" t="s">
        <v>12606</v>
      </c>
      <c r="B6385" t="s">
        <v>870</v>
      </c>
      <c r="C6385" t="s">
        <v>852</v>
      </c>
      <c r="D6385" t="s">
        <v>5354</v>
      </c>
      <c r="E6385">
        <v>1</v>
      </c>
      <c r="F6385" t="s">
        <v>3080</v>
      </c>
      <c r="G6385">
        <v>7</v>
      </c>
      <c r="H6385">
        <v>3</v>
      </c>
      <c r="I6385">
        <v>1</v>
      </c>
      <c r="J6385">
        <v>5</v>
      </c>
      <c r="K6385">
        <v>2</v>
      </c>
      <c r="L6385" s="20">
        <v>613.65</v>
      </c>
      <c r="N6385" s="21"/>
    </row>
    <row r="6386" spans="1:17" s="20" customFormat="1" ht="13.5" customHeight="1" x14ac:dyDescent="0.35">
      <c r="A6386" t="s">
        <v>12607</v>
      </c>
      <c r="B6386" t="s">
        <v>870</v>
      </c>
      <c r="C6386" t="s">
        <v>852</v>
      </c>
      <c r="D6386" t="s">
        <v>5379</v>
      </c>
      <c r="E6386">
        <v>1</v>
      </c>
      <c r="F6386" t="s">
        <v>3080</v>
      </c>
      <c r="G6386">
        <v>7</v>
      </c>
      <c r="H6386">
        <v>3</v>
      </c>
      <c r="I6386">
        <v>1</v>
      </c>
      <c r="J6386">
        <v>5</v>
      </c>
      <c r="K6386">
        <v>2</v>
      </c>
      <c r="L6386" s="20">
        <v>257.60000000000002</v>
      </c>
      <c r="M6386" s="20">
        <v>15.2</v>
      </c>
      <c r="N6386" s="21">
        <v>1</v>
      </c>
      <c r="O6386" s="20">
        <v>0.35</v>
      </c>
      <c r="P6386" s="20">
        <v>0.35</v>
      </c>
    </row>
    <row r="6387" spans="1:17" ht="13.5" customHeight="1" x14ac:dyDescent="0.35">
      <c r="A6387" t="s">
        <v>12575</v>
      </c>
      <c r="B6387" t="s">
        <v>870</v>
      </c>
      <c r="C6387" t="s">
        <v>852</v>
      </c>
      <c r="D6387" t="s">
        <v>5385</v>
      </c>
      <c r="E6387">
        <v>1</v>
      </c>
      <c r="F6387" t="s">
        <v>2135</v>
      </c>
      <c r="G6387">
        <v>8</v>
      </c>
      <c r="H6387">
        <v>3</v>
      </c>
      <c r="I6387">
        <v>1</v>
      </c>
      <c r="J6387">
        <v>2</v>
      </c>
      <c r="K6387">
        <v>1</v>
      </c>
      <c r="L6387" s="20">
        <v>773785.82</v>
      </c>
      <c r="M6387" s="20">
        <v>11415.78</v>
      </c>
      <c r="N6387" s="21">
        <v>5</v>
      </c>
      <c r="O6387" s="20">
        <v>4.7699999999999996</v>
      </c>
      <c r="P6387" s="20">
        <v>0</v>
      </c>
      <c r="Q6387" s="20"/>
    </row>
    <row r="6388" spans="1:17" ht="13.5" customHeight="1" x14ac:dyDescent="0.35">
      <c r="A6388" t="s">
        <v>12578</v>
      </c>
      <c r="B6388" t="s">
        <v>870</v>
      </c>
      <c r="C6388" t="s">
        <v>852</v>
      </c>
      <c r="D6388" t="s">
        <v>5386</v>
      </c>
      <c r="E6388">
        <v>1</v>
      </c>
      <c r="F6388" t="s">
        <v>2135</v>
      </c>
      <c r="G6388">
        <v>11</v>
      </c>
      <c r="H6388">
        <v>3</v>
      </c>
      <c r="I6388">
        <v>1</v>
      </c>
      <c r="J6388">
        <v>2</v>
      </c>
      <c r="K6388">
        <v>1</v>
      </c>
      <c r="L6388" s="20">
        <v>42.41</v>
      </c>
      <c r="M6388" s="20">
        <v>1.3</v>
      </c>
      <c r="Q6388" s="20"/>
    </row>
    <row r="6389" spans="1:17" ht="13.5" customHeight="1" x14ac:dyDescent="0.35">
      <c r="A6389" t="s">
        <v>12576</v>
      </c>
      <c r="B6389" t="s">
        <v>870</v>
      </c>
      <c r="C6389" t="s">
        <v>852</v>
      </c>
      <c r="D6389" t="s">
        <v>5389</v>
      </c>
      <c r="E6389">
        <v>1</v>
      </c>
      <c r="F6389" t="s">
        <v>2135</v>
      </c>
      <c r="G6389">
        <v>8</v>
      </c>
      <c r="H6389">
        <v>3</v>
      </c>
      <c r="I6389">
        <v>1</v>
      </c>
      <c r="J6389">
        <v>2</v>
      </c>
      <c r="K6389">
        <v>1</v>
      </c>
      <c r="L6389" s="20">
        <v>169779.95</v>
      </c>
      <c r="M6389" s="20">
        <v>96.48</v>
      </c>
      <c r="Q6389" s="20"/>
    </row>
    <row r="6390" spans="1:17" ht="13.5" customHeight="1" x14ac:dyDescent="0.35">
      <c r="A6390" t="s">
        <v>12579</v>
      </c>
      <c r="B6390" t="s">
        <v>870</v>
      </c>
      <c r="C6390" t="s">
        <v>852</v>
      </c>
      <c r="D6390" t="s">
        <v>5390</v>
      </c>
      <c r="E6390">
        <v>1</v>
      </c>
      <c r="F6390" t="s">
        <v>2135</v>
      </c>
      <c r="G6390">
        <v>11</v>
      </c>
      <c r="H6390">
        <v>3</v>
      </c>
      <c r="I6390">
        <v>1</v>
      </c>
      <c r="J6390">
        <v>2</v>
      </c>
      <c r="K6390">
        <v>1</v>
      </c>
      <c r="L6390" s="20">
        <v>8.67</v>
      </c>
      <c r="Q6390" s="20"/>
    </row>
    <row r="6391" spans="1:17" ht="13.5" customHeight="1" x14ac:dyDescent="0.35">
      <c r="A6391" t="s">
        <v>2394</v>
      </c>
      <c r="B6391" t="s">
        <v>870</v>
      </c>
      <c r="C6391" t="s">
        <v>852</v>
      </c>
      <c r="D6391" t="s">
        <v>5391</v>
      </c>
      <c r="E6391">
        <v>1</v>
      </c>
      <c r="F6391" t="s">
        <v>2135</v>
      </c>
      <c r="G6391">
        <v>8</v>
      </c>
      <c r="H6391">
        <v>3</v>
      </c>
      <c r="I6391">
        <v>1</v>
      </c>
      <c r="J6391">
        <v>2</v>
      </c>
      <c r="K6391">
        <v>1</v>
      </c>
      <c r="L6391" s="20">
        <v>208434.83</v>
      </c>
      <c r="M6391" s="20">
        <v>5.19</v>
      </c>
      <c r="N6391" s="21">
        <v>1</v>
      </c>
      <c r="O6391" s="20">
        <v>17.47</v>
      </c>
      <c r="P6391" s="20">
        <v>0</v>
      </c>
      <c r="Q6391" s="20"/>
    </row>
    <row r="6392" spans="1:17" ht="13.5" customHeight="1" x14ac:dyDescent="0.35">
      <c r="A6392" t="s">
        <v>2401</v>
      </c>
      <c r="B6392" t="s">
        <v>870</v>
      </c>
      <c r="C6392" t="s">
        <v>852</v>
      </c>
      <c r="D6392" t="s">
        <v>5415</v>
      </c>
      <c r="E6392">
        <v>1</v>
      </c>
      <c r="F6392" t="s">
        <v>2135</v>
      </c>
      <c r="G6392">
        <v>8</v>
      </c>
      <c r="H6392">
        <v>3</v>
      </c>
      <c r="I6392">
        <v>1</v>
      </c>
      <c r="J6392">
        <v>2</v>
      </c>
      <c r="K6392">
        <v>1</v>
      </c>
      <c r="L6392" s="20">
        <v>1656509.22</v>
      </c>
      <c r="M6392" s="20">
        <v>185.86</v>
      </c>
      <c r="N6392" s="21">
        <v>3</v>
      </c>
      <c r="O6392" s="20">
        <v>32.229999999999997</v>
      </c>
      <c r="P6392" s="20">
        <v>0</v>
      </c>
      <c r="Q6392" s="20"/>
    </row>
    <row r="6393" spans="1:17" ht="13.5" customHeight="1" x14ac:dyDescent="0.35">
      <c r="A6393" t="s">
        <v>12580</v>
      </c>
      <c r="B6393" t="s">
        <v>870</v>
      </c>
      <c r="C6393" t="s">
        <v>852</v>
      </c>
      <c r="D6393" t="s">
        <v>5416</v>
      </c>
      <c r="E6393">
        <v>1</v>
      </c>
      <c r="F6393" t="s">
        <v>2135</v>
      </c>
      <c r="G6393">
        <v>11</v>
      </c>
      <c r="H6393">
        <v>3</v>
      </c>
      <c r="I6393">
        <v>1</v>
      </c>
      <c r="J6393">
        <v>2</v>
      </c>
      <c r="K6393">
        <v>1</v>
      </c>
      <c r="L6393" s="20">
        <v>32.6</v>
      </c>
      <c r="Q6393" s="20"/>
    </row>
    <row r="6394" spans="1:17" ht="13.5" customHeight="1" x14ac:dyDescent="0.35">
      <c r="A6394" t="s">
        <v>12577</v>
      </c>
      <c r="B6394" t="s">
        <v>870</v>
      </c>
      <c r="C6394" t="s">
        <v>852</v>
      </c>
      <c r="D6394" t="s">
        <v>5428</v>
      </c>
      <c r="E6394">
        <v>1</v>
      </c>
      <c r="F6394" t="s">
        <v>2135</v>
      </c>
      <c r="G6394">
        <v>8</v>
      </c>
      <c r="H6394">
        <v>3</v>
      </c>
      <c r="I6394">
        <v>1</v>
      </c>
      <c r="J6394">
        <v>2</v>
      </c>
      <c r="K6394">
        <v>1</v>
      </c>
      <c r="L6394" s="20">
        <v>1448455.12</v>
      </c>
      <c r="Q6394" s="20"/>
    </row>
    <row r="6395" spans="1:17" ht="13.5" customHeight="1" x14ac:dyDescent="0.35">
      <c r="A6395" t="s">
        <v>12581</v>
      </c>
      <c r="B6395" t="s">
        <v>870</v>
      </c>
      <c r="C6395" t="s">
        <v>852</v>
      </c>
      <c r="D6395" t="s">
        <v>5429</v>
      </c>
      <c r="E6395">
        <v>1</v>
      </c>
      <c r="F6395" t="s">
        <v>2135</v>
      </c>
      <c r="G6395">
        <v>11</v>
      </c>
      <c r="H6395">
        <v>3</v>
      </c>
      <c r="I6395">
        <v>1</v>
      </c>
      <c r="J6395">
        <v>2</v>
      </c>
      <c r="K6395">
        <v>1</v>
      </c>
      <c r="L6395" s="20">
        <v>29.71</v>
      </c>
      <c r="Q6395" s="20"/>
    </row>
    <row r="6396" spans="1:17" ht="13.5" customHeight="1" x14ac:dyDescent="0.35">
      <c r="A6396" t="s">
        <v>2427</v>
      </c>
      <c r="B6396" t="s">
        <v>870</v>
      </c>
      <c r="C6396" t="s">
        <v>852</v>
      </c>
      <c r="D6396" t="s">
        <v>5454</v>
      </c>
      <c r="E6396">
        <v>1</v>
      </c>
      <c r="F6396" t="s">
        <v>2135</v>
      </c>
      <c r="G6396">
        <v>8</v>
      </c>
      <c r="H6396">
        <v>3</v>
      </c>
      <c r="I6396">
        <v>1</v>
      </c>
      <c r="J6396">
        <v>2</v>
      </c>
      <c r="K6396">
        <v>1</v>
      </c>
      <c r="L6396" s="20">
        <v>234753.01</v>
      </c>
      <c r="M6396" s="20">
        <v>1752.71</v>
      </c>
      <c r="N6396" s="21">
        <v>3</v>
      </c>
      <c r="O6396" s="20">
        <v>57.54</v>
      </c>
      <c r="P6396" s="20">
        <v>0</v>
      </c>
      <c r="Q6396" s="20"/>
    </row>
    <row r="6397" spans="1:17" ht="13.5" customHeight="1" x14ac:dyDescent="0.35">
      <c r="A6397" t="s">
        <v>12608</v>
      </c>
      <c r="B6397" t="s">
        <v>870</v>
      </c>
      <c r="C6397" t="s">
        <v>852</v>
      </c>
      <c r="D6397" t="s">
        <v>5493</v>
      </c>
      <c r="E6397">
        <v>1</v>
      </c>
      <c r="F6397" t="s">
        <v>3080</v>
      </c>
      <c r="G6397">
        <v>7</v>
      </c>
      <c r="H6397">
        <v>3</v>
      </c>
      <c r="I6397">
        <v>1</v>
      </c>
      <c r="J6397">
        <v>5</v>
      </c>
      <c r="K6397">
        <v>2</v>
      </c>
      <c r="L6397" s="20">
        <v>83645.31</v>
      </c>
      <c r="M6397" s="20">
        <v>2834.35</v>
      </c>
      <c r="N6397" s="21">
        <v>69</v>
      </c>
      <c r="O6397" s="20">
        <v>12471.79</v>
      </c>
      <c r="P6397" s="20">
        <v>205.33</v>
      </c>
      <c r="Q6397" s="20"/>
    </row>
    <row r="6398" spans="1:17" ht="13.5" customHeight="1" x14ac:dyDescent="0.35">
      <c r="A6398" t="s">
        <v>12611</v>
      </c>
      <c r="B6398" t="s">
        <v>4674</v>
      </c>
      <c r="C6398" t="s">
        <v>852</v>
      </c>
      <c r="D6398" t="s">
        <v>4673</v>
      </c>
      <c r="E6398">
        <v>1</v>
      </c>
      <c r="F6398" t="s">
        <v>3372</v>
      </c>
      <c r="G6398">
        <v>6</v>
      </c>
      <c r="H6398">
        <v>2</v>
      </c>
      <c r="I6398">
        <v>2</v>
      </c>
      <c r="J6398">
        <v>5</v>
      </c>
      <c r="K6398">
        <v>2</v>
      </c>
      <c r="L6398" s="20">
        <v>0</v>
      </c>
      <c r="Q6398" s="20"/>
    </row>
    <row r="6399" spans="1:17" ht="13.5" customHeight="1" x14ac:dyDescent="0.35">
      <c r="A6399" t="s">
        <v>12612</v>
      </c>
      <c r="B6399" t="s">
        <v>4674</v>
      </c>
      <c r="C6399" t="s">
        <v>852</v>
      </c>
      <c r="D6399" t="s">
        <v>4686</v>
      </c>
      <c r="E6399">
        <v>1</v>
      </c>
      <c r="F6399" t="s">
        <v>3372</v>
      </c>
      <c r="G6399">
        <v>6</v>
      </c>
      <c r="H6399">
        <v>2</v>
      </c>
      <c r="I6399">
        <v>2</v>
      </c>
      <c r="J6399">
        <v>5</v>
      </c>
      <c r="K6399">
        <v>2</v>
      </c>
      <c r="L6399" s="20">
        <v>35.450000000000003</v>
      </c>
      <c r="Q6399" s="20"/>
    </row>
    <row r="6400" spans="1:17" ht="13.5" customHeight="1" x14ac:dyDescent="0.35">
      <c r="A6400" t="s">
        <v>12613</v>
      </c>
      <c r="B6400" t="s">
        <v>4674</v>
      </c>
      <c r="C6400" t="s">
        <v>852</v>
      </c>
      <c r="D6400" t="s">
        <v>4725</v>
      </c>
      <c r="E6400">
        <v>1</v>
      </c>
      <c r="F6400" t="s">
        <v>3372</v>
      </c>
      <c r="G6400">
        <v>6</v>
      </c>
      <c r="H6400">
        <v>2</v>
      </c>
      <c r="I6400">
        <v>2</v>
      </c>
      <c r="J6400">
        <v>5</v>
      </c>
      <c r="K6400">
        <v>2</v>
      </c>
      <c r="L6400" s="20">
        <v>0</v>
      </c>
      <c r="Q6400" s="20"/>
    </row>
    <row r="6401" spans="1:17" ht="13.5" customHeight="1" x14ac:dyDescent="0.35">
      <c r="A6401" t="s">
        <v>12616</v>
      </c>
      <c r="B6401" t="s">
        <v>1010</v>
      </c>
      <c r="C6401" t="s">
        <v>852</v>
      </c>
      <c r="D6401" t="s">
        <v>4421</v>
      </c>
      <c r="E6401">
        <v>1</v>
      </c>
      <c r="F6401" t="s">
        <v>3080</v>
      </c>
      <c r="G6401">
        <v>7</v>
      </c>
      <c r="H6401">
        <v>3</v>
      </c>
      <c r="I6401">
        <v>1</v>
      </c>
      <c r="J6401">
        <v>5</v>
      </c>
      <c r="K6401">
        <v>2</v>
      </c>
      <c r="L6401" s="20">
        <v>1850.04</v>
      </c>
      <c r="M6401" s="20">
        <v>69.97</v>
      </c>
      <c r="N6401" s="21">
        <v>7</v>
      </c>
      <c r="O6401" s="20">
        <v>194.04</v>
      </c>
      <c r="P6401" s="20">
        <v>0.73</v>
      </c>
      <c r="Q6401" s="20"/>
    </row>
    <row r="6402" spans="1:17" ht="13.5" customHeight="1" x14ac:dyDescent="0.35">
      <c r="A6402" t="s">
        <v>12617</v>
      </c>
      <c r="B6402" t="s">
        <v>1010</v>
      </c>
      <c r="C6402" t="s">
        <v>852</v>
      </c>
      <c r="D6402" t="s">
        <v>4422</v>
      </c>
      <c r="E6402">
        <v>1</v>
      </c>
      <c r="F6402" t="s">
        <v>3080</v>
      </c>
      <c r="G6402">
        <v>7</v>
      </c>
      <c r="H6402">
        <v>2</v>
      </c>
      <c r="I6402">
        <v>1</v>
      </c>
      <c r="J6402">
        <v>5</v>
      </c>
      <c r="K6402">
        <v>2</v>
      </c>
      <c r="L6402" s="20">
        <v>1063.83</v>
      </c>
      <c r="N6402" s="21">
        <v>1</v>
      </c>
      <c r="O6402" s="20">
        <v>0</v>
      </c>
      <c r="Q6402" s="20"/>
    </row>
    <row r="6403" spans="1:17" s="20" customFormat="1" ht="13.5" customHeight="1" x14ac:dyDescent="0.35">
      <c r="A6403" t="s">
        <v>12614</v>
      </c>
      <c r="B6403" t="s">
        <v>1010</v>
      </c>
      <c r="C6403" t="s">
        <v>852</v>
      </c>
      <c r="D6403" t="s">
        <v>4443</v>
      </c>
      <c r="E6403">
        <v>1</v>
      </c>
      <c r="F6403" t="s">
        <v>4444</v>
      </c>
      <c r="G6403">
        <v>15</v>
      </c>
      <c r="H6403">
        <v>3</v>
      </c>
      <c r="I6403">
        <v>2</v>
      </c>
      <c r="J6403">
        <v>2</v>
      </c>
      <c r="K6403">
        <v>1</v>
      </c>
      <c r="L6403" s="20">
        <v>11962.6</v>
      </c>
      <c r="M6403" s="20">
        <v>50.75</v>
      </c>
      <c r="N6403" s="21">
        <v>25</v>
      </c>
      <c r="O6403" s="20">
        <v>1312.28</v>
      </c>
      <c r="P6403" s="20">
        <v>1.4</v>
      </c>
    </row>
    <row r="6404" spans="1:17" s="20" customFormat="1" ht="13.5" customHeight="1" x14ac:dyDescent="0.35">
      <c r="A6404" t="s">
        <v>12618</v>
      </c>
      <c r="B6404" t="s">
        <v>1010</v>
      </c>
      <c r="C6404" t="s">
        <v>852</v>
      </c>
      <c r="D6404" t="s">
        <v>4610</v>
      </c>
      <c r="E6404">
        <v>1</v>
      </c>
      <c r="F6404" t="s">
        <v>3080</v>
      </c>
      <c r="G6404">
        <v>7</v>
      </c>
      <c r="H6404">
        <v>3</v>
      </c>
      <c r="I6404">
        <v>1</v>
      </c>
      <c r="J6404">
        <v>5</v>
      </c>
      <c r="K6404">
        <v>2</v>
      </c>
      <c r="L6404" s="20">
        <v>0.11</v>
      </c>
      <c r="N6404" s="21"/>
    </row>
    <row r="6405" spans="1:17" s="20" customFormat="1" ht="13.5" customHeight="1" x14ac:dyDescent="0.35">
      <c r="A6405" t="s">
        <v>12619</v>
      </c>
      <c r="B6405" t="s">
        <v>1010</v>
      </c>
      <c r="C6405" t="s">
        <v>852</v>
      </c>
      <c r="D6405" t="s">
        <v>4640</v>
      </c>
      <c r="E6405">
        <v>1</v>
      </c>
      <c r="F6405" t="s">
        <v>3080</v>
      </c>
      <c r="G6405">
        <v>7</v>
      </c>
      <c r="H6405">
        <v>3</v>
      </c>
      <c r="I6405">
        <v>1</v>
      </c>
      <c r="J6405">
        <v>5</v>
      </c>
      <c r="K6405">
        <v>2</v>
      </c>
      <c r="L6405" s="20">
        <v>0</v>
      </c>
      <c r="N6405" s="21"/>
    </row>
    <row r="6406" spans="1:17" s="20" customFormat="1" ht="13.5" customHeight="1" x14ac:dyDescent="0.35">
      <c r="A6406" t="s">
        <v>12620</v>
      </c>
      <c r="B6406" t="s">
        <v>1010</v>
      </c>
      <c r="C6406" t="s">
        <v>852</v>
      </c>
      <c r="D6406" t="s">
        <v>4643</v>
      </c>
      <c r="E6406">
        <v>1</v>
      </c>
      <c r="F6406" t="s">
        <v>3080</v>
      </c>
      <c r="G6406">
        <v>7</v>
      </c>
      <c r="H6406">
        <v>3</v>
      </c>
      <c r="I6406">
        <v>1</v>
      </c>
      <c r="J6406">
        <v>5</v>
      </c>
      <c r="K6406">
        <v>2</v>
      </c>
      <c r="L6406" s="20">
        <v>0.01</v>
      </c>
      <c r="N6406" s="21"/>
    </row>
    <row r="6407" spans="1:17" s="20" customFormat="1" ht="13.5" customHeight="1" x14ac:dyDescent="0.35">
      <c r="A6407" t="s">
        <v>12615</v>
      </c>
      <c r="B6407" t="s">
        <v>1010</v>
      </c>
      <c r="C6407" t="s">
        <v>852</v>
      </c>
      <c r="D6407" t="s">
        <v>5168</v>
      </c>
      <c r="E6407">
        <v>1</v>
      </c>
      <c r="F6407" t="s">
        <v>3719</v>
      </c>
      <c r="G6407">
        <v>15</v>
      </c>
      <c r="H6407">
        <v>3</v>
      </c>
      <c r="I6407">
        <v>2</v>
      </c>
      <c r="J6407">
        <v>3</v>
      </c>
      <c r="K6407">
        <v>1</v>
      </c>
      <c r="L6407" s="20">
        <v>25036.77</v>
      </c>
      <c r="M6407" s="20">
        <v>6.75</v>
      </c>
      <c r="N6407" s="21">
        <v>13</v>
      </c>
      <c r="O6407" s="20">
        <v>167.49</v>
      </c>
      <c r="P6407" s="20">
        <v>0.16</v>
      </c>
    </row>
    <row r="6408" spans="1:17" s="20" customFormat="1" ht="13.5" customHeight="1" x14ac:dyDescent="0.35">
      <c r="A6408" t="s">
        <v>12621</v>
      </c>
      <c r="B6408" t="s">
        <v>1010</v>
      </c>
      <c r="C6408" t="s">
        <v>852</v>
      </c>
      <c r="D6408" t="s">
        <v>5363</v>
      </c>
      <c r="E6408">
        <v>1</v>
      </c>
      <c r="F6408" t="s">
        <v>3080</v>
      </c>
      <c r="G6408">
        <v>7</v>
      </c>
      <c r="H6408">
        <v>2</v>
      </c>
      <c r="I6408">
        <v>1</v>
      </c>
      <c r="J6408">
        <v>5</v>
      </c>
      <c r="K6408">
        <v>2</v>
      </c>
      <c r="L6408" s="20">
        <v>16.71</v>
      </c>
      <c r="N6408" s="21"/>
    </row>
    <row r="6409" spans="1:17" s="20" customFormat="1" ht="13.5" customHeight="1" x14ac:dyDescent="0.35">
      <c r="A6409" t="s">
        <v>12622</v>
      </c>
      <c r="B6409" t="s">
        <v>1010</v>
      </c>
      <c r="C6409" t="s">
        <v>852</v>
      </c>
      <c r="D6409" t="s">
        <v>5364</v>
      </c>
      <c r="E6409">
        <v>1</v>
      </c>
      <c r="F6409" t="s">
        <v>3080</v>
      </c>
      <c r="G6409">
        <v>7</v>
      </c>
      <c r="H6409">
        <v>3</v>
      </c>
      <c r="I6409">
        <v>1</v>
      </c>
      <c r="J6409">
        <v>5</v>
      </c>
      <c r="K6409">
        <v>2</v>
      </c>
      <c r="L6409" s="20">
        <v>2783.38</v>
      </c>
      <c r="M6409" s="20">
        <v>97.56</v>
      </c>
      <c r="N6409" s="21">
        <v>19</v>
      </c>
      <c r="O6409" s="20">
        <v>218.83</v>
      </c>
      <c r="P6409" s="20">
        <v>1.1599999999999999</v>
      </c>
    </row>
    <row r="6410" spans="1:17" s="20" customFormat="1" ht="13.5" customHeight="1" x14ac:dyDescent="0.35">
      <c r="A6410" t="s">
        <v>12623</v>
      </c>
      <c r="B6410" t="s">
        <v>1010</v>
      </c>
      <c r="C6410" t="s">
        <v>852</v>
      </c>
      <c r="D6410" t="s">
        <v>5365</v>
      </c>
      <c r="E6410">
        <v>1</v>
      </c>
      <c r="F6410" t="s">
        <v>3080</v>
      </c>
      <c r="G6410">
        <v>7</v>
      </c>
      <c r="H6410">
        <v>2</v>
      </c>
      <c r="I6410">
        <v>1</v>
      </c>
      <c r="J6410">
        <v>5</v>
      </c>
      <c r="K6410">
        <v>2</v>
      </c>
      <c r="L6410" s="20">
        <v>165.7</v>
      </c>
      <c r="N6410" s="21">
        <v>1</v>
      </c>
      <c r="O6410" s="20">
        <v>3.73</v>
      </c>
    </row>
    <row r="6411" spans="1:17" s="20" customFormat="1" ht="13.5" customHeight="1" x14ac:dyDescent="0.35">
      <c r="A6411" t="s">
        <v>2423</v>
      </c>
      <c r="B6411" t="s">
        <v>1010</v>
      </c>
      <c r="C6411" t="s">
        <v>852</v>
      </c>
      <c r="D6411" t="s">
        <v>5452</v>
      </c>
      <c r="E6411">
        <v>1</v>
      </c>
      <c r="F6411" t="s">
        <v>2135</v>
      </c>
      <c r="G6411">
        <v>8</v>
      </c>
      <c r="H6411">
        <v>3</v>
      </c>
      <c r="I6411">
        <v>1</v>
      </c>
      <c r="J6411">
        <v>2</v>
      </c>
      <c r="K6411">
        <v>1</v>
      </c>
      <c r="L6411" s="20">
        <v>19754.96</v>
      </c>
      <c r="M6411" s="20">
        <v>63.48</v>
      </c>
      <c r="N6411" s="21">
        <v>4</v>
      </c>
      <c r="O6411" s="20">
        <v>29.44</v>
      </c>
      <c r="P6411" s="20">
        <v>0</v>
      </c>
    </row>
    <row r="6412" spans="1:17" s="20" customFormat="1" ht="13.5" customHeight="1" x14ac:dyDescent="0.35">
      <c r="A6412" t="s">
        <v>2822</v>
      </c>
      <c r="B6412" t="s">
        <v>1010</v>
      </c>
      <c r="C6412" t="s">
        <v>852</v>
      </c>
      <c r="D6412" t="s">
        <v>5459</v>
      </c>
      <c r="E6412">
        <v>1</v>
      </c>
      <c r="F6412" t="s">
        <v>2135</v>
      </c>
      <c r="G6412">
        <v>8</v>
      </c>
      <c r="H6412">
        <v>3</v>
      </c>
      <c r="I6412">
        <v>1</v>
      </c>
      <c r="J6412">
        <v>2</v>
      </c>
      <c r="K6412">
        <v>1</v>
      </c>
      <c r="L6412" s="20">
        <v>5766.93</v>
      </c>
      <c r="M6412" s="20">
        <v>1.92</v>
      </c>
      <c r="N6412" s="21">
        <v>20</v>
      </c>
      <c r="O6412" s="20">
        <v>984.34</v>
      </c>
      <c r="P6412" s="20">
        <v>0</v>
      </c>
    </row>
    <row r="6413" spans="1:17" s="20" customFormat="1" ht="13.5" customHeight="1" x14ac:dyDescent="0.35">
      <c r="A6413" t="s">
        <v>16868</v>
      </c>
      <c r="B6413" t="s">
        <v>1010</v>
      </c>
      <c r="C6413" t="s">
        <v>852</v>
      </c>
      <c r="D6413"/>
      <c r="E6413">
        <v>1</v>
      </c>
      <c r="F6413" t="s">
        <v>3080</v>
      </c>
      <c r="G6413">
        <v>7</v>
      </c>
      <c r="H6413">
        <v>1</v>
      </c>
      <c r="I6413">
        <v>1</v>
      </c>
      <c r="J6413">
        <v>5</v>
      </c>
      <c r="K6413">
        <v>2</v>
      </c>
      <c r="L6413" s="20">
        <v>7.81</v>
      </c>
      <c r="N6413" s="21"/>
    </row>
    <row r="6414" spans="1:17" s="20" customFormat="1" ht="13.5" customHeight="1" x14ac:dyDescent="0.35">
      <c r="A6414" t="s">
        <v>12627</v>
      </c>
      <c r="B6414" t="s">
        <v>4697</v>
      </c>
      <c r="C6414" t="s">
        <v>852</v>
      </c>
      <c r="D6414" t="s">
        <v>4698</v>
      </c>
      <c r="E6414">
        <v>1</v>
      </c>
      <c r="F6414" t="s">
        <v>3754</v>
      </c>
      <c r="G6414">
        <v>6</v>
      </c>
      <c r="H6414">
        <v>2</v>
      </c>
      <c r="I6414">
        <v>2</v>
      </c>
      <c r="J6414">
        <v>5</v>
      </c>
      <c r="K6414">
        <v>2</v>
      </c>
      <c r="L6414" s="20">
        <v>25.54</v>
      </c>
      <c r="N6414" s="21">
        <v>1</v>
      </c>
      <c r="O6414" s="20">
        <v>6.74</v>
      </c>
    </row>
    <row r="6415" spans="1:17" s="20" customFormat="1" ht="13.5" customHeight="1" x14ac:dyDescent="0.35">
      <c r="A6415" t="s">
        <v>12628</v>
      </c>
      <c r="B6415" t="s">
        <v>4697</v>
      </c>
      <c r="C6415" t="s">
        <v>852</v>
      </c>
      <c r="D6415" t="s">
        <v>4699</v>
      </c>
      <c r="E6415">
        <v>1</v>
      </c>
      <c r="F6415" t="s">
        <v>3754</v>
      </c>
      <c r="G6415">
        <v>6</v>
      </c>
      <c r="H6415">
        <v>2</v>
      </c>
      <c r="I6415">
        <v>2</v>
      </c>
      <c r="J6415">
        <v>5</v>
      </c>
      <c r="K6415">
        <v>2</v>
      </c>
      <c r="L6415" s="20">
        <v>28.37</v>
      </c>
      <c r="N6415" s="21"/>
    </row>
    <row r="6416" spans="1:17" s="20" customFormat="1" ht="13.5" customHeight="1" x14ac:dyDescent="0.35">
      <c r="A6416" t="s">
        <v>12629</v>
      </c>
      <c r="B6416" t="s">
        <v>4697</v>
      </c>
      <c r="C6416" t="s">
        <v>852</v>
      </c>
      <c r="D6416" t="s">
        <v>4700</v>
      </c>
      <c r="E6416">
        <v>1</v>
      </c>
      <c r="F6416" t="s">
        <v>3754</v>
      </c>
      <c r="G6416">
        <v>6</v>
      </c>
      <c r="H6416">
        <v>2</v>
      </c>
      <c r="I6416">
        <v>2</v>
      </c>
      <c r="J6416">
        <v>5</v>
      </c>
      <c r="K6416">
        <v>2</v>
      </c>
      <c r="L6416" s="20">
        <v>1195.98</v>
      </c>
      <c r="M6416" s="20">
        <v>68.22</v>
      </c>
      <c r="N6416" s="21">
        <v>5</v>
      </c>
      <c r="O6416" s="20">
        <v>25.24</v>
      </c>
      <c r="P6416" s="20">
        <v>4.8899999999999997</v>
      </c>
    </row>
    <row r="6417" spans="1:17" s="20" customFormat="1" ht="13.5" customHeight="1" x14ac:dyDescent="0.35">
      <c r="A6417" t="s">
        <v>12630</v>
      </c>
      <c r="B6417" t="s">
        <v>4697</v>
      </c>
      <c r="C6417" t="s">
        <v>852</v>
      </c>
      <c r="D6417" t="s">
        <v>4705</v>
      </c>
      <c r="E6417">
        <v>1</v>
      </c>
      <c r="F6417" t="s">
        <v>3754</v>
      </c>
      <c r="G6417">
        <v>6</v>
      </c>
      <c r="H6417">
        <v>2</v>
      </c>
      <c r="I6417">
        <v>2</v>
      </c>
      <c r="J6417">
        <v>5</v>
      </c>
      <c r="K6417">
        <v>2</v>
      </c>
      <c r="L6417" s="20">
        <v>101.72</v>
      </c>
      <c r="N6417" s="21"/>
    </row>
    <row r="6418" spans="1:17" s="20" customFormat="1" ht="13.5" customHeight="1" x14ac:dyDescent="0.35">
      <c r="A6418" t="s">
        <v>12631</v>
      </c>
      <c r="B6418" t="s">
        <v>4697</v>
      </c>
      <c r="C6418" t="s">
        <v>852</v>
      </c>
      <c r="D6418" t="s">
        <v>4706</v>
      </c>
      <c r="E6418">
        <v>1</v>
      </c>
      <c r="F6418" t="s">
        <v>3754</v>
      </c>
      <c r="G6418">
        <v>6</v>
      </c>
      <c r="H6418">
        <v>2</v>
      </c>
      <c r="I6418">
        <v>2</v>
      </c>
      <c r="J6418">
        <v>5</v>
      </c>
      <c r="K6418">
        <v>2</v>
      </c>
      <c r="L6418" s="20">
        <v>5.26</v>
      </c>
      <c r="N6418" s="21"/>
    </row>
    <row r="6419" spans="1:17" ht="13.5" customHeight="1" x14ac:dyDescent="0.35">
      <c r="A6419" t="s">
        <v>12632</v>
      </c>
      <c r="B6419" t="s">
        <v>4697</v>
      </c>
      <c r="C6419" t="s">
        <v>852</v>
      </c>
      <c r="D6419" t="s">
        <v>4751</v>
      </c>
      <c r="E6419">
        <v>1</v>
      </c>
      <c r="F6419" t="s">
        <v>3754</v>
      </c>
      <c r="G6419">
        <v>6</v>
      </c>
      <c r="H6419">
        <v>2</v>
      </c>
      <c r="I6419">
        <v>2</v>
      </c>
      <c r="J6419">
        <v>5</v>
      </c>
      <c r="K6419">
        <v>2</v>
      </c>
      <c r="L6419" s="20">
        <v>844.22</v>
      </c>
      <c r="M6419" s="20">
        <v>49.17</v>
      </c>
      <c r="N6419" s="21">
        <v>5</v>
      </c>
      <c r="O6419" s="20">
        <v>16.48</v>
      </c>
      <c r="P6419" s="20">
        <v>0</v>
      </c>
      <c r="Q6419" s="20"/>
    </row>
    <row r="6420" spans="1:17" ht="13.5" customHeight="1" x14ac:dyDescent="0.35">
      <c r="A6420" t="s">
        <v>12633</v>
      </c>
      <c r="B6420" t="s">
        <v>4697</v>
      </c>
      <c r="C6420" t="s">
        <v>852</v>
      </c>
      <c r="D6420" t="s">
        <v>4752</v>
      </c>
      <c r="E6420">
        <v>1</v>
      </c>
      <c r="F6420" t="s">
        <v>3754</v>
      </c>
      <c r="G6420">
        <v>6</v>
      </c>
      <c r="H6420">
        <v>2</v>
      </c>
      <c r="I6420">
        <v>2</v>
      </c>
      <c r="J6420">
        <v>5</v>
      </c>
      <c r="K6420">
        <v>2</v>
      </c>
      <c r="L6420" s="20">
        <v>118.67</v>
      </c>
      <c r="Q6420" s="20"/>
    </row>
    <row r="6421" spans="1:17" ht="13.5" customHeight="1" x14ac:dyDescent="0.35">
      <c r="A6421" t="s">
        <v>12634</v>
      </c>
      <c r="B6421" t="s">
        <v>4697</v>
      </c>
      <c r="C6421" t="s">
        <v>852</v>
      </c>
      <c r="D6421" t="s">
        <v>4753</v>
      </c>
      <c r="E6421">
        <v>1</v>
      </c>
      <c r="F6421" t="s">
        <v>3754</v>
      </c>
      <c r="G6421">
        <v>6</v>
      </c>
      <c r="H6421">
        <v>2</v>
      </c>
      <c r="I6421">
        <v>2</v>
      </c>
      <c r="J6421">
        <v>5</v>
      </c>
      <c r="K6421">
        <v>2</v>
      </c>
      <c r="L6421" s="20">
        <v>8.2200000000000006</v>
      </c>
      <c r="Q6421" s="20"/>
    </row>
    <row r="6422" spans="1:17" ht="13.5" customHeight="1" x14ac:dyDescent="0.35">
      <c r="A6422" t="s">
        <v>12635</v>
      </c>
      <c r="B6422" t="s">
        <v>4697</v>
      </c>
      <c r="C6422" t="s">
        <v>852</v>
      </c>
      <c r="D6422" t="s">
        <v>4754</v>
      </c>
      <c r="E6422">
        <v>1</v>
      </c>
      <c r="F6422" t="s">
        <v>3754</v>
      </c>
      <c r="G6422">
        <v>6</v>
      </c>
      <c r="H6422">
        <v>2</v>
      </c>
      <c r="I6422">
        <v>2</v>
      </c>
      <c r="J6422">
        <v>5</v>
      </c>
      <c r="K6422">
        <v>2</v>
      </c>
      <c r="L6422" s="20">
        <v>1.41</v>
      </c>
      <c r="Q6422" s="20"/>
    </row>
    <row r="6423" spans="1:17" ht="13.5" customHeight="1" x14ac:dyDescent="0.35">
      <c r="A6423" t="s">
        <v>12636</v>
      </c>
      <c r="B6423" t="s">
        <v>4697</v>
      </c>
      <c r="C6423" t="s">
        <v>852</v>
      </c>
      <c r="D6423" t="s">
        <v>4755</v>
      </c>
      <c r="E6423">
        <v>1</v>
      </c>
      <c r="F6423" t="s">
        <v>3754</v>
      </c>
      <c r="G6423">
        <v>6</v>
      </c>
      <c r="H6423">
        <v>2</v>
      </c>
      <c r="I6423">
        <v>2</v>
      </c>
      <c r="J6423">
        <v>5</v>
      </c>
      <c r="K6423">
        <v>2</v>
      </c>
      <c r="L6423" s="20">
        <v>14.13</v>
      </c>
      <c r="Q6423" s="20"/>
    </row>
    <row r="6424" spans="1:17" ht="13.5" customHeight="1" x14ac:dyDescent="0.35">
      <c r="A6424" t="s">
        <v>12637</v>
      </c>
      <c r="B6424" t="s">
        <v>4697</v>
      </c>
      <c r="C6424" t="s">
        <v>852</v>
      </c>
      <c r="D6424" t="s">
        <v>4756</v>
      </c>
      <c r="E6424">
        <v>1</v>
      </c>
      <c r="F6424" t="s">
        <v>3754</v>
      </c>
      <c r="G6424">
        <v>6</v>
      </c>
      <c r="H6424">
        <v>2</v>
      </c>
      <c r="I6424">
        <v>2</v>
      </c>
      <c r="J6424">
        <v>5</v>
      </c>
      <c r="K6424">
        <v>2</v>
      </c>
      <c r="L6424" s="20">
        <v>18.62</v>
      </c>
      <c r="Q6424" s="20"/>
    </row>
    <row r="6425" spans="1:17" ht="13.5" customHeight="1" x14ac:dyDescent="0.35">
      <c r="A6425" t="s">
        <v>12638</v>
      </c>
      <c r="B6425" t="s">
        <v>4697</v>
      </c>
      <c r="C6425" t="s">
        <v>852</v>
      </c>
      <c r="D6425" t="s">
        <v>4757</v>
      </c>
      <c r="E6425">
        <v>1</v>
      </c>
      <c r="F6425" t="s">
        <v>3754</v>
      </c>
      <c r="G6425">
        <v>6</v>
      </c>
      <c r="H6425">
        <v>2</v>
      </c>
      <c r="I6425">
        <v>2</v>
      </c>
      <c r="J6425">
        <v>5</v>
      </c>
      <c r="K6425">
        <v>2</v>
      </c>
      <c r="L6425" s="20">
        <v>30.31</v>
      </c>
      <c r="Q6425" s="20"/>
    </row>
    <row r="6426" spans="1:17" ht="13.5" customHeight="1" x14ac:dyDescent="0.35">
      <c r="A6426" t="s">
        <v>12639</v>
      </c>
      <c r="B6426" t="s">
        <v>4697</v>
      </c>
      <c r="C6426" t="s">
        <v>852</v>
      </c>
      <c r="D6426" t="s">
        <v>4758</v>
      </c>
      <c r="E6426">
        <v>1</v>
      </c>
      <c r="F6426" t="s">
        <v>3754</v>
      </c>
      <c r="G6426">
        <v>6</v>
      </c>
      <c r="H6426">
        <v>2</v>
      </c>
      <c r="I6426">
        <v>2</v>
      </c>
      <c r="J6426">
        <v>5</v>
      </c>
      <c r="K6426">
        <v>2</v>
      </c>
      <c r="L6426" s="20">
        <v>5.97</v>
      </c>
      <c r="Q6426" s="20"/>
    </row>
    <row r="6427" spans="1:17" ht="13.5" customHeight="1" x14ac:dyDescent="0.35">
      <c r="A6427" t="s">
        <v>12640</v>
      </c>
      <c r="B6427" t="s">
        <v>4697</v>
      </c>
      <c r="C6427" t="s">
        <v>852</v>
      </c>
      <c r="D6427" t="s">
        <v>4759</v>
      </c>
      <c r="E6427">
        <v>1</v>
      </c>
      <c r="F6427" t="s">
        <v>3754</v>
      </c>
      <c r="G6427">
        <v>6</v>
      </c>
      <c r="H6427">
        <v>2</v>
      </c>
      <c r="I6427">
        <v>2</v>
      </c>
      <c r="J6427">
        <v>5</v>
      </c>
      <c r="K6427">
        <v>2</v>
      </c>
      <c r="L6427" s="20">
        <v>0.12</v>
      </c>
      <c r="M6427" s="20">
        <v>0.08</v>
      </c>
      <c r="Q6427" s="20"/>
    </row>
    <row r="6428" spans="1:17" ht="13.5" customHeight="1" x14ac:dyDescent="0.35">
      <c r="A6428" t="s">
        <v>12641</v>
      </c>
      <c r="B6428" t="s">
        <v>4697</v>
      </c>
      <c r="C6428" t="s">
        <v>852</v>
      </c>
      <c r="D6428" t="s">
        <v>4760</v>
      </c>
      <c r="E6428">
        <v>1</v>
      </c>
      <c r="F6428" t="s">
        <v>3754</v>
      </c>
      <c r="G6428">
        <v>6</v>
      </c>
      <c r="H6428">
        <v>2</v>
      </c>
      <c r="I6428">
        <v>2</v>
      </c>
      <c r="J6428">
        <v>5</v>
      </c>
      <c r="K6428">
        <v>2</v>
      </c>
      <c r="L6428" s="20">
        <v>2.41</v>
      </c>
      <c r="Q6428" s="20"/>
    </row>
    <row r="6429" spans="1:17" ht="13.5" customHeight="1" x14ac:dyDescent="0.35">
      <c r="A6429" t="s">
        <v>12642</v>
      </c>
      <c r="B6429" t="s">
        <v>4697</v>
      </c>
      <c r="C6429" t="s">
        <v>852</v>
      </c>
      <c r="D6429" t="s">
        <v>4761</v>
      </c>
      <c r="E6429">
        <v>1</v>
      </c>
      <c r="F6429" t="s">
        <v>3754</v>
      </c>
      <c r="G6429">
        <v>6</v>
      </c>
      <c r="H6429">
        <v>2</v>
      </c>
      <c r="I6429">
        <v>2</v>
      </c>
      <c r="J6429">
        <v>5</v>
      </c>
      <c r="K6429">
        <v>2</v>
      </c>
      <c r="L6429" s="20">
        <v>6.29</v>
      </c>
      <c r="Q6429" s="20"/>
    </row>
    <row r="6430" spans="1:17" ht="13.5" customHeight="1" x14ac:dyDescent="0.35">
      <c r="A6430" t="s">
        <v>12643</v>
      </c>
      <c r="B6430" t="s">
        <v>4697</v>
      </c>
      <c r="C6430" t="s">
        <v>852</v>
      </c>
      <c r="D6430" t="s">
        <v>4762</v>
      </c>
      <c r="E6430">
        <v>1</v>
      </c>
      <c r="F6430" t="s">
        <v>3754</v>
      </c>
      <c r="G6430">
        <v>6</v>
      </c>
      <c r="H6430">
        <v>2</v>
      </c>
      <c r="I6430">
        <v>2</v>
      </c>
      <c r="J6430">
        <v>5</v>
      </c>
      <c r="K6430">
        <v>2</v>
      </c>
      <c r="L6430" s="20">
        <v>1.67</v>
      </c>
      <c r="Q6430" s="20"/>
    </row>
    <row r="6431" spans="1:17" ht="13.5" customHeight="1" x14ac:dyDescent="0.35">
      <c r="A6431" t="s">
        <v>12644</v>
      </c>
      <c r="B6431" t="s">
        <v>4697</v>
      </c>
      <c r="C6431" t="s">
        <v>852</v>
      </c>
      <c r="D6431" t="s">
        <v>4763</v>
      </c>
      <c r="E6431">
        <v>1</v>
      </c>
      <c r="F6431" t="s">
        <v>3754</v>
      </c>
      <c r="G6431">
        <v>6</v>
      </c>
      <c r="H6431">
        <v>2</v>
      </c>
      <c r="I6431">
        <v>2</v>
      </c>
      <c r="J6431">
        <v>5</v>
      </c>
      <c r="K6431">
        <v>2</v>
      </c>
      <c r="L6431" s="20">
        <v>1.07</v>
      </c>
      <c r="N6431" s="21">
        <v>2</v>
      </c>
      <c r="O6431" s="20">
        <v>0.93</v>
      </c>
      <c r="Q6431" s="20"/>
    </row>
    <row r="6432" spans="1:17" ht="13.5" customHeight="1" x14ac:dyDescent="0.35">
      <c r="A6432" t="s">
        <v>12645</v>
      </c>
      <c r="B6432" t="s">
        <v>4697</v>
      </c>
      <c r="C6432" t="s">
        <v>852</v>
      </c>
      <c r="D6432" t="s">
        <v>4764</v>
      </c>
      <c r="E6432">
        <v>1</v>
      </c>
      <c r="F6432" t="s">
        <v>3754</v>
      </c>
      <c r="G6432">
        <v>6</v>
      </c>
      <c r="H6432">
        <v>2</v>
      </c>
      <c r="I6432">
        <v>2</v>
      </c>
      <c r="J6432">
        <v>5</v>
      </c>
      <c r="K6432">
        <v>2</v>
      </c>
      <c r="L6432" s="20">
        <v>10</v>
      </c>
      <c r="Q6432" s="20"/>
    </row>
    <row r="6433" spans="1:17" ht="13.5" customHeight="1" x14ac:dyDescent="0.35">
      <c r="A6433" t="s">
        <v>12646</v>
      </c>
      <c r="B6433" t="s">
        <v>4697</v>
      </c>
      <c r="C6433" t="s">
        <v>852</v>
      </c>
      <c r="D6433" t="s">
        <v>4765</v>
      </c>
      <c r="E6433">
        <v>1</v>
      </c>
      <c r="F6433" t="s">
        <v>3754</v>
      </c>
      <c r="G6433">
        <v>6</v>
      </c>
      <c r="H6433">
        <v>2</v>
      </c>
      <c r="I6433">
        <v>2</v>
      </c>
      <c r="J6433">
        <v>5</v>
      </c>
      <c r="K6433">
        <v>2</v>
      </c>
      <c r="L6433" s="20">
        <v>35.630000000000003</v>
      </c>
      <c r="M6433" s="20">
        <v>5.5</v>
      </c>
      <c r="Q6433" s="20"/>
    </row>
    <row r="6434" spans="1:17" ht="13.5" customHeight="1" x14ac:dyDescent="0.35">
      <c r="A6434" t="s">
        <v>12624</v>
      </c>
      <c r="B6434" t="s">
        <v>4697</v>
      </c>
      <c r="C6434" t="s">
        <v>852</v>
      </c>
      <c r="D6434" t="s">
        <v>5296</v>
      </c>
      <c r="E6434">
        <v>1</v>
      </c>
      <c r="F6434" t="s">
        <v>3202</v>
      </c>
      <c r="G6434">
        <v>16</v>
      </c>
      <c r="H6434">
        <v>3</v>
      </c>
      <c r="I6434">
        <v>1</v>
      </c>
      <c r="J6434">
        <v>2</v>
      </c>
      <c r="K6434">
        <v>1</v>
      </c>
      <c r="L6434" s="20">
        <v>3158.2</v>
      </c>
      <c r="M6434" s="20">
        <v>0.46</v>
      </c>
      <c r="N6434" s="21">
        <v>3</v>
      </c>
      <c r="O6434" s="20">
        <v>9.1999999999999993</v>
      </c>
      <c r="P6434" s="20">
        <v>0.43</v>
      </c>
      <c r="Q6434" s="20"/>
    </row>
    <row r="6435" spans="1:17" ht="13.5" customHeight="1" x14ac:dyDescent="0.35">
      <c r="A6435" t="s">
        <v>12625</v>
      </c>
      <c r="B6435" t="s">
        <v>4697</v>
      </c>
      <c r="C6435" t="s">
        <v>852</v>
      </c>
      <c r="D6435" t="s">
        <v>5299</v>
      </c>
      <c r="E6435">
        <v>1</v>
      </c>
      <c r="F6435" t="s">
        <v>3202</v>
      </c>
      <c r="G6435">
        <v>16</v>
      </c>
      <c r="H6435">
        <v>3</v>
      </c>
      <c r="I6435">
        <v>1</v>
      </c>
      <c r="J6435">
        <v>2</v>
      </c>
      <c r="K6435">
        <v>1</v>
      </c>
      <c r="L6435" s="20">
        <v>100.66</v>
      </c>
      <c r="N6435" s="21">
        <v>1</v>
      </c>
      <c r="O6435" s="20">
        <v>0</v>
      </c>
      <c r="Q6435" s="20"/>
    </row>
    <row r="6436" spans="1:17" ht="13.5" customHeight="1" x14ac:dyDescent="0.35">
      <c r="A6436" t="s">
        <v>12626</v>
      </c>
      <c r="B6436" t="s">
        <v>4697</v>
      </c>
      <c r="C6436" t="s">
        <v>852</v>
      </c>
      <c r="D6436" t="s">
        <v>5315</v>
      </c>
      <c r="E6436">
        <v>1</v>
      </c>
      <c r="F6436" t="s">
        <v>3202</v>
      </c>
      <c r="G6436">
        <v>16</v>
      </c>
      <c r="H6436">
        <v>3</v>
      </c>
      <c r="I6436">
        <v>1</v>
      </c>
      <c r="J6436">
        <v>2</v>
      </c>
      <c r="K6436">
        <v>1</v>
      </c>
      <c r="L6436" s="20">
        <v>136.72</v>
      </c>
      <c r="Q6436" s="20"/>
    </row>
    <row r="6437" spans="1:17" ht="13.5" customHeight="1" x14ac:dyDescent="0.35">
      <c r="A6437" t="s">
        <v>12647</v>
      </c>
      <c r="B6437" t="s">
        <v>5294</v>
      </c>
      <c r="C6437" t="s">
        <v>852</v>
      </c>
      <c r="D6437" t="s">
        <v>5290</v>
      </c>
      <c r="E6437">
        <v>1</v>
      </c>
      <c r="F6437" t="s">
        <v>3202</v>
      </c>
      <c r="G6437">
        <v>16</v>
      </c>
      <c r="H6437">
        <v>3</v>
      </c>
      <c r="I6437">
        <v>1</v>
      </c>
      <c r="J6437">
        <v>2</v>
      </c>
      <c r="K6437">
        <v>1</v>
      </c>
      <c r="L6437" s="20">
        <v>3.17</v>
      </c>
      <c r="Q6437" s="20"/>
    </row>
    <row r="6438" spans="1:17" ht="13.5" customHeight="1" x14ac:dyDescent="0.35">
      <c r="A6438" t="s">
        <v>12648</v>
      </c>
      <c r="B6438" t="s">
        <v>5294</v>
      </c>
      <c r="C6438" t="s">
        <v>852</v>
      </c>
      <c r="D6438" t="s">
        <v>5302</v>
      </c>
      <c r="E6438">
        <v>1</v>
      </c>
      <c r="F6438" t="s">
        <v>3202</v>
      </c>
      <c r="G6438">
        <v>16</v>
      </c>
      <c r="H6438">
        <v>3</v>
      </c>
      <c r="I6438">
        <v>1</v>
      </c>
      <c r="J6438">
        <v>2</v>
      </c>
      <c r="K6438">
        <v>1</v>
      </c>
      <c r="L6438" s="20">
        <v>33.97</v>
      </c>
      <c r="Q6438" s="20"/>
    </row>
    <row r="6439" spans="1:17" ht="13.5" customHeight="1" x14ac:dyDescent="0.35">
      <c r="A6439" t="s">
        <v>12649</v>
      </c>
      <c r="B6439" t="s">
        <v>5231</v>
      </c>
      <c r="C6439" t="s">
        <v>852</v>
      </c>
      <c r="D6439" t="s">
        <v>5232</v>
      </c>
      <c r="E6439">
        <v>1</v>
      </c>
      <c r="F6439" t="s">
        <v>3226</v>
      </c>
      <c r="G6439">
        <v>15</v>
      </c>
      <c r="H6439">
        <v>3</v>
      </c>
      <c r="I6439">
        <v>2</v>
      </c>
      <c r="J6439">
        <v>3</v>
      </c>
      <c r="K6439">
        <v>1</v>
      </c>
      <c r="L6439" s="20">
        <v>44.01</v>
      </c>
      <c r="Q6439" s="20"/>
    </row>
    <row r="6440" spans="1:17" ht="13.5" customHeight="1" x14ac:dyDescent="0.35">
      <c r="A6440" t="s">
        <v>12650</v>
      </c>
      <c r="B6440" t="s">
        <v>5231</v>
      </c>
      <c r="C6440" t="s">
        <v>852</v>
      </c>
      <c r="D6440" t="s">
        <v>5250</v>
      </c>
      <c r="E6440">
        <v>1</v>
      </c>
      <c r="F6440" t="s">
        <v>3754</v>
      </c>
      <c r="G6440">
        <v>6</v>
      </c>
      <c r="H6440">
        <v>3</v>
      </c>
      <c r="I6440">
        <v>2</v>
      </c>
      <c r="J6440">
        <v>5</v>
      </c>
      <c r="K6440">
        <v>2</v>
      </c>
      <c r="L6440" s="20">
        <v>3295.77</v>
      </c>
      <c r="M6440" s="20">
        <v>65.989999999999995</v>
      </c>
      <c r="N6440" s="21">
        <v>9</v>
      </c>
      <c r="O6440" s="20">
        <v>47.13</v>
      </c>
      <c r="P6440" s="20">
        <v>1.28</v>
      </c>
      <c r="Q6440" s="20"/>
    </row>
    <row r="6441" spans="1:17" ht="13.5" customHeight="1" x14ac:dyDescent="0.35">
      <c r="A6441" t="s">
        <v>12651</v>
      </c>
      <c r="B6441" t="s">
        <v>5231</v>
      </c>
      <c r="C6441" t="s">
        <v>852</v>
      </c>
      <c r="D6441" t="s">
        <v>5348</v>
      </c>
      <c r="E6441">
        <v>1</v>
      </c>
      <c r="F6441" t="s">
        <v>3080</v>
      </c>
      <c r="G6441">
        <v>7</v>
      </c>
      <c r="H6441">
        <v>3</v>
      </c>
      <c r="I6441">
        <v>1</v>
      </c>
      <c r="J6441">
        <v>5</v>
      </c>
      <c r="K6441">
        <v>2</v>
      </c>
      <c r="L6441" s="20">
        <v>4709.1899999999996</v>
      </c>
      <c r="M6441" s="20">
        <v>94.88</v>
      </c>
      <c r="N6441" s="21">
        <v>48</v>
      </c>
      <c r="O6441" s="20">
        <v>488.28</v>
      </c>
      <c r="P6441" s="20">
        <v>7</v>
      </c>
      <c r="Q6441" s="20"/>
    </row>
    <row r="6442" spans="1:17" ht="13.5" customHeight="1" x14ac:dyDescent="0.35">
      <c r="A6442" t="s">
        <v>12652</v>
      </c>
      <c r="B6442" t="s">
        <v>5231</v>
      </c>
      <c r="C6442" t="s">
        <v>852</v>
      </c>
      <c r="D6442" t="s">
        <v>5349</v>
      </c>
      <c r="E6442">
        <v>1</v>
      </c>
      <c r="F6442" t="s">
        <v>3080</v>
      </c>
      <c r="G6442">
        <v>7</v>
      </c>
      <c r="H6442">
        <v>3</v>
      </c>
      <c r="I6442">
        <v>1</v>
      </c>
      <c r="J6442">
        <v>5</v>
      </c>
      <c r="K6442">
        <v>2</v>
      </c>
      <c r="L6442" s="20">
        <v>575.75</v>
      </c>
      <c r="M6442" s="20">
        <v>6.07</v>
      </c>
      <c r="N6442" s="21">
        <v>2</v>
      </c>
      <c r="O6442" s="20">
        <v>6.29</v>
      </c>
      <c r="P6442" s="20">
        <v>0</v>
      </c>
      <c r="Q6442" s="20"/>
    </row>
    <row r="6443" spans="1:17" ht="13.5" customHeight="1" x14ac:dyDescent="0.35">
      <c r="A6443" t="s">
        <v>16869</v>
      </c>
      <c r="B6443" t="s">
        <v>5231</v>
      </c>
      <c r="C6443" t="s">
        <v>852</v>
      </c>
      <c r="E6443">
        <v>1</v>
      </c>
      <c r="F6443" t="s">
        <v>3080</v>
      </c>
      <c r="G6443">
        <v>7</v>
      </c>
      <c r="H6443">
        <v>1</v>
      </c>
      <c r="I6443">
        <v>1</v>
      </c>
      <c r="J6443">
        <v>5</v>
      </c>
      <c r="K6443">
        <v>2</v>
      </c>
      <c r="L6443" s="20">
        <v>6107.89</v>
      </c>
      <c r="M6443" s="20">
        <v>433.16</v>
      </c>
      <c r="N6443" s="21">
        <v>30</v>
      </c>
      <c r="O6443" s="20">
        <v>1127.22</v>
      </c>
      <c r="P6443" s="20">
        <v>108.11</v>
      </c>
      <c r="Q6443" s="20"/>
    </row>
    <row r="6444" spans="1:17" ht="13.5" customHeight="1" x14ac:dyDescent="0.35">
      <c r="A6444" t="s">
        <v>12653</v>
      </c>
      <c r="B6444" t="s">
        <v>5231</v>
      </c>
      <c r="C6444" t="s">
        <v>852</v>
      </c>
      <c r="D6444" t="s">
        <v>5232</v>
      </c>
      <c r="E6444">
        <v>1</v>
      </c>
      <c r="F6444" t="s">
        <v>3226</v>
      </c>
      <c r="G6444">
        <v>15</v>
      </c>
      <c r="H6444">
        <v>3</v>
      </c>
      <c r="I6444">
        <v>2</v>
      </c>
      <c r="J6444">
        <v>3</v>
      </c>
      <c r="K6444">
        <v>1</v>
      </c>
      <c r="L6444" s="20">
        <v>18.98</v>
      </c>
      <c r="Q6444" s="20"/>
    </row>
    <row r="6445" spans="1:17" ht="13.5" customHeight="1" x14ac:dyDescent="0.35">
      <c r="A6445" t="s">
        <v>12654</v>
      </c>
      <c r="B6445" t="s">
        <v>4675</v>
      </c>
      <c r="C6445" t="s">
        <v>852</v>
      </c>
      <c r="D6445" t="s">
        <v>4673</v>
      </c>
      <c r="E6445">
        <v>1</v>
      </c>
      <c r="F6445" t="s">
        <v>3372</v>
      </c>
      <c r="G6445">
        <v>6</v>
      </c>
      <c r="H6445">
        <v>2</v>
      </c>
      <c r="I6445">
        <v>2</v>
      </c>
      <c r="J6445">
        <v>5</v>
      </c>
      <c r="K6445">
        <v>2</v>
      </c>
      <c r="L6445" s="20">
        <v>0</v>
      </c>
      <c r="N6445" s="21">
        <v>1</v>
      </c>
      <c r="O6445" s="20">
        <v>0</v>
      </c>
      <c r="Q6445" s="20"/>
    </row>
    <row r="6446" spans="1:17" ht="13.5" customHeight="1" x14ac:dyDescent="0.35">
      <c r="A6446" t="s">
        <v>12655</v>
      </c>
      <c r="B6446" t="s">
        <v>4675</v>
      </c>
      <c r="C6446" t="s">
        <v>852</v>
      </c>
      <c r="D6446" t="s">
        <v>4676</v>
      </c>
      <c r="E6446">
        <v>1</v>
      </c>
      <c r="F6446" t="s">
        <v>3372</v>
      </c>
      <c r="G6446">
        <v>6</v>
      </c>
      <c r="H6446">
        <v>2</v>
      </c>
      <c r="I6446">
        <v>2</v>
      </c>
      <c r="J6446">
        <v>5</v>
      </c>
      <c r="K6446">
        <v>2</v>
      </c>
      <c r="L6446" s="20">
        <v>0</v>
      </c>
      <c r="Q6446" s="20"/>
    </row>
    <row r="6447" spans="1:17" ht="13.5" customHeight="1" x14ac:dyDescent="0.35">
      <c r="A6447" t="s">
        <v>12656</v>
      </c>
      <c r="B6447" t="s">
        <v>4675</v>
      </c>
      <c r="C6447" t="s">
        <v>852</v>
      </c>
      <c r="D6447" t="s">
        <v>4701</v>
      </c>
      <c r="E6447">
        <v>1</v>
      </c>
      <c r="F6447" t="s">
        <v>3754</v>
      </c>
      <c r="G6447">
        <v>6</v>
      </c>
      <c r="H6447">
        <v>2</v>
      </c>
      <c r="I6447">
        <v>2</v>
      </c>
      <c r="J6447">
        <v>5</v>
      </c>
      <c r="K6447">
        <v>2</v>
      </c>
      <c r="L6447" s="20">
        <v>10.57</v>
      </c>
      <c r="N6447" s="21">
        <v>1</v>
      </c>
      <c r="O6447" s="20">
        <v>6.75</v>
      </c>
      <c r="Q6447" s="20"/>
    </row>
    <row r="6448" spans="1:17" ht="13.5" customHeight="1" x14ac:dyDescent="0.35">
      <c r="A6448" t="s">
        <v>12657</v>
      </c>
      <c r="B6448" t="s">
        <v>4675</v>
      </c>
      <c r="C6448" t="s">
        <v>852</v>
      </c>
      <c r="D6448" t="s">
        <v>5155</v>
      </c>
      <c r="E6448">
        <v>1</v>
      </c>
      <c r="F6448" t="s">
        <v>3080</v>
      </c>
      <c r="G6448">
        <v>7</v>
      </c>
      <c r="H6448">
        <v>3</v>
      </c>
      <c r="I6448">
        <v>1</v>
      </c>
      <c r="J6448">
        <v>5</v>
      </c>
      <c r="K6448">
        <v>2</v>
      </c>
      <c r="L6448" s="20">
        <v>140.71</v>
      </c>
      <c r="N6448" s="21">
        <v>3</v>
      </c>
      <c r="O6448" s="20">
        <v>40.18</v>
      </c>
      <c r="Q6448" s="20"/>
    </row>
    <row r="6449" spans="1:17" ht="13.5" customHeight="1" x14ac:dyDescent="0.35">
      <c r="A6449" t="s">
        <v>12677</v>
      </c>
      <c r="B6449" t="s">
        <v>4448</v>
      </c>
      <c r="C6449" t="s">
        <v>852</v>
      </c>
      <c r="D6449" t="s">
        <v>4446</v>
      </c>
      <c r="E6449">
        <v>1</v>
      </c>
      <c r="F6449" t="s">
        <v>4444</v>
      </c>
      <c r="G6449">
        <v>15</v>
      </c>
      <c r="H6449">
        <v>3</v>
      </c>
      <c r="I6449">
        <v>2</v>
      </c>
      <c r="J6449">
        <v>2</v>
      </c>
      <c r="K6449">
        <v>1</v>
      </c>
      <c r="L6449" s="20">
        <v>99.17</v>
      </c>
      <c r="M6449" s="20">
        <v>2.09</v>
      </c>
      <c r="Q6449" s="20"/>
    </row>
    <row r="6450" spans="1:17" ht="13.5" customHeight="1" x14ac:dyDescent="0.35">
      <c r="A6450" t="s">
        <v>12658</v>
      </c>
      <c r="B6450" t="s">
        <v>4448</v>
      </c>
      <c r="C6450" t="s">
        <v>852</v>
      </c>
      <c r="D6450" t="s">
        <v>4870</v>
      </c>
      <c r="E6450">
        <v>1</v>
      </c>
      <c r="F6450" t="s">
        <v>3080</v>
      </c>
      <c r="G6450">
        <v>2</v>
      </c>
      <c r="H6450">
        <v>3</v>
      </c>
      <c r="I6450">
        <v>1</v>
      </c>
      <c r="J6450">
        <v>2</v>
      </c>
      <c r="K6450">
        <v>1</v>
      </c>
      <c r="L6450" s="20">
        <v>31483.1</v>
      </c>
      <c r="N6450" s="21">
        <v>3</v>
      </c>
      <c r="O6450" s="20">
        <v>55.24</v>
      </c>
      <c r="Q6450" s="20"/>
    </row>
    <row r="6451" spans="1:17" s="20" customFormat="1" ht="13.5" customHeight="1" x14ac:dyDescent="0.35">
      <c r="A6451" t="s">
        <v>12659</v>
      </c>
      <c r="B6451" t="s">
        <v>4448</v>
      </c>
      <c r="C6451" t="s">
        <v>852</v>
      </c>
      <c r="D6451" t="s">
        <v>4901</v>
      </c>
      <c r="E6451">
        <v>1</v>
      </c>
      <c r="F6451" t="s">
        <v>3080</v>
      </c>
      <c r="G6451">
        <v>2</v>
      </c>
      <c r="H6451">
        <v>3</v>
      </c>
      <c r="I6451">
        <v>1</v>
      </c>
      <c r="J6451">
        <v>2</v>
      </c>
      <c r="K6451">
        <v>1</v>
      </c>
      <c r="L6451" s="20">
        <v>928.11</v>
      </c>
      <c r="M6451" s="20">
        <v>0.23</v>
      </c>
      <c r="N6451" s="21"/>
    </row>
    <row r="6452" spans="1:17" s="20" customFormat="1" ht="13.5" customHeight="1" x14ac:dyDescent="0.35">
      <c r="A6452" t="s">
        <v>12660</v>
      </c>
      <c r="B6452" t="s">
        <v>4448</v>
      </c>
      <c r="C6452" t="s">
        <v>852</v>
      </c>
      <c r="D6452" t="s">
        <v>4902</v>
      </c>
      <c r="E6452">
        <v>1</v>
      </c>
      <c r="F6452" t="s">
        <v>3080</v>
      </c>
      <c r="G6452">
        <v>2</v>
      </c>
      <c r="H6452">
        <v>3</v>
      </c>
      <c r="I6452">
        <v>1</v>
      </c>
      <c r="J6452">
        <v>2</v>
      </c>
      <c r="K6452">
        <v>1</v>
      </c>
      <c r="L6452" s="20">
        <v>6248.3</v>
      </c>
      <c r="N6452" s="21">
        <v>4</v>
      </c>
      <c r="O6452" s="20">
        <v>6120.44</v>
      </c>
    </row>
    <row r="6453" spans="1:17" s="20" customFormat="1" ht="13.5" customHeight="1" x14ac:dyDescent="0.35">
      <c r="A6453" t="s">
        <v>12661</v>
      </c>
      <c r="B6453" t="s">
        <v>4448</v>
      </c>
      <c r="C6453" t="s">
        <v>852</v>
      </c>
      <c r="D6453" t="s">
        <v>4908</v>
      </c>
      <c r="E6453">
        <v>1</v>
      </c>
      <c r="F6453" t="s">
        <v>3080</v>
      </c>
      <c r="G6453">
        <v>2</v>
      </c>
      <c r="H6453">
        <v>3</v>
      </c>
      <c r="I6453">
        <v>1</v>
      </c>
      <c r="J6453">
        <v>2</v>
      </c>
      <c r="K6453">
        <v>1</v>
      </c>
      <c r="L6453" s="20">
        <v>1190.94</v>
      </c>
      <c r="N6453" s="21"/>
    </row>
    <row r="6454" spans="1:17" s="20" customFormat="1" ht="13.5" customHeight="1" x14ac:dyDescent="0.35">
      <c r="A6454" t="s">
        <v>12662</v>
      </c>
      <c r="B6454" t="s">
        <v>4448</v>
      </c>
      <c r="C6454" t="s">
        <v>852</v>
      </c>
      <c r="D6454" t="s">
        <v>4919</v>
      </c>
      <c r="E6454">
        <v>1</v>
      </c>
      <c r="F6454" t="s">
        <v>3080</v>
      </c>
      <c r="G6454">
        <v>2</v>
      </c>
      <c r="H6454">
        <v>3</v>
      </c>
      <c r="I6454">
        <v>1</v>
      </c>
      <c r="J6454">
        <v>2</v>
      </c>
      <c r="K6454">
        <v>1</v>
      </c>
      <c r="L6454" s="20">
        <v>4088.31</v>
      </c>
      <c r="N6454" s="21">
        <v>1</v>
      </c>
      <c r="O6454" s="20">
        <v>3969.12</v>
      </c>
    </row>
    <row r="6455" spans="1:17" s="20" customFormat="1" ht="13.5" customHeight="1" x14ac:dyDescent="0.35">
      <c r="A6455" t="s">
        <v>12663</v>
      </c>
      <c r="B6455" t="s">
        <v>4448</v>
      </c>
      <c r="C6455" t="s">
        <v>852</v>
      </c>
      <c r="D6455" t="s">
        <v>4922</v>
      </c>
      <c r="E6455">
        <v>1</v>
      </c>
      <c r="F6455" t="s">
        <v>3080</v>
      </c>
      <c r="G6455">
        <v>2</v>
      </c>
      <c r="H6455">
        <v>3</v>
      </c>
      <c r="I6455">
        <v>1</v>
      </c>
      <c r="J6455">
        <v>2</v>
      </c>
      <c r="K6455">
        <v>1</v>
      </c>
      <c r="L6455" s="20">
        <v>1007.86</v>
      </c>
      <c r="N6455" s="21"/>
    </row>
    <row r="6456" spans="1:17" s="20" customFormat="1" ht="13.5" customHeight="1" x14ac:dyDescent="0.35">
      <c r="A6456" t="s">
        <v>12664</v>
      </c>
      <c r="B6456" t="s">
        <v>4448</v>
      </c>
      <c r="C6456" t="s">
        <v>852</v>
      </c>
      <c r="D6456" t="s">
        <v>4930</v>
      </c>
      <c r="E6456">
        <v>1</v>
      </c>
      <c r="F6456" t="s">
        <v>3080</v>
      </c>
      <c r="G6456">
        <v>2</v>
      </c>
      <c r="H6456">
        <v>3</v>
      </c>
      <c r="I6456">
        <v>1</v>
      </c>
      <c r="J6456">
        <v>2</v>
      </c>
      <c r="K6456">
        <v>1</v>
      </c>
      <c r="L6456" s="20">
        <v>1862.02</v>
      </c>
      <c r="N6456" s="21">
        <v>2</v>
      </c>
      <c r="O6456" s="20">
        <v>0.04</v>
      </c>
    </row>
    <row r="6457" spans="1:17" s="20" customFormat="1" ht="13.5" customHeight="1" x14ac:dyDescent="0.35">
      <c r="A6457" t="s">
        <v>12665</v>
      </c>
      <c r="B6457" t="s">
        <v>4448</v>
      </c>
      <c r="C6457" t="s">
        <v>852</v>
      </c>
      <c r="D6457" t="s">
        <v>4949</v>
      </c>
      <c r="E6457">
        <v>1</v>
      </c>
      <c r="F6457" t="s">
        <v>3080</v>
      </c>
      <c r="G6457">
        <v>2</v>
      </c>
      <c r="H6457">
        <v>3</v>
      </c>
      <c r="I6457">
        <v>1</v>
      </c>
      <c r="J6457">
        <v>2</v>
      </c>
      <c r="K6457">
        <v>1</v>
      </c>
      <c r="L6457" s="20">
        <v>389.66</v>
      </c>
      <c r="N6457" s="21"/>
    </row>
    <row r="6458" spans="1:17" s="20" customFormat="1" ht="13.5" customHeight="1" x14ac:dyDescent="0.35">
      <c r="A6458" t="s">
        <v>12666</v>
      </c>
      <c r="B6458" t="s">
        <v>4448</v>
      </c>
      <c r="C6458" t="s">
        <v>852</v>
      </c>
      <c r="D6458" t="s">
        <v>4952</v>
      </c>
      <c r="E6458">
        <v>1</v>
      </c>
      <c r="F6458" t="s">
        <v>3080</v>
      </c>
      <c r="G6458">
        <v>2</v>
      </c>
      <c r="H6458">
        <v>3</v>
      </c>
      <c r="I6458">
        <v>1</v>
      </c>
      <c r="J6458">
        <v>2</v>
      </c>
      <c r="K6458">
        <v>1</v>
      </c>
      <c r="L6458" s="20">
        <v>1129.46</v>
      </c>
      <c r="N6458" s="21"/>
    </row>
    <row r="6459" spans="1:17" s="20" customFormat="1" ht="13.5" customHeight="1" x14ac:dyDescent="0.35">
      <c r="A6459" t="s">
        <v>12667</v>
      </c>
      <c r="B6459" t="s">
        <v>4448</v>
      </c>
      <c r="C6459" t="s">
        <v>852</v>
      </c>
      <c r="D6459" t="s">
        <v>4992</v>
      </c>
      <c r="E6459">
        <v>1</v>
      </c>
      <c r="F6459" t="s">
        <v>3080</v>
      </c>
      <c r="G6459">
        <v>2</v>
      </c>
      <c r="H6459">
        <v>3</v>
      </c>
      <c r="I6459">
        <v>1</v>
      </c>
      <c r="J6459">
        <v>2</v>
      </c>
      <c r="K6459">
        <v>1</v>
      </c>
      <c r="L6459" s="20">
        <v>1607.75</v>
      </c>
      <c r="M6459" s="20">
        <v>6.94</v>
      </c>
      <c r="N6459" s="21"/>
    </row>
    <row r="6460" spans="1:17" s="20" customFormat="1" ht="13.5" customHeight="1" x14ac:dyDescent="0.35">
      <c r="A6460" t="s">
        <v>12668</v>
      </c>
      <c r="B6460" t="s">
        <v>4448</v>
      </c>
      <c r="C6460" t="s">
        <v>852</v>
      </c>
      <c r="D6460" t="s">
        <v>5029</v>
      </c>
      <c r="E6460">
        <v>1</v>
      </c>
      <c r="F6460" t="s">
        <v>3080</v>
      </c>
      <c r="G6460">
        <v>2</v>
      </c>
      <c r="H6460">
        <v>3</v>
      </c>
      <c r="I6460">
        <v>1</v>
      </c>
      <c r="J6460">
        <v>2</v>
      </c>
      <c r="K6460">
        <v>1</v>
      </c>
      <c r="L6460" s="20">
        <v>804.4</v>
      </c>
      <c r="N6460" s="21"/>
    </row>
    <row r="6461" spans="1:17" s="20" customFormat="1" ht="13.5" customHeight="1" x14ac:dyDescent="0.35">
      <c r="A6461" t="s">
        <v>12669</v>
      </c>
      <c r="B6461" t="s">
        <v>4448</v>
      </c>
      <c r="C6461" t="s">
        <v>852</v>
      </c>
      <c r="D6461" t="s">
        <v>5040</v>
      </c>
      <c r="E6461">
        <v>1</v>
      </c>
      <c r="F6461" t="s">
        <v>3080</v>
      </c>
      <c r="G6461">
        <v>2</v>
      </c>
      <c r="H6461">
        <v>3</v>
      </c>
      <c r="I6461">
        <v>1</v>
      </c>
      <c r="J6461">
        <v>2</v>
      </c>
      <c r="K6461">
        <v>1</v>
      </c>
      <c r="L6461" s="20">
        <v>0.05</v>
      </c>
      <c r="N6461" s="21">
        <v>1</v>
      </c>
      <c r="O6461" s="20">
        <v>0.01</v>
      </c>
    </row>
    <row r="6462" spans="1:17" s="20" customFormat="1" ht="13.5" customHeight="1" x14ac:dyDescent="0.35">
      <c r="A6462" t="s">
        <v>12670</v>
      </c>
      <c r="B6462" t="s">
        <v>4448</v>
      </c>
      <c r="C6462" t="s">
        <v>852</v>
      </c>
      <c r="D6462" t="s">
        <v>5041</v>
      </c>
      <c r="E6462">
        <v>1</v>
      </c>
      <c r="F6462" t="s">
        <v>3080</v>
      </c>
      <c r="G6462">
        <v>2</v>
      </c>
      <c r="H6462">
        <v>3</v>
      </c>
      <c r="I6462">
        <v>1</v>
      </c>
      <c r="J6462">
        <v>2</v>
      </c>
      <c r="K6462">
        <v>1</v>
      </c>
      <c r="L6462" s="20">
        <v>3747.93</v>
      </c>
      <c r="M6462" s="20">
        <v>7.19</v>
      </c>
      <c r="N6462" s="21">
        <v>2</v>
      </c>
      <c r="O6462" s="20">
        <v>3.39</v>
      </c>
      <c r="P6462" s="20">
        <v>0</v>
      </c>
    </row>
    <row r="6463" spans="1:17" s="20" customFormat="1" ht="13.5" customHeight="1" x14ac:dyDescent="0.35">
      <c r="A6463" t="s">
        <v>12671</v>
      </c>
      <c r="B6463" t="s">
        <v>4448</v>
      </c>
      <c r="C6463" t="s">
        <v>852</v>
      </c>
      <c r="D6463" t="s">
        <v>5048</v>
      </c>
      <c r="E6463">
        <v>1</v>
      </c>
      <c r="F6463" t="s">
        <v>3080</v>
      </c>
      <c r="G6463">
        <v>2</v>
      </c>
      <c r="H6463">
        <v>3</v>
      </c>
      <c r="I6463">
        <v>1</v>
      </c>
      <c r="J6463">
        <v>2</v>
      </c>
      <c r="K6463">
        <v>1</v>
      </c>
      <c r="L6463" s="20">
        <v>1745.33</v>
      </c>
      <c r="N6463" s="21"/>
    </row>
    <row r="6464" spans="1:17" s="20" customFormat="1" ht="13.5" customHeight="1" x14ac:dyDescent="0.35">
      <c r="A6464" t="s">
        <v>12672</v>
      </c>
      <c r="B6464" t="s">
        <v>4448</v>
      </c>
      <c r="C6464" t="s">
        <v>852</v>
      </c>
      <c r="D6464" t="s">
        <v>5069</v>
      </c>
      <c r="E6464">
        <v>1</v>
      </c>
      <c r="F6464" t="s">
        <v>3080</v>
      </c>
      <c r="G6464">
        <v>2</v>
      </c>
      <c r="H6464">
        <v>3</v>
      </c>
      <c r="I6464">
        <v>1</v>
      </c>
      <c r="J6464">
        <v>2</v>
      </c>
      <c r="K6464">
        <v>1</v>
      </c>
      <c r="L6464" s="20">
        <v>1438.74</v>
      </c>
      <c r="N6464" s="21"/>
    </row>
    <row r="6465" spans="1:16" s="20" customFormat="1" ht="13.5" customHeight="1" x14ac:dyDescent="0.35">
      <c r="A6465" t="s">
        <v>12673</v>
      </c>
      <c r="B6465" t="s">
        <v>4448</v>
      </c>
      <c r="C6465" t="s">
        <v>852</v>
      </c>
      <c r="D6465" t="s">
        <v>5070</v>
      </c>
      <c r="E6465">
        <v>1</v>
      </c>
      <c r="F6465" t="s">
        <v>3080</v>
      </c>
      <c r="G6465">
        <v>2</v>
      </c>
      <c r="H6465">
        <v>3</v>
      </c>
      <c r="I6465">
        <v>1</v>
      </c>
      <c r="J6465">
        <v>2</v>
      </c>
      <c r="K6465">
        <v>1</v>
      </c>
      <c r="L6465" s="20">
        <v>807.57</v>
      </c>
      <c r="N6465" s="21"/>
    </row>
    <row r="6466" spans="1:16" s="20" customFormat="1" ht="13.5" customHeight="1" x14ac:dyDescent="0.35">
      <c r="A6466" t="s">
        <v>12674</v>
      </c>
      <c r="B6466" t="s">
        <v>4448</v>
      </c>
      <c r="C6466" t="s">
        <v>852</v>
      </c>
      <c r="D6466" t="s">
        <v>5075</v>
      </c>
      <c r="E6466">
        <v>1</v>
      </c>
      <c r="F6466" t="s">
        <v>3080</v>
      </c>
      <c r="G6466">
        <v>2</v>
      </c>
      <c r="H6466">
        <v>3</v>
      </c>
      <c r="I6466">
        <v>1</v>
      </c>
      <c r="J6466">
        <v>2</v>
      </c>
      <c r="K6466">
        <v>1</v>
      </c>
      <c r="L6466" s="20">
        <v>6869.23</v>
      </c>
      <c r="N6466" s="21">
        <v>2</v>
      </c>
      <c r="O6466" s="20">
        <v>6713.54</v>
      </c>
    </row>
    <row r="6467" spans="1:16" s="20" customFormat="1" ht="13.5" customHeight="1" x14ac:dyDescent="0.35">
      <c r="A6467" t="s">
        <v>12675</v>
      </c>
      <c r="B6467" t="s">
        <v>4448</v>
      </c>
      <c r="C6467" t="s">
        <v>852</v>
      </c>
      <c r="D6467" t="s">
        <v>5091</v>
      </c>
      <c r="E6467">
        <v>1</v>
      </c>
      <c r="F6467" t="s">
        <v>3080</v>
      </c>
      <c r="G6467">
        <v>2</v>
      </c>
      <c r="H6467">
        <v>3</v>
      </c>
      <c r="I6467">
        <v>1</v>
      </c>
      <c r="J6467">
        <v>2</v>
      </c>
      <c r="K6467">
        <v>1</v>
      </c>
      <c r="L6467" s="20">
        <v>1571.22</v>
      </c>
      <c r="N6467" s="21"/>
    </row>
    <row r="6468" spans="1:16" s="20" customFormat="1" ht="13.5" customHeight="1" x14ac:dyDescent="0.35">
      <c r="A6468" t="s">
        <v>12676</v>
      </c>
      <c r="B6468" t="s">
        <v>4448</v>
      </c>
      <c r="C6468" t="s">
        <v>852</v>
      </c>
      <c r="D6468" t="s">
        <v>5093</v>
      </c>
      <c r="E6468">
        <v>1</v>
      </c>
      <c r="F6468" t="s">
        <v>3080</v>
      </c>
      <c r="G6468">
        <v>2</v>
      </c>
      <c r="H6468">
        <v>3</v>
      </c>
      <c r="I6468">
        <v>1</v>
      </c>
      <c r="J6468">
        <v>2</v>
      </c>
      <c r="K6468">
        <v>1</v>
      </c>
      <c r="L6468" s="20">
        <v>766.44</v>
      </c>
      <c r="N6468" s="21">
        <v>1</v>
      </c>
      <c r="O6468" s="20">
        <v>0.9</v>
      </c>
    </row>
    <row r="6469" spans="1:16" s="20" customFormat="1" ht="13.5" customHeight="1" x14ac:dyDescent="0.35">
      <c r="A6469" t="s">
        <v>12678</v>
      </c>
      <c r="B6469" t="s">
        <v>4448</v>
      </c>
      <c r="C6469" t="s">
        <v>852</v>
      </c>
      <c r="D6469" t="s">
        <v>5324</v>
      </c>
      <c r="E6469">
        <v>1</v>
      </c>
      <c r="F6469" t="s">
        <v>3202</v>
      </c>
      <c r="G6469">
        <v>16</v>
      </c>
      <c r="H6469">
        <v>3</v>
      </c>
      <c r="I6469">
        <v>1</v>
      </c>
      <c r="J6469">
        <v>2</v>
      </c>
      <c r="K6469">
        <v>1</v>
      </c>
      <c r="L6469" s="20">
        <v>72222.81</v>
      </c>
      <c r="N6469" s="21"/>
    </row>
    <row r="6470" spans="1:16" s="20" customFormat="1" ht="13.5" customHeight="1" x14ac:dyDescent="0.35">
      <c r="A6470" t="s">
        <v>16870</v>
      </c>
      <c r="B6470" t="s">
        <v>4448</v>
      </c>
      <c r="C6470" t="s">
        <v>852</v>
      </c>
      <c r="D6470"/>
      <c r="E6470">
        <v>1</v>
      </c>
      <c r="F6470" t="s">
        <v>3080</v>
      </c>
      <c r="G6470">
        <v>7</v>
      </c>
      <c r="H6470">
        <v>1</v>
      </c>
      <c r="I6470">
        <v>1</v>
      </c>
      <c r="J6470">
        <v>5</v>
      </c>
      <c r="K6470">
        <v>2</v>
      </c>
      <c r="L6470" s="20">
        <v>28.8</v>
      </c>
      <c r="M6470" s="20">
        <v>3.56</v>
      </c>
      <c r="N6470" s="21"/>
    </row>
    <row r="6471" spans="1:16" s="20" customFormat="1" ht="13.5" customHeight="1" x14ac:dyDescent="0.35">
      <c r="A6471" t="s">
        <v>12679</v>
      </c>
      <c r="B6471" t="s">
        <v>4607</v>
      </c>
      <c r="C6471" t="s">
        <v>852</v>
      </c>
      <c r="D6471" t="s">
        <v>4606</v>
      </c>
      <c r="E6471">
        <v>1</v>
      </c>
      <c r="F6471" t="s">
        <v>3080</v>
      </c>
      <c r="G6471">
        <v>7</v>
      </c>
      <c r="H6471">
        <v>3</v>
      </c>
      <c r="I6471">
        <v>1</v>
      </c>
      <c r="J6471">
        <v>5</v>
      </c>
      <c r="K6471">
        <v>2</v>
      </c>
      <c r="L6471" s="20">
        <v>0.64</v>
      </c>
      <c r="N6471" s="21"/>
    </row>
    <row r="6472" spans="1:16" s="20" customFormat="1" ht="13.5" customHeight="1" x14ac:dyDescent="0.35">
      <c r="A6472" t="s">
        <v>12680</v>
      </c>
      <c r="B6472" t="s">
        <v>4607</v>
      </c>
      <c r="C6472" t="s">
        <v>852</v>
      </c>
      <c r="D6472" t="s">
        <v>5328</v>
      </c>
      <c r="E6472">
        <v>1</v>
      </c>
      <c r="F6472" t="s">
        <v>3080</v>
      </c>
      <c r="G6472">
        <v>7</v>
      </c>
      <c r="H6472">
        <v>3</v>
      </c>
      <c r="I6472">
        <v>1</v>
      </c>
      <c r="J6472">
        <v>5</v>
      </c>
      <c r="K6472">
        <v>2</v>
      </c>
      <c r="L6472" s="20">
        <v>2973.73</v>
      </c>
      <c r="M6472" s="20">
        <v>901.38</v>
      </c>
      <c r="N6472" s="21">
        <v>10</v>
      </c>
      <c r="O6472" s="20">
        <v>190.22</v>
      </c>
      <c r="P6472" s="20">
        <v>149.56</v>
      </c>
    </row>
    <row r="6473" spans="1:16" s="20" customFormat="1" ht="13.5" customHeight="1" x14ac:dyDescent="0.35">
      <c r="A6473" t="s">
        <v>12681</v>
      </c>
      <c r="B6473" t="s">
        <v>4607</v>
      </c>
      <c r="C6473" t="s">
        <v>852</v>
      </c>
      <c r="D6473" t="s">
        <v>5329</v>
      </c>
      <c r="E6473">
        <v>1</v>
      </c>
      <c r="F6473" t="s">
        <v>3080</v>
      </c>
      <c r="G6473">
        <v>7</v>
      </c>
      <c r="H6473">
        <v>3</v>
      </c>
      <c r="I6473">
        <v>1</v>
      </c>
      <c r="J6473">
        <v>5</v>
      </c>
      <c r="K6473">
        <v>2</v>
      </c>
      <c r="L6473" s="20">
        <v>1634.98</v>
      </c>
      <c r="N6473" s="21">
        <v>1</v>
      </c>
      <c r="O6473" s="20">
        <v>14.65</v>
      </c>
    </row>
    <row r="6474" spans="1:16" s="20" customFormat="1" ht="13.5" customHeight="1" x14ac:dyDescent="0.35">
      <c r="A6474" t="s">
        <v>12686</v>
      </c>
      <c r="B6474" t="s">
        <v>884</v>
      </c>
      <c r="C6474" t="s">
        <v>852</v>
      </c>
      <c r="D6474" t="s">
        <v>4402</v>
      </c>
      <c r="E6474">
        <v>1</v>
      </c>
      <c r="F6474" t="s">
        <v>3080</v>
      </c>
      <c r="G6474">
        <v>7</v>
      </c>
      <c r="H6474">
        <v>2</v>
      </c>
      <c r="I6474">
        <v>1</v>
      </c>
      <c r="J6474">
        <v>5</v>
      </c>
      <c r="K6474">
        <v>2</v>
      </c>
      <c r="L6474" s="20">
        <v>124.09</v>
      </c>
      <c r="N6474" s="21">
        <v>3</v>
      </c>
      <c r="O6474" s="20">
        <v>21.28</v>
      </c>
    </row>
    <row r="6475" spans="1:16" s="20" customFormat="1" ht="13.5" customHeight="1" x14ac:dyDescent="0.35">
      <c r="A6475" t="s">
        <v>12687</v>
      </c>
      <c r="B6475" t="s">
        <v>884</v>
      </c>
      <c r="C6475" t="s">
        <v>852</v>
      </c>
      <c r="D6475" t="s">
        <v>4475</v>
      </c>
      <c r="E6475">
        <v>1</v>
      </c>
      <c r="F6475" t="s">
        <v>3080</v>
      </c>
      <c r="G6475">
        <v>7</v>
      </c>
      <c r="H6475">
        <v>3</v>
      </c>
      <c r="I6475">
        <v>1</v>
      </c>
      <c r="J6475">
        <v>5</v>
      </c>
      <c r="K6475">
        <v>2</v>
      </c>
      <c r="L6475" s="20">
        <v>127.81</v>
      </c>
      <c r="N6475" s="21">
        <v>1</v>
      </c>
      <c r="O6475" s="20">
        <v>0</v>
      </c>
    </row>
    <row r="6476" spans="1:16" s="20" customFormat="1" ht="13.5" customHeight="1" x14ac:dyDescent="0.35">
      <c r="A6476" t="s">
        <v>12688</v>
      </c>
      <c r="B6476" t="s">
        <v>884</v>
      </c>
      <c r="C6476" t="s">
        <v>852</v>
      </c>
      <c r="D6476" t="s">
        <v>4477</v>
      </c>
      <c r="E6476">
        <v>1</v>
      </c>
      <c r="F6476" t="s">
        <v>3080</v>
      </c>
      <c r="G6476">
        <v>7</v>
      </c>
      <c r="H6476">
        <v>3</v>
      </c>
      <c r="I6476">
        <v>1</v>
      </c>
      <c r="J6476">
        <v>5</v>
      </c>
      <c r="K6476">
        <v>2</v>
      </c>
      <c r="L6476" s="20">
        <v>115754.85</v>
      </c>
      <c r="M6476" s="20">
        <v>17089.93</v>
      </c>
      <c r="N6476" s="21">
        <v>29</v>
      </c>
      <c r="O6476" s="20">
        <v>33625.300000000003</v>
      </c>
      <c r="P6476" s="20">
        <v>3458.31</v>
      </c>
    </row>
    <row r="6477" spans="1:16" s="20" customFormat="1" ht="13.5" customHeight="1" x14ac:dyDescent="0.35">
      <c r="A6477" t="s">
        <v>12689</v>
      </c>
      <c r="B6477" t="s">
        <v>884</v>
      </c>
      <c r="C6477" t="s">
        <v>852</v>
      </c>
      <c r="D6477" t="s">
        <v>4482</v>
      </c>
      <c r="E6477">
        <v>1</v>
      </c>
      <c r="F6477" t="s">
        <v>3080</v>
      </c>
      <c r="G6477">
        <v>7</v>
      </c>
      <c r="H6477">
        <v>3</v>
      </c>
      <c r="I6477">
        <v>1</v>
      </c>
      <c r="J6477">
        <v>5</v>
      </c>
      <c r="K6477">
        <v>2</v>
      </c>
      <c r="L6477" s="20">
        <v>39526.769999999997</v>
      </c>
      <c r="M6477" s="20">
        <v>4488.16</v>
      </c>
      <c r="N6477" s="21">
        <v>61</v>
      </c>
      <c r="O6477" s="20">
        <v>4964.76</v>
      </c>
      <c r="P6477" s="20">
        <v>336.38</v>
      </c>
    </row>
    <row r="6478" spans="1:16" s="20" customFormat="1" ht="13.5" customHeight="1" x14ac:dyDescent="0.35">
      <c r="A6478" t="s">
        <v>12690</v>
      </c>
      <c r="B6478" t="s">
        <v>884</v>
      </c>
      <c r="C6478" t="s">
        <v>852</v>
      </c>
      <c r="D6478" t="s">
        <v>4796</v>
      </c>
      <c r="E6478">
        <v>1</v>
      </c>
      <c r="F6478" t="s">
        <v>3080</v>
      </c>
      <c r="G6478">
        <v>7</v>
      </c>
      <c r="H6478">
        <v>3</v>
      </c>
      <c r="I6478">
        <v>1</v>
      </c>
      <c r="J6478">
        <v>5</v>
      </c>
      <c r="K6478">
        <v>2</v>
      </c>
      <c r="L6478" s="20">
        <v>24880.28</v>
      </c>
      <c r="M6478" s="20">
        <v>3137.6</v>
      </c>
      <c r="N6478" s="21">
        <v>21</v>
      </c>
      <c r="O6478" s="20">
        <v>1802.93</v>
      </c>
      <c r="P6478" s="20">
        <v>156.94</v>
      </c>
    </row>
    <row r="6479" spans="1:16" s="20" customFormat="1" ht="13.5" customHeight="1" x14ac:dyDescent="0.35">
      <c r="A6479" t="s">
        <v>12691</v>
      </c>
      <c r="B6479" t="s">
        <v>884</v>
      </c>
      <c r="C6479" t="s">
        <v>852</v>
      </c>
      <c r="D6479" t="s">
        <v>4808</v>
      </c>
      <c r="E6479">
        <v>1</v>
      </c>
      <c r="F6479" t="s">
        <v>3080</v>
      </c>
      <c r="G6479">
        <v>7</v>
      </c>
      <c r="H6479">
        <v>3</v>
      </c>
      <c r="I6479">
        <v>1</v>
      </c>
      <c r="J6479">
        <v>5</v>
      </c>
      <c r="K6479">
        <v>2</v>
      </c>
      <c r="L6479" s="20">
        <v>15.68</v>
      </c>
      <c r="N6479" s="21"/>
    </row>
    <row r="6480" spans="1:16" s="20" customFormat="1" ht="13.5" customHeight="1" x14ac:dyDescent="0.35">
      <c r="A6480" t="s">
        <v>12692</v>
      </c>
      <c r="B6480" t="s">
        <v>884</v>
      </c>
      <c r="C6480" t="s">
        <v>852</v>
      </c>
      <c r="D6480" t="s">
        <v>5154</v>
      </c>
      <c r="E6480">
        <v>1</v>
      </c>
      <c r="F6480" t="s">
        <v>3080</v>
      </c>
      <c r="G6480">
        <v>7</v>
      </c>
      <c r="H6480">
        <v>3</v>
      </c>
      <c r="I6480">
        <v>1</v>
      </c>
      <c r="J6480">
        <v>5</v>
      </c>
      <c r="K6480">
        <v>2</v>
      </c>
      <c r="L6480" s="20">
        <v>153.9</v>
      </c>
      <c r="N6480" s="21"/>
    </row>
    <row r="6481" spans="1:16" s="20" customFormat="1" ht="13.5" customHeight="1" x14ac:dyDescent="0.35">
      <c r="A6481" t="s">
        <v>12682</v>
      </c>
      <c r="B6481" t="s">
        <v>884</v>
      </c>
      <c r="C6481" t="s">
        <v>852</v>
      </c>
      <c r="D6481" t="s">
        <v>5207</v>
      </c>
      <c r="E6481">
        <v>1</v>
      </c>
      <c r="F6481" t="s">
        <v>3080</v>
      </c>
      <c r="G6481">
        <v>2</v>
      </c>
      <c r="H6481">
        <v>3</v>
      </c>
      <c r="I6481">
        <v>1</v>
      </c>
      <c r="J6481">
        <v>2</v>
      </c>
      <c r="K6481">
        <v>1</v>
      </c>
      <c r="L6481" s="20">
        <v>68563.27</v>
      </c>
      <c r="M6481" s="20">
        <v>9115.64</v>
      </c>
      <c r="N6481" s="21">
        <v>5</v>
      </c>
      <c r="O6481" s="20">
        <v>416.35</v>
      </c>
      <c r="P6481" s="20">
        <v>116.64</v>
      </c>
    </row>
    <row r="6482" spans="1:16" s="20" customFormat="1" ht="13.5" customHeight="1" x14ac:dyDescent="0.35">
      <c r="A6482" t="s">
        <v>12693</v>
      </c>
      <c r="B6482" t="s">
        <v>884</v>
      </c>
      <c r="C6482" t="s">
        <v>852</v>
      </c>
      <c r="D6482" t="s">
        <v>5378</v>
      </c>
      <c r="E6482">
        <v>1</v>
      </c>
      <c r="F6482" t="s">
        <v>3080</v>
      </c>
      <c r="G6482">
        <v>7</v>
      </c>
      <c r="H6482">
        <v>2</v>
      </c>
      <c r="I6482">
        <v>1</v>
      </c>
      <c r="J6482">
        <v>5</v>
      </c>
      <c r="K6482">
        <v>2</v>
      </c>
      <c r="L6482" s="20">
        <v>3.82</v>
      </c>
      <c r="M6482" s="20">
        <v>0.25</v>
      </c>
      <c r="N6482" s="21"/>
    </row>
    <row r="6483" spans="1:16" s="20" customFormat="1" ht="13.5" customHeight="1" x14ac:dyDescent="0.35">
      <c r="A6483" t="s">
        <v>12683</v>
      </c>
      <c r="B6483" t="s">
        <v>884</v>
      </c>
      <c r="C6483" t="s">
        <v>852</v>
      </c>
      <c r="D6483" t="s">
        <v>5388</v>
      </c>
      <c r="E6483">
        <v>1</v>
      </c>
      <c r="F6483" t="s">
        <v>2135</v>
      </c>
      <c r="G6483">
        <v>8</v>
      </c>
      <c r="H6483">
        <v>3</v>
      </c>
      <c r="I6483">
        <v>1</v>
      </c>
      <c r="J6483">
        <v>2</v>
      </c>
      <c r="K6483">
        <v>1</v>
      </c>
      <c r="L6483" s="20">
        <v>25517.91</v>
      </c>
      <c r="M6483" s="20">
        <v>69.44</v>
      </c>
      <c r="N6483" s="21">
        <v>2</v>
      </c>
      <c r="O6483" s="20">
        <v>16.760000000000002</v>
      </c>
      <c r="P6483" s="20">
        <v>0</v>
      </c>
    </row>
    <row r="6484" spans="1:16" s="20" customFormat="1" ht="13.5" customHeight="1" x14ac:dyDescent="0.35">
      <c r="A6484" t="s">
        <v>2392</v>
      </c>
      <c r="B6484" t="s">
        <v>884</v>
      </c>
      <c r="C6484" t="s">
        <v>852</v>
      </c>
      <c r="D6484" t="s">
        <v>5389</v>
      </c>
      <c r="E6484">
        <v>1</v>
      </c>
      <c r="F6484" t="s">
        <v>2135</v>
      </c>
      <c r="G6484">
        <v>8</v>
      </c>
      <c r="H6484">
        <v>3</v>
      </c>
      <c r="I6484">
        <v>1</v>
      </c>
      <c r="J6484">
        <v>2</v>
      </c>
      <c r="K6484">
        <v>1</v>
      </c>
      <c r="L6484" s="20">
        <v>37267.980000000003</v>
      </c>
      <c r="N6484" s="21"/>
    </row>
    <row r="6485" spans="1:16" s="20" customFormat="1" ht="13.5" customHeight="1" x14ac:dyDescent="0.35">
      <c r="A6485" t="s">
        <v>12684</v>
      </c>
      <c r="B6485" t="s">
        <v>884</v>
      </c>
      <c r="C6485" t="s">
        <v>852</v>
      </c>
      <c r="D6485" t="s">
        <v>5405</v>
      </c>
      <c r="E6485">
        <v>1</v>
      </c>
      <c r="F6485" t="s">
        <v>2135</v>
      </c>
      <c r="G6485">
        <v>8</v>
      </c>
      <c r="H6485">
        <v>3</v>
      </c>
      <c r="I6485">
        <v>1</v>
      </c>
      <c r="J6485">
        <v>2</v>
      </c>
      <c r="K6485">
        <v>1</v>
      </c>
      <c r="L6485" s="20">
        <v>78996.009999999995</v>
      </c>
      <c r="M6485" s="20">
        <v>9797.64</v>
      </c>
      <c r="N6485" s="21">
        <v>29</v>
      </c>
      <c r="O6485" s="20">
        <v>17910.27</v>
      </c>
      <c r="P6485" s="20">
        <v>1522.39</v>
      </c>
    </row>
    <row r="6486" spans="1:16" s="20" customFormat="1" ht="13.5" customHeight="1" x14ac:dyDescent="0.35">
      <c r="A6486" t="s">
        <v>12685</v>
      </c>
      <c r="B6486" t="s">
        <v>884</v>
      </c>
      <c r="C6486" t="s">
        <v>852</v>
      </c>
      <c r="D6486" t="s">
        <v>5405</v>
      </c>
      <c r="E6486">
        <v>1</v>
      </c>
      <c r="F6486" t="s">
        <v>2135</v>
      </c>
      <c r="G6486">
        <v>9</v>
      </c>
      <c r="H6486">
        <v>3</v>
      </c>
      <c r="I6486">
        <v>1</v>
      </c>
      <c r="J6486">
        <v>2</v>
      </c>
      <c r="K6486">
        <v>1</v>
      </c>
      <c r="L6486" s="20">
        <v>6156.54</v>
      </c>
      <c r="M6486" s="20">
        <v>1424.57</v>
      </c>
      <c r="N6486" s="21">
        <v>3</v>
      </c>
      <c r="O6486" s="20">
        <v>16.100000000000001</v>
      </c>
      <c r="P6486" s="20">
        <v>0.83</v>
      </c>
    </row>
    <row r="6487" spans="1:16" s="20" customFormat="1" ht="13.5" customHeight="1" x14ac:dyDescent="0.35">
      <c r="A6487" t="s">
        <v>2403</v>
      </c>
      <c r="B6487" t="s">
        <v>884</v>
      </c>
      <c r="C6487" t="s">
        <v>852</v>
      </c>
      <c r="D6487" t="s">
        <v>5417</v>
      </c>
      <c r="E6487">
        <v>1</v>
      </c>
      <c r="F6487" t="s">
        <v>2135</v>
      </c>
      <c r="G6487">
        <v>8</v>
      </c>
      <c r="H6487">
        <v>3</v>
      </c>
      <c r="I6487">
        <v>1</v>
      </c>
      <c r="J6487">
        <v>2</v>
      </c>
      <c r="K6487">
        <v>1</v>
      </c>
      <c r="L6487" s="20">
        <v>19807.849999999999</v>
      </c>
      <c r="M6487" s="20">
        <v>24.95</v>
      </c>
      <c r="N6487" s="21"/>
    </row>
    <row r="6488" spans="1:16" s="20" customFormat="1" ht="13.5" customHeight="1" x14ac:dyDescent="0.35">
      <c r="A6488" t="s">
        <v>2812</v>
      </c>
      <c r="B6488" t="s">
        <v>884</v>
      </c>
      <c r="C6488" t="s">
        <v>852</v>
      </c>
      <c r="D6488" t="s">
        <v>5439</v>
      </c>
      <c r="E6488">
        <v>1</v>
      </c>
      <c r="F6488" t="s">
        <v>2135</v>
      </c>
      <c r="G6488">
        <v>8</v>
      </c>
      <c r="H6488">
        <v>3</v>
      </c>
      <c r="I6488">
        <v>1</v>
      </c>
      <c r="J6488">
        <v>2</v>
      </c>
      <c r="K6488">
        <v>1</v>
      </c>
      <c r="L6488" s="20">
        <v>1945.11</v>
      </c>
      <c r="M6488" s="20">
        <v>3.19</v>
      </c>
      <c r="N6488" s="21"/>
    </row>
    <row r="6489" spans="1:16" s="20" customFormat="1" ht="13.5" customHeight="1" x14ac:dyDescent="0.35">
      <c r="A6489" t="s">
        <v>2428</v>
      </c>
      <c r="B6489" t="s">
        <v>884</v>
      </c>
      <c r="C6489" t="s">
        <v>852</v>
      </c>
      <c r="D6489" t="s">
        <v>5454</v>
      </c>
      <c r="E6489">
        <v>1</v>
      </c>
      <c r="F6489" t="s">
        <v>2135</v>
      </c>
      <c r="G6489">
        <v>8</v>
      </c>
      <c r="H6489">
        <v>3</v>
      </c>
      <c r="I6489">
        <v>1</v>
      </c>
      <c r="J6489">
        <v>2</v>
      </c>
      <c r="K6489">
        <v>1</v>
      </c>
      <c r="L6489" s="20">
        <v>839492.73</v>
      </c>
      <c r="M6489" s="20">
        <v>389.25</v>
      </c>
      <c r="N6489" s="21">
        <v>9</v>
      </c>
      <c r="O6489" s="20">
        <v>68.5</v>
      </c>
      <c r="P6489" s="20">
        <v>1.71</v>
      </c>
    </row>
    <row r="6490" spans="1:16" s="20" customFormat="1" ht="13.5" customHeight="1" x14ac:dyDescent="0.35">
      <c r="A6490" t="s">
        <v>12694</v>
      </c>
      <c r="B6490" t="s">
        <v>884</v>
      </c>
      <c r="C6490" t="s">
        <v>852</v>
      </c>
      <c r="D6490" t="s">
        <v>5475</v>
      </c>
      <c r="E6490">
        <v>1</v>
      </c>
      <c r="F6490" t="s">
        <v>3080</v>
      </c>
      <c r="G6490">
        <v>7</v>
      </c>
      <c r="H6490">
        <v>3</v>
      </c>
      <c r="I6490">
        <v>1</v>
      </c>
      <c r="J6490">
        <v>5</v>
      </c>
      <c r="K6490">
        <v>2</v>
      </c>
      <c r="L6490" s="20">
        <v>10.98</v>
      </c>
      <c r="N6490" s="21"/>
    </row>
    <row r="6491" spans="1:16" s="20" customFormat="1" ht="13.5" customHeight="1" x14ac:dyDescent="0.35">
      <c r="A6491" t="s">
        <v>12695</v>
      </c>
      <c r="B6491" t="s">
        <v>4449</v>
      </c>
      <c r="C6491" t="s">
        <v>852</v>
      </c>
      <c r="D6491" t="s">
        <v>4446</v>
      </c>
      <c r="E6491">
        <v>1</v>
      </c>
      <c r="F6491" t="s">
        <v>4444</v>
      </c>
      <c r="G6491">
        <v>15</v>
      </c>
      <c r="H6491">
        <v>3</v>
      </c>
      <c r="I6491">
        <v>2</v>
      </c>
      <c r="J6491">
        <v>2</v>
      </c>
      <c r="K6491">
        <v>1</v>
      </c>
      <c r="L6491" s="20">
        <v>51.15</v>
      </c>
      <c r="N6491" s="21"/>
    </row>
    <row r="6492" spans="1:16" s="20" customFormat="1" ht="13.5" customHeight="1" x14ac:dyDescent="0.35">
      <c r="A6492" t="s">
        <v>12696</v>
      </c>
      <c r="B6492" t="s">
        <v>4449</v>
      </c>
      <c r="C6492" t="s">
        <v>852</v>
      </c>
      <c r="D6492" t="s">
        <v>5311</v>
      </c>
      <c r="E6492">
        <v>1</v>
      </c>
      <c r="F6492" t="s">
        <v>3202</v>
      </c>
      <c r="G6492">
        <v>16</v>
      </c>
      <c r="H6492">
        <v>3</v>
      </c>
      <c r="I6492">
        <v>1</v>
      </c>
      <c r="J6492">
        <v>2</v>
      </c>
      <c r="K6492">
        <v>1</v>
      </c>
      <c r="L6492" s="20">
        <v>15147.51</v>
      </c>
      <c r="M6492" s="20">
        <v>18.760000000000002</v>
      </c>
      <c r="N6492" s="21"/>
    </row>
    <row r="6493" spans="1:16" s="20" customFormat="1" ht="13.5" customHeight="1" x14ac:dyDescent="0.35">
      <c r="A6493" t="s">
        <v>16871</v>
      </c>
      <c r="B6493" t="s">
        <v>4449</v>
      </c>
      <c r="C6493" t="s">
        <v>852</v>
      </c>
      <c r="D6493"/>
      <c r="E6493">
        <v>1</v>
      </c>
      <c r="F6493" t="s">
        <v>3080</v>
      </c>
      <c r="G6493">
        <v>7</v>
      </c>
      <c r="H6493">
        <v>1</v>
      </c>
      <c r="I6493">
        <v>1</v>
      </c>
      <c r="J6493">
        <v>5</v>
      </c>
      <c r="K6493">
        <v>2</v>
      </c>
      <c r="L6493" s="20">
        <v>17.46</v>
      </c>
      <c r="N6493" s="21"/>
    </row>
    <row r="6494" spans="1:16" s="20" customFormat="1" ht="13.5" customHeight="1" x14ac:dyDescent="0.35">
      <c r="A6494" t="s">
        <v>12697</v>
      </c>
      <c r="B6494" t="s">
        <v>4484</v>
      </c>
      <c r="C6494" t="s">
        <v>852</v>
      </c>
      <c r="D6494" t="s">
        <v>4485</v>
      </c>
      <c r="E6494">
        <v>1</v>
      </c>
      <c r="F6494" t="s">
        <v>4461</v>
      </c>
      <c r="G6494">
        <v>1</v>
      </c>
      <c r="H6494">
        <v>3</v>
      </c>
      <c r="I6494">
        <v>2</v>
      </c>
      <c r="J6494">
        <v>2</v>
      </c>
      <c r="K6494">
        <v>1</v>
      </c>
      <c r="L6494" s="20">
        <v>8507.14</v>
      </c>
      <c r="M6494" s="20">
        <v>405.18</v>
      </c>
      <c r="N6494" s="21">
        <v>16</v>
      </c>
      <c r="O6494" s="20">
        <v>393.07</v>
      </c>
      <c r="P6494" s="20">
        <v>19.170000000000002</v>
      </c>
    </row>
    <row r="6495" spans="1:16" s="20" customFormat="1" ht="13.5" customHeight="1" x14ac:dyDescent="0.35">
      <c r="A6495" t="s">
        <v>12699</v>
      </c>
      <c r="B6495" t="s">
        <v>4484</v>
      </c>
      <c r="C6495" t="s">
        <v>852</v>
      </c>
      <c r="D6495" t="s">
        <v>4485</v>
      </c>
      <c r="E6495">
        <v>1</v>
      </c>
      <c r="F6495" t="s">
        <v>3754</v>
      </c>
      <c r="G6495">
        <v>15</v>
      </c>
      <c r="H6495">
        <v>3</v>
      </c>
      <c r="I6495">
        <v>2</v>
      </c>
      <c r="J6495">
        <v>2</v>
      </c>
      <c r="K6495">
        <v>1</v>
      </c>
      <c r="L6495" s="20">
        <v>4886.67</v>
      </c>
      <c r="M6495" s="20">
        <v>55.38</v>
      </c>
      <c r="N6495" s="21">
        <v>2</v>
      </c>
      <c r="O6495" s="20">
        <v>216.06</v>
      </c>
      <c r="P6495" s="20">
        <v>0</v>
      </c>
    </row>
    <row r="6496" spans="1:16" s="20" customFormat="1" ht="13.5" customHeight="1" x14ac:dyDescent="0.35">
      <c r="A6496" t="s">
        <v>12701</v>
      </c>
      <c r="B6496" t="s">
        <v>4484</v>
      </c>
      <c r="C6496" t="s">
        <v>852</v>
      </c>
      <c r="D6496" t="s">
        <v>4550</v>
      </c>
      <c r="E6496">
        <v>1</v>
      </c>
      <c r="F6496" t="s">
        <v>3754</v>
      </c>
      <c r="G6496">
        <v>6</v>
      </c>
      <c r="H6496">
        <v>2</v>
      </c>
      <c r="I6496">
        <v>2</v>
      </c>
      <c r="J6496">
        <v>5</v>
      </c>
      <c r="K6496">
        <v>2</v>
      </c>
      <c r="L6496" s="20">
        <v>2011.96</v>
      </c>
      <c r="M6496" s="20">
        <v>68.930000000000007</v>
      </c>
      <c r="N6496" s="21">
        <v>14</v>
      </c>
      <c r="O6496" s="20">
        <v>255.44</v>
      </c>
      <c r="P6496" s="20">
        <v>22.51</v>
      </c>
    </row>
    <row r="6497" spans="1:16" s="20" customFormat="1" ht="13.5" customHeight="1" x14ac:dyDescent="0.35">
      <c r="A6497" t="s">
        <v>12702</v>
      </c>
      <c r="B6497" t="s">
        <v>4484</v>
      </c>
      <c r="C6497" t="s">
        <v>852</v>
      </c>
      <c r="D6497" t="s">
        <v>4668</v>
      </c>
      <c r="E6497">
        <v>1</v>
      </c>
      <c r="F6497" t="s">
        <v>3754</v>
      </c>
      <c r="G6497">
        <v>6</v>
      </c>
      <c r="H6497">
        <v>2</v>
      </c>
      <c r="I6497">
        <v>2</v>
      </c>
      <c r="J6497">
        <v>5</v>
      </c>
      <c r="K6497">
        <v>2</v>
      </c>
      <c r="L6497" s="20">
        <v>1637.29</v>
      </c>
      <c r="M6497" s="20">
        <v>7.69</v>
      </c>
      <c r="N6497" s="21">
        <v>7</v>
      </c>
      <c r="O6497" s="20">
        <v>241.27</v>
      </c>
      <c r="P6497" s="20">
        <v>0</v>
      </c>
    </row>
    <row r="6498" spans="1:16" s="20" customFormat="1" ht="13.5" customHeight="1" x14ac:dyDescent="0.35">
      <c r="A6498" t="s">
        <v>12703</v>
      </c>
      <c r="B6498" t="s">
        <v>4484</v>
      </c>
      <c r="C6498" t="s">
        <v>852</v>
      </c>
      <c r="D6498" t="s">
        <v>4741</v>
      </c>
      <c r="E6498">
        <v>1</v>
      </c>
      <c r="F6498" t="s">
        <v>3754</v>
      </c>
      <c r="G6498">
        <v>6</v>
      </c>
      <c r="H6498">
        <v>2</v>
      </c>
      <c r="I6498">
        <v>2</v>
      </c>
      <c r="J6498">
        <v>5</v>
      </c>
      <c r="K6498">
        <v>2</v>
      </c>
      <c r="L6498" s="20">
        <v>202.01</v>
      </c>
      <c r="M6498" s="20">
        <v>10.55</v>
      </c>
      <c r="N6498" s="21">
        <v>2</v>
      </c>
      <c r="O6498" s="20">
        <v>54.96</v>
      </c>
      <c r="P6498" s="20">
        <v>6.85</v>
      </c>
    </row>
    <row r="6499" spans="1:16" s="20" customFormat="1" ht="13.5" customHeight="1" x14ac:dyDescent="0.35">
      <c r="A6499" t="s">
        <v>12704</v>
      </c>
      <c r="B6499" t="s">
        <v>4484</v>
      </c>
      <c r="C6499" t="s">
        <v>852</v>
      </c>
      <c r="D6499" t="s">
        <v>4746</v>
      </c>
      <c r="E6499">
        <v>1</v>
      </c>
      <c r="F6499" t="s">
        <v>3754</v>
      </c>
      <c r="G6499">
        <v>6</v>
      </c>
      <c r="H6499">
        <v>2</v>
      </c>
      <c r="I6499">
        <v>2</v>
      </c>
      <c r="J6499">
        <v>5</v>
      </c>
      <c r="K6499">
        <v>2</v>
      </c>
      <c r="L6499" s="20">
        <v>25621.84</v>
      </c>
      <c r="M6499" s="20">
        <v>382.36</v>
      </c>
      <c r="N6499" s="21">
        <v>25</v>
      </c>
      <c r="O6499" s="20">
        <v>9169.34</v>
      </c>
      <c r="P6499" s="20">
        <v>179.38</v>
      </c>
    </row>
    <row r="6500" spans="1:16" s="20" customFormat="1" ht="13.5" customHeight="1" x14ac:dyDescent="0.35">
      <c r="A6500" t="s">
        <v>12705</v>
      </c>
      <c r="B6500" t="s">
        <v>4484</v>
      </c>
      <c r="C6500" t="s">
        <v>852</v>
      </c>
      <c r="D6500" t="s">
        <v>4747</v>
      </c>
      <c r="E6500">
        <v>1</v>
      </c>
      <c r="F6500" t="s">
        <v>3754</v>
      </c>
      <c r="G6500">
        <v>6</v>
      </c>
      <c r="H6500">
        <v>2</v>
      </c>
      <c r="I6500">
        <v>2</v>
      </c>
      <c r="J6500">
        <v>5</v>
      </c>
      <c r="K6500">
        <v>2</v>
      </c>
      <c r="L6500" s="20">
        <v>10532.91</v>
      </c>
      <c r="M6500" s="20">
        <v>161.18</v>
      </c>
      <c r="N6500" s="21">
        <v>19</v>
      </c>
      <c r="O6500" s="20">
        <v>975.36</v>
      </c>
      <c r="P6500" s="20">
        <v>2.89</v>
      </c>
    </row>
    <row r="6501" spans="1:16" s="20" customFormat="1" ht="13.5" customHeight="1" x14ac:dyDescent="0.35">
      <c r="A6501" t="s">
        <v>12706</v>
      </c>
      <c r="B6501" t="s">
        <v>4484</v>
      </c>
      <c r="C6501" t="s">
        <v>852</v>
      </c>
      <c r="D6501" t="s">
        <v>4748</v>
      </c>
      <c r="E6501">
        <v>1</v>
      </c>
      <c r="F6501" t="s">
        <v>3754</v>
      </c>
      <c r="G6501">
        <v>6</v>
      </c>
      <c r="H6501">
        <v>2</v>
      </c>
      <c r="I6501">
        <v>2</v>
      </c>
      <c r="J6501">
        <v>5</v>
      </c>
      <c r="K6501">
        <v>2</v>
      </c>
      <c r="L6501" s="20">
        <v>13741.41</v>
      </c>
      <c r="M6501" s="20">
        <v>29.08</v>
      </c>
      <c r="N6501" s="21">
        <v>6</v>
      </c>
      <c r="O6501" s="20">
        <v>3007.42</v>
      </c>
      <c r="P6501" s="20">
        <v>21.28</v>
      </c>
    </row>
    <row r="6502" spans="1:16" s="20" customFormat="1" ht="13.5" customHeight="1" x14ac:dyDescent="0.35">
      <c r="A6502" t="s">
        <v>12707</v>
      </c>
      <c r="B6502" t="s">
        <v>4484</v>
      </c>
      <c r="C6502" t="s">
        <v>852</v>
      </c>
      <c r="D6502" t="s">
        <v>4750</v>
      </c>
      <c r="E6502">
        <v>1</v>
      </c>
      <c r="F6502" t="s">
        <v>3754</v>
      </c>
      <c r="G6502">
        <v>6</v>
      </c>
      <c r="H6502">
        <v>2</v>
      </c>
      <c r="I6502">
        <v>2</v>
      </c>
      <c r="J6502">
        <v>5</v>
      </c>
      <c r="K6502">
        <v>2</v>
      </c>
      <c r="L6502" s="20">
        <v>16.260000000000002</v>
      </c>
      <c r="N6502" s="21">
        <v>3</v>
      </c>
      <c r="O6502" s="20">
        <v>1.74</v>
      </c>
    </row>
    <row r="6503" spans="1:16" s="20" customFormat="1" ht="13.5" customHeight="1" x14ac:dyDescent="0.35">
      <c r="A6503" t="s">
        <v>12700</v>
      </c>
      <c r="B6503" t="s">
        <v>4484</v>
      </c>
      <c r="C6503" t="s">
        <v>852</v>
      </c>
      <c r="D6503" t="s">
        <v>5246</v>
      </c>
      <c r="E6503">
        <v>1</v>
      </c>
      <c r="F6503" t="s">
        <v>3754</v>
      </c>
      <c r="G6503">
        <v>15</v>
      </c>
      <c r="H6503">
        <v>3</v>
      </c>
      <c r="I6503">
        <v>2</v>
      </c>
      <c r="J6503">
        <v>2</v>
      </c>
      <c r="K6503">
        <v>1</v>
      </c>
      <c r="L6503" s="20">
        <v>6831.06</v>
      </c>
      <c r="M6503" s="20">
        <v>20.3</v>
      </c>
      <c r="N6503" s="21"/>
    </row>
    <row r="6504" spans="1:16" s="20" customFormat="1" ht="13.5" customHeight="1" x14ac:dyDescent="0.35">
      <c r="A6504" t="s">
        <v>12698</v>
      </c>
      <c r="B6504" t="s">
        <v>4484</v>
      </c>
      <c r="C6504" t="s">
        <v>852</v>
      </c>
      <c r="D6504" t="s">
        <v>5246</v>
      </c>
      <c r="E6504">
        <v>1</v>
      </c>
      <c r="F6504" t="s">
        <v>4461</v>
      </c>
      <c r="G6504">
        <v>1</v>
      </c>
      <c r="H6504">
        <v>3</v>
      </c>
      <c r="I6504">
        <v>2</v>
      </c>
      <c r="J6504">
        <v>2</v>
      </c>
      <c r="K6504">
        <v>1</v>
      </c>
      <c r="L6504" s="20">
        <v>3971.4</v>
      </c>
      <c r="M6504" s="20">
        <v>24.94</v>
      </c>
      <c r="N6504" s="21">
        <v>19</v>
      </c>
      <c r="O6504" s="20">
        <v>1011.51</v>
      </c>
      <c r="P6504" s="20">
        <v>10.55</v>
      </c>
    </row>
    <row r="6505" spans="1:16" s="20" customFormat="1" ht="13.5" customHeight="1" x14ac:dyDescent="0.35">
      <c r="A6505" t="s">
        <v>12708</v>
      </c>
      <c r="B6505" t="s">
        <v>4684</v>
      </c>
      <c r="C6505" t="s">
        <v>852</v>
      </c>
      <c r="D6505" t="s">
        <v>4681</v>
      </c>
      <c r="E6505">
        <v>1</v>
      </c>
      <c r="F6505" t="s">
        <v>3372</v>
      </c>
      <c r="G6505">
        <v>6</v>
      </c>
      <c r="H6505">
        <v>2</v>
      </c>
      <c r="I6505">
        <v>2</v>
      </c>
      <c r="J6505">
        <v>5</v>
      </c>
      <c r="K6505">
        <v>2</v>
      </c>
      <c r="L6505" s="20">
        <v>30.6</v>
      </c>
      <c r="N6505" s="21">
        <v>1</v>
      </c>
      <c r="O6505" s="20">
        <v>0.25</v>
      </c>
    </row>
    <row r="6506" spans="1:16" s="20" customFormat="1" ht="13.5" customHeight="1" x14ac:dyDescent="0.35">
      <c r="A6506" t="s">
        <v>12709</v>
      </c>
      <c r="B6506" t="s">
        <v>4684</v>
      </c>
      <c r="C6506" t="s">
        <v>852</v>
      </c>
      <c r="D6506" t="s">
        <v>4686</v>
      </c>
      <c r="E6506">
        <v>1</v>
      </c>
      <c r="F6506" t="s">
        <v>3372</v>
      </c>
      <c r="G6506">
        <v>6</v>
      </c>
      <c r="H6506">
        <v>2</v>
      </c>
      <c r="I6506">
        <v>2</v>
      </c>
      <c r="J6506">
        <v>5</v>
      </c>
      <c r="K6506">
        <v>2</v>
      </c>
      <c r="L6506" s="20">
        <v>5.24</v>
      </c>
      <c r="N6506" s="21">
        <v>2</v>
      </c>
      <c r="O6506" s="20">
        <v>0.45</v>
      </c>
    </row>
    <row r="6507" spans="1:16" s="20" customFormat="1" ht="13.5" customHeight="1" x14ac:dyDescent="0.35">
      <c r="A6507" t="s">
        <v>12710</v>
      </c>
      <c r="B6507" t="s">
        <v>3621</v>
      </c>
      <c r="C6507" t="s">
        <v>852</v>
      </c>
      <c r="D6507" t="s">
        <v>3620</v>
      </c>
      <c r="E6507">
        <v>1</v>
      </c>
      <c r="F6507" t="s">
        <v>3134</v>
      </c>
      <c r="G6507">
        <v>15</v>
      </c>
      <c r="H6507">
        <v>3</v>
      </c>
      <c r="I6507">
        <v>2</v>
      </c>
      <c r="J6507">
        <v>2</v>
      </c>
      <c r="K6507">
        <v>1</v>
      </c>
      <c r="L6507" s="20">
        <v>2.98</v>
      </c>
      <c r="N6507" s="21"/>
    </row>
    <row r="6508" spans="1:16" s="20" customFormat="1" ht="13.5" customHeight="1" x14ac:dyDescent="0.35">
      <c r="A6508" t="s">
        <v>12712</v>
      </c>
      <c r="B6508" t="s">
        <v>3621</v>
      </c>
      <c r="C6508" t="s">
        <v>852</v>
      </c>
      <c r="D6508" t="s">
        <v>3709</v>
      </c>
      <c r="E6508">
        <v>1</v>
      </c>
      <c r="F6508" t="s">
        <v>3226</v>
      </c>
      <c r="G6508">
        <v>15</v>
      </c>
      <c r="H6508">
        <v>3</v>
      </c>
      <c r="I6508">
        <v>2</v>
      </c>
      <c r="J6508">
        <v>2</v>
      </c>
      <c r="K6508">
        <v>1</v>
      </c>
      <c r="L6508" s="20">
        <v>165.87</v>
      </c>
      <c r="N6508" s="21"/>
    </row>
    <row r="6509" spans="1:16" s="20" customFormat="1" ht="13.5" customHeight="1" x14ac:dyDescent="0.35">
      <c r="A6509" t="s">
        <v>12711</v>
      </c>
      <c r="B6509" t="s">
        <v>3621</v>
      </c>
      <c r="C6509" t="s">
        <v>852</v>
      </c>
      <c r="D6509" t="s">
        <v>3709</v>
      </c>
      <c r="E6509">
        <v>1</v>
      </c>
      <c r="F6509" t="s">
        <v>3226</v>
      </c>
      <c r="G6509">
        <v>15</v>
      </c>
      <c r="H6509">
        <v>3</v>
      </c>
      <c r="I6509">
        <v>2</v>
      </c>
      <c r="J6509">
        <v>2</v>
      </c>
      <c r="K6509">
        <v>1</v>
      </c>
      <c r="L6509" s="20">
        <v>0</v>
      </c>
      <c r="N6509" s="21"/>
    </row>
    <row r="6510" spans="1:16" s="20" customFormat="1" ht="13.5" customHeight="1" x14ac:dyDescent="0.35">
      <c r="A6510" t="s">
        <v>12713</v>
      </c>
      <c r="B6510" t="s">
        <v>3621</v>
      </c>
      <c r="C6510" t="s">
        <v>852</v>
      </c>
      <c r="D6510" t="s">
        <v>4284</v>
      </c>
      <c r="E6510">
        <v>1</v>
      </c>
      <c r="F6510" t="s">
        <v>3080</v>
      </c>
      <c r="G6510">
        <v>7</v>
      </c>
      <c r="H6510">
        <v>3</v>
      </c>
      <c r="I6510">
        <v>1</v>
      </c>
      <c r="J6510">
        <v>5</v>
      </c>
      <c r="K6510">
        <v>2</v>
      </c>
      <c r="L6510" s="20">
        <v>23.16</v>
      </c>
      <c r="N6510" s="21"/>
    </row>
    <row r="6511" spans="1:16" s="20" customFormat="1" ht="13.5" customHeight="1" x14ac:dyDescent="0.35">
      <c r="A6511" t="s">
        <v>12716</v>
      </c>
      <c r="B6511" t="s">
        <v>3621</v>
      </c>
      <c r="C6511" t="s">
        <v>852</v>
      </c>
      <c r="D6511" t="s">
        <v>3620</v>
      </c>
      <c r="E6511">
        <v>1</v>
      </c>
      <c r="F6511" t="s">
        <v>3134</v>
      </c>
      <c r="G6511">
        <v>15</v>
      </c>
      <c r="H6511">
        <v>3</v>
      </c>
      <c r="I6511">
        <v>2</v>
      </c>
      <c r="J6511">
        <v>2</v>
      </c>
      <c r="K6511">
        <v>1</v>
      </c>
      <c r="L6511" s="20">
        <v>1.99</v>
      </c>
      <c r="N6511" s="21"/>
    </row>
    <row r="6512" spans="1:16" s="20" customFormat="1" ht="13.5" customHeight="1" x14ac:dyDescent="0.35">
      <c r="A6512" t="s">
        <v>12717</v>
      </c>
      <c r="B6512" t="s">
        <v>3621</v>
      </c>
      <c r="C6512" t="s">
        <v>852</v>
      </c>
      <c r="D6512" t="s">
        <v>3709</v>
      </c>
      <c r="E6512">
        <v>1</v>
      </c>
      <c r="F6512" t="s">
        <v>3226</v>
      </c>
      <c r="G6512">
        <v>15</v>
      </c>
      <c r="H6512">
        <v>3</v>
      </c>
      <c r="I6512">
        <v>2</v>
      </c>
      <c r="J6512">
        <v>2</v>
      </c>
      <c r="K6512">
        <v>1</v>
      </c>
      <c r="L6512" s="20">
        <v>0</v>
      </c>
      <c r="N6512" s="21"/>
    </row>
    <row r="6513" spans="1:16" s="20" customFormat="1" ht="13.5" customHeight="1" x14ac:dyDescent="0.35">
      <c r="A6513" t="s">
        <v>12718</v>
      </c>
      <c r="B6513" t="s">
        <v>3621</v>
      </c>
      <c r="C6513" t="s">
        <v>852</v>
      </c>
      <c r="D6513" t="s">
        <v>3709</v>
      </c>
      <c r="E6513">
        <v>1</v>
      </c>
      <c r="F6513" t="s">
        <v>3226</v>
      </c>
      <c r="G6513">
        <v>15</v>
      </c>
      <c r="H6513">
        <v>3</v>
      </c>
      <c r="I6513">
        <v>2</v>
      </c>
      <c r="J6513">
        <v>2</v>
      </c>
      <c r="K6513">
        <v>1</v>
      </c>
      <c r="L6513" s="20">
        <v>44264.79</v>
      </c>
      <c r="M6513" s="20">
        <v>528.14</v>
      </c>
      <c r="N6513" s="21">
        <v>90</v>
      </c>
      <c r="O6513" s="20">
        <v>2545.98</v>
      </c>
      <c r="P6513" s="20">
        <v>51.27</v>
      </c>
    </row>
    <row r="6514" spans="1:16" s="20" customFormat="1" ht="13.5" customHeight="1" x14ac:dyDescent="0.35">
      <c r="A6514" t="s">
        <v>12719</v>
      </c>
      <c r="B6514" t="s">
        <v>3621</v>
      </c>
      <c r="C6514" t="s">
        <v>852</v>
      </c>
      <c r="D6514" t="s">
        <v>4631</v>
      </c>
      <c r="E6514">
        <v>1</v>
      </c>
      <c r="F6514" t="s">
        <v>3202</v>
      </c>
      <c r="G6514">
        <v>16</v>
      </c>
      <c r="H6514">
        <v>2</v>
      </c>
      <c r="I6514">
        <v>1</v>
      </c>
      <c r="J6514">
        <v>2</v>
      </c>
      <c r="K6514">
        <v>1</v>
      </c>
      <c r="L6514" s="20">
        <v>52134.09</v>
      </c>
      <c r="M6514" s="20">
        <v>394.62</v>
      </c>
      <c r="N6514" s="21">
        <v>5</v>
      </c>
      <c r="O6514" s="20">
        <v>894.82</v>
      </c>
      <c r="P6514" s="20">
        <v>10.02</v>
      </c>
    </row>
    <row r="6515" spans="1:16" s="20" customFormat="1" ht="13.5" customHeight="1" x14ac:dyDescent="0.35">
      <c r="A6515" t="s">
        <v>12720</v>
      </c>
      <c r="B6515" t="s">
        <v>3621</v>
      </c>
      <c r="C6515" t="s">
        <v>852</v>
      </c>
      <c r="D6515" t="s">
        <v>4743</v>
      </c>
      <c r="E6515">
        <v>1</v>
      </c>
      <c r="F6515" t="s">
        <v>3754</v>
      </c>
      <c r="G6515">
        <v>6</v>
      </c>
      <c r="H6515">
        <v>3</v>
      </c>
      <c r="I6515">
        <v>2</v>
      </c>
      <c r="J6515">
        <v>5</v>
      </c>
      <c r="K6515">
        <v>2</v>
      </c>
      <c r="L6515" s="20">
        <v>96.11</v>
      </c>
      <c r="N6515" s="21">
        <v>4</v>
      </c>
      <c r="O6515" s="20">
        <v>0.56999999999999995</v>
      </c>
    </row>
    <row r="6516" spans="1:16" s="20" customFormat="1" ht="13.5" customHeight="1" x14ac:dyDescent="0.35">
      <c r="A6516" t="s">
        <v>12715</v>
      </c>
      <c r="B6516" t="s">
        <v>3621</v>
      </c>
      <c r="C6516" t="s">
        <v>852</v>
      </c>
      <c r="D6516" t="s">
        <v>5119</v>
      </c>
      <c r="E6516">
        <v>1</v>
      </c>
      <c r="F6516" t="s">
        <v>3080</v>
      </c>
      <c r="G6516">
        <v>2</v>
      </c>
      <c r="H6516">
        <v>3</v>
      </c>
      <c r="I6516">
        <v>1</v>
      </c>
      <c r="J6516">
        <v>2</v>
      </c>
      <c r="K6516">
        <v>1</v>
      </c>
      <c r="L6516" s="20">
        <v>35.5</v>
      </c>
      <c r="N6516" s="21">
        <v>2</v>
      </c>
      <c r="O6516" s="20">
        <v>1.1100000000000001</v>
      </c>
    </row>
    <row r="6517" spans="1:16" s="20" customFormat="1" ht="13.5" customHeight="1" x14ac:dyDescent="0.35">
      <c r="A6517" t="s">
        <v>12714</v>
      </c>
      <c r="B6517" t="s">
        <v>3621</v>
      </c>
      <c r="C6517" t="s">
        <v>852</v>
      </c>
      <c r="D6517" t="s">
        <v>5351</v>
      </c>
      <c r="E6517">
        <v>1</v>
      </c>
      <c r="F6517" t="s">
        <v>4461</v>
      </c>
      <c r="G6517">
        <v>1</v>
      </c>
      <c r="H6517">
        <v>3</v>
      </c>
      <c r="I6517">
        <v>2</v>
      </c>
      <c r="J6517">
        <v>2</v>
      </c>
      <c r="K6517">
        <v>1</v>
      </c>
      <c r="L6517" s="20">
        <v>50.97</v>
      </c>
      <c r="N6517" s="21">
        <v>2</v>
      </c>
      <c r="O6517" s="20">
        <v>44.31</v>
      </c>
    </row>
    <row r="6518" spans="1:16" s="20" customFormat="1" ht="13.5" customHeight="1" x14ac:dyDescent="0.35">
      <c r="A6518" t="s">
        <v>12721</v>
      </c>
      <c r="B6518" t="s">
        <v>3621</v>
      </c>
      <c r="C6518" t="s">
        <v>852</v>
      </c>
      <c r="D6518" t="s">
        <v>4284</v>
      </c>
      <c r="E6518">
        <v>1</v>
      </c>
      <c r="F6518" t="s">
        <v>3080</v>
      </c>
      <c r="G6518">
        <v>7</v>
      </c>
      <c r="H6518">
        <v>3</v>
      </c>
      <c r="I6518">
        <v>1</v>
      </c>
      <c r="J6518">
        <v>5</v>
      </c>
      <c r="K6518">
        <v>2</v>
      </c>
      <c r="L6518" s="20">
        <v>37.11</v>
      </c>
      <c r="N6518" s="21"/>
    </row>
    <row r="6519" spans="1:16" s="20" customFormat="1" ht="13.5" customHeight="1" x14ac:dyDescent="0.35">
      <c r="A6519" t="s">
        <v>12723</v>
      </c>
      <c r="B6519" t="s">
        <v>1012</v>
      </c>
      <c r="C6519" t="s">
        <v>852</v>
      </c>
      <c r="D6519" t="s">
        <v>4399</v>
      </c>
      <c r="E6519">
        <v>1</v>
      </c>
      <c r="F6519" t="s">
        <v>3080</v>
      </c>
      <c r="G6519">
        <v>7</v>
      </c>
      <c r="H6519">
        <v>3</v>
      </c>
      <c r="I6519">
        <v>1</v>
      </c>
      <c r="J6519">
        <v>5</v>
      </c>
      <c r="K6519">
        <v>2</v>
      </c>
      <c r="L6519" s="20">
        <v>9709.02</v>
      </c>
      <c r="M6519" s="20">
        <v>206.33</v>
      </c>
      <c r="N6519" s="21">
        <v>19</v>
      </c>
      <c r="O6519" s="20">
        <v>771.02</v>
      </c>
      <c r="P6519" s="20">
        <v>16.3</v>
      </c>
    </row>
    <row r="6520" spans="1:16" s="20" customFormat="1" ht="13.5" customHeight="1" x14ac:dyDescent="0.35">
      <c r="A6520" t="s">
        <v>12724</v>
      </c>
      <c r="B6520" t="s">
        <v>1012</v>
      </c>
      <c r="C6520" t="s">
        <v>852</v>
      </c>
      <c r="D6520" t="s">
        <v>3691</v>
      </c>
      <c r="E6520">
        <v>1</v>
      </c>
      <c r="F6520" t="s">
        <v>3080</v>
      </c>
      <c r="G6520">
        <v>7</v>
      </c>
      <c r="H6520">
        <v>3</v>
      </c>
      <c r="I6520">
        <v>1</v>
      </c>
      <c r="J6520">
        <v>5</v>
      </c>
      <c r="K6520">
        <v>2</v>
      </c>
      <c r="L6520" s="20">
        <v>2869.58</v>
      </c>
      <c r="M6520" s="20">
        <v>157.22999999999999</v>
      </c>
      <c r="N6520" s="21">
        <v>27</v>
      </c>
      <c r="O6520" s="20">
        <v>922.9</v>
      </c>
      <c r="P6520" s="20">
        <v>23.81</v>
      </c>
    </row>
    <row r="6521" spans="1:16" s="20" customFormat="1" ht="13.5" customHeight="1" x14ac:dyDescent="0.35">
      <c r="A6521" t="s">
        <v>12722</v>
      </c>
      <c r="B6521" t="s">
        <v>1012</v>
      </c>
      <c r="C6521" t="s">
        <v>852</v>
      </c>
      <c r="D6521" t="s">
        <v>4746</v>
      </c>
      <c r="E6521">
        <v>1</v>
      </c>
      <c r="F6521" t="s">
        <v>3754</v>
      </c>
      <c r="G6521">
        <v>6</v>
      </c>
      <c r="H6521">
        <v>2</v>
      </c>
      <c r="I6521">
        <v>2</v>
      </c>
      <c r="J6521">
        <v>5</v>
      </c>
      <c r="K6521">
        <v>2</v>
      </c>
      <c r="L6521" s="20">
        <v>96.59</v>
      </c>
      <c r="M6521" s="20">
        <v>2.06</v>
      </c>
      <c r="N6521" s="21"/>
    </row>
    <row r="6522" spans="1:16" s="20" customFormat="1" ht="13.5" customHeight="1" x14ac:dyDescent="0.35">
      <c r="A6522" t="s">
        <v>12725</v>
      </c>
      <c r="B6522" t="s">
        <v>1012</v>
      </c>
      <c r="C6522" t="s">
        <v>852</v>
      </c>
      <c r="D6522" t="s">
        <v>4832</v>
      </c>
      <c r="E6522">
        <v>1</v>
      </c>
      <c r="F6522" t="s">
        <v>3080</v>
      </c>
      <c r="G6522">
        <v>7</v>
      </c>
      <c r="H6522">
        <v>2</v>
      </c>
      <c r="I6522">
        <v>1</v>
      </c>
      <c r="J6522">
        <v>5</v>
      </c>
      <c r="K6522">
        <v>2</v>
      </c>
      <c r="L6522" s="20">
        <v>3103.97</v>
      </c>
      <c r="M6522" s="20">
        <v>118.57</v>
      </c>
      <c r="N6522" s="21">
        <v>11</v>
      </c>
      <c r="O6522" s="20">
        <v>169.57</v>
      </c>
      <c r="P6522" s="20">
        <v>14.24</v>
      </c>
    </row>
    <row r="6523" spans="1:16" s="20" customFormat="1" ht="13.5" customHeight="1" x14ac:dyDescent="0.35">
      <c r="A6523" t="s">
        <v>12726</v>
      </c>
      <c r="B6523" t="s">
        <v>1012</v>
      </c>
      <c r="C6523" t="s">
        <v>852</v>
      </c>
      <c r="D6523" t="s">
        <v>4832</v>
      </c>
      <c r="E6523">
        <v>1</v>
      </c>
      <c r="F6523" t="s">
        <v>3080</v>
      </c>
      <c r="G6523">
        <v>7</v>
      </c>
      <c r="H6523">
        <v>3</v>
      </c>
      <c r="I6523">
        <v>1</v>
      </c>
      <c r="J6523">
        <v>5</v>
      </c>
      <c r="K6523">
        <v>2</v>
      </c>
      <c r="L6523" s="20">
        <v>3443.56</v>
      </c>
      <c r="M6523" s="20">
        <v>164.89</v>
      </c>
      <c r="N6523" s="21">
        <v>9</v>
      </c>
      <c r="O6523" s="20">
        <v>115.68</v>
      </c>
      <c r="P6523" s="20">
        <v>10.83</v>
      </c>
    </row>
    <row r="6524" spans="1:16" s="20" customFormat="1" ht="13.5" customHeight="1" x14ac:dyDescent="0.35">
      <c r="A6524" t="s">
        <v>12727</v>
      </c>
      <c r="B6524" t="s">
        <v>1012</v>
      </c>
      <c r="C6524" t="s">
        <v>852</v>
      </c>
      <c r="D6524" t="s">
        <v>5245</v>
      </c>
      <c r="E6524">
        <v>1</v>
      </c>
      <c r="F6524" t="s">
        <v>3080</v>
      </c>
      <c r="G6524">
        <v>7</v>
      </c>
      <c r="H6524">
        <v>3</v>
      </c>
      <c r="I6524">
        <v>1</v>
      </c>
      <c r="J6524">
        <v>5</v>
      </c>
      <c r="K6524">
        <v>2</v>
      </c>
      <c r="L6524" s="20">
        <v>5680.57</v>
      </c>
      <c r="M6524" s="20">
        <v>58.84</v>
      </c>
      <c r="N6524" s="21">
        <v>6</v>
      </c>
      <c r="O6524" s="20">
        <v>727.19</v>
      </c>
      <c r="P6524" s="20">
        <v>6.69</v>
      </c>
    </row>
    <row r="6525" spans="1:16" s="20" customFormat="1" ht="13.5" customHeight="1" x14ac:dyDescent="0.35">
      <c r="A6525" t="s">
        <v>12728</v>
      </c>
      <c r="B6525" t="s">
        <v>1012</v>
      </c>
      <c r="C6525" t="s">
        <v>852</v>
      </c>
      <c r="D6525" t="s">
        <v>5268</v>
      </c>
      <c r="E6525">
        <v>1</v>
      </c>
      <c r="F6525" t="s">
        <v>3080</v>
      </c>
      <c r="G6525">
        <v>7</v>
      </c>
      <c r="H6525">
        <v>2</v>
      </c>
      <c r="I6525">
        <v>1</v>
      </c>
      <c r="J6525">
        <v>5</v>
      </c>
      <c r="K6525">
        <v>2</v>
      </c>
      <c r="L6525" s="20">
        <v>11744.71</v>
      </c>
      <c r="M6525" s="20">
        <v>269.68</v>
      </c>
      <c r="N6525" s="21">
        <v>43</v>
      </c>
      <c r="O6525" s="20">
        <v>555.03</v>
      </c>
      <c r="P6525" s="20">
        <v>5.31</v>
      </c>
    </row>
    <row r="6526" spans="1:16" s="20" customFormat="1" ht="13.5" customHeight="1" x14ac:dyDescent="0.35">
      <c r="A6526" t="s">
        <v>12729</v>
      </c>
      <c r="B6526" t="s">
        <v>1012</v>
      </c>
      <c r="C6526" t="s">
        <v>852</v>
      </c>
      <c r="D6526" t="s">
        <v>5338</v>
      </c>
      <c r="E6526">
        <v>1</v>
      </c>
      <c r="F6526" t="s">
        <v>3080</v>
      </c>
      <c r="G6526">
        <v>7</v>
      </c>
      <c r="H6526">
        <v>3</v>
      </c>
      <c r="I6526">
        <v>1</v>
      </c>
      <c r="J6526">
        <v>5</v>
      </c>
      <c r="K6526">
        <v>2</v>
      </c>
      <c r="L6526" s="20">
        <v>200.24</v>
      </c>
      <c r="M6526" s="20">
        <v>6.56</v>
      </c>
      <c r="N6526" s="21"/>
    </row>
    <row r="6527" spans="1:16" s="20" customFormat="1" ht="13.5" customHeight="1" x14ac:dyDescent="0.35">
      <c r="A6527" t="s">
        <v>12730</v>
      </c>
      <c r="B6527" t="s">
        <v>1012</v>
      </c>
      <c r="C6527" t="s">
        <v>852</v>
      </c>
      <c r="D6527" t="s">
        <v>5339</v>
      </c>
      <c r="E6527">
        <v>1</v>
      </c>
      <c r="F6527" t="s">
        <v>3080</v>
      </c>
      <c r="G6527">
        <v>7</v>
      </c>
      <c r="H6527">
        <v>3</v>
      </c>
      <c r="I6527">
        <v>1</v>
      </c>
      <c r="J6527">
        <v>5</v>
      </c>
      <c r="K6527">
        <v>2</v>
      </c>
      <c r="L6527" s="20">
        <v>1828.52</v>
      </c>
      <c r="M6527" s="20">
        <v>102.6</v>
      </c>
      <c r="N6527" s="21">
        <v>8</v>
      </c>
      <c r="O6527" s="20">
        <v>89.22</v>
      </c>
      <c r="P6527" s="20">
        <v>8.5500000000000007</v>
      </c>
    </row>
    <row r="6528" spans="1:16" s="20" customFormat="1" ht="13.5" customHeight="1" x14ac:dyDescent="0.35">
      <c r="A6528" t="s">
        <v>2424</v>
      </c>
      <c r="B6528" t="s">
        <v>1012</v>
      </c>
      <c r="C6528" t="s">
        <v>852</v>
      </c>
      <c r="D6528" t="s">
        <v>5453</v>
      </c>
      <c r="E6528">
        <v>1</v>
      </c>
      <c r="F6528" t="s">
        <v>2135</v>
      </c>
      <c r="G6528">
        <v>8</v>
      </c>
      <c r="H6528">
        <v>3</v>
      </c>
      <c r="I6528">
        <v>1</v>
      </c>
      <c r="J6528">
        <v>2</v>
      </c>
      <c r="K6528">
        <v>1</v>
      </c>
      <c r="L6528" s="20">
        <v>1066.67</v>
      </c>
      <c r="M6528" s="20">
        <v>17.14</v>
      </c>
      <c r="N6528" s="21"/>
    </row>
    <row r="6529" spans="1:16" s="20" customFormat="1" ht="13.5" customHeight="1" x14ac:dyDescent="0.35">
      <c r="A6529" t="s">
        <v>2431</v>
      </c>
      <c r="B6529" t="s">
        <v>1012</v>
      </c>
      <c r="C6529" t="s">
        <v>852</v>
      </c>
      <c r="D6529" t="s">
        <v>5457</v>
      </c>
      <c r="E6529">
        <v>1</v>
      </c>
      <c r="F6529" t="s">
        <v>2135</v>
      </c>
      <c r="G6529">
        <v>8</v>
      </c>
      <c r="H6529">
        <v>3</v>
      </c>
      <c r="I6529">
        <v>1</v>
      </c>
      <c r="J6529">
        <v>2</v>
      </c>
      <c r="K6529">
        <v>1</v>
      </c>
      <c r="L6529" s="20">
        <v>148.65</v>
      </c>
      <c r="M6529" s="20">
        <v>12.78</v>
      </c>
      <c r="N6529" s="21"/>
    </row>
    <row r="6530" spans="1:16" s="20" customFormat="1" ht="13.5" customHeight="1" x14ac:dyDescent="0.35">
      <c r="A6530" t="s">
        <v>2820</v>
      </c>
      <c r="B6530" t="s">
        <v>1012</v>
      </c>
      <c r="C6530" t="s">
        <v>852</v>
      </c>
      <c r="D6530" t="s">
        <v>5458</v>
      </c>
      <c r="E6530">
        <v>1</v>
      </c>
      <c r="F6530" t="s">
        <v>2135</v>
      </c>
      <c r="G6530">
        <v>8</v>
      </c>
      <c r="H6530">
        <v>3</v>
      </c>
      <c r="I6530">
        <v>1</v>
      </c>
      <c r="J6530">
        <v>2</v>
      </c>
      <c r="K6530">
        <v>1</v>
      </c>
      <c r="L6530" s="20">
        <v>604.04999999999995</v>
      </c>
      <c r="N6530" s="21"/>
    </row>
    <row r="6531" spans="1:16" s="20" customFormat="1" ht="13.5" customHeight="1" x14ac:dyDescent="0.35">
      <c r="A6531" t="s">
        <v>12731</v>
      </c>
      <c r="B6531" t="s">
        <v>1012</v>
      </c>
      <c r="C6531" t="s">
        <v>852</v>
      </c>
      <c r="D6531" t="s">
        <v>5470</v>
      </c>
      <c r="E6531">
        <v>1</v>
      </c>
      <c r="F6531" t="s">
        <v>3080</v>
      </c>
      <c r="G6531">
        <v>7</v>
      </c>
      <c r="H6531">
        <v>3</v>
      </c>
      <c r="I6531">
        <v>1</v>
      </c>
      <c r="J6531">
        <v>5</v>
      </c>
      <c r="K6531">
        <v>2</v>
      </c>
      <c r="L6531" s="20">
        <v>27143.58</v>
      </c>
      <c r="M6531" s="20">
        <v>535.05999999999995</v>
      </c>
      <c r="N6531" s="21">
        <v>65</v>
      </c>
      <c r="O6531" s="20">
        <v>4059.93</v>
      </c>
      <c r="P6531" s="20">
        <v>21.34</v>
      </c>
    </row>
    <row r="6532" spans="1:16" s="20" customFormat="1" ht="13.5" customHeight="1" x14ac:dyDescent="0.35">
      <c r="A6532" t="s">
        <v>12732</v>
      </c>
      <c r="B6532" t="s">
        <v>1012</v>
      </c>
      <c r="C6532" t="s">
        <v>852</v>
      </c>
      <c r="D6532" t="s">
        <v>5479</v>
      </c>
      <c r="E6532">
        <v>1</v>
      </c>
      <c r="F6532" t="s">
        <v>3080</v>
      </c>
      <c r="G6532">
        <v>7</v>
      </c>
      <c r="H6532">
        <v>3</v>
      </c>
      <c r="I6532">
        <v>1</v>
      </c>
      <c r="J6532">
        <v>5</v>
      </c>
      <c r="K6532">
        <v>2</v>
      </c>
      <c r="L6532" s="20">
        <v>11092.52</v>
      </c>
      <c r="M6532" s="20">
        <v>121.61</v>
      </c>
      <c r="N6532" s="21">
        <v>10</v>
      </c>
      <c r="O6532" s="20">
        <v>1735.79</v>
      </c>
      <c r="P6532" s="20">
        <v>80.290000000000006</v>
      </c>
    </row>
    <row r="6533" spans="1:16" s="20" customFormat="1" ht="13.5" customHeight="1" x14ac:dyDescent="0.35">
      <c r="A6533" t="s">
        <v>12733</v>
      </c>
      <c r="B6533" t="s">
        <v>5309</v>
      </c>
      <c r="C6533" t="s">
        <v>852</v>
      </c>
      <c r="D6533" t="s">
        <v>5308</v>
      </c>
      <c r="E6533">
        <v>1</v>
      </c>
      <c r="F6533" t="s">
        <v>3202</v>
      </c>
      <c r="G6533">
        <v>16</v>
      </c>
      <c r="H6533">
        <v>3</v>
      </c>
      <c r="I6533">
        <v>1</v>
      </c>
      <c r="J6533">
        <v>2</v>
      </c>
      <c r="K6533">
        <v>1</v>
      </c>
      <c r="L6533" s="20">
        <v>25.25</v>
      </c>
      <c r="N6533" s="21"/>
    </row>
    <row r="6534" spans="1:16" s="20" customFormat="1" ht="13.5" customHeight="1" x14ac:dyDescent="0.35">
      <c r="A6534" t="s">
        <v>12734</v>
      </c>
      <c r="B6534" t="s">
        <v>5309</v>
      </c>
      <c r="C6534" t="s">
        <v>852</v>
      </c>
      <c r="D6534" t="s">
        <v>5312</v>
      </c>
      <c r="E6534">
        <v>1</v>
      </c>
      <c r="F6534" t="s">
        <v>3202</v>
      </c>
      <c r="G6534">
        <v>16</v>
      </c>
      <c r="H6534">
        <v>3</v>
      </c>
      <c r="I6534">
        <v>1</v>
      </c>
      <c r="J6534">
        <v>2</v>
      </c>
      <c r="K6534">
        <v>1</v>
      </c>
      <c r="L6534" s="20">
        <v>19964.419999999998</v>
      </c>
      <c r="N6534" s="21">
        <v>1</v>
      </c>
      <c r="O6534" s="20">
        <v>2.27</v>
      </c>
    </row>
    <row r="6535" spans="1:16" s="20" customFormat="1" ht="13.5" customHeight="1" x14ac:dyDescent="0.35">
      <c r="A6535" t="s">
        <v>12742</v>
      </c>
      <c r="B6535" t="s">
        <v>1003</v>
      </c>
      <c r="C6535" t="s">
        <v>852</v>
      </c>
      <c r="D6535" t="s">
        <v>4453</v>
      </c>
      <c r="E6535">
        <v>1</v>
      </c>
      <c r="F6535" t="s">
        <v>3202</v>
      </c>
      <c r="G6535">
        <v>16</v>
      </c>
      <c r="H6535">
        <v>3</v>
      </c>
      <c r="I6535">
        <v>1</v>
      </c>
      <c r="J6535">
        <v>2</v>
      </c>
      <c r="K6535">
        <v>1</v>
      </c>
      <c r="L6535" s="20">
        <v>5345</v>
      </c>
      <c r="M6535" s="20">
        <v>25.7</v>
      </c>
      <c r="N6535" s="21"/>
    </row>
    <row r="6536" spans="1:16" s="20" customFormat="1" ht="13.5" customHeight="1" x14ac:dyDescent="0.35">
      <c r="A6536" t="s">
        <v>12761</v>
      </c>
      <c r="B6536" t="s">
        <v>1003</v>
      </c>
      <c r="C6536" t="s">
        <v>852</v>
      </c>
      <c r="D6536" t="s">
        <v>4469</v>
      </c>
      <c r="E6536">
        <v>1</v>
      </c>
      <c r="F6536" t="s">
        <v>3080</v>
      </c>
      <c r="G6536">
        <v>7</v>
      </c>
      <c r="H6536">
        <v>3</v>
      </c>
      <c r="I6536">
        <v>1</v>
      </c>
      <c r="J6536">
        <v>5</v>
      </c>
      <c r="K6536">
        <v>2</v>
      </c>
      <c r="L6536" s="20">
        <v>8.24</v>
      </c>
      <c r="N6536" s="21"/>
    </row>
    <row r="6537" spans="1:16" s="20" customFormat="1" ht="13.5" customHeight="1" x14ac:dyDescent="0.35">
      <c r="A6537" t="s">
        <v>12762</v>
      </c>
      <c r="B6537" t="s">
        <v>1003</v>
      </c>
      <c r="C6537" t="s">
        <v>852</v>
      </c>
      <c r="D6537" t="s">
        <v>4470</v>
      </c>
      <c r="E6537">
        <v>1</v>
      </c>
      <c r="F6537" t="s">
        <v>3080</v>
      </c>
      <c r="G6537">
        <v>7</v>
      </c>
      <c r="H6537">
        <v>2</v>
      </c>
      <c r="I6537">
        <v>1</v>
      </c>
      <c r="J6537">
        <v>5</v>
      </c>
      <c r="K6537">
        <v>2</v>
      </c>
      <c r="L6537" s="20">
        <v>2.5499999999999998</v>
      </c>
      <c r="M6537" s="20">
        <v>0.16</v>
      </c>
      <c r="N6537" s="21">
        <v>9</v>
      </c>
      <c r="O6537" s="20">
        <v>2.0699999999999998</v>
      </c>
      <c r="P6537" s="20">
        <v>0.16</v>
      </c>
    </row>
    <row r="6538" spans="1:16" s="20" customFormat="1" ht="13.5" customHeight="1" x14ac:dyDescent="0.35">
      <c r="A6538" t="s">
        <v>12763</v>
      </c>
      <c r="B6538" t="s">
        <v>1003</v>
      </c>
      <c r="C6538" t="s">
        <v>852</v>
      </c>
      <c r="D6538" t="s">
        <v>4471</v>
      </c>
      <c r="E6538">
        <v>1</v>
      </c>
      <c r="F6538" t="s">
        <v>3080</v>
      </c>
      <c r="G6538">
        <v>7</v>
      </c>
      <c r="H6538">
        <v>2</v>
      </c>
      <c r="I6538">
        <v>1</v>
      </c>
      <c r="J6538">
        <v>5</v>
      </c>
      <c r="K6538">
        <v>2</v>
      </c>
      <c r="L6538" s="20">
        <v>94442.66</v>
      </c>
      <c r="M6538" s="20">
        <v>8975.81</v>
      </c>
      <c r="N6538" s="21">
        <v>121</v>
      </c>
      <c r="O6538" s="20">
        <v>8668.76</v>
      </c>
      <c r="P6538" s="20">
        <v>534.89</v>
      </c>
    </row>
    <row r="6539" spans="1:16" s="20" customFormat="1" ht="13.5" customHeight="1" x14ac:dyDescent="0.35">
      <c r="A6539" t="s">
        <v>12764</v>
      </c>
      <c r="B6539" t="s">
        <v>1003</v>
      </c>
      <c r="C6539" t="s">
        <v>852</v>
      </c>
      <c r="D6539" t="s">
        <v>4574</v>
      </c>
      <c r="E6539">
        <v>1</v>
      </c>
      <c r="F6539" t="s">
        <v>3080</v>
      </c>
      <c r="G6539">
        <v>7</v>
      </c>
      <c r="H6539">
        <v>3</v>
      </c>
      <c r="I6539">
        <v>1</v>
      </c>
      <c r="J6539">
        <v>5</v>
      </c>
      <c r="K6539">
        <v>2</v>
      </c>
      <c r="L6539" s="20">
        <v>15.35</v>
      </c>
      <c r="N6539" s="21"/>
    </row>
    <row r="6540" spans="1:16" s="20" customFormat="1" ht="13.5" customHeight="1" x14ac:dyDescent="0.35">
      <c r="A6540" t="s">
        <v>12765</v>
      </c>
      <c r="B6540" t="s">
        <v>1003</v>
      </c>
      <c r="C6540" t="s">
        <v>852</v>
      </c>
      <c r="D6540" t="s">
        <v>4583</v>
      </c>
      <c r="E6540">
        <v>1</v>
      </c>
      <c r="F6540" t="s">
        <v>3080</v>
      </c>
      <c r="G6540">
        <v>7</v>
      </c>
      <c r="H6540">
        <v>3</v>
      </c>
      <c r="I6540">
        <v>1</v>
      </c>
      <c r="J6540">
        <v>5</v>
      </c>
      <c r="K6540">
        <v>2</v>
      </c>
      <c r="L6540" s="20">
        <v>1700.73</v>
      </c>
      <c r="M6540" s="20">
        <v>14.7</v>
      </c>
      <c r="N6540" s="21">
        <v>3</v>
      </c>
      <c r="O6540" s="20">
        <v>153.88999999999999</v>
      </c>
      <c r="P6540" s="20">
        <v>0.14000000000000001</v>
      </c>
    </row>
    <row r="6541" spans="1:16" s="20" customFormat="1" ht="13.5" customHeight="1" x14ac:dyDescent="0.35">
      <c r="A6541" t="s">
        <v>12743</v>
      </c>
      <c r="B6541" t="s">
        <v>1003</v>
      </c>
      <c r="C6541" t="s">
        <v>852</v>
      </c>
      <c r="D6541" t="s">
        <v>4620</v>
      </c>
      <c r="E6541">
        <v>1</v>
      </c>
      <c r="F6541" t="s">
        <v>3202</v>
      </c>
      <c r="G6541">
        <v>16</v>
      </c>
      <c r="H6541">
        <v>3</v>
      </c>
      <c r="I6541">
        <v>1</v>
      </c>
      <c r="J6541">
        <v>2</v>
      </c>
      <c r="K6541">
        <v>1</v>
      </c>
      <c r="L6541" s="20">
        <v>377.83</v>
      </c>
      <c r="N6541" s="21"/>
    </row>
    <row r="6542" spans="1:16" s="20" customFormat="1" ht="13.5" customHeight="1" x14ac:dyDescent="0.35">
      <c r="A6542" t="s">
        <v>12748</v>
      </c>
      <c r="B6542" t="s">
        <v>1003</v>
      </c>
      <c r="C6542" t="s">
        <v>852</v>
      </c>
      <c r="D6542" t="s">
        <v>4621</v>
      </c>
      <c r="E6542">
        <v>1</v>
      </c>
      <c r="F6542" t="s">
        <v>3202</v>
      </c>
      <c r="G6542">
        <v>17</v>
      </c>
      <c r="H6542">
        <v>3</v>
      </c>
      <c r="I6542">
        <v>1</v>
      </c>
      <c r="J6542">
        <v>2</v>
      </c>
      <c r="K6542">
        <v>1</v>
      </c>
      <c r="L6542" s="20">
        <v>30297.52</v>
      </c>
      <c r="M6542" s="20">
        <v>237.3</v>
      </c>
      <c r="N6542" s="21"/>
    </row>
    <row r="6543" spans="1:16" s="20" customFormat="1" ht="13.5" customHeight="1" x14ac:dyDescent="0.35">
      <c r="A6543" t="s">
        <v>12744</v>
      </c>
      <c r="B6543" t="s">
        <v>1003</v>
      </c>
      <c r="C6543" t="s">
        <v>852</v>
      </c>
      <c r="D6543" t="s">
        <v>4624</v>
      </c>
      <c r="E6543">
        <v>1</v>
      </c>
      <c r="F6543" t="s">
        <v>3202</v>
      </c>
      <c r="G6543">
        <v>16</v>
      </c>
      <c r="H6543">
        <v>3</v>
      </c>
      <c r="I6543">
        <v>1</v>
      </c>
      <c r="J6543">
        <v>2</v>
      </c>
      <c r="K6543">
        <v>1</v>
      </c>
      <c r="L6543" s="20">
        <v>1450.95</v>
      </c>
      <c r="N6543" s="21"/>
    </row>
    <row r="6544" spans="1:16" s="20" customFormat="1" ht="13.5" customHeight="1" x14ac:dyDescent="0.35">
      <c r="A6544" t="s">
        <v>12749</v>
      </c>
      <c r="B6544" t="s">
        <v>1003</v>
      </c>
      <c r="C6544" t="s">
        <v>852</v>
      </c>
      <c r="D6544" t="s">
        <v>4625</v>
      </c>
      <c r="E6544">
        <v>1</v>
      </c>
      <c r="F6544" t="s">
        <v>3202</v>
      </c>
      <c r="G6544">
        <v>17</v>
      </c>
      <c r="H6544">
        <v>3</v>
      </c>
      <c r="I6544">
        <v>1</v>
      </c>
      <c r="J6544">
        <v>2</v>
      </c>
      <c r="K6544">
        <v>1</v>
      </c>
      <c r="L6544" s="20">
        <v>1149.45</v>
      </c>
      <c r="M6544" s="20">
        <v>23.77</v>
      </c>
      <c r="N6544" s="21"/>
    </row>
    <row r="6545" spans="1:16" s="20" customFormat="1" ht="13.5" customHeight="1" x14ac:dyDescent="0.35">
      <c r="A6545" t="s">
        <v>12750</v>
      </c>
      <c r="B6545" t="s">
        <v>1003</v>
      </c>
      <c r="C6545" t="s">
        <v>852</v>
      </c>
      <c r="D6545" t="s">
        <v>4626</v>
      </c>
      <c r="E6545">
        <v>1</v>
      </c>
      <c r="F6545" t="s">
        <v>3202</v>
      </c>
      <c r="G6545">
        <v>17</v>
      </c>
      <c r="H6545">
        <v>3</v>
      </c>
      <c r="I6545">
        <v>1</v>
      </c>
      <c r="J6545">
        <v>2</v>
      </c>
      <c r="K6545">
        <v>1</v>
      </c>
      <c r="L6545" s="20">
        <v>115220.35</v>
      </c>
      <c r="M6545" s="20">
        <v>31.15</v>
      </c>
      <c r="N6545" s="21"/>
    </row>
    <row r="6546" spans="1:16" s="20" customFormat="1" ht="13.5" customHeight="1" x14ac:dyDescent="0.35">
      <c r="A6546" t="s">
        <v>12745</v>
      </c>
      <c r="B6546" t="s">
        <v>1003</v>
      </c>
      <c r="C6546" t="s">
        <v>852</v>
      </c>
      <c r="D6546" t="s">
        <v>4627</v>
      </c>
      <c r="E6546">
        <v>1</v>
      </c>
      <c r="F6546" t="s">
        <v>3202</v>
      </c>
      <c r="G6546">
        <v>16</v>
      </c>
      <c r="H6546">
        <v>3</v>
      </c>
      <c r="I6546">
        <v>1</v>
      </c>
      <c r="J6546">
        <v>2</v>
      </c>
      <c r="K6546">
        <v>1</v>
      </c>
      <c r="L6546" s="20">
        <v>3039.93</v>
      </c>
      <c r="M6546" s="20">
        <v>56.39</v>
      </c>
      <c r="N6546" s="21"/>
    </row>
    <row r="6547" spans="1:16" s="20" customFormat="1" ht="13.5" customHeight="1" x14ac:dyDescent="0.35">
      <c r="A6547" t="s">
        <v>12751</v>
      </c>
      <c r="B6547" t="s">
        <v>1003</v>
      </c>
      <c r="C6547" t="s">
        <v>852</v>
      </c>
      <c r="D6547" t="s">
        <v>4628</v>
      </c>
      <c r="E6547">
        <v>1</v>
      </c>
      <c r="F6547" t="s">
        <v>3202</v>
      </c>
      <c r="G6547">
        <v>17</v>
      </c>
      <c r="H6547">
        <v>3</v>
      </c>
      <c r="I6547">
        <v>1</v>
      </c>
      <c r="J6547">
        <v>2</v>
      </c>
      <c r="K6547">
        <v>1</v>
      </c>
      <c r="L6547" s="20">
        <v>209506.43</v>
      </c>
      <c r="M6547" s="20">
        <v>3403.51</v>
      </c>
      <c r="N6547" s="21">
        <v>3</v>
      </c>
      <c r="O6547" s="20">
        <v>269.3</v>
      </c>
      <c r="P6547" s="20">
        <v>0.21</v>
      </c>
    </row>
    <row r="6548" spans="1:16" s="20" customFormat="1" ht="13.5" customHeight="1" x14ac:dyDescent="0.35">
      <c r="A6548" t="s">
        <v>12752</v>
      </c>
      <c r="B6548" t="s">
        <v>1003</v>
      </c>
      <c r="C6548" t="s">
        <v>852</v>
      </c>
      <c r="D6548" t="s">
        <v>4629</v>
      </c>
      <c r="E6548">
        <v>1</v>
      </c>
      <c r="F6548" t="s">
        <v>3202</v>
      </c>
      <c r="G6548">
        <v>17</v>
      </c>
      <c r="H6548">
        <v>3</v>
      </c>
      <c r="I6548">
        <v>1</v>
      </c>
      <c r="J6548">
        <v>2</v>
      </c>
      <c r="K6548">
        <v>1</v>
      </c>
      <c r="L6548" s="20">
        <v>1601.04</v>
      </c>
      <c r="N6548" s="21"/>
    </row>
    <row r="6549" spans="1:16" s="20" customFormat="1" ht="13.5" customHeight="1" x14ac:dyDescent="0.35">
      <c r="A6549" t="s">
        <v>12746</v>
      </c>
      <c r="B6549" t="s">
        <v>1003</v>
      </c>
      <c r="C6549" t="s">
        <v>852</v>
      </c>
      <c r="D6549" t="s">
        <v>4639</v>
      </c>
      <c r="E6549">
        <v>1</v>
      </c>
      <c r="F6549" t="s">
        <v>3202</v>
      </c>
      <c r="G6549">
        <v>16</v>
      </c>
      <c r="H6549">
        <v>3</v>
      </c>
      <c r="I6549">
        <v>1</v>
      </c>
      <c r="J6549">
        <v>2</v>
      </c>
      <c r="K6549">
        <v>1</v>
      </c>
      <c r="L6549" s="20">
        <v>178325.28</v>
      </c>
      <c r="M6549" s="20">
        <v>479.89</v>
      </c>
      <c r="N6549" s="21">
        <v>1</v>
      </c>
      <c r="O6549" s="20">
        <v>24.11</v>
      </c>
      <c r="P6549" s="20">
        <v>0</v>
      </c>
    </row>
    <row r="6550" spans="1:16" s="20" customFormat="1" ht="13.5" customHeight="1" x14ac:dyDescent="0.35">
      <c r="A6550" t="s">
        <v>12766</v>
      </c>
      <c r="B6550" t="s">
        <v>1003</v>
      </c>
      <c r="C6550" t="s">
        <v>852</v>
      </c>
      <c r="D6550" t="s">
        <v>4799</v>
      </c>
      <c r="E6550">
        <v>1</v>
      </c>
      <c r="F6550" t="s">
        <v>3080</v>
      </c>
      <c r="G6550">
        <v>7</v>
      </c>
      <c r="H6550">
        <v>3</v>
      </c>
      <c r="I6550">
        <v>1</v>
      </c>
      <c r="J6550">
        <v>5</v>
      </c>
      <c r="K6550">
        <v>2</v>
      </c>
      <c r="L6550" s="20">
        <v>7.67</v>
      </c>
      <c r="N6550" s="21"/>
    </row>
    <row r="6551" spans="1:16" s="20" customFormat="1" ht="13.5" customHeight="1" x14ac:dyDescent="0.35">
      <c r="A6551" t="s">
        <v>12767</v>
      </c>
      <c r="B6551" t="s">
        <v>1003</v>
      </c>
      <c r="C6551" t="s">
        <v>852</v>
      </c>
      <c r="D6551" t="s">
        <v>4809</v>
      </c>
      <c r="E6551">
        <v>1</v>
      </c>
      <c r="F6551" t="s">
        <v>3080</v>
      </c>
      <c r="G6551">
        <v>7</v>
      </c>
      <c r="H6551">
        <v>3</v>
      </c>
      <c r="I6551">
        <v>1</v>
      </c>
      <c r="J6551">
        <v>5</v>
      </c>
      <c r="K6551">
        <v>2</v>
      </c>
      <c r="L6551" s="20">
        <v>74333.440000000002</v>
      </c>
      <c r="M6551" s="20">
        <v>5528.2</v>
      </c>
      <c r="N6551" s="21">
        <v>29</v>
      </c>
      <c r="O6551" s="20">
        <v>5805.75</v>
      </c>
      <c r="P6551" s="20">
        <v>232.81</v>
      </c>
    </row>
    <row r="6552" spans="1:16" s="20" customFormat="1" ht="13.5" customHeight="1" x14ac:dyDescent="0.35">
      <c r="A6552" t="s">
        <v>12755</v>
      </c>
      <c r="B6552" t="s">
        <v>1003</v>
      </c>
      <c r="C6552" t="s">
        <v>852</v>
      </c>
      <c r="D6552" t="s">
        <v>5178</v>
      </c>
      <c r="E6552">
        <v>1</v>
      </c>
      <c r="F6552" t="s">
        <v>3202</v>
      </c>
      <c r="G6552">
        <v>16</v>
      </c>
      <c r="H6552">
        <v>3</v>
      </c>
      <c r="I6552">
        <v>1</v>
      </c>
      <c r="J6552">
        <v>3</v>
      </c>
      <c r="K6552">
        <v>1</v>
      </c>
      <c r="L6552" s="20">
        <v>255002.83</v>
      </c>
      <c r="M6552" s="20">
        <v>275.14</v>
      </c>
      <c r="N6552" s="21">
        <v>1</v>
      </c>
      <c r="O6552" s="20">
        <v>216.03</v>
      </c>
      <c r="P6552" s="20">
        <v>0</v>
      </c>
    </row>
    <row r="6553" spans="1:16" s="20" customFormat="1" ht="13.5" customHeight="1" x14ac:dyDescent="0.35">
      <c r="A6553" t="s">
        <v>12756</v>
      </c>
      <c r="B6553" t="s">
        <v>1003</v>
      </c>
      <c r="C6553" t="s">
        <v>852</v>
      </c>
      <c r="D6553" t="s">
        <v>5179</v>
      </c>
      <c r="E6553">
        <v>1</v>
      </c>
      <c r="F6553" t="s">
        <v>3202</v>
      </c>
      <c r="G6553">
        <v>17</v>
      </c>
      <c r="H6553">
        <v>3</v>
      </c>
      <c r="I6553">
        <v>1</v>
      </c>
      <c r="J6553">
        <v>3</v>
      </c>
      <c r="K6553">
        <v>1</v>
      </c>
      <c r="L6553" s="20">
        <v>213.43</v>
      </c>
      <c r="M6553" s="20">
        <v>1.26</v>
      </c>
      <c r="N6553" s="21"/>
    </row>
    <row r="6554" spans="1:16" s="20" customFormat="1" ht="13.5" customHeight="1" x14ac:dyDescent="0.35">
      <c r="A6554" t="s">
        <v>12757</v>
      </c>
      <c r="B6554" t="s">
        <v>1003</v>
      </c>
      <c r="C6554" t="s">
        <v>852</v>
      </c>
      <c r="D6554" t="s">
        <v>5180</v>
      </c>
      <c r="E6554">
        <v>1</v>
      </c>
      <c r="F6554" t="s">
        <v>3202</v>
      </c>
      <c r="G6554">
        <v>17</v>
      </c>
      <c r="H6554">
        <v>3</v>
      </c>
      <c r="I6554">
        <v>1</v>
      </c>
      <c r="J6554">
        <v>3</v>
      </c>
      <c r="K6554">
        <v>1</v>
      </c>
      <c r="L6554" s="20">
        <v>605.78</v>
      </c>
      <c r="N6554" s="21"/>
    </row>
    <row r="6555" spans="1:16" s="20" customFormat="1" ht="13.5" customHeight="1" x14ac:dyDescent="0.35">
      <c r="A6555" t="s">
        <v>12735</v>
      </c>
      <c r="B6555" t="s">
        <v>1003</v>
      </c>
      <c r="C6555" t="s">
        <v>852</v>
      </c>
      <c r="D6555" t="s">
        <v>5191</v>
      </c>
      <c r="E6555">
        <v>1</v>
      </c>
      <c r="F6555" t="s">
        <v>3080</v>
      </c>
      <c r="G6555">
        <v>2</v>
      </c>
      <c r="H6555">
        <v>3</v>
      </c>
      <c r="I6555">
        <v>1</v>
      </c>
      <c r="J6555">
        <v>2</v>
      </c>
      <c r="K6555">
        <v>1</v>
      </c>
      <c r="L6555" s="20">
        <v>20599.11</v>
      </c>
      <c r="M6555" s="20">
        <v>2444.5300000000002</v>
      </c>
      <c r="N6555" s="21">
        <v>7</v>
      </c>
      <c r="O6555" s="20">
        <v>1913.2</v>
      </c>
      <c r="P6555" s="20">
        <v>0.09</v>
      </c>
    </row>
    <row r="6556" spans="1:16" s="20" customFormat="1" ht="13.5" customHeight="1" x14ac:dyDescent="0.35">
      <c r="A6556" t="s">
        <v>12736</v>
      </c>
      <c r="B6556" t="s">
        <v>1003</v>
      </c>
      <c r="C6556" t="s">
        <v>852</v>
      </c>
      <c r="D6556" t="s">
        <v>5198</v>
      </c>
      <c r="E6556">
        <v>1</v>
      </c>
      <c r="F6556" t="s">
        <v>3080</v>
      </c>
      <c r="G6556">
        <v>2</v>
      </c>
      <c r="H6556">
        <v>3</v>
      </c>
      <c r="I6556">
        <v>1</v>
      </c>
      <c r="J6556">
        <v>2</v>
      </c>
      <c r="K6556">
        <v>1</v>
      </c>
      <c r="L6556" s="20">
        <v>22691.9</v>
      </c>
      <c r="M6556" s="20">
        <v>1575.21</v>
      </c>
      <c r="N6556" s="21">
        <v>7</v>
      </c>
      <c r="O6556" s="20">
        <v>3511.34</v>
      </c>
      <c r="P6556" s="20">
        <v>196.77</v>
      </c>
    </row>
    <row r="6557" spans="1:16" s="20" customFormat="1" ht="13.5" customHeight="1" x14ac:dyDescent="0.35">
      <c r="A6557" t="s">
        <v>12737</v>
      </c>
      <c r="B6557" t="s">
        <v>1003</v>
      </c>
      <c r="C6557" t="s">
        <v>852</v>
      </c>
      <c r="D6557" t="s">
        <v>5221</v>
      </c>
      <c r="E6557">
        <v>1</v>
      </c>
      <c r="F6557" t="s">
        <v>3080</v>
      </c>
      <c r="G6557">
        <v>2</v>
      </c>
      <c r="H6557">
        <v>3</v>
      </c>
      <c r="I6557">
        <v>1</v>
      </c>
      <c r="J6557">
        <v>2</v>
      </c>
      <c r="K6557">
        <v>1</v>
      </c>
      <c r="L6557" s="20">
        <v>911.6</v>
      </c>
      <c r="N6557" s="21">
        <v>3</v>
      </c>
      <c r="O6557" s="20">
        <v>47.9</v>
      </c>
    </row>
    <row r="6558" spans="1:16" s="20" customFormat="1" ht="13.5" customHeight="1" x14ac:dyDescent="0.35">
      <c r="A6558" t="s">
        <v>12738</v>
      </c>
      <c r="B6558" t="s">
        <v>1003</v>
      </c>
      <c r="C6558" t="s">
        <v>852</v>
      </c>
      <c r="D6558" t="s">
        <v>5227</v>
      </c>
      <c r="E6558">
        <v>1</v>
      </c>
      <c r="F6558" t="s">
        <v>3080</v>
      </c>
      <c r="G6558">
        <v>2</v>
      </c>
      <c r="H6558">
        <v>3</v>
      </c>
      <c r="I6558">
        <v>1</v>
      </c>
      <c r="J6558">
        <v>2</v>
      </c>
      <c r="K6558">
        <v>1</v>
      </c>
      <c r="L6558" s="20">
        <v>6089.91</v>
      </c>
      <c r="M6558" s="20">
        <v>88.07</v>
      </c>
      <c r="N6558" s="21"/>
    </row>
    <row r="6559" spans="1:16" s="20" customFormat="1" ht="13.5" customHeight="1" x14ac:dyDescent="0.35">
      <c r="A6559" t="s">
        <v>12758</v>
      </c>
      <c r="B6559" t="s">
        <v>1003</v>
      </c>
      <c r="C6559" t="s">
        <v>852</v>
      </c>
      <c r="D6559" t="s">
        <v>5236</v>
      </c>
      <c r="E6559">
        <v>1</v>
      </c>
      <c r="F6559" t="s">
        <v>3231</v>
      </c>
      <c r="G6559">
        <v>19</v>
      </c>
      <c r="H6559">
        <v>3</v>
      </c>
      <c r="I6559">
        <v>1</v>
      </c>
      <c r="J6559">
        <v>4</v>
      </c>
      <c r="K6559">
        <v>1</v>
      </c>
      <c r="L6559" s="20">
        <v>7028.65</v>
      </c>
      <c r="M6559" s="20">
        <v>31.47</v>
      </c>
      <c r="N6559" s="21">
        <v>3</v>
      </c>
      <c r="O6559" s="20">
        <v>57.99</v>
      </c>
      <c r="P6559" s="20">
        <v>0</v>
      </c>
    </row>
    <row r="6560" spans="1:16" s="20" customFormat="1" ht="13.5" customHeight="1" x14ac:dyDescent="0.35">
      <c r="A6560" t="s">
        <v>12759</v>
      </c>
      <c r="B6560" t="s">
        <v>1003</v>
      </c>
      <c r="C6560" t="s">
        <v>852</v>
      </c>
      <c r="D6560" t="s">
        <v>5237</v>
      </c>
      <c r="E6560">
        <v>1</v>
      </c>
      <c r="F6560" t="s">
        <v>3231</v>
      </c>
      <c r="G6560">
        <v>19</v>
      </c>
      <c r="H6560">
        <v>3</v>
      </c>
      <c r="I6560">
        <v>1</v>
      </c>
      <c r="J6560">
        <v>4</v>
      </c>
      <c r="K6560">
        <v>1</v>
      </c>
      <c r="L6560" s="20">
        <v>29.31</v>
      </c>
      <c r="N6560" s="21"/>
    </row>
    <row r="6561" spans="1:16" s="20" customFormat="1" ht="13.5" customHeight="1" x14ac:dyDescent="0.35">
      <c r="A6561" t="s">
        <v>12760</v>
      </c>
      <c r="B6561" t="s">
        <v>1003</v>
      </c>
      <c r="C6561" t="s">
        <v>852</v>
      </c>
      <c r="D6561" t="s">
        <v>5238</v>
      </c>
      <c r="E6561">
        <v>1</v>
      </c>
      <c r="F6561" t="s">
        <v>3231</v>
      </c>
      <c r="G6561">
        <v>19</v>
      </c>
      <c r="H6561">
        <v>3</v>
      </c>
      <c r="I6561">
        <v>1</v>
      </c>
      <c r="J6561">
        <v>4</v>
      </c>
      <c r="K6561">
        <v>1</v>
      </c>
      <c r="L6561" s="20">
        <v>297.58999999999997</v>
      </c>
      <c r="N6561" s="21"/>
    </row>
    <row r="6562" spans="1:16" s="20" customFormat="1" ht="13.5" customHeight="1" x14ac:dyDescent="0.35">
      <c r="A6562" t="s">
        <v>12768</v>
      </c>
      <c r="B6562" t="s">
        <v>1003</v>
      </c>
      <c r="C6562" t="s">
        <v>852</v>
      </c>
      <c r="D6562" t="s">
        <v>5262</v>
      </c>
      <c r="E6562">
        <v>1</v>
      </c>
      <c r="F6562" t="s">
        <v>3080</v>
      </c>
      <c r="G6562">
        <v>7</v>
      </c>
      <c r="H6562">
        <v>3</v>
      </c>
      <c r="I6562">
        <v>1</v>
      </c>
      <c r="J6562">
        <v>5</v>
      </c>
      <c r="K6562">
        <v>2</v>
      </c>
      <c r="L6562" s="20">
        <v>4.07</v>
      </c>
      <c r="N6562" s="21"/>
    </row>
    <row r="6563" spans="1:16" s="20" customFormat="1" ht="13.5" customHeight="1" x14ac:dyDescent="0.35">
      <c r="A6563" t="s">
        <v>12747</v>
      </c>
      <c r="B6563" t="s">
        <v>1003</v>
      </c>
      <c r="C6563" t="s">
        <v>852</v>
      </c>
      <c r="D6563" t="s">
        <v>5321</v>
      </c>
      <c r="E6563">
        <v>1</v>
      </c>
      <c r="F6563" t="s">
        <v>3202</v>
      </c>
      <c r="G6563">
        <v>16</v>
      </c>
      <c r="H6563">
        <v>3</v>
      </c>
      <c r="I6563">
        <v>1</v>
      </c>
      <c r="J6563">
        <v>2</v>
      </c>
      <c r="K6563">
        <v>1</v>
      </c>
      <c r="L6563" s="20">
        <v>54.59</v>
      </c>
      <c r="M6563" s="20">
        <v>0.32</v>
      </c>
      <c r="N6563" s="21"/>
    </row>
    <row r="6564" spans="1:16" s="20" customFormat="1" ht="13.5" customHeight="1" x14ac:dyDescent="0.35">
      <c r="A6564" t="s">
        <v>12753</v>
      </c>
      <c r="B6564" t="s">
        <v>1003</v>
      </c>
      <c r="C6564" t="s">
        <v>852</v>
      </c>
      <c r="D6564" t="s">
        <v>5322</v>
      </c>
      <c r="E6564">
        <v>1</v>
      </c>
      <c r="F6564" t="s">
        <v>3202</v>
      </c>
      <c r="G6564">
        <v>17</v>
      </c>
      <c r="H6564">
        <v>3</v>
      </c>
      <c r="I6564">
        <v>1</v>
      </c>
      <c r="J6564">
        <v>2</v>
      </c>
      <c r="K6564">
        <v>1</v>
      </c>
      <c r="L6564" s="20">
        <v>0.05</v>
      </c>
      <c r="N6564" s="21"/>
    </row>
    <row r="6565" spans="1:16" s="20" customFormat="1" ht="13.5" customHeight="1" x14ac:dyDescent="0.35">
      <c r="A6565" t="s">
        <v>12769</v>
      </c>
      <c r="B6565" t="s">
        <v>1003</v>
      </c>
      <c r="C6565" t="s">
        <v>852</v>
      </c>
      <c r="D6565" t="s">
        <v>3310</v>
      </c>
      <c r="E6565">
        <v>1</v>
      </c>
      <c r="F6565" t="s">
        <v>3080</v>
      </c>
      <c r="G6565">
        <v>7</v>
      </c>
      <c r="H6565">
        <v>3</v>
      </c>
      <c r="I6565">
        <v>1</v>
      </c>
      <c r="J6565">
        <v>5</v>
      </c>
      <c r="K6565">
        <v>2</v>
      </c>
      <c r="L6565" s="20">
        <v>8196.81</v>
      </c>
      <c r="M6565" s="20">
        <v>116.89</v>
      </c>
      <c r="N6565" s="21">
        <v>12</v>
      </c>
      <c r="O6565" s="20">
        <v>1936.27</v>
      </c>
      <c r="P6565" s="20">
        <v>27.74</v>
      </c>
    </row>
    <row r="6566" spans="1:16" s="20" customFormat="1" ht="13.5" customHeight="1" x14ac:dyDescent="0.35">
      <c r="A6566" t="s">
        <v>12770</v>
      </c>
      <c r="B6566" t="s">
        <v>1003</v>
      </c>
      <c r="C6566" t="s">
        <v>852</v>
      </c>
      <c r="D6566" t="s">
        <v>5343</v>
      </c>
      <c r="E6566">
        <v>1</v>
      </c>
      <c r="F6566" t="s">
        <v>3080</v>
      </c>
      <c r="G6566">
        <v>7</v>
      </c>
      <c r="H6566">
        <v>2</v>
      </c>
      <c r="I6566">
        <v>1</v>
      </c>
      <c r="J6566">
        <v>5</v>
      </c>
      <c r="K6566">
        <v>2</v>
      </c>
      <c r="L6566" s="20">
        <v>14714.15</v>
      </c>
      <c r="M6566" s="20">
        <v>899.79</v>
      </c>
      <c r="N6566" s="21">
        <v>31</v>
      </c>
      <c r="O6566" s="20">
        <v>2797</v>
      </c>
      <c r="P6566" s="20">
        <v>309.76</v>
      </c>
    </row>
    <row r="6567" spans="1:16" s="20" customFormat="1" ht="13.5" customHeight="1" x14ac:dyDescent="0.35">
      <c r="A6567" t="s">
        <v>12771</v>
      </c>
      <c r="B6567" t="s">
        <v>1003</v>
      </c>
      <c r="C6567" t="s">
        <v>852</v>
      </c>
      <c r="D6567" t="s">
        <v>5366</v>
      </c>
      <c r="E6567">
        <v>1</v>
      </c>
      <c r="F6567" t="s">
        <v>3080</v>
      </c>
      <c r="G6567">
        <v>7</v>
      </c>
      <c r="H6567">
        <v>3</v>
      </c>
      <c r="I6567">
        <v>1</v>
      </c>
      <c r="J6567">
        <v>5</v>
      </c>
      <c r="K6567">
        <v>2</v>
      </c>
      <c r="L6567" s="20">
        <v>191.28</v>
      </c>
      <c r="N6567" s="21"/>
    </row>
    <row r="6568" spans="1:16" s="20" customFormat="1" ht="13.5" customHeight="1" x14ac:dyDescent="0.35">
      <c r="A6568" t="s">
        <v>12740</v>
      </c>
      <c r="B6568" t="s">
        <v>1003</v>
      </c>
      <c r="C6568" t="s">
        <v>852</v>
      </c>
      <c r="D6568" t="s">
        <v>5447</v>
      </c>
      <c r="E6568">
        <v>1</v>
      </c>
      <c r="F6568" t="s">
        <v>2135</v>
      </c>
      <c r="G6568">
        <v>8</v>
      </c>
      <c r="H6568">
        <v>3</v>
      </c>
      <c r="I6568">
        <v>1</v>
      </c>
      <c r="J6568">
        <v>2</v>
      </c>
      <c r="K6568">
        <v>1</v>
      </c>
      <c r="L6568" s="20">
        <v>141.69</v>
      </c>
      <c r="N6568" s="21"/>
    </row>
    <row r="6569" spans="1:16" s="20" customFormat="1" ht="13.5" customHeight="1" x14ac:dyDescent="0.35">
      <c r="A6569" t="s">
        <v>12754</v>
      </c>
      <c r="B6569" t="s">
        <v>1003</v>
      </c>
      <c r="C6569" t="s">
        <v>852</v>
      </c>
      <c r="D6569" t="s">
        <v>5449</v>
      </c>
      <c r="E6569">
        <v>1</v>
      </c>
      <c r="F6569" t="s">
        <v>2135</v>
      </c>
      <c r="G6569">
        <v>12</v>
      </c>
      <c r="H6569">
        <v>3</v>
      </c>
      <c r="I6569">
        <v>1</v>
      </c>
      <c r="J6569">
        <v>3</v>
      </c>
      <c r="K6569">
        <v>1</v>
      </c>
      <c r="L6569" s="20">
        <v>12849.34</v>
      </c>
      <c r="M6569" s="20">
        <v>40.99</v>
      </c>
      <c r="N6569" s="21"/>
    </row>
    <row r="6570" spans="1:16" s="20" customFormat="1" ht="13.5" customHeight="1" x14ac:dyDescent="0.35">
      <c r="A6570" t="s">
        <v>12739</v>
      </c>
      <c r="B6570" t="s">
        <v>1003</v>
      </c>
      <c r="C6570" t="s">
        <v>852</v>
      </c>
      <c r="D6570" t="s">
        <v>5450</v>
      </c>
      <c r="E6570">
        <v>1</v>
      </c>
      <c r="F6570" t="s">
        <v>2135</v>
      </c>
      <c r="G6570">
        <v>2</v>
      </c>
      <c r="H6570">
        <v>3</v>
      </c>
      <c r="I6570">
        <v>1</v>
      </c>
      <c r="J6570">
        <v>2</v>
      </c>
      <c r="K6570">
        <v>1</v>
      </c>
      <c r="L6570" s="20">
        <v>1152.56</v>
      </c>
      <c r="N6570" s="21"/>
    </row>
    <row r="6571" spans="1:16" s="20" customFormat="1" ht="13.5" customHeight="1" x14ac:dyDescent="0.35">
      <c r="A6571" t="s">
        <v>12741</v>
      </c>
      <c r="B6571" t="s">
        <v>1003</v>
      </c>
      <c r="C6571" t="s">
        <v>852</v>
      </c>
      <c r="D6571" t="s">
        <v>5451</v>
      </c>
      <c r="E6571">
        <v>1</v>
      </c>
      <c r="F6571" t="s">
        <v>2135</v>
      </c>
      <c r="G6571">
        <v>8</v>
      </c>
      <c r="H6571">
        <v>3</v>
      </c>
      <c r="I6571">
        <v>1</v>
      </c>
      <c r="J6571">
        <v>2</v>
      </c>
      <c r="K6571">
        <v>1</v>
      </c>
      <c r="L6571" s="20">
        <v>5430.48</v>
      </c>
      <c r="N6571" s="21">
        <v>1</v>
      </c>
      <c r="O6571" s="20">
        <v>1.81</v>
      </c>
    </row>
    <row r="6572" spans="1:16" s="20" customFormat="1" ht="13.5" customHeight="1" x14ac:dyDescent="0.35">
      <c r="A6572" t="s">
        <v>12774</v>
      </c>
      <c r="B6572" t="s">
        <v>4530</v>
      </c>
      <c r="C6572" t="s">
        <v>852</v>
      </c>
      <c r="D6572" t="s">
        <v>4531</v>
      </c>
      <c r="E6572">
        <v>1</v>
      </c>
      <c r="F6572" t="s">
        <v>3080</v>
      </c>
      <c r="G6572">
        <v>7</v>
      </c>
      <c r="H6572">
        <v>3</v>
      </c>
      <c r="I6572">
        <v>1</v>
      </c>
      <c r="J6572">
        <v>5</v>
      </c>
      <c r="K6572">
        <v>2</v>
      </c>
      <c r="L6572" s="20">
        <v>502.67</v>
      </c>
      <c r="N6572" s="21">
        <v>1</v>
      </c>
      <c r="O6572" s="20">
        <v>502.39</v>
      </c>
    </row>
    <row r="6573" spans="1:16" s="20" customFormat="1" ht="13.5" customHeight="1" x14ac:dyDescent="0.35">
      <c r="A6573" t="s">
        <v>12773</v>
      </c>
      <c r="B6573" t="s">
        <v>4530</v>
      </c>
      <c r="C6573" t="s">
        <v>852</v>
      </c>
      <c r="D6573" t="s">
        <v>4691</v>
      </c>
      <c r="E6573">
        <v>1</v>
      </c>
      <c r="F6573" t="s">
        <v>3754</v>
      </c>
      <c r="G6573">
        <v>6</v>
      </c>
      <c r="H6573">
        <v>2</v>
      </c>
      <c r="I6573">
        <v>2</v>
      </c>
      <c r="J6573">
        <v>5</v>
      </c>
      <c r="K6573">
        <v>2</v>
      </c>
      <c r="L6573" s="20">
        <v>5.07</v>
      </c>
      <c r="M6573" s="20">
        <v>0.67</v>
      </c>
      <c r="N6573" s="21"/>
    </row>
    <row r="6574" spans="1:16" s="20" customFormat="1" ht="13.5" customHeight="1" x14ac:dyDescent="0.35">
      <c r="A6574" t="s">
        <v>12775</v>
      </c>
      <c r="B6574" t="s">
        <v>4530</v>
      </c>
      <c r="C6574" t="s">
        <v>852</v>
      </c>
      <c r="D6574" t="s">
        <v>4821</v>
      </c>
      <c r="E6574">
        <v>1</v>
      </c>
      <c r="F6574" t="s">
        <v>3080</v>
      </c>
      <c r="G6574">
        <v>7</v>
      </c>
      <c r="H6574">
        <v>3</v>
      </c>
      <c r="I6574">
        <v>1</v>
      </c>
      <c r="J6574">
        <v>5</v>
      </c>
      <c r="K6574">
        <v>2</v>
      </c>
      <c r="L6574" s="20">
        <v>148.80000000000001</v>
      </c>
      <c r="M6574" s="20">
        <v>1.23</v>
      </c>
      <c r="N6574" s="21">
        <v>3</v>
      </c>
      <c r="O6574" s="20">
        <v>104.01</v>
      </c>
      <c r="P6574" s="20">
        <v>1.23</v>
      </c>
    </row>
    <row r="6575" spans="1:16" s="20" customFormat="1" ht="13.5" customHeight="1" x14ac:dyDescent="0.35">
      <c r="A6575" t="s">
        <v>12772</v>
      </c>
      <c r="B6575" t="s">
        <v>4530</v>
      </c>
      <c r="C6575" t="s">
        <v>852</v>
      </c>
      <c r="D6575" t="s">
        <v>5415</v>
      </c>
      <c r="E6575">
        <v>1</v>
      </c>
      <c r="F6575" t="s">
        <v>2135</v>
      </c>
      <c r="G6575">
        <v>8</v>
      </c>
      <c r="H6575">
        <v>3</v>
      </c>
      <c r="I6575">
        <v>1</v>
      </c>
      <c r="J6575">
        <v>2</v>
      </c>
      <c r="K6575">
        <v>1</v>
      </c>
      <c r="L6575" s="20">
        <v>801.39</v>
      </c>
      <c r="M6575" s="20">
        <v>53.25</v>
      </c>
      <c r="N6575" s="21">
        <v>5</v>
      </c>
      <c r="O6575" s="20">
        <v>631.75</v>
      </c>
      <c r="P6575" s="20">
        <v>36.15</v>
      </c>
    </row>
    <row r="6576" spans="1:16" s="20" customFormat="1" ht="13.5" customHeight="1" x14ac:dyDescent="0.35">
      <c r="A6576" t="s">
        <v>12777</v>
      </c>
      <c r="B6576" t="s">
        <v>1021</v>
      </c>
      <c r="C6576" t="s">
        <v>852</v>
      </c>
      <c r="D6576" t="s">
        <v>4451</v>
      </c>
      <c r="E6576">
        <v>1</v>
      </c>
      <c r="F6576" t="s">
        <v>4444</v>
      </c>
      <c r="G6576">
        <v>15</v>
      </c>
      <c r="H6576">
        <v>3</v>
      </c>
      <c r="I6576">
        <v>2</v>
      </c>
      <c r="J6576">
        <v>2</v>
      </c>
      <c r="K6576">
        <v>1</v>
      </c>
      <c r="L6576" s="20">
        <v>22128.69</v>
      </c>
      <c r="M6576" s="20">
        <v>679.48</v>
      </c>
      <c r="N6576" s="21">
        <v>28</v>
      </c>
      <c r="O6576" s="20">
        <v>4212.1499999999996</v>
      </c>
      <c r="P6576" s="20">
        <v>60.09</v>
      </c>
    </row>
    <row r="6577" spans="1:16" s="20" customFormat="1" ht="13.5" customHeight="1" x14ac:dyDescent="0.35">
      <c r="A6577" t="s">
        <v>12780</v>
      </c>
      <c r="B6577" t="s">
        <v>1021</v>
      </c>
      <c r="C6577" t="s">
        <v>852</v>
      </c>
      <c r="D6577" t="s">
        <v>4532</v>
      </c>
      <c r="E6577">
        <v>1</v>
      </c>
      <c r="F6577" t="s">
        <v>3080</v>
      </c>
      <c r="G6577">
        <v>7</v>
      </c>
      <c r="H6577">
        <v>2</v>
      </c>
      <c r="I6577">
        <v>1</v>
      </c>
      <c r="J6577">
        <v>5</v>
      </c>
      <c r="K6577">
        <v>2</v>
      </c>
      <c r="L6577" s="20">
        <v>15619.28</v>
      </c>
      <c r="M6577" s="20">
        <v>1374.86</v>
      </c>
      <c r="N6577" s="21">
        <v>66</v>
      </c>
      <c r="O6577" s="20">
        <v>3154.09</v>
      </c>
      <c r="P6577" s="20">
        <v>166.15</v>
      </c>
    </row>
    <row r="6578" spans="1:16" s="20" customFormat="1" ht="13.5" customHeight="1" x14ac:dyDescent="0.35">
      <c r="A6578" t="s">
        <v>12781</v>
      </c>
      <c r="B6578" t="s">
        <v>1021</v>
      </c>
      <c r="C6578" t="s">
        <v>852</v>
      </c>
      <c r="D6578" t="s">
        <v>4533</v>
      </c>
      <c r="E6578">
        <v>1</v>
      </c>
      <c r="F6578" t="s">
        <v>3080</v>
      </c>
      <c r="G6578">
        <v>7</v>
      </c>
      <c r="H6578">
        <v>3</v>
      </c>
      <c r="I6578">
        <v>1</v>
      </c>
      <c r="J6578">
        <v>5</v>
      </c>
      <c r="K6578">
        <v>2</v>
      </c>
      <c r="L6578" s="20">
        <v>29.07</v>
      </c>
      <c r="M6578" s="20">
        <v>2.2400000000000002</v>
      </c>
      <c r="N6578" s="21"/>
    </row>
    <row r="6579" spans="1:16" s="20" customFormat="1" ht="13.5" customHeight="1" x14ac:dyDescent="0.35">
      <c r="A6579" t="s">
        <v>12782</v>
      </c>
      <c r="B6579" t="s">
        <v>1021</v>
      </c>
      <c r="C6579" t="s">
        <v>852</v>
      </c>
      <c r="D6579" t="s">
        <v>4584</v>
      </c>
      <c r="E6579">
        <v>1</v>
      </c>
      <c r="F6579" t="s">
        <v>3080</v>
      </c>
      <c r="G6579">
        <v>7</v>
      </c>
      <c r="H6579">
        <v>3</v>
      </c>
      <c r="I6579">
        <v>1</v>
      </c>
      <c r="J6579">
        <v>5</v>
      </c>
      <c r="K6579">
        <v>2</v>
      </c>
      <c r="L6579" s="20">
        <v>2.5299999999999998</v>
      </c>
      <c r="N6579" s="21"/>
    </row>
    <row r="6580" spans="1:16" s="20" customFormat="1" ht="13.5" customHeight="1" x14ac:dyDescent="0.35">
      <c r="A6580" t="s">
        <v>12783</v>
      </c>
      <c r="B6580" t="s">
        <v>1021</v>
      </c>
      <c r="C6580" t="s">
        <v>852</v>
      </c>
      <c r="D6580" t="s">
        <v>4604</v>
      </c>
      <c r="E6580">
        <v>1</v>
      </c>
      <c r="F6580" t="s">
        <v>3080</v>
      </c>
      <c r="G6580">
        <v>7</v>
      </c>
      <c r="H6580">
        <v>3</v>
      </c>
      <c r="I6580">
        <v>1</v>
      </c>
      <c r="J6580">
        <v>5</v>
      </c>
      <c r="K6580">
        <v>2</v>
      </c>
      <c r="L6580" s="20">
        <v>62.12</v>
      </c>
      <c r="M6580" s="20">
        <v>11.46</v>
      </c>
      <c r="N6580" s="21"/>
    </row>
    <row r="6581" spans="1:16" s="20" customFormat="1" ht="13.5" customHeight="1" x14ac:dyDescent="0.35">
      <c r="A6581" t="s">
        <v>12785</v>
      </c>
      <c r="B6581" t="s">
        <v>1021</v>
      </c>
      <c r="C6581" t="s">
        <v>852</v>
      </c>
      <c r="D6581" t="s">
        <v>4851</v>
      </c>
      <c r="E6581">
        <v>1</v>
      </c>
      <c r="F6581" t="s">
        <v>3080</v>
      </c>
      <c r="G6581">
        <v>7</v>
      </c>
      <c r="H6581">
        <v>3</v>
      </c>
      <c r="I6581">
        <v>1</v>
      </c>
      <c r="J6581">
        <v>5</v>
      </c>
      <c r="K6581">
        <v>2</v>
      </c>
      <c r="L6581" s="20">
        <v>1839.66</v>
      </c>
      <c r="M6581" s="20">
        <v>188</v>
      </c>
      <c r="N6581" s="21">
        <v>5</v>
      </c>
      <c r="O6581" s="20">
        <v>470.18</v>
      </c>
      <c r="P6581" s="20">
        <v>16.47</v>
      </c>
    </row>
    <row r="6582" spans="1:16" s="20" customFormat="1" ht="13.5" customHeight="1" x14ac:dyDescent="0.35">
      <c r="A6582" t="s">
        <v>12784</v>
      </c>
      <c r="B6582" t="s">
        <v>1021</v>
      </c>
      <c r="C6582" t="s">
        <v>852</v>
      </c>
      <c r="D6582" t="s">
        <v>4851</v>
      </c>
      <c r="E6582">
        <v>1</v>
      </c>
      <c r="F6582" t="s">
        <v>3080</v>
      </c>
      <c r="G6582">
        <v>7</v>
      </c>
      <c r="H6582">
        <v>2</v>
      </c>
      <c r="I6582">
        <v>1</v>
      </c>
      <c r="J6582">
        <v>5</v>
      </c>
      <c r="K6582">
        <v>2</v>
      </c>
      <c r="L6582" s="20">
        <v>3081.45</v>
      </c>
      <c r="M6582" s="20">
        <v>404.61</v>
      </c>
      <c r="N6582" s="21">
        <v>10</v>
      </c>
      <c r="O6582" s="20">
        <v>1009.65</v>
      </c>
      <c r="P6582" s="20">
        <v>129.62</v>
      </c>
    </row>
    <row r="6583" spans="1:16" s="20" customFormat="1" ht="13.5" customHeight="1" x14ac:dyDescent="0.35">
      <c r="A6583" t="s">
        <v>12776</v>
      </c>
      <c r="B6583" t="s">
        <v>1021</v>
      </c>
      <c r="C6583" t="s">
        <v>852</v>
      </c>
      <c r="D6583" t="s">
        <v>5209</v>
      </c>
      <c r="E6583">
        <v>1</v>
      </c>
      <c r="F6583" t="s">
        <v>3080</v>
      </c>
      <c r="G6583">
        <v>2</v>
      </c>
      <c r="H6583">
        <v>3</v>
      </c>
      <c r="I6583">
        <v>1</v>
      </c>
      <c r="J6583">
        <v>2</v>
      </c>
      <c r="K6583">
        <v>1</v>
      </c>
      <c r="L6583" s="20">
        <v>1269.83</v>
      </c>
      <c r="M6583" s="20">
        <v>79.13</v>
      </c>
      <c r="N6583" s="21">
        <v>10</v>
      </c>
      <c r="O6583" s="20">
        <v>183.29</v>
      </c>
      <c r="P6583" s="20">
        <v>37.130000000000003</v>
      </c>
    </row>
    <row r="6584" spans="1:16" s="20" customFormat="1" ht="13.5" customHeight="1" x14ac:dyDescent="0.35">
      <c r="A6584" t="s">
        <v>12778</v>
      </c>
      <c r="B6584" t="s">
        <v>1021</v>
      </c>
      <c r="C6584" t="s">
        <v>852</v>
      </c>
      <c r="D6584" t="s">
        <v>5284</v>
      </c>
      <c r="E6584">
        <v>1</v>
      </c>
      <c r="F6584" t="s">
        <v>3719</v>
      </c>
      <c r="G6584">
        <v>15</v>
      </c>
      <c r="H6584">
        <v>3</v>
      </c>
      <c r="I6584">
        <v>2</v>
      </c>
      <c r="J6584">
        <v>2</v>
      </c>
      <c r="K6584">
        <v>1</v>
      </c>
      <c r="L6584" s="20">
        <v>21381.87</v>
      </c>
      <c r="M6584" s="20">
        <v>59.83</v>
      </c>
      <c r="N6584" s="21">
        <v>11</v>
      </c>
      <c r="O6584" s="20">
        <v>233.21</v>
      </c>
      <c r="P6584" s="20">
        <v>20.61</v>
      </c>
    </row>
    <row r="6585" spans="1:16" s="20" customFormat="1" ht="13.5" customHeight="1" x14ac:dyDescent="0.35">
      <c r="A6585" t="s">
        <v>12779</v>
      </c>
      <c r="B6585" t="s">
        <v>1021</v>
      </c>
      <c r="C6585" t="s">
        <v>852</v>
      </c>
      <c r="D6585" t="s">
        <v>5287</v>
      </c>
      <c r="E6585">
        <v>1</v>
      </c>
      <c r="F6585" t="s">
        <v>3719</v>
      </c>
      <c r="G6585">
        <v>15</v>
      </c>
      <c r="H6585">
        <v>3</v>
      </c>
      <c r="I6585">
        <v>2</v>
      </c>
      <c r="J6585">
        <v>2</v>
      </c>
      <c r="K6585">
        <v>1</v>
      </c>
      <c r="L6585" s="20">
        <v>3295.58</v>
      </c>
      <c r="N6585" s="21">
        <v>1</v>
      </c>
      <c r="O6585" s="20">
        <v>14.84</v>
      </c>
    </row>
    <row r="6586" spans="1:16" s="20" customFormat="1" ht="13.5" customHeight="1" x14ac:dyDescent="0.35">
      <c r="A6586" t="s">
        <v>2430</v>
      </c>
      <c r="B6586" t="s">
        <v>1021</v>
      </c>
      <c r="C6586" t="s">
        <v>852</v>
      </c>
      <c r="D6586" t="s">
        <v>5455</v>
      </c>
      <c r="E6586">
        <v>1</v>
      </c>
      <c r="F6586" t="s">
        <v>2135</v>
      </c>
      <c r="G6586">
        <v>8</v>
      </c>
      <c r="H6586">
        <v>3</v>
      </c>
      <c r="I6586">
        <v>1</v>
      </c>
      <c r="J6586">
        <v>2</v>
      </c>
      <c r="K6586">
        <v>1</v>
      </c>
      <c r="L6586" s="20">
        <v>9934.52</v>
      </c>
      <c r="M6586" s="20">
        <v>8.1999999999999993</v>
      </c>
      <c r="N6586" s="21">
        <v>8</v>
      </c>
      <c r="O6586" s="20">
        <v>21.44</v>
      </c>
      <c r="P6586" s="20">
        <v>0</v>
      </c>
    </row>
    <row r="6587" spans="1:16" s="20" customFormat="1" ht="13.5" customHeight="1" x14ac:dyDescent="0.35">
      <c r="A6587" t="s">
        <v>2817</v>
      </c>
      <c r="B6587" t="s">
        <v>1021</v>
      </c>
      <c r="C6587" t="s">
        <v>852</v>
      </c>
      <c r="D6587" t="s">
        <v>5456</v>
      </c>
      <c r="E6587">
        <v>1</v>
      </c>
      <c r="F6587" t="s">
        <v>2135</v>
      </c>
      <c r="G6587">
        <v>8</v>
      </c>
      <c r="H6587">
        <v>3</v>
      </c>
      <c r="I6587">
        <v>1</v>
      </c>
      <c r="J6587">
        <v>2</v>
      </c>
      <c r="K6587">
        <v>1</v>
      </c>
      <c r="L6587" s="20">
        <v>14.04</v>
      </c>
      <c r="N6587" s="21">
        <v>2</v>
      </c>
      <c r="O6587" s="20">
        <v>2.1</v>
      </c>
    </row>
    <row r="6588" spans="1:16" s="20" customFormat="1" ht="13.5" customHeight="1" x14ac:dyDescent="0.35">
      <c r="A6588" t="s">
        <v>12786</v>
      </c>
      <c r="B6588" t="s">
        <v>1021</v>
      </c>
      <c r="C6588" t="s">
        <v>852</v>
      </c>
      <c r="D6588" t="s">
        <v>4285</v>
      </c>
      <c r="E6588">
        <v>1</v>
      </c>
      <c r="F6588" t="s">
        <v>3080</v>
      </c>
      <c r="G6588">
        <v>7</v>
      </c>
      <c r="H6588">
        <v>3</v>
      </c>
      <c r="I6588">
        <v>1</v>
      </c>
      <c r="J6588">
        <v>5</v>
      </c>
      <c r="K6588">
        <v>2</v>
      </c>
      <c r="L6588" s="20">
        <v>0.3</v>
      </c>
      <c r="M6588" s="20">
        <v>0.17</v>
      </c>
      <c r="N6588" s="21">
        <v>1</v>
      </c>
      <c r="O6588" s="20">
        <v>0.09</v>
      </c>
      <c r="P6588" s="20">
        <v>0.03</v>
      </c>
    </row>
    <row r="6589" spans="1:16" s="20" customFormat="1" ht="13.5" customHeight="1" x14ac:dyDescent="0.35">
      <c r="A6589" t="s">
        <v>12787</v>
      </c>
      <c r="B6589" t="s">
        <v>1021</v>
      </c>
      <c r="C6589" t="s">
        <v>852</v>
      </c>
      <c r="D6589" t="s">
        <v>5476</v>
      </c>
      <c r="E6589">
        <v>1</v>
      </c>
      <c r="F6589" t="s">
        <v>3080</v>
      </c>
      <c r="G6589">
        <v>7</v>
      </c>
      <c r="H6589">
        <v>2</v>
      </c>
      <c r="I6589">
        <v>1</v>
      </c>
      <c r="J6589">
        <v>5</v>
      </c>
      <c r="K6589">
        <v>2</v>
      </c>
      <c r="L6589" s="20">
        <v>12.28</v>
      </c>
      <c r="N6589" s="21">
        <v>3</v>
      </c>
      <c r="O6589" s="20">
        <v>10.56</v>
      </c>
    </row>
    <row r="6590" spans="1:16" s="20" customFormat="1" ht="13.5" customHeight="1" x14ac:dyDescent="0.35">
      <c r="A6590" t="s">
        <v>12807</v>
      </c>
      <c r="B6590" t="s">
        <v>4488</v>
      </c>
      <c r="C6590" t="s">
        <v>852</v>
      </c>
      <c r="D6590" t="s">
        <v>4776</v>
      </c>
      <c r="E6590">
        <v>1</v>
      </c>
      <c r="F6590" t="s">
        <v>3080</v>
      </c>
      <c r="G6590">
        <v>7</v>
      </c>
      <c r="H6590">
        <v>3</v>
      </c>
      <c r="I6590">
        <v>1</v>
      </c>
      <c r="J6590">
        <v>5</v>
      </c>
      <c r="K6590">
        <v>2</v>
      </c>
      <c r="L6590" s="20">
        <v>152.22999999999999</v>
      </c>
      <c r="N6590" s="21">
        <v>2</v>
      </c>
      <c r="O6590" s="20">
        <v>0.6</v>
      </c>
    </row>
    <row r="6591" spans="1:16" s="20" customFormat="1" ht="13.5" customHeight="1" x14ac:dyDescent="0.35">
      <c r="A6591" t="s">
        <v>12808</v>
      </c>
      <c r="B6591" t="s">
        <v>4488</v>
      </c>
      <c r="C6591" t="s">
        <v>852</v>
      </c>
      <c r="D6591" t="s">
        <v>4778</v>
      </c>
      <c r="E6591">
        <v>1</v>
      </c>
      <c r="F6591" t="s">
        <v>3080</v>
      </c>
      <c r="G6591">
        <v>7</v>
      </c>
      <c r="H6591">
        <v>3</v>
      </c>
      <c r="I6591">
        <v>1</v>
      </c>
      <c r="J6591">
        <v>5</v>
      </c>
      <c r="K6591">
        <v>2</v>
      </c>
      <c r="L6591" s="20">
        <v>1.87</v>
      </c>
      <c r="N6591" s="21">
        <v>2</v>
      </c>
      <c r="O6591" s="20">
        <v>0.78</v>
      </c>
    </row>
    <row r="6592" spans="1:16" s="20" customFormat="1" ht="13.5" customHeight="1" x14ac:dyDescent="0.35">
      <c r="A6592" t="s">
        <v>12792</v>
      </c>
      <c r="B6592" t="s">
        <v>4488</v>
      </c>
      <c r="C6592" t="s">
        <v>852</v>
      </c>
      <c r="D6592" t="s">
        <v>4487</v>
      </c>
      <c r="E6592">
        <v>1</v>
      </c>
      <c r="F6592" t="s">
        <v>3080</v>
      </c>
      <c r="G6592">
        <v>7</v>
      </c>
      <c r="H6592">
        <v>3</v>
      </c>
      <c r="I6592">
        <v>1</v>
      </c>
      <c r="J6592">
        <v>5</v>
      </c>
      <c r="K6592">
        <v>2</v>
      </c>
      <c r="L6592" s="20">
        <v>27590.74</v>
      </c>
      <c r="M6592" s="20">
        <v>1026.98</v>
      </c>
      <c r="N6592" s="21">
        <v>29</v>
      </c>
      <c r="O6592" s="20">
        <v>4518.0600000000004</v>
      </c>
      <c r="P6592" s="20">
        <v>2.88</v>
      </c>
    </row>
    <row r="6593" spans="1:16" s="20" customFormat="1" ht="13.5" customHeight="1" x14ac:dyDescent="0.35">
      <c r="A6593" t="s">
        <v>12793</v>
      </c>
      <c r="B6593" t="s">
        <v>4488</v>
      </c>
      <c r="C6593" t="s">
        <v>852</v>
      </c>
      <c r="D6593" t="s">
        <v>4547</v>
      </c>
      <c r="E6593">
        <v>1</v>
      </c>
      <c r="F6593" t="s">
        <v>3080</v>
      </c>
      <c r="G6593">
        <v>7</v>
      </c>
      <c r="H6593">
        <v>3</v>
      </c>
      <c r="I6593">
        <v>1</v>
      </c>
      <c r="J6593">
        <v>5</v>
      </c>
      <c r="K6593">
        <v>2</v>
      </c>
      <c r="L6593" s="20">
        <v>5398.54</v>
      </c>
      <c r="M6593" s="20">
        <v>332.53</v>
      </c>
      <c r="N6593" s="21">
        <v>2</v>
      </c>
      <c r="O6593" s="20">
        <v>22.83</v>
      </c>
      <c r="P6593" s="20">
        <v>7.46</v>
      </c>
    </row>
    <row r="6594" spans="1:16" s="20" customFormat="1" ht="13.5" customHeight="1" x14ac:dyDescent="0.35">
      <c r="A6594" t="s">
        <v>12794</v>
      </c>
      <c r="B6594" t="s">
        <v>4488</v>
      </c>
      <c r="C6594" t="s">
        <v>852</v>
      </c>
      <c r="D6594" t="s">
        <v>4548</v>
      </c>
      <c r="E6594">
        <v>1</v>
      </c>
      <c r="F6594" t="s">
        <v>3080</v>
      </c>
      <c r="G6594">
        <v>7</v>
      </c>
      <c r="H6594">
        <v>2</v>
      </c>
      <c r="I6594">
        <v>1</v>
      </c>
      <c r="J6594">
        <v>5</v>
      </c>
      <c r="K6594">
        <v>2</v>
      </c>
      <c r="L6594" s="20">
        <v>18806.259999999998</v>
      </c>
      <c r="M6594" s="20">
        <v>347.16</v>
      </c>
      <c r="N6594" s="21">
        <v>9</v>
      </c>
      <c r="O6594" s="20">
        <v>4977.5200000000004</v>
      </c>
      <c r="P6594" s="20">
        <v>19.510000000000002</v>
      </c>
    </row>
    <row r="6595" spans="1:16" s="20" customFormat="1" ht="13.5" customHeight="1" x14ac:dyDescent="0.35">
      <c r="A6595" t="s">
        <v>12795</v>
      </c>
      <c r="B6595" t="s">
        <v>4488</v>
      </c>
      <c r="C6595" t="s">
        <v>852</v>
      </c>
      <c r="D6595" t="s">
        <v>4564</v>
      </c>
      <c r="E6595">
        <v>1</v>
      </c>
      <c r="F6595" t="s">
        <v>3080</v>
      </c>
      <c r="G6595">
        <v>7</v>
      </c>
      <c r="H6595">
        <v>3</v>
      </c>
      <c r="I6595">
        <v>1</v>
      </c>
      <c r="J6595">
        <v>5</v>
      </c>
      <c r="K6595">
        <v>2</v>
      </c>
      <c r="L6595" s="20">
        <v>5681.91</v>
      </c>
      <c r="M6595" s="20">
        <v>0.01</v>
      </c>
      <c r="N6595" s="21">
        <v>3</v>
      </c>
      <c r="O6595" s="20">
        <v>9.4499999999999993</v>
      </c>
      <c r="P6595" s="20">
        <v>0</v>
      </c>
    </row>
    <row r="6596" spans="1:16" s="20" customFormat="1" ht="13.5" customHeight="1" x14ac:dyDescent="0.35">
      <c r="A6596" t="s">
        <v>12796</v>
      </c>
      <c r="B6596" t="s">
        <v>4488</v>
      </c>
      <c r="C6596" t="s">
        <v>852</v>
      </c>
      <c r="D6596" t="s">
        <v>4565</v>
      </c>
      <c r="E6596">
        <v>1</v>
      </c>
      <c r="F6596" t="s">
        <v>3080</v>
      </c>
      <c r="G6596">
        <v>7</v>
      </c>
      <c r="H6596">
        <v>3</v>
      </c>
      <c r="I6596">
        <v>1</v>
      </c>
      <c r="J6596">
        <v>5</v>
      </c>
      <c r="K6596">
        <v>2</v>
      </c>
      <c r="L6596" s="20">
        <v>980.81</v>
      </c>
      <c r="N6596" s="21"/>
    </row>
    <row r="6597" spans="1:16" s="20" customFormat="1" ht="13.5" customHeight="1" x14ac:dyDescent="0.35">
      <c r="A6597" t="s">
        <v>12797</v>
      </c>
      <c r="B6597" t="s">
        <v>4488</v>
      </c>
      <c r="C6597" t="s">
        <v>852</v>
      </c>
      <c r="D6597" t="s">
        <v>4569</v>
      </c>
      <c r="E6597">
        <v>1</v>
      </c>
      <c r="F6597" t="s">
        <v>3080</v>
      </c>
      <c r="G6597">
        <v>7</v>
      </c>
      <c r="H6597">
        <v>3</v>
      </c>
      <c r="I6597">
        <v>1</v>
      </c>
      <c r="J6597">
        <v>5</v>
      </c>
      <c r="K6597">
        <v>2</v>
      </c>
      <c r="L6597" s="20">
        <v>146.33000000000001</v>
      </c>
      <c r="N6597" s="21">
        <v>1</v>
      </c>
      <c r="O6597" s="20">
        <v>64.05</v>
      </c>
    </row>
    <row r="6598" spans="1:16" s="20" customFormat="1" ht="13.5" customHeight="1" x14ac:dyDescent="0.35">
      <c r="A6598" t="s">
        <v>12798</v>
      </c>
      <c r="B6598" t="s">
        <v>4488</v>
      </c>
      <c r="C6598" t="s">
        <v>852</v>
      </c>
      <c r="D6598" t="s">
        <v>4570</v>
      </c>
      <c r="E6598">
        <v>1</v>
      </c>
      <c r="F6598" t="s">
        <v>3080</v>
      </c>
      <c r="G6598">
        <v>7</v>
      </c>
      <c r="H6598">
        <v>2</v>
      </c>
      <c r="I6598">
        <v>1</v>
      </c>
      <c r="J6598">
        <v>5</v>
      </c>
      <c r="K6598">
        <v>2</v>
      </c>
      <c r="L6598" s="20">
        <v>2808.74</v>
      </c>
      <c r="M6598" s="20">
        <v>84.93</v>
      </c>
      <c r="N6598" s="21"/>
    </row>
    <row r="6599" spans="1:16" s="20" customFormat="1" ht="13.5" customHeight="1" x14ac:dyDescent="0.35">
      <c r="A6599" t="s">
        <v>12788</v>
      </c>
      <c r="B6599" t="s">
        <v>4488</v>
      </c>
      <c r="C6599" t="s">
        <v>852</v>
      </c>
      <c r="D6599" t="s">
        <v>4661</v>
      </c>
      <c r="E6599">
        <v>1</v>
      </c>
      <c r="F6599" t="s">
        <v>3754</v>
      </c>
      <c r="G6599">
        <v>6</v>
      </c>
      <c r="H6599">
        <v>2</v>
      </c>
      <c r="I6599">
        <v>2</v>
      </c>
      <c r="J6599">
        <v>5</v>
      </c>
      <c r="K6599">
        <v>2</v>
      </c>
      <c r="L6599" s="20">
        <v>3.47</v>
      </c>
      <c r="N6599" s="21"/>
    </row>
    <row r="6600" spans="1:16" s="20" customFormat="1" ht="13.5" customHeight="1" x14ac:dyDescent="0.35">
      <c r="A6600" t="s">
        <v>12799</v>
      </c>
      <c r="B6600" t="s">
        <v>4488</v>
      </c>
      <c r="C6600" t="s">
        <v>852</v>
      </c>
      <c r="D6600" t="s">
        <v>4776</v>
      </c>
      <c r="E6600">
        <v>1</v>
      </c>
      <c r="F6600" t="s">
        <v>3080</v>
      </c>
      <c r="G6600">
        <v>7</v>
      </c>
      <c r="H6600">
        <v>3</v>
      </c>
      <c r="I6600">
        <v>1</v>
      </c>
      <c r="J6600">
        <v>5</v>
      </c>
      <c r="K6600">
        <v>2</v>
      </c>
      <c r="L6600" s="20">
        <v>38206.14</v>
      </c>
      <c r="M6600" s="20">
        <v>491.24</v>
      </c>
      <c r="N6600" s="21">
        <v>16</v>
      </c>
      <c r="O6600" s="20">
        <v>2427.11</v>
      </c>
      <c r="P6600" s="20">
        <v>17.899999999999999</v>
      </c>
    </row>
    <row r="6601" spans="1:16" s="20" customFormat="1" ht="13.5" customHeight="1" x14ac:dyDescent="0.35">
      <c r="A6601" t="s">
        <v>12800</v>
      </c>
      <c r="B6601" t="s">
        <v>4488</v>
      </c>
      <c r="C6601" t="s">
        <v>852</v>
      </c>
      <c r="D6601" t="s">
        <v>4778</v>
      </c>
      <c r="E6601">
        <v>1</v>
      </c>
      <c r="F6601" t="s">
        <v>3080</v>
      </c>
      <c r="G6601">
        <v>7</v>
      </c>
      <c r="H6601">
        <v>3</v>
      </c>
      <c r="I6601">
        <v>1</v>
      </c>
      <c r="J6601">
        <v>5</v>
      </c>
      <c r="K6601">
        <v>2</v>
      </c>
      <c r="L6601" s="20">
        <v>3039.44</v>
      </c>
      <c r="M6601" s="20">
        <v>43.47</v>
      </c>
      <c r="N6601" s="21">
        <v>5</v>
      </c>
      <c r="O6601" s="20">
        <v>645.87</v>
      </c>
      <c r="P6601" s="20">
        <v>0</v>
      </c>
    </row>
    <row r="6602" spans="1:16" s="20" customFormat="1" ht="13.5" customHeight="1" x14ac:dyDescent="0.35">
      <c r="A6602" t="s">
        <v>12789</v>
      </c>
      <c r="B6602" t="s">
        <v>4488</v>
      </c>
      <c r="C6602" t="s">
        <v>852</v>
      </c>
      <c r="D6602" t="s">
        <v>4813</v>
      </c>
      <c r="E6602">
        <v>1</v>
      </c>
      <c r="F6602" t="s">
        <v>3754</v>
      </c>
      <c r="G6602">
        <v>6</v>
      </c>
      <c r="H6602">
        <v>2</v>
      </c>
      <c r="I6602">
        <v>2</v>
      </c>
      <c r="J6602">
        <v>5</v>
      </c>
      <c r="K6602">
        <v>2</v>
      </c>
      <c r="L6602" s="20">
        <v>439.29</v>
      </c>
      <c r="N6602" s="21">
        <v>4</v>
      </c>
      <c r="O6602" s="20">
        <v>58.28</v>
      </c>
    </row>
    <row r="6603" spans="1:16" s="20" customFormat="1" ht="13.5" customHeight="1" x14ac:dyDescent="0.35">
      <c r="A6603" t="s">
        <v>12790</v>
      </c>
      <c r="B6603" t="s">
        <v>4488</v>
      </c>
      <c r="C6603" t="s">
        <v>852</v>
      </c>
      <c r="D6603" t="s">
        <v>4814</v>
      </c>
      <c r="E6603">
        <v>1</v>
      </c>
      <c r="F6603" t="s">
        <v>3754</v>
      </c>
      <c r="G6603">
        <v>6</v>
      </c>
      <c r="H6603">
        <v>2</v>
      </c>
      <c r="I6603">
        <v>2</v>
      </c>
      <c r="J6603">
        <v>5</v>
      </c>
      <c r="K6603">
        <v>2</v>
      </c>
      <c r="L6603" s="20">
        <v>1869.2</v>
      </c>
      <c r="N6603" s="21">
        <v>2</v>
      </c>
      <c r="O6603" s="20">
        <v>80.069999999999993</v>
      </c>
    </row>
    <row r="6604" spans="1:16" s="20" customFormat="1" ht="13.5" customHeight="1" x14ac:dyDescent="0.35">
      <c r="A6604" t="s">
        <v>12791</v>
      </c>
      <c r="B6604" t="s">
        <v>4488</v>
      </c>
      <c r="C6604" t="s">
        <v>852</v>
      </c>
      <c r="D6604" t="s">
        <v>4817</v>
      </c>
      <c r="E6604">
        <v>1</v>
      </c>
      <c r="F6604" t="s">
        <v>3754</v>
      </c>
      <c r="G6604">
        <v>6</v>
      </c>
      <c r="H6604">
        <v>2</v>
      </c>
      <c r="I6604">
        <v>2</v>
      </c>
      <c r="J6604">
        <v>5</v>
      </c>
      <c r="K6604">
        <v>2</v>
      </c>
      <c r="L6604" s="20">
        <v>721.24</v>
      </c>
      <c r="N6604" s="21">
        <v>7</v>
      </c>
      <c r="O6604" s="20">
        <v>226.91</v>
      </c>
    </row>
    <row r="6605" spans="1:16" s="20" customFormat="1" ht="13.5" customHeight="1" x14ac:dyDescent="0.35">
      <c r="A6605" t="s">
        <v>12801</v>
      </c>
      <c r="B6605" t="s">
        <v>4488</v>
      </c>
      <c r="C6605" t="s">
        <v>852</v>
      </c>
      <c r="D6605" t="s">
        <v>5156</v>
      </c>
      <c r="E6605">
        <v>1</v>
      </c>
      <c r="F6605" t="s">
        <v>3080</v>
      </c>
      <c r="G6605">
        <v>7</v>
      </c>
      <c r="H6605">
        <v>3</v>
      </c>
      <c r="I6605">
        <v>1</v>
      </c>
      <c r="J6605">
        <v>5</v>
      </c>
      <c r="K6605">
        <v>2</v>
      </c>
      <c r="L6605" s="20">
        <v>2097.89</v>
      </c>
      <c r="M6605" s="20">
        <v>55.68</v>
      </c>
      <c r="N6605" s="21">
        <v>9</v>
      </c>
      <c r="O6605" s="20">
        <v>715.98</v>
      </c>
      <c r="P6605" s="20">
        <v>48.84</v>
      </c>
    </row>
    <row r="6606" spans="1:16" s="20" customFormat="1" ht="13.5" customHeight="1" x14ac:dyDescent="0.35">
      <c r="A6606" t="s">
        <v>12802</v>
      </c>
      <c r="B6606" t="s">
        <v>4488</v>
      </c>
      <c r="C6606" t="s">
        <v>852</v>
      </c>
      <c r="D6606" t="s">
        <v>5160</v>
      </c>
      <c r="E6606">
        <v>1</v>
      </c>
      <c r="F6606" t="s">
        <v>3080</v>
      </c>
      <c r="G6606">
        <v>7</v>
      </c>
      <c r="H6606">
        <v>2</v>
      </c>
      <c r="I6606">
        <v>1</v>
      </c>
      <c r="J6606">
        <v>5</v>
      </c>
      <c r="K6606">
        <v>2</v>
      </c>
      <c r="L6606" s="20">
        <v>568.72</v>
      </c>
      <c r="M6606" s="20">
        <v>126.9</v>
      </c>
      <c r="N6606" s="21">
        <v>2</v>
      </c>
      <c r="O6606" s="20">
        <v>367.01</v>
      </c>
      <c r="P6606" s="20">
        <v>126.9</v>
      </c>
    </row>
    <row r="6607" spans="1:16" s="20" customFormat="1" ht="13.5" customHeight="1" x14ac:dyDescent="0.35">
      <c r="A6607" t="s">
        <v>12803</v>
      </c>
      <c r="B6607" t="s">
        <v>4488</v>
      </c>
      <c r="C6607" t="s">
        <v>852</v>
      </c>
      <c r="D6607" t="s">
        <v>5162</v>
      </c>
      <c r="E6607">
        <v>1</v>
      </c>
      <c r="F6607" t="s">
        <v>3080</v>
      </c>
      <c r="G6607">
        <v>7</v>
      </c>
      <c r="H6607">
        <v>2</v>
      </c>
      <c r="I6607">
        <v>1</v>
      </c>
      <c r="J6607">
        <v>5</v>
      </c>
      <c r="K6607">
        <v>2</v>
      </c>
      <c r="L6607" s="20">
        <v>3780.98</v>
      </c>
      <c r="M6607" s="20">
        <v>860.11</v>
      </c>
      <c r="N6607" s="21">
        <v>5</v>
      </c>
      <c r="O6607" s="20">
        <v>2.44</v>
      </c>
      <c r="P6607" s="20">
        <v>0</v>
      </c>
    </row>
    <row r="6608" spans="1:16" s="20" customFormat="1" ht="13.5" customHeight="1" x14ac:dyDescent="0.35">
      <c r="A6608" t="s">
        <v>12804</v>
      </c>
      <c r="B6608" t="s">
        <v>4488</v>
      </c>
      <c r="C6608" t="s">
        <v>852</v>
      </c>
      <c r="D6608" t="s">
        <v>5368</v>
      </c>
      <c r="E6608">
        <v>1</v>
      </c>
      <c r="F6608" t="s">
        <v>3080</v>
      </c>
      <c r="G6608">
        <v>7</v>
      </c>
      <c r="H6608">
        <v>2</v>
      </c>
      <c r="I6608">
        <v>1</v>
      </c>
      <c r="J6608">
        <v>5</v>
      </c>
      <c r="K6608">
        <v>2</v>
      </c>
      <c r="L6608" s="20">
        <v>146.59</v>
      </c>
      <c r="N6608" s="21"/>
    </row>
    <row r="6609" spans="1:16" s="20" customFormat="1" ht="13.5" customHeight="1" x14ac:dyDescent="0.35">
      <c r="A6609" t="s">
        <v>12805</v>
      </c>
      <c r="B6609" t="s">
        <v>4488</v>
      </c>
      <c r="C6609" t="s">
        <v>852</v>
      </c>
      <c r="D6609" t="s">
        <v>5370</v>
      </c>
      <c r="E6609">
        <v>1</v>
      </c>
      <c r="F6609" t="s">
        <v>3080</v>
      </c>
      <c r="G6609">
        <v>7</v>
      </c>
      <c r="H6609">
        <v>2</v>
      </c>
      <c r="I6609">
        <v>1</v>
      </c>
      <c r="J6609">
        <v>5</v>
      </c>
      <c r="K6609">
        <v>2</v>
      </c>
      <c r="L6609" s="20">
        <v>72.73</v>
      </c>
      <c r="N6609" s="21">
        <v>3</v>
      </c>
      <c r="O6609" s="20">
        <v>1.08</v>
      </c>
    </row>
    <row r="6610" spans="1:16" s="20" customFormat="1" ht="13.5" customHeight="1" x14ac:dyDescent="0.35">
      <c r="A6610" t="s">
        <v>12806</v>
      </c>
      <c r="B6610" t="s">
        <v>4488</v>
      </c>
      <c r="C6610" t="s">
        <v>852</v>
      </c>
      <c r="D6610" t="s">
        <v>5380</v>
      </c>
      <c r="E6610">
        <v>1</v>
      </c>
      <c r="F6610" t="s">
        <v>3080</v>
      </c>
      <c r="G6610">
        <v>7</v>
      </c>
      <c r="H6610">
        <v>3</v>
      </c>
      <c r="I6610">
        <v>1</v>
      </c>
      <c r="J6610">
        <v>5</v>
      </c>
      <c r="K6610">
        <v>2</v>
      </c>
      <c r="L6610" s="20">
        <v>27.94</v>
      </c>
      <c r="N6610" s="21"/>
    </row>
    <row r="6611" spans="1:16" s="20" customFormat="1" ht="13.5" customHeight="1" x14ac:dyDescent="0.35">
      <c r="A6611" t="s">
        <v>12813</v>
      </c>
      <c r="B6611" t="s">
        <v>881</v>
      </c>
      <c r="C6611" t="s">
        <v>852</v>
      </c>
      <c r="D6611" t="s">
        <v>4545</v>
      </c>
      <c r="E6611">
        <v>1</v>
      </c>
      <c r="F6611" t="s">
        <v>3080</v>
      </c>
      <c r="G6611">
        <v>7</v>
      </c>
      <c r="H6611">
        <v>3</v>
      </c>
      <c r="I6611">
        <v>1</v>
      </c>
      <c r="J6611">
        <v>5</v>
      </c>
      <c r="K6611">
        <v>2</v>
      </c>
      <c r="L6611" s="20">
        <v>31.52</v>
      </c>
      <c r="N6611" s="21">
        <v>2</v>
      </c>
      <c r="O6611" s="20">
        <v>2.33</v>
      </c>
    </row>
    <row r="6612" spans="1:16" s="20" customFormat="1" ht="13.5" customHeight="1" x14ac:dyDescent="0.35">
      <c r="A6612" t="s">
        <v>12814</v>
      </c>
      <c r="B6612" t="s">
        <v>881</v>
      </c>
      <c r="C6612" t="s">
        <v>852</v>
      </c>
      <c r="D6612" t="s">
        <v>4557</v>
      </c>
      <c r="E6612">
        <v>1</v>
      </c>
      <c r="F6612" t="s">
        <v>3080</v>
      </c>
      <c r="G6612">
        <v>7</v>
      </c>
      <c r="H6612">
        <v>3</v>
      </c>
      <c r="I6612">
        <v>1</v>
      </c>
      <c r="J6612">
        <v>5</v>
      </c>
      <c r="K6612">
        <v>2</v>
      </c>
      <c r="L6612" s="20">
        <v>123309.75</v>
      </c>
      <c r="M6612" s="20">
        <v>7218.42</v>
      </c>
      <c r="N6612" s="21">
        <v>163</v>
      </c>
      <c r="O6612" s="20">
        <v>9517.61</v>
      </c>
      <c r="P6612" s="20">
        <v>281.23</v>
      </c>
    </row>
    <row r="6613" spans="1:16" s="20" customFormat="1" ht="13.5" customHeight="1" x14ac:dyDescent="0.35">
      <c r="A6613" t="s">
        <v>12815</v>
      </c>
      <c r="B6613" t="s">
        <v>881</v>
      </c>
      <c r="C6613" t="s">
        <v>852</v>
      </c>
      <c r="D6613" t="s">
        <v>4558</v>
      </c>
      <c r="E6613">
        <v>1</v>
      </c>
      <c r="F6613" t="s">
        <v>3080</v>
      </c>
      <c r="G6613">
        <v>7</v>
      </c>
      <c r="H6613">
        <v>3</v>
      </c>
      <c r="I6613">
        <v>1</v>
      </c>
      <c r="J6613">
        <v>5</v>
      </c>
      <c r="K6613">
        <v>2</v>
      </c>
      <c r="L6613" s="20">
        <v>109057.93</v>
      </c>
      <c r="M6613" s="20">
        <v>6638.56</v>
      </c>
      <c r="N6613" s="21">
        <v>229</v>
      </c>
      <c r="O6613" s="20">
        <v>10300.76</v>
      </c>
      <c r="P6613" s="20">
        <v>603.99</v>
      </c>
    </row>
    <row r="6614" spans="1:16" s="20" customFormat="1" ht="13.5" customHeight="1" x14ac:dyDescent="0.35">
      <c r="A6614" t="s">
        <v>12816</v>
      </c>
      <c r="B6614" t="s">
        <v>881</v>
      </c>
      <c r="C6614" t="s">
        <v>852</v>
      </c>
      <c r="D6614" t="s">
        <v>4613</v>
      </c>
      <c r="E6614">
        <v>1</v>
      </c>
      <c r="F6614" t="s">
        <v>3080</v>
      </c>
      <c r="G6614">
        <v>7</v>
      </c>
      <c r="H6614">
        <v>3</v>
      </c>
      <c r="I6614">
        <v>1</v>
      </c>
      <c r="J6614">
        <v>5</v>
      </c>
      <c r="K6614">
        <v>2</v>
      </c>
      <c r="L6614" s="20">
        <v>283371.90999999997</v>
      </c>
      <c r="M6614" s="20">
        <v>11549.03</v>
      </c>
      <c r="N6614" s="21">
        <v>100</v>
      </c>
      <c r="O6614" s="20">
        <v>47363.6</v>
      </c>
      <c r="P6614" s="20">
        <v>1732.57</v>
      </c>
    </row>
    <row r="6615" spans="1:16" s="20" customFormat="1" ht="13.5" customHeight="1" x14ac:dyDescent="0.35">
      <c r="A6615" t="s">
        <v>12817</v>
      </c>
      <c r="B6615" t="s">
        <v>881</v>
      </c>
      <c r="C6615" t="s">
        <v>852</v>
      </c>
      <c r="D6615" t="s">
        <v>4842</v>
      </c>
      <c r="E6615">
        <v>1</v>
      </c>
      <c r="F6615" t="s">
        <v>3080</v>
      </c>
      <c r="G6615">
        <v>7</v>
      </c>
      <c r="H6615">
        <v>3</v>
      </c>
      <c r="I6615">
        <v>1</v>
      </c>
      <c r="J6615">
        <v>5</v>
      </c>
      <c r="K6615">
        <v>2</v>
      </c>
      <c r="L6615" s="20">
        <v>5011.54</v>
      </c>
      <c r="M6615" s="20">
        <v>296.81</v>
      </c>
      <c r="N6615" s="21">
        <v>26</v>
      </c>
      <c r="O6615" s="20">
        <v>345.85</v>
      </c>
      <c r="P6615" s="20">
        <v>48.36</v>
      </c>
    </row>
    <row r="6616" spans="1:16" s="20" customFormat="1" ht="13.5" customHeight="1" x14ac:dyDescent="0.35">
      <c r="A6616" t="s">
        <v>12809</v>
      </c>
      <c r="B6616" t="s">
        <v>881</v>
      </c>
      <c r="C6616" t="s">
        <v>852</v>
      </c>
      <c r="D6616" t="s">
        <v>5206</v>
      </c>
      <c r="E6616">
        <v>1</v>
      </c>
      <c r="F6616" t="s">
        <v>3080</v>
      </c>
      <c r="G6616">
        <v>2</v>
      </c>
      <c r="H6616">
        <v>3</v>
      </c>
      <c r="I6616">
        <v>1</v>
      </c>
      <c r="J6616">
        <v>2</v>
      </c>
      <c r="K6616">
        <v>1</v>
      </c>
      <c r="L6616" s="20">
        <v>30437.17</v>
      </c>
      <c r="M6616" s="20">
        <v>706.92</v>
      </c>
      <c r="N6616" s="21">
        <v>7</v>
      </c>
      <c r="O6616" s="20">
        <v>1478.14</v>
      </c>
      <c r="P6616" s="20">
        <v>0</v>
      </c>
    </row>
    <row r="6617" spans="1:16" s="20" customFormat="1" ht="13.5" customHeight="1" x14ac:dyDescent="0.35">
      <c r="A6617" t="s">
        <v>12810</v>
      </c>
      <c r="B6617" t="s">
        <v>881</v>
      </c>
      <c r="C6617" t="s">
        <v>852</v>
      </c>
      <c r="D6617" t="s">
        <v>5219</v>
      </c>
      <c r="E6617">
        <v>1</v>
      </c>
      <c r="F6617" t="s">
        <v>3080</v>
      </c>
      <c r="G6617">
        <v>2</v>
      </c>
      <c r="H6617">
        <v>3</v>
      </c>
      <c r="I6617">
        <v>1</v>
      </c>
      <c r="J6617">
        <v>2</v>
      </c>
      <c r="K6617">
        <v>1</v>
      </c>
      <c r="L6617" s="20">
        <v>54528.3</v>
      </c>
      <c r="M6617" s="20">
        <v>2294.2800000000002</v>
      </c>
      <c r="N6617" s="21">
        <v>4</v>
      </c>
      <c r="O6617" s="20">
        <v>1627.7</v>
      </c>
      <c r="P6617" s="20">
        <v>0</v>
      </c>
    </row>
    <row r="6618" spans="1:16" s="20" customFormat="1" ht="13.5" customHeight="1" x14ac:dyDescent="0.35">
      <c r="A6618" t="s">
        <v>12811</v>
      </c>
      <c r="B6618" t="s">
        <v>881</v>
      </c>
      <c r="C6618" t="s">
        <v>852</v>
      </c>
      <c r="D6618" t="s">
        <v>5222</v>
      </c>
      <c r="E6618">
        <v>1</v>
      </c>
      <c r="F6618" t="s">
        <v>3080</v>
      </c>
      <c r="G6618">
        <v>2</v>
      </c>
      <c r="H6618">
        <v>3</v>
      </c>
      <c r="I6618">
        <v>1</v>
      </c>
      <c r="J6618">
        <v>2</v>
      </c>
      <c r="K6618">
        <v>1</v>
      </c>
      <c r="L6618" s="20">
        <v>879.22</v>
      </c>
      <c r="M6618" s="20">
        <v>145.22999999999999</v>
      </c>
      <c r="N6618" s="21">
        <v>1</v>
      </c>
      <c r="O6618" s="20">
        <v>25.85</v>
      </c>
      <c r="P6618" s="20">
        <v>0</v>
      </c>
    </row>
    <row r="6619" spans="1:16" s="20" customFormat="1" ht="13.5" customHeight="1" x14ac:dyDescent="0.35">
      <c r="A6619" t="s">
        <v>12812</v>
      </c>
      <c r="B6619" t="s">
        <v>881</v>
      </c>
      <c r="C6619" t="s">
        <v>852</v>
      </c>
      <c r="D6619" t="s">
        <v>5223</v>
      </c>
      <c r="E6619">
        <v>1</v>
      </c>
      <c r="F6619" t="s">
        <v>3080</v>
      </c>
      <c r="G6619">
        <v>2</v>
      </c>
      <c r="H6619">
        <v>3</v>
      </c>
      <c r="I6619">
        <v>1</v>
      </c>
      <c r="J6619">
        <v>2</v>
      </c>
      <c r="K6619">
        <v>1</v>
      </c>
      <c r="L6619" s="20">
        <v>24114.94</v>
      </c>
      <c r="M6619" s="20">
        <v>889.78</v>
      </c>
      <c r="N6619" s="21">
        <v>9</v>
      </c>
      <c r="O6619" s="20">
        <v>365.11</v>
      </c>
      <c r="P6619" s="20">
        <v>18.989999999999998</v>
      </c>
    </row>
    <row r="6620" spans="1:16" s="20" customFormat="1" ht="13.5" customHeight="1" x14ac:dyDescent="0.35">
      <c r="A6620" t="s">
        <v>12818</v>
      </c>
      <c r="B6620" t="s">
        <v>881</v>
      </c>
      <c r="C6620" t="s">
        <v>852</v>
      </c>
      <c r="D6620" t="s">
        <v>5240</v>
      </c>
      <c r="E6620">
        <v>1</v>
      </c>
      <c r="F6620" t="s">
        <v>3080</v>
      </c>
      <c r="G6620">
        <v>7</v>
      </c>
      <c r="H6620">
        <v>2</v>
      </c>
      <c r="I6620">
        <v>1</v>
      </c>
      <c r="J6620">
        <v>5</v>
      </c>
      <c r="K6620">
        <v>2</v>
      </c>
      <c r="L6620" s="20">
        <v>87.54</v>
      </c>
      <c r="M6620" s="20">
        <v>0.31</v>
      </c>
      <c r="N6620" s="21">
        <v>7</v>
      </c>
      <c r="O6620" s="20">
        <v>25.63</v>
      </c>
      <c r="P6620" s="20">
        <v>0</v>
      </c>
    </row>
    <row r="6621" spans="1:16" s="20" customFormat="1" ht="13.5" customHeight="1" x14ac:dyDescent="0.35">
      <c r="A6621" t="s">
        <v>12819</v>
      </c>
      <c r="B6621" t="s">
        <v>881</v>
      </c>
      <c r="C6621" t="s">
        <v>852</v>
      </c>
      <c r="D6621" t="s">
        <v>5249</v>
      </c>
      <c r="E6621">
        <v>1</v>
      </c>
      <c r="F6621" t="s">
        <v>3080</v>
      </c>
      <c r="G6621">
        <v>7</v>
      </c>
      <c r="H6621">
        <v>3</v>
      </c>
      <c r="I6621">
        <v>1</v>
      </c>
      <c r="J6621">
        <v>5</v>
      </c>
      <c r="K6621">
        <v>2</v>
      </c>
      <c r="L6621" s="20">
        <v>0.38</v>
      </c>
      <c r="M6621" s="20">
        <v>0</v>
      </c>
      <c r="N6621" s="21">
        <v>2</v>
      </c>
      <c r="O6621" s="20">
        <v>0.18</v>
      </c>
      <c r="P6621" s="20">
        <v>0</v>
      </c>
    </row>
    <row r="6622" spans="1:16" s="20" customFormat="1" ht="13.5" customHeight="1" x14ac:dyDescent="0.35">
      <c r="A6622" t="s">
        <v>2390</v>
      </c>
      <c r="B6622" t="s">
        <v>881</v>
      </c>
      <c r="C6622" t="s">
        <v>852</v>
      </c>
      <c r="D6622" t="s">
        <v>5387</v>
      </c>
      <c r="E6622">
        <v>1</v>
      </c>
      <c r="F6622" t="s">
        <v>2135</v>
      </c>
      <c r="G6622">
        <v>8</v>
      </c>
      <c r="H6622">
        <v>3</v>
      </c>
      <c r="I6622">
        <v>1</v>
      </c>
      <c r="J6622">
        <v>2</v>
      </c>
      <c r="K6622">
        <v>1</v>
      </c>
      <c r="L6622" s="20">
        <v>41539.11</v>
      </c>
      <c r="M6622" s="20">
        <v>12.34</v>
      </c>
      <c r="N6622" s="21">
        <v>6</v>
      </c>
      <c r="O6622" s="20">
        <v>11.61</v>
      </c>
      <c r="P6622" s="20">
        <v>0</v>
      </c>
    </row>
    <row r="6623" spans="1:16" s="20" customFormat="1" ht="13.5" customHeight="1" x14ac:dyDescent="0.35">
      <c r="A6623" t="s">
        <v>2396</v>
      </c>
      <c r="B6623" t="s">
        <v>881</v>
      </c>
      <c r="C6623" t="s">
        <v>852</v>
      </c>
      <c r="D6623" t="s">
        <v>5399</v>
      </c>
      <c r="E6623">
        <v>1</v>
      </c>
      <c r="F6623" t="s">
        <v>2135</v>
      </c>
      <c r="G6623">
        <v>8</v>
      </c>
      <c r="H6623">
        <v>3</v>
      </c>
      <c r="I6623">
        <v>1</v>
      </c>
      <c r="J6623">
        <v>2</v>
      </c>
      <c r="K6623">
        <v>1</v>
      </c>
      <c r="L6623" s="20">
        <v>51751.77</v>
      </c>
      <c r="M6623" s="20">
        <v>2438.94</v>
      </c>
      <c r="N6623" s="21">
        <v>9</v>
      </c>
      <c r="O6623" s="20">
        <v>529.1</v>
      </c>
      <c r="P6623" s="20">
        <v>37.22</v>
      </c>
    </row>
    <row r="6624" spans="1:16" s="20" customFormat="1" ht="13.5" customHeight="1" x14ac:dyDescent="0.35">
      <c r="A6624" t="s">
        <v>12820</v>
      </c>
      <c r="B6624" t="s">
        <v>881</v>
      </c>
      <c r="C6624" t="s">
        <v>852</v>
      </c>
      <c r="D6624" t="s">
        <v>5472</v>
      </c>
      <c r="E6624">
        <v>1</v>
      </c>
      <c r="F6624" t="s">
        <v>3080</v>
      </c>
      <c r="G6624">
        <v>7</v>
      </c>
      <c r="H6624">
        <v>3</v>
      </c>
      <c r="I6624">
        <v>1</v>
      </c>
      <c r="J6624">
        <v>5</v>
      </c>
      <c r="K6624">
        <v>2</v>
      </c>
      <c r="L6624" s="20">
        <v>1.58</v>
      </c>
      <c r="M6624" s="20">
        <v>0.02</v>
      </c>
      <c r="N6624" s="21">
        <v>1</v>
      </c>
      <c r="O6624" s="20">
        <v>0.11</v>
      </c>
      <c r="P6624" s="20">
        <v>0</v>
      </c>
    </row>
    <row r="6625" spans="1:16" s="20" customFormat="1" ht="13.5" customHeight="1" x14ac:dyDescent="0.35">
      <c r="A6625" t="s">
        <v>12822</v>
      </c>
      <c r="B6625" t="s">
        <v>4685</v>
      </c>
      <c r="C6625" t="s">
        <v>852</v>
      </c>
      <c r="D6625" t="s">
        <v>4681</v>
      </c>
      <c r="E6625">
        <v>1</v>
      </c>
      <c r="F6625" t="s">
        <v>3372</v>
      </c>
      <c r="G6625">
        <v>6</v>
      </c>
      <c r="H6625">
        <v>2</v>
      </c>
      <c r="I6625">
        <v>2</v>
      </c>
      <c r="J6625">
        <v>5</v>
      </c>
      <c r="K6625">
        <v>2</v>
      </c>
      <c r="L6625" s="20">
        <v>7.27</v>
      </c>
      <c r="N6625" s="21"/>
    </row>
    <row r="6626" spans="1:16" s="20" customFormat="1" ht="13.5" customHeight="1" x14ac:dyDescent="0.35">
      <c r="A6626" t="s">
        <v>12821</v>
      </c>
      <c r="B6626" t="s">
        <v>4685</v>
      </c>
      <c r="C6626" t="s">
        <v>852</v>
      </c>
      <c r="D6626" t="s">
        <v>5315</v>
      </c>
      <c r="E6626">
        <v>1</v>
      </c>
      <c r="F6626" t="s">
        <v>3202</v>
      </c>
      <c r="G6626">
        <v>16</v>
      </c>
      <c r="H6626">
        <v>3</v>
      </c>
      <c r="I6626">
        <v>1</v>
      </c>
      <c r="J6626">
        <v>2</v>
      </c>
      <c r="K6626">
        <v>1</v>
      </c>
      <c r="L6626" s="20">
        <v>25.19</v>
      </c>
      <c r="N6626" s="21"/>
    </row>
    <row r="6627" spans="1:16" s="20" customFormat="1" ht="13.5" customHeight="1" x14ac:dyDescent="0.35">
      <c r="A6627" t="s">
        <v>12827</v>
      </c>
      <c r="B6627" t="s">
        <v>5189</v>
      </c>
      <c r="C6627" t="s">
        <v>852</v>
      </c>
      <c r="D6627" t="s">
        <v>5310</v>
      </c>
      <c r="E6627">
        <v>1</v>
      </c>
      <c r="F6627" t="s">
        <v>3202</v>
      </c>
      <c r="G6627">
        <v>16</v>
      </c>
      <c r="H6627">
        <v>3</v>
      </c>
      <c r="I6627">
        <v>1</v>
      </c>
      <c r="J6627">
        <v>2</v>
      </c>
      <c r="K6627">
        <v>1</v>
      </c>
      <c r="L6627" s="20">
        <v>20.76</v>
      </c>
      <c r="N6627" s="21"/>
    </row>
    <row r="6628" spans="1:16" s="20" customFormat="1" ht="13.5" customHeight="1" x14ac:dyDescent="0.35">
      <c r="A6628" t="s">
        <v>12826</v>
      </c>
      <c r="B6628" t="s">
        <v>5189</v>
      </c>
      <c r="C6628" t="s">
        <v>852</v>
      </c>
      <c r="D6628" t="s">
        <v>5188</v>
      </c>
      <c r="E6628">
        <v>1</v>
      </c>
      <c r="F6628" t="s">
        <v>3080</v>
      </c>
      <c r="G6628">
        <v>7</v>
      </c>
      <c r="H6628">
        <v>3</v>
      </c>
      <c r="I6628">
        <v>1</v>
      </c>
      <c r="J6628">
        <v>5</v>
      </c>
      <c r="K6628">
        <v>2</v>
      </c>
      <c r="L6628" s="20">
        <v>10117.049999999999</v>
      </c>
      <c r="M6628" s="20">
        <v>66.510000000000005</v>
      </c>
      <c r="N6628" s="21">
        <v>7</v>
      </c>
      <c r="O6628" s="20">
        <v>67.38</v>
      </c>
      <c r="P6628" s="20">
        <v>0</v>
      </c>
    </row>
    <row r="6629" spans="1:16" s="20" customFormat="1" ht="13.5" customHeight="1" x14ac:dyDescent="0.35">
      <c r="A6629" t="s">
        <v>12824</v>
      </c>
      <c r="B6629" t="s">
        <v>5189</v>
      </c>
      <c r="C6629" t="s">
        <v>852</v>
      </c>
      <c r="D6629" t="s">
        <v>5306</v>
      </c>
      <c r="E6629">
        <v>1</v>
      </c>
      <c r="F6629" t="s">
        <v>3202</v>
      </c>
      <c r="G6629">
        <v>16</v>
      </c>
      <c r="H6629">
        <v>3</v>
      </c>
      <c r="I6629">
        <v>1</v>
      </c>
      <c r="J6629">
        <v>2</v>
      </c>
      <c r="K6629">
        <v>1</v>
      </c>
      <c r="L6629" s="20">
        <v>75.08</v>
      </c>
      <c r="N6629" s="21"/>
    </row>
    <row r="6630" spans="1:16" s="20" customFormat="1" ht="13.5" customHeight="1" x14ac:dyDescent="0.35">
      <c r="A6630" t="s">
        <v>12825</v>
      </c>
      <c r="B6630" t="s">
        <v>5189</v>
      </c>
      <c r="C6630" t="s">
        <v>852</v>
      </c>
      <c r="D6630" t="s">
        <v>5310</v>
      </c>
      <c r="E6630">
        <v>1</v>
      </c>
      <c r="F6630" t="s">
        <v>3202</v>
      </c>
      <c r="G6630">
        <v>16</v>
      </c>
      <c r="H6630">
        <v>3</v>
      </c>
      <c r="I6630">
        <v>1</v>
      </c>
      <c r="J6630">
        <v>2</v>
      </c>
      <c r="K6630">
        <v>1</v>
      </c>
      <c r="L6630" s="20">
        <v>40248.089999999997</v>
      </c>
      <c r="M6630" s="20">
        <v>9.66</v>
      </c>
      <c r="N6630" s="21">
        <v>13</v>
      </c>
      <c r="O6630" s="20">
        <v>191.95</v>
      </c>
      <c r="P6630" s="20">
        <v>0</v>
      </c>
    </row>
    <row r="6631" spans="1:16" s="20" customFormat="1" ht="13.5" customHeight="1" x14ac:dyDescent="0.35">
      <c r="A6631" t="s">
        <v>12823</v>
      </c>
      <c r="B6631" t="s">
        <v>5189</v>
      </c>
      <c r="C6631" t="s">
        <v>852</v>
      </c>
      <c r="D6631" t="s">
        <v>5381</v>
      </c>
      <c r="E6631">
        <v>1</v>
      </c>
      <c r="F6631" t="s">
        <v>2135</v>
      </c>
      <c r="G6631">
        <v>8</v>
      </c>
      <c r="H6631">
        <v>3</v>
      </c>
      <c r="I6631">
        <v>1</v>
      </c>
      <c r="J6631">
        <v>2</v>
      </c>
      <c r="K6631">
        <v>1</v>
      </c>
      <c r="L6631" s="20">
        <v>1663.51</v>
      </c>
      <c r="M6631" s="20">
        <v>24.5</v>
      </c>
      <c r="N6631" s="21">
        <v>2</v>
      </c>
      <c r="O6631" s="20">
        <v>0.48</v>
      </c>
      <c r="P6631" s="20">
        <v>0</v>
      </c>
    </row>
    <row r="6632" spans="1:16" s="20" customFormat="1" ht="13.5" customHeight="1" x14ac:dyDescent="0.35">
      <c r="A6632" t="s">
        <v>12829</v>
      </c>
      <c r="B6632" t="s">
        <v>971</v>
      </c>
      <c r="C6632" t="s">
        <v>852</v>
      </c>
      <c r="D6632" t="s">
        <v>4442</v>
      </c>
      <c r="E6632">
        <v>1</v>
      </c>
      <c r="F6632" t="s">
        <v>3080</v>
      </c>
      <c r="G6632">
        <v>7</v>
      </c>
      <c r="H6632">
        <v>3</v>
      </c>
      <c r="I6632">
        <v>1</v>
      </c>
      <c r="J6632">
        <v>5</v>
      </c>
      <c r="K6632">
        <v>2</v>
      </c>
      <c r="L6632" s="20">
        <v>15.78</v>
      </c>
      <c r="N6632" s="21"/>
    </row>
    <row r="6633" spans="1:16" s="20" customFormat="1" ht="13.5" customHeight="1" x14ac:dyDescent="0.35">
      <c r="A6633" t="s">
        <v>12830</v>
      </c>
      <c r="B6633" t="s">
        <v>971</v>
      </c>
      <c r="C6633" t="s">
        <v>852</v>
      </c>
      <c r="D6633" t="s">
        <v>4475</v>
      </c>
      <c r="E6633">
        <v>1</v>
      </c>
      <c r="F6633" t="s">
        <v>3080</v>
      </c>
      <c r="G6633">
        <v>7</v>
      </c>
      <c r="H6633">
        <v>3</v>
      </c>
      <c r="I6633">
        <v>1</v>
      </c>
      <c r="J6633">
        <v>5</v>
      </c>
      <c r="K6633">
        <v>2</v>
      </c>
      <c r="L6633" s="20">
        <v>105.41</v>
      </c>
      <c r="N6633" s="21"/>
    </row>
    <row r="6634" spans="1:16" s="20" customFormat="1" ht="13.5" customHeight="1" x14ac:dyDescent="0.35">
      <c r="A6634" t="s">
        <v>12828</v>
      </c>
      <c r="B6634" t="s">
        <v>971</v>
      </c>
      <c r="C6634" t="s">
        <v>852</v>
      </c>
      <c r="D6634" t="s">
        <v>4803</v>
      </c>
      <c r="E6634">
        <v>1</v>
      </c>
      <c r="F6634" t="s">
        <v>2135</v>
      </c>
      <c r="G6634">
        <v>8</v>
      </c>
      <c r="H6634">
        <v>2</v>
      </c>
      <c r="I6634">
        <v>1</v>
      </c>
      <c r="J6634">
        <v>2</v>
      </c>
      <c r="K6634">
        <v>1</v>
      </c>
      <c r="L6634" s="20">
        <v>58.88</v>
      </c>
      <c r="N6634" s="21"/>
    </row>
    <row r="6635" spans="1:16" s="20" customFormat="1" ht="13.5" customHeight="1" x14ac:dyDescent="0.35">
      <c r="A6635" t="s">
        <v>12831</v>
      </c>
      <c r="B6635" t="s">
        <v>971</v>
      </c>
      <c r="C6635" t="s">
        <v>852</v>
      </c>
      <c r="D6635" t="s">
        <v>4808</v>
      </c>
      <c r="E6635">
        <v>1</v>
      </c>
      <c r="F6635" t="s">
        <v>3080</v>
      </c>
      <c r="G6635">
        <v>7</v>
      </c>
      <c r="H6635">
        <v>3</v>
      </c>
      <c r="I6635">
        <v>1</v>
      </c>
      <c r="J6635">
        <v>5</v>
      </c>
      <c r="K6635">
        <v>2</v>
      </c>
      <c r="L6635" s="20">
        <v>4574.42</v>
      </c>
      <c r="M6635" s="20">
        <v>60.79</v>
      </c>
      <c r="N6635" s="21">
        <v>22</v>
      </c>
      <c r="O6635" s="20">
        <v>1122.8599999999999</v>
      </c>
      <c r="P6635" s="20">
        <v>15.85</v>
      </c>
    </row>
    <row r="6636" spans="1:16" s="20" customFormat="1" ht="13.5" customHeight="1" x14ac:dyDescent="0.35">
      <c r="A6636" t="s">
        <v>12832</v>
      </c>
      <c r="B6636" t="s">
        <v>971</v>
      </c>
      <c r="C6636" t="s">
        <v>852</v>
      </c>
      <c r="D6636" t="s">
        <v>5154</v>
      </c>
      <c r="E6636">
        <v>1</v>
      </c>
      <c r="F6636" t="s">
        <v>3080</v>
      </c>
      <c r="G6636">
        <v>7</v>
      </c>
      <c r="H6636">
        <v>3</v>
      </c>
      <c r="I6636">
        <v>1</v>
      </c>
      <c r="J6636">
        <v>5</v>
      </c>
      <c r="K6636">
        <v>2</v>
      </c>
      <c r="L6636" s="20">
        <v>38003.9</v>
      </c>
      <c r="M6636" s="20">
        <v>611.64</v>
      </c>
      <c r="N6636" s="21">
        <v>96</v>
      </c>
      <c r="O6636" s="20">
        <v>5519.58</v>
      </c>
      <c r="P6636" s="20">
        <v>64.290000000000006</v>
      </c>
    </row>
    <row r="6637" spans="1:16" s="20" customFormat="1" ht="13.5" customHeight="1" x14ac:dyDescent="0.35">
      <c r="A6637" t="s">
        <v>12833</v>
      </c>
      <c r="B6637" t="s">
        <v>971</v>
      </c>
      <c r="C6637" t="s">
        <v>852</v>
      </c>
      <c r="D6637" t="s">
        <v>3976</v>
      </c>
      <c r="E6637">
        <v>1</v>
      </c>
      <c r="F6637" t="s">
        <v>3080</v>
      </c>
      <c r="G6637">
        <v>7</v>
      </c>
      <c r="H6637">
        <v>3</v>
      </c>
      <c r="I6637">
        <v>1</v>
      </c>
      <c r="J6637">
        <v>5</v>
      </c>
      <c r="K6637">
        <v>2</v>
      </c>
      <c r="L6637" s="20">
        <v>1178.95</v>
      </c>
      <c r="M6637" s="20">
        <v>37.520000000000003</v>
      </c>
      <c r="N6637" s="21">
        <v>3</v>
      </c>
      <c r="O6637" s="20">
        <v>66.36</v>
      </c>
      <c r="P6637" s="20">
        <v>0</v>
      </c>
    </row>
    <row r="6638" spans="1:16" s="20" customFormat="1" ht="13.5" customHeight="1" x14ac:dyDescent="0.35">
      <c r="A6638" t="s">
        <v>12834</v>
      </c>
      <c r="B6638" t="s">
        <v>971</v>
      </c>
      <c r="C6638" t="s">
        <v>852</v>
      </c>
      <c r="D6638" t="s">
        <v>5378</v>
      </c>
      <c r="E6638">
        <v>1</v>
      </c>
      <c r="F6638" t="s">
        <v>3080</v>
      </c>
      <c r="G6638">
        <v>7</v>
      </c>
      <c r="H6638">
        <v>2</v>
      </c>
      <c r="I6638">
        <v>1</v>
      </c>
      <c r="J6638">
        <v>5</v>
      </c>
      <c r="K6638">
        <v>2</v>
      </c>
      <c r="L6638" s="20">
        <v>14415.13</v>
      </c>
      <c r="M6638" s="20">
        <v>271.41000000000003</v>
      </c>
      <c r="N6638" s="21">
        <v>20</v>
      </c>
      <c r="O6638" s="20">
        <v>2549.31</v>
      </c>
      <c r="P6638" s="20">
        <v>74.72</v>
      </c>
    </row>
    <row r="6639" spans="1:16" s="20" customFormat="1" ht="13.5" customHeight="1" x14ac:dyDescent="0.35">
      <c r="A6639" t="s">
        <v>2409</v>
      </c>
      <c r="B6639" t="s">
        <v>971</v>
      </c>
      <c r="C6639" t="s">
        <v>852</v>
      </c>
      <c r="D6639" t="s">
        <v>5439</v>
      </c>
      <c r="E6639">
        <v>1</v>
      </c>
      <c r="F6639" t="s">
        <v>2135</v>
      </c>
      <c r="G6639">
        <v>8</v>
      </c>
      <c r="H6639">
        <v>3</v>
      </c>
      <c r="I6639">
        <v>1</v>
      </c>
      <c r="J6639">
        <v>2</v>
      </c>
      <c r="K6639">
        <v>1</v>
      </c>
      <c r="L6639" s="20">
        <v>9891.92</v>
      </c>
      <c r="M6639" s="20">
        <v>205.24</v>
      </c>
      <c r="N6639" s="21">
        <v>6</v>
      </c>
      <c r="O6639" s="20">
        <v>228.56</v>
      </c>
      <c r="P6639" s="20">
        <v>6.76</v>
      </c>
    </row>
    <row r="6640" spans="1:16" s="20" customFormat="1" ht="13.5" customHeight="1" x14ac:dyDescent="0.35">
      <c r="A6640" t="s">
        <v>12835</v>
      </c>
      <c r="B6640" t="s">
        <v>971</v>
      </c>
      <c r="C6640" t="s">
        <v>852</v>
      </c>
      <c r="D6640" t="s">
        <v>5475</v>
      </c>
      <c r="E6640">
        <v>1</v>
      </c>
      <c r="F6640" t="s">
        <v>3080</v>
      </c>
      <c r="G6640">
        <v>7</v>
      </c>
      <c r="H6640">
        <v>3</v>
      </c>
      <c r="I6640">
        <v>1</v>
      </c>
      <c r="J6640">
        <v>5</v>
      </c>
      <c r="K6640">
        <v>2</v>
      </c>
      <c r="L6640" s="20">
        <v>9348.2199999999993</v>
      </c>
      <c r="M6640" s="20">
        <v>255.02</v>
      </c>
      <c r="N6640" s="21">
        <v>51</v>
      </c>
      <c r="O6640" s="20">
        <v>2912.29</v>
      </c>
      <c r="P6640" s="20">
        <v>105.41</v>
      </c>
    </row>
    <row r="6641" spans="1:16" s="20" customFormat="1" ht="13.5" customHeight="1" x14ac:dyDescent="0.35">
      <c r="A6641" t="s">
        <v>12836</v>
      </c>
      <c r="B6641" t="s">
        <v>4608</v>
      </c>
      <c r="C6641" t="s">
        <v>852</v>
      </c>
      <c r="D6641" t="s">
        <v>4606</v>
      </c>
      <c r="E6641">
        <v>1</v>
      </c>
      <c r="F6641" t="s">
        <v>3080</v>
      </c>
      <c r="G6641">
        <v>7</v>
      </c>
      <c r="H6641">
        <v>3</v>
      </c>
      <c r="I6641">
        <v>1</v>
      </c>
      <c r="J6641">
        <v>5</v>
      </c>
      <c r="K6641">
        <v>2</v>
      </c>
      <c r="L6641" s="20">
        <v>7023.03</v>
      </c>
      <c r="M6641" s="20">
        <v>4.6100000000000003</v>
      </c>
      <c r="N6641" s="21">
        <v>1</v>
      </c>
      <c r="O6641" s="20">
        <v>0.03</v>
      </c>
      <c r="P6641" s="20">
        <v>0</v>
      </c>
    </row>
    <row r="6642" spans="1:16" s="20" customFormat="1" ht="13.5" customHeight="1" x14ac:dyDescent="0.35">
      <c r="A6642" t="s">
        <v>12837</v>
      </c>
      <c r="B6642" t="s">
        <v>4608</v>
      </c>
      <c r="C6642" t="s">
        <v>852</v>
      </c>
      <c r="D6642" t="s">
        <v>4828</v>
      </c>
      <c r="E6642">
        <v>1</v>
      </c>
      <c r="F6642" t="s">
        <v>3080</v>
      </c>
      <c r="G6642">
        <v>7</v>
      </c>
      <c r="H6642">
        <v>3</v>
      </c>
      <c r="I6642">
        <v>1</v>
      </c>
      <c r="J6642">
        <v>5</v>
      </c>
      <c r="K6642">
        <v>2</v>
      </c>
      <c r="L6642" s="20">
        <v>0</v>
      </c>
      <c r="N6642" s="21"/>
    </row>
    <row r="6643" spans="1:16" s="20" customFormat="1" ht="13.5" customHeight="1" x14ac:dyDescent="0.35">
      <c r="A6643" t="s">
        <v>12838</v>
      </c>
      <c r="B6643" t="s">
        <v>4608</v>
      </c>
      <c r="C6643" t="s">
        <v>852</v>
      </c>
      <c r="D6643" t="s">
        <v>5328</v>
      </c>
      <c r="E6643">
        <v>1</v>
      </c>
      <c r="F6643" t="s">
        <v>3080</v>
      </c>
      <c r="G6643">
        <v>7</v>
      </c>
      <c r="H6643">
        <v>3</v>
      </c>
      <c r="I6643">
        <v>1</v>
      </c>
      <c r="J6643">
        <v>5</v>
      </c>
      <c r="K6643">
        <v>2</v>
      </c>
      <c r="L6643" s="20">
        <v>6571.93</v>
      </c>
      <c r="M6643" s="20">
        <v>46.89</v>
      </c>
      <c r="N6643" s="21">
        <v>9</v>
      </c>
      <c r="O6643" s="20">
        <v>486.5</v>
      </c>
      <c r="P6643" s="20">
        <v>21.04</v>
      </c>
    </row>
    <row r="6644" spans="1:16" s="20" customFormat="1" ht="13.5" customHeight="1" x14ac:dyDescent="0.35">
      <c r="A6644" t="s">
        <v>12839</v>
      </c>
      <c r="B6644" t="s">
        <v>4608</v>
      </c>
      <c r="C6644" t="s">
        <v>852</v>
      </c>
      <c r="D6644" t="s">
        <v>5329</v>
      </c>
      <c r="E6644">
        <v>1</v>
      </c>
      <c r="F6644" t="s">
        <v>3080</v>
      </c>
      <c r="G6644">
        <v>7</v>
      </c>
      <c r="H6644">
        <v>3</v>
      </c>
      <c r="I6644">
        <v>1</v>
      </c>
      <c r="J6644">
        <v>5</v>
      </c>
      <c r="K6644">
        <v>2</v>
      </c>
      <c r="L6644" s="20">
        <v>550.75</v>
      </c>
      <c r="N6644" s="21"/>
    </row>
    <row r="6645" spans="1:16" s="20" customFormat="1" ht="13.5" customHeight="1" x14ac:dyDescent="0.35">
      <c r="A6645" t="s">
        <v>13673</v>
      </c>
      <c r="B6645" t="s">
        <v>6048</v>
      </c>
      <c r="C6645" t="s">
        <v>1205</v>
      </c>
      <c r="D6645" t="s">
        <v>6049</v>
      </c>
      <c r="E6645">
        <v>4</v>
      </c>
      <c r="F6645" t="s">
        <v>3226</v>
      </c>
      <c r="G6645">
        <v>15</v>
      </c>
      <c r="H6645">
        <v>3</v>
      </c>
      <c r="I6645">
        <v>2</v>
      </c>
      <c r="J6645">
        <v>3</v>
      </c>
      <c r="K6645">
        <v>1</v>
      </c>
      <c r="L6645" s="20">
        <v>258.33</v>
      </c>
      <c r="N6645" s="21"/>
    </row>
    <row r="6646" spans="1:16" s="20" customFormat="1" ht="13.5" customHeight="1" x14ac:dyDescent="0.35">
      <c r="A6646" t="s">
        <v>13674</v>
      </c>
      <c r="B6646" t="s">
        <v>6056</v>
      </c>
      <c r="C6646" t="s">
        <v>1205</v>
      </c>
      <c r="D6646" t="s">
        <v>6057</v>
      </c>
      <c r="E6646">
        <v>4</v>
      </c>
      <c r="F6646" t="s">
        <v>3226</v>
      </c>
      <c r="G6646">
        <v>15</v>
      </c>
      <c r="H6646">
        <v>3</v>
      </c>
      <c r="I6646">
        <v>2</v>
      </c>
      <c r="J6646">
        <v>3</v>
      </c>
      <c r="K6646">
        <v>1</v>
      </c>
      <c r="L6646" s="20">
        <v>608.41</v>
      </c>
      <c r="N6646" s="21">
        <v>7</v>
      </c>
      <c r="O6646" s="20">
        <v>3.31</v>
      </c>
    </row>
    <row r="6647" spans="1:16" s="20" customFormat="1" ht="13.5" customHeight="1" x14ac:dyDescent="0.35">
      <c r="A6647" t="s">
        <v>2484</v>
      </c>
      <c r="B6647" t="s">
        <v>1211</v>
      </c>
      <c r="C6647" t="s">
        <v>1205</v>
      </c>
      <c r="D6647" t="s">
        <v>6064</v>
      </c>
      <c r="E6647">
        <v>3</v>
      </c>
      <c r="F6647" t="s">
        <v>2135</v>
      </c>
      <c r="G6647">
        <v>8</v>
      </c>
      <c r="H6647">
        <v>3</v>
      </c>
      <c r="I6647">
        <v>1</v>
      </c>
      <c r="J6647">
        <v>2</v>
      </c>
      <c r="K6647">
        <v>1</v>
      </c>
      <c r="L6647" s="20">
        <v>9904.81</v>
      </c>
      <c r="N6647" s="21"/>
    </row>
    <row r="6648" spans="1:16" s="20" customFormat="1" ht="13.5" customHeight="1" x14ac:dyDescent="0.35">
      <c r="A6648" t="s">
        <v>13675</v>
      </c>
      <c r="B6648" t="s">
        <v>6059</v>
      </c>
      <c r="C6648" t="s">
        <v>1205</v>
      </c>
      <c r="D6648" t="s">
        <v>6060</v>
      </c>
      <c r="E6648">
        <v>3</v>
      </c>
      <c r="F6648" t="s">
        <v>3202</v>
      </c>
      <c r="G6648">
        <v>16</v>
      </c>
      <c r="H6648">
        <v>3</v>
      </c>
      <c r="I6648">
        <v>1</v>
      </c>
      <c r="J6648">
        <v>2</v>
      </c>
      <c r="K6648">
        <v>1</v>
      </c>
      <c r="L6648" s="20">
        <v>559.28</v>
      </c>
      <c r="N6648" s="21"/>
    </row>
    <row r="6649" spans="1:16" s="20" customFormat="1" ht="13.5" customHeight="1" x14ac:dyDescent="0.35">
      <c r="A6649" t="s">
        <v>13676</v>
      </c>
      <c r="B6649" t="s">
        <v>6059</v>
      </c>
      <c r="C6649" t="s">
        <v>1205</v>
      </c>
      <c r="D6649" t="s">
        <v>6060</v>
      </c>
      <c r="E6649">
        <v>3</v>
      </c>
      <c r="F6649" t="s">
        <v>3202</v>
      </c>
      <c r="G6649">
        <v>16</v>
      </c>
      <c r="H6649">
        <v>3</v>
      </c>
      <c r="I6649">
        <v>1</v>
      </c>
      <c r="J6649">
        <v>2</v>
      </c>
      <c r="K6649">
        <v>1</v>
      </c>
      <c r="L6649" s="20">
        <v>0</v>
      </c>
      <c r="N6649" s="21"/>
    </row>
    <row r="6650" spans="1:16" s="20" customFormat="1" ht="13.5" customHeight="1" x14ac:dyDescent="0.35">
      <c r="A6650" t="s">
        <v>13678</v>
      </c>
      <c r="B6650" t="s">
        <v>6059</v>
      </c>
      <c r="C6650" t="s">
        <v>1205</v>
      </c>
      <c r="D6650" t="s">
        <v>6060</v>
      </c>
      <c r="E6650">
        <v>3</v>
      </c>
      <c r="F6650" t="s">
        <v>3202</v>
      </c>
      <c r="G6650">
        <v>16</v>
      </c>
      <c r="H6650">
        <v>3</v>
      </c>
      <c r="I6650">
        <v>1</v>
      </c>
      <c r="J6650">
        <v>2</v>
      </c>
      <c r="K6650">
        <v>1</v>
      </c>
      <c r="L6650" s="20">
        <v>0</v>
      </c>
      <c r="N6650" s="21"/>
    </row>
    <row r="6651" spans="1:16" s="20" customFormat="1" ht="13.5" customHeight="1" x14ac:dyDescent="0.35">
      <c r="A6651" t="s">
        <v>13677</v>
      </c>
      <c r="B6651" t="s">
        <v>6059</v>
      </c>
      <c r="C6651" t="s">
        <v>1205</v>
      </c>
      <c r="D6651" t="s">
        <v>6060</v>
      </c>
      <c r="E6651">
        <v>3</v>
      </c>
      <c r="F6651" t="s">
        <v>3202</v>
      </c>
      <c r="G6651">
        <v>16</v>
      </c>
      <c r="H6651">
        <v>3</v>
      </c>
      <c r="I6651">
        <v>1</v>
      </c>
      <c r="J6651">
        <v>2</v>
      </c>
      <c r="K6651">
        <v>1</v>
      </c>
      <c r="L6651" s="20">
        <v>31.27</v>
      </c>
      <c r="N6651" s="21"/>
    </row>
    <row r="6652" spans="1:16" s="20" customFormat="1" ht="13.5" customHeight="1" x14ac:dyDescent="0.35">
      <c r="A6652" t="s">
        <v>13679</v>
      </c>
      <c r="B6652" t="s">
        <v>6042</v>
      </c>
      <c r="C6652" t="s">
        <v>1205</v>
      </c>
      <c r="D6652" t="s">
        <v>6043</v>
      </c>
      <c r="E6652">
        <v>3</v>
      </c>
      <c r="F6652" t="s">
        <v>3202</v>
      </c>
      <c r="G6652">
        <v>16</v>
      </c>
      <c r="H6652">
        <v>3</v>
      </c>
      <c r="I6652">
        <v>1</v>
      </c>
      <c r="J6652">
        <v>2</v>
      </c>
      <c r="K6652">
        <v>1</v>
      </c>
      <c r="L6652" s="20">
        <v>83.91</v>
      </c>
      <c r="N6652" s="21"/>
    </row>
    <row r="6653" spans="1:16" s="20" customFormat="1" ht="13.5" customHeight="1" x14ac:dyDescent="0.35">
      <c r="A6653" t="s">
        <v>13680</v>
      </c>
      <c r="B6653" t="s">
        <v>6045</v>
      </c>
      <c r="C6653" t="s">
        <v>1205</v>
      </c>
      <c r="D6653" t="s">
        <v>6046</v>
      </c>
      <c r="E6653">
        <v>4</v>
      </c>
      <c r="F6653" t="s">
        <v>6047</v>
      </c>
      <c r="G6653">
        <v>15</v>
      </c>
      <c r="H6653">
        <v>3</v>
      </c>
      <c r="I6653">
        <v>2</v>
      </c>
      <c r="J6653">
        <v>3</v>
      </c>
      <c r="K6653">
        <v>1</v>
      </c>
      <c r="L6653" s="20">
        <v>16.12</v>
      </c>
      <c r="N6653" s="21"/>
    </row>
    <row r="6654" spans="1:16" s="20" customFormat="1" ht="13.5" customHeight="1" x14ac:dyDescent="0.35">
      <c r="A6654" t="s">
        <v>13681</v>
      </c>
      <c r="B6654" t="s">
        <v>6044</v>
      </c>
      <c r="C6654" t="s">
        <v>1205</v>
      </c>
      <c r="D6654" t="s">
        <v>6043</v>
      </c>
      <c r="E6654">
        <v>3</v>
      </c>
      <c r="F6654" t="s">
        <v>3202</v>
      </c>
      <c r="G6654">
        <v>16</v>
      </c>
      <c r="H6654">
        <v>3</v>
      </c>
      <c r="I6654">
        <v>1</v>
      </c>
      <c r="J6654">
        <v>2</v>
      </c>
      <c r="K6654">
        <v>1</v>
      </c>
      <c r="L6654" s="20">
        <v>30.71</v>
      </c>
      <c r="N6654" s="21"/>
    </row>
    <row r="6655" spans="1:16" s="20" customFormat="1" ht="13.5" customHeight="1" x14ac:dyDescent="0.35">
      <c r="A6655" t="s">
        <v>13682</v>
      </c>
      <c r="B6655" t="s">
        <v>6050</v>
      </c>
      <c r="C6655" t="s">
        <v>1205</v>
      </c>
      <c r="D6655" t="s">
        <v>6051</v>
      </c>
      <c r="E6655">
        <v>4</v>
      </c>
      <c r="F6655" t="s">
        <v>3226</v>
      </c>
      <c r="G6655">
        <v>15</v>
      </c>
      <c r="H6655">
        <v>3</v>
      </c>
      <c r="I6655">
        <v>2</v>
      </c>
      <c r="J6655">
        <v>3</v>
      </c>
      <c r="K6655">
        <v>1</v>
      </c>
      <c r="L6655" s="20">
        <v>443.71</v>
      </c>
      <c r="N6655" s="21">
        <v>3</v>
      </c>
      <c r="O6655" s="20">
        <v>12.84</v>
      </c>
    </row>
    <row r="6656" spans="1:16" s="20" customFormat="1" ht="13.5" customHeight="1" x14ac:dyDescent="0.35">
      <c r="A6656" t="s">
        <v>13684</v>
      </c>
      <c r="B6656" t="s">
        <v>6040</v>
      </c>
      <c r="C6656" t="s">
        <v>1205</v>
      </c>
      <c r="D6656" t="s">
        <v>6041</v>
      </c>
      <c r="E6656">
        <v>3</v>
      </c>
      <c r="F6656" t="s">
        <v>3226</v>
      </c>
      <c r="G6656">
        <v>15</v>
      </c>
      <c r="H6656">
        <v>3</v>
      </c>
      <c r="I6656">
        <v>2</v>
      </c>
      <c r="J6656">
        <v>3</v>
      </c>
      <c r="K6656">
        <v>1</v>
      </c>
      <c r="L6656" s="20">
        <v>81.48</v>
      </c>
      <c r="N6656" s="21"/>
    </row>
    <row r="6657" spans="1:15" s="20" customFormat="1" ht="13.5" customHeight="1" x14ac:dyDescent="0.35">
      <c r="A6657" t="s">
        <v>13686</v>
      </c>
      <c r="B6657" t="s">
        <v>6040</v>
      </c>
      <c r="C6657" t="s">
        <v>1205</v>
      </c>
      <c r="D6657" t="s">
        <v>6058</v>
      </c>
      <c r="E6657">
        <v>4</v>
      </c>
      <c r="F6657" t="s">
        <v>3202</v>
      </c>
      <c r="G6657">
        <v>16</v>
      </c>
      <c r="H6657">
        <v>3</v>
      </c>
      <c r="I6657">
        <v>1</v>
      </c>
      <c r="J6657">
        <v>3</v>
      </c>
      <c r="K6657">
        <v>1</v>
      </c>
      <c r="L6657" s="20">
        <v>41.19</v>
      </c>
      <c r="N6657" s="21"/>
    </row>
    <row r="6658" spans="1:15" s="20" customFormat="1" ht="13.5" customHeight="1" x14ac:dyDescent="0.35">
      <c r="A6658" t="s">
        <v>13685</v>
      </c>
      <c r="B6658" t="s">
        <v>6040</v>
      </c>
      <c r="C6658" t="s">
        <v>1205</v>
      </c>
      <c r="D6658" t="s">
        <v>6058</v>
      </c>
      <c r="E6658">
        <v>3</v>
      </c>
      <c r="F6658" t="s">
        <v>3202</v>
      </c>
      <c r="G6658">
        <v>16</v>
      </c>
      <c r="H6658">
        <v>3</v>
      </c>
      <c r="I6658">
        <v>1</v>
      </c>
      <c r="J6658">
        <v>3</v>
      </c>
      <c r="K6658">
        <v>1</v>
      </c>
      <c r="L6658" s="20">
        <v>3648.23</v>
      </c>
      <c r="N6658" s="21">
        <v>2</v>
      </c>
      <c r="O6658" s="20">
        <v>0.13</v>
      </c>
    </row>
    <row r="6659" spans="1:15" s="20" customFormat="1" ht="13.5" customHeight="1" x14ac:dyDescent="0.35">
      <c r="A6659" t="s">
        <v>13683</v>
      </c>
      <c r="B6659" t="s">
        <v>6040</v>
      </c>
      <c r="C6659" t="s">
        <v>1205</v>
      </c>
      <c r="D6659" t="s">
        <v>6066</v>
      </c>
      <c r="E6659">
        <v>3</v>
      </c>
      <c r="F6659" t="s">
        <v>2135</v>
      </c>
      <c r="G6659">
        <v>8</v>
      </c>
      <c r="H6659">
        <v>3</v>
      </c>
      <c r="I6659">
        <v>1</v>
      </c>
      <c r="J6659">
        <v>2</v>
      </c>
      <c r="K6659">
        <v>1</v>
      </c>
      <c r="L6659" s="20">
        <v>27.19</v>
      </c>
      <c r="N6659" s="21"/>
    </row>
    <row r="6660" spans="1:15" s="20" customFormat="1" ht="13.5" customHeight="1" x14ac:dyDescent="0.35">
      <c r="A6660" t="s">
        <v>2482</v>
      </c>
      <c r="B6660" t="s">
        <v>1204</v>
      </c>
      <c r="C6660" t="s">
        <v>1205</v>
      </c>
      <c r="D6660" t="s">
        <v>6063</v>
      </c>
      <c r="E6660">
        <v>3</v>
      </c>
      <c r="F6660" t="s">
        <v>2135</v>
      </c>
      <c r="G6660">
        <v>8</v>
      </c>
      <c r="H6660">
        <v>3</v>
      </c>
      <c r="I6660">
        <v>1</v>
      </c>
      <c r="J6660">
        <v>2</v>
      </c>
      <c r="K6660">
        <v>1</v>
      </c>
      <c r="L6660" s="20">
        <v>2099.44</v>
      </c>
      <c r="N6660" s="21"/>
    </row>
    <row r="6661" spans="1:15" s="20" customFormat="1" ht="13.5" customHeight="1" x14ac:dyDescent="0.35">
      <c r="A6661" t="s">
        <v>2485</v>
      </c>
      <c r="B6661" t="s">
        <v>1204</v>
      </c>
      <c r="C6661" t="s">
        <v>1205</v>
      </c>
      <c r="D6661" t="s">
        <v>6064</v>
      </c>
      <c r="E6661">
        <v>3</v>
      </c>
      <c r="F6661" t="s">
        <v>2135</v>
      </c>
      <c r="G6661">
        <v>8</v>
      </c>
      <c r="H6661">
        <v>3</v>
      </c>
      <c r="I6661">
        <v>1</v>
      </c>
      <c r="J6661">
        <v>2</v>
      </c>
      <c r="K6661">
        <v>1</v>
      </c>
      <c r="L6661" s="20">
        <v>6712.61</v>
      </c>
      <c r="N6661" s="21"/>
    </row>
    <row r="6662" spans="1:15" s="20" customFormat="1" ht="13.5" customHeight="1" x14ac:dyDescent="0.35">
      <c r="A6662" t="s">
        <v>2849</v>
      </c>
      <c r="B6662" t="s">
        <v>1204</v>
      </c>
      <c r="C6662" t="s">
        <v>1205</v>
      </c>
      <c r="D6662" t="s">
        <v>6066</v>
      </c>
      <c r="E6662">
        <v>3</v>
      </c>
      <c r="F6662" t="s">
        <v>2135</v>
      </c>
      <c r="G6662">
        <v>8</v>
      </c>
      <c r="H6662">
        <v>3</v>
      </c>
      <c r="I6662">
        <v>1</v>
      </c>
      <c r="J6662">
        <v>2</v>
      </c>
      <c r="K6662">
        <v>1</v>
      </c>
      <c r="L6662" s="20">
        <v>3233.31</v>
      </c>
      <c r="N6662" s="21"/>
    </row>
    <row r="6663" spans="1:15" s="20" customFormat="1" ht="13.5" customHeight="1" x14ac:dyDescent="0.35">
      <c r="A6663" t="s">
        <v>13687</v>
      </c>
      <c r="B6663" t="s">
        <v>6065</v>
      </c>
      <c r="C6663" t="s">
        <v>1205</v>
      </c>
      <c r="D6663" t="s">
        <v>6064</v>
      </c>
      <c r="E6663">
        <v>3</v>
      </c>
      <c r="F6663" t="s">
        <v>2135</v>
      </c>
      <c r="G6663">
        <v>8</v>
      </c>
      <c r="H6663">
        <v>3</v>
      </c>
      <c r="I6663">
        <v>1</v>
      </c>
      <c r="J6663">
        <v>2</v>
      </c>
      <c r="K6663">
        <v>1</v>
      </c>
      <c r="L6663" s="20">
        <v>43.13</v>
      </c>
      <c r="N6663" s="21"/>
    </row>
    <row r="6664" spans="1:15" s="20" customFormat="1" ht="13.5" customHeight="1" x14ac:dyDescent="0.35">
      <c r="A6664" t="s">
        <v>13688</v>
      </c>
      <c r="B6664" t="s">
        <v>6052</v>
      </c>
      <c r="C6664" t="s">
        <v>1205</v>
      </c>
      <c r="D6664" t="s">
        <v>6051</v>
      </c>
      <c r="E6664">
        <v>4</v>
      </c>
      <c r="F6664" t="s">
        <v>3226</v>
      </c>
      <c r="G6664">
        <v>15</v>
      </c>
      <c r="H6664">
        <v>3</v>
      </c>
      <c r="I6664">
        <v>2</v>
      </c>
      <c r="J6664">
        <v>3</v>
      </c>
      <c r="K6664">
        <v>1</v>
      </c>
      <c r="L6664" s="20">
        <v>407.55</v>
      </c>
      <c r="N6664" s="21">
        <v>6</v>
      </c>
      <c r="O6664" s="20">
        <v>55.33</v>
      </c>
    </row>
    <row r="6665" spans="1:15" s="20" customFormat="1" ht="13.5" customHeight="1" x14ac:dyDescent="0.35">
      <c r="A6665" t="s">
        <v>13689</v>
      </c>
      <c r="B6665" t="s">
        <v>6061</v>
      </c>
      <c r="C6665" t="s">
        <v>1205</v>
      </c>
      <c r="D6665" t="s">
        <v>6060</v>
      </c>
      <c r="E6665">
        <v>3</v>
      </c>
      <c r="F6665" t="s">
        <v>3202</v>
      </c>
      <c r="G6665">
        <v>16</v>
      </c>
      <c r="H6665">
        <v>3</v>
      </c>
      <c r="I6665">
        <v>1</v>
      </c>
      <c r="J6665">
        <v>2</v>
      </c>
      <c r="K6665">
        <v>1</v>
      </c>
      <c r="L6665" s="20">
        <v>80.27</v>
      </c>
      <c r="N6665" s="21"/>
    </row>
    <row r="6666" spans="1:15" s="20" customFormat="1" ht="13.5" customHeight="1" x14ac:dyDescent="0.35">
      <c r="A6666" t="s">
        <v>13691</v>
      </c>
      <c r="B6666" t="s">
        <v>6061</v>
      </c>
      <c r="C6666" t="s">
        <v>1205</v>
      </c>
      <c r="D6666" t="s">
        <v>6060</v>
      </c>
      <c r="E6666">
        <v>3</v>
      </c>
      <c r="F6666" t="s">
        <v>3202</v>
      </c>
      <c r="G6666">
        <v>16</v>
      </c>
      <c r="H6666">
        <v>3</v>
      </c>
      <c r="I6666">
        <v>1</v>
      </c>
      <c r="J6666">
        <v>2</v>
      </c>
      <c r="K6666">
        <v>1</v>
      </c>
      <c r="L6666" s="20">
        <v>0</v>
      </c>
      <c r="N6666" s="21"/>
    </row>
    <row r="6667" spans="1:15" s="20" customFormat="1" ht="13.5" customHeight="1" x14ac:dyDescent="0.35">
      <c r="A6667" t="s">
        <v>13690</v>
      </c>
      <c r="B6667" t="s">
        <v>6061</v>
      </c>
      <c r="C6667" t="s">
        <v>1205</v>
      </c>
      <c r="D6667" t="s">
        <v>6060</v>
      </c>
      <c r="E6667">
        <v>3</v>
      </c>
      <c r="F6667" t="s">
        <v>3202</v>
      </c>
      <c r="G6667">
        <v>16</v>
      </c>
      <c r="H6667">
        <v>3</v>
      </c>
      <c r="I6667">
        <v>1</v>
      </c>
      <c r="J6667">
        <v>2</v>
      </c>
      <c r="K6667">
        <v>1</v>
      </c>
      <c r="L6667" s="20">
        <v>6.49</v>
      </c>
      <c r="N6667" s="21"/>
    </row>
    <row r="6668" spans="1:15" s="20" customFormat="1" ht="13.5" customHeight="1" x14ac:dyDescent="0.35">
      <c r="A6668" t="s">
        <v>13694</v>
      </c>
      <c r="B6668" t="s">
        <v>1208</v>
      </c>
      <c r="C6668" t="s">
        <v>1205</v>
      </c>
      <c r="D6668" t="s">
        <v>6058</v>
      </c>
      <c r="E6668">
        <v>3</v>
      </c>
      <c r="F6668" t="s">
        <v>3202</v>
      </c>
      <c r="G6668">
        <v>16</v>
      </c>
      <c r="H6668">
        <v>3</v>
      </c>
      <c r="I6668">
        <v>1</v>
      </c>
      <c r="J6668">
        <v>3</v>
      </c>
      <c r="K6668">
        <v>1</v>
      </c>
      <c r="L6668" s="20">
        <v>356.86</v>
      </c>
      <c r="N6668" s="21">
        <v>1</v>
      </c>
      <c r="O6668" s="20">
        <v>0.04</v>
      </c>
    </row>
    <row r="6669" spans="1:15" s="20" customFormat="1" ht="13.5" customHeight="1" x14ac:dyDescent="0.35">
      <c r="A6669" t="s">
        <v>2483</v>
      </c>
      <c r="B6669" t="s">
        <v>1208</v>
      </c>
      <c r="C6669" t="s">
        <v>1205</v>
      </c>
      <c r="D6669" t="s">
        <v>6063</v>
      </c>
      <c r="E6669">
        <v>3</v>
      </c>
      <c r="F6669" t="s">
        <v>2135</v>
      </c>
      <c r="G6669">
        <v>8</v>
      </c>
      <c r="H6669">
        <v>3</v>
      </c>
      <c r="I6669">
        <v>1</v>
      </c>
      <c r="J6669">
        <v>2</v>
      </c>
      <c r="K6669">
        <v>1</v>
      </c>
      <c r="L6669" s="20">
        <v>2937.68</v>
      </c>
      <c r="N6669" s="21"/>
    </row>
    <row r="6670" spans="1:15" s="20" customFormat="1" ht="13.5" customHeight="1" x14ac:dyDescent="0.35">
      <c r="A6670" t="s">
        <v>2486</v>
      </c>
      <c r="B6670" t="s">
        <v>1208</v>
      </c>
      <c r="C6670" t="s">
        <v>1205</v>
      </c>
      <c r="D6670" t="s">
        <v>6064</v>
      </c>
      <c r="E6670">
        <v>3</v>
      </c>
      <c r="F6670" t="s">
        <v>2135</v>
      </c>
      <c r="G6670">
        <v>8</v>
      </c>
      <c r="H6670">
        <v>3</v>
      </c>
      <c r="I6670">
        <v>1</v>
      </c>
      <c r="J6670">
        <v>2</v>
      </c>
      <c r="K6670">
        <v>1</v>
      </c>
      <c r="L6670" s="20">
        <v>4591.66</v>
      </c>
      <c r="N6670" s="21"/>
    </row>
    <row r="6671" spans="1:15" s="20" customFormat="1" ht="13.5" customHeight="1" x14ac:dyDescent="0.35">
      <c r="A6671" t="s">
        <v>13692</v>
      </c>
      <c r="B6671" t="s">
        <v>1208</v>
      </c>
      <c r="C6671" t="s">
        <v>1205</v>
      </c>
      <c r="D6671" t="s">
        <v>6066</v>
      </c>
      <c r="E6671">
        <v>3</v>
      </c>
      <c r="F6671" t="s">
        <v>2135</v>
      </c>
      <c r="G6671">
        <v>8</v>
      </c>
      <c r="H6671">
        <v>3</v>
      </c>
      <c r="I6671">
        <v>1</v>
      </c>
      <c r="J6671">
        <v>2</v>
      </c>
      <c r="K6671">
        <v>1</v>
      </c>
      <c r="L6671" s="20">
        <v>4363.45</v>
      </c>
      <c r="N6671" s="21"/>
    </row>
    <row r="6672" spans="1:15" s="20" customFormat="1" ht="13.5" customHeight="1" x14ac:dyDescent="0.35">
      <c r="A6672" t="s">
        <v>13693</v>
      </c>
      <c r="B6672" t="s">
        <v>1208</v>
      </c>
      <c r="C6672" t="s">
        <v>1205</v>
      </c>
      <c r="D6672" t="s">
        <v>6067</v>
      </c>
      <c r="E6672">
        <v>3</v>
      </c>
      <c r="F6672" t="s">
        <v>2135</v>
      </c>
      <c r="G6672">
        <v>11</v>
      </c>
      <c r="H6672">
        <v>3</v>
      </c>
      <c r="I6672">
        <v>1</v>
      </c>
      <c r="J6672">
        <v>2</v>
      </c>
      <c r="K6672">
        <v>1</v>
      </c>
      <c r="L6672" s="20">
        <v>4.7300000000000004</v>
      </c>
      <c r="N6672" s="21"/>
    </row>
    <row r="6673" spans="1:15" s="20" customFormat="1" ht="13.5" customHeight="1" x14ac:dyDescent="0.35">
      <c r="A6673" t="s">
        <v>13695</v>
      </c>
      <c r="B6673" t="s">
        <v>6053</v>
      </c>
      <c r="C6673" t="s">
        <v>1205</v>
      </c>
      <c r="D6673" t="s">
        <v>6054</v>
      </c>
      <c r="E6673">
        <v>4</v>
      </c>
      <c r="F6673" t="s">
        <v>6055</v>
      </c>
      <c r="G6673">
        <v>6</v>
      </c>
      <c r="H6673">
        <v>2</v>
      </c>
      <c r="I6673">
        <v>2</v>
      </c>
      <c r="J6673">
        <v>5</v>
      </c>
      <c r="K6673">
        <v>2</v>
      </c>
      <c r="L6673" s="20">
        <v>17.07</v>
      </c>
      <c r="N6673" s="21"/>
    </row>
    <row r="6674" spans="1:15" s="20" customFormat="1" ht="13.5" customHeight="1" x14ac:dyDescent="0.35">
      <c r="A6674" t="s">
        <v>13696</v>
      </c>
      <c r="B6674" t="s">
        <v>6078</v>
      </c>
      <c r="C6674" t="s">
        <v>1217</v>
      </c>
      <c r="D6674" t="s">
        <v>6079</v>
      </c>
      <c r="E6674">
        <v>3</v>
      </c>
      <c r="F6674" t="s">
        <v>6080</v>
      </c>
      <c r="G6674">
        <v>15</v>
      </c>
      <c r="H6674">
        <v>3</v>
      </c>
      <c r="I6674">
        <v>2</v>
      </c>
      <c r="J6674">
        <v>2</v>
      </c>
      <c r="K6674">
        <v>1</v>
      </c>
      <c r="L6674" s="20">
        <v>19.04</v>
      </c>
      <c r="N6674" s="21"/>
    </row>
    <row r="6675" spans="1:15" s="20" customFormat="1" ht="13.5" customHeight="1" x14ac:dyDescent="0.35">
      <c r="A6675" t="s">
        <v>13698</v>
      </c>
      <c r="B6675" t="s">
        <v>6078</v>
      </c>
      <c r="C6675" t="s">
        <v>1217</v>
      </c>
      <c r="D6675" t="s">
        <v>6111</v>
      </c>
      <c r="E6675">
        <v>3</v>
      </c>
      <c r="F6675" t="s">
        <v>6080</v>
      </c>
      <c r="G6675">
        <v>15</v>
      </c>
      <c r="H6675">
        <v>3</v>
      </c>
      <c r="I6675">
        <v>2</v>
      </c>
      <c r="J6675">
        <v>3</v>
      </c>
      <c r="K6675">
        <v>1</v>
      </c>
      <c r="L6675" s="20">
        <v>283.8</v>
      </c>
      <c r="N6675" s="21"/>
    </row>
    <row r="6676" spans="1:15" s="20" customFormat="1" ht="13.5" customHeight="1" x14ac:dyDescent="0.35">
      <c r="A6676" t="s">
        <v>13697</v>
      </c>
      <c r="B6676" t="s">
        <v>6078</v>
      </c>
      <c r="C6676" t="s">
        <v>1217</v>
      </c>
      <c r="D6676" t="s">
        <v>6116</v>
      </c>
      <c r="E6676">
        <v>3</v>
      </c>
      <c r="F6676" t="s">
        <v>6080</v>
      </c>
      <c r="G6676">
        <v>15</v>
      </c>
      <c r="H6676">
        <v>3</v>
      </c>
      <c r="I6676">
        <v>2</v>
      </c>
      <c r="J6676">
        <v>2</v>
      </c>
      <c r="K6676">
        <v>1</v>
      </c>
      <c r="L6676" s="20">
        <v>85.01</v>
      </c>
      <c r="N6676" s="21">
        <v>7</v>
      </c>
      <c r="O6676" s="20">
        <v>1.2</v>
      </c>
    </row>
    <row r="6677" spans="1:15" s="20" customFormat="1" ht="13.5" customHeight="1" x14ac:dyDescent="0.35">
      <c r="A6677" t="s">
        <v>2852</v>
      </c>
      <c r="B6677" t="s">
        <v>1231</v>
      </c>
      <c r="C6677" t="s">
        <v>1217</v>
      </c>
      <c r="D6677" t="s">
        <v>6153</v>
      </c>
      <c r="E6677">
        <v>4</v>
      </c>
      <c r="F6677" t="s">
        <v>2135</v>
      </c>
      <c r="G6677">
        <v>8</v>
      </c>
      <c r="H6677">
        <v>3</v>
      </c>
      <c r="I6677">
        <v>1</v>
      </c>
      <c r="J6677">
        <v>2</v>
      </c>
      <c r="K6677">
        <v>1</v>
      </c>
      <c r="L6677" s="20">
        <v>11410.47</v>
      </c>
      <c r="N6677" s="21">
        <v>9</v>
      </c>
      <c r="O6677" s="20">
        <v>23.58</v>
      </c>
    </row>
    <row r="6678" spans="1:15" s="20" customFormat="1" ht="13.5" customHeight="1" x14ac:dyDescent="0.35">
      <c r="A6678" t="s">
        <v>2859</v>
      </c>
      <c r="B6678" t="s">
        <v>1259</v>
      </c>
      <c r="C6678" t="s">
        <v>1217</v>
      </c>
      <c r="D6678" t="s">
        <v>6161</v>
      </c>
      <c r="E6678">
        <v>4</v>
      </c>
      <c r="F6678" t="s">
        <v>2135</v>
      </c>
      <c r="G6678">
        <v>8</v>
      </c>
      <c r="H6678">
        <v>3</v>
      </c>
      <c r="I6678">
        <v>1</v>
      </c>
      <c r="J6678">
        <v>2</v>
      </c>
      <c r="K6678">
        <v>1</v>
      </c>
      <c r="L6678" s="20">
        <v>25.43</v>
      </c>
      <c r="N6678" s="21"/>
    </row>
    <row r="6679" spans="1:15" s="20" customFormat="1" ht="13.5" customHeight="1" x14ac:dyDescent="0.35">
      <c r="A6679" t="s">
        <v>13701</v>
      </c>
      <c r="B6679" t="s">
        <v>1216</v>
      </c>
      <c r="C6679" t="s">
        <v>1217</v>
      </c>
      <c r="D6679" t="s">
        <v>6372</v>
      </c>
      <c r="E6679">
        <v>4</v>
      </c>
      <c r="F6679" t="s">
        <v>2135</v>
      </c>
      <c r="G6679">
        <v>8</v>
      </c>
      <c r="H6679">
        <v>3</v>
      </c>
      <c r="I6679">
        <v>1</v>
      </c>
      <c r="J6679">
        <v>2</v>
      </c>
      <c r="K6679">
        <v>1</v>
      </c>
      <c r="L6679" s="20">
        <v>12.59</v>
      </c>
      <c r="N6679" s="21"/>
    </row>
    <row r="6680" spans="1:15" s="20" customFormat="1" ht="13.5" customHeight="1" x14ac:dyDescent="0.35">
      <c r="A6680" t="s">
        <v>13700</v>
      </c>
      <c r="B6680" t="s">
        <v>1216</v>
      </c>
      <c r="C6680" t="s">
        <v>1217</v>
      </c>
      <c r="D6680" t="s">
        <v>6372</v>
      </c>
      <c r="E6680">
        <v>4</v>
      </c>
      <c r="F6680" t="s">
        <v>2135</v>
      </c>
      <c r="G6680">
        <v>8</v>
      </c>
      <c r="H6680">
        <v>3</v>
      </c>
      <c r="I6680">
        <v>1</v>
      </c>
      <c r="J6680">
        <v>2</v>
      </c>
      <c r="K6680">
        <v>1</v>
      </c>
      <c r="L6680" s="20">
        <v>0</v>
      </c>
      <c r="N6680" s="21"/>
    </row>
    <row r="6681" spans="1:15" s="20" customFormat="1" ht="13.5" customHeight="1" x14ac:dyDescent="0.35">
      <c r="A6681" t="s">
        <v>13699</v>
      </c>
      <c r="B6681" t="s">
        <v>1216</v>
      </c>
      <c r="C6681" t="s">
        <v>1217</v>
      </c>
      <c r="D6681" t="s">
        <v>6094</v>
      </c>
      <c r="E6681">
        <v>4</v>
      </c>
      <c r="F6681" t="s">
        <v>6069</v>
      </c>
      <c r="G6681">
        <v>4</v>
      </c>
      <c r="H6681">
        <v>3</v>
      </c>
      <c r="I6681">
        <v>1</v>
      </c>
      <c r="J6681">
        <v>1</v>
      </c>
      <c r="K6681">
        <v>1</v>
      </c>
      <c r="L6681" s="20">
        <v>16.22</v>
      </c>
      <c r="N6681" s="21"/>
    </row>
    <row r="6682" spans="1:15" s="20" customFormat="1" ht="13.5" customHeight="1" x14ac:dyDescent="0.35">
      <c r="A6682" t="s">
        <v>2487</v>
      </c>
      <c r="B6682" t="s">
        <v>1216</v>
      </c>
      <c r="C6682" t="s">
        <v>1217</v>
      </c>
      <c r="D6682" t="s">
        <v>6151</v>
      </c>
      <c r="E6682">
        <v>4</v>
      </c>
      <c r="F6682" t="s">
        <v>2135</v>
      </c>
      <c r="G6682">
        <v>8</v>
      </c>
      <c r="H6682">
        <v>3</v>
      </c>
      <c r="I6682">
        <v>1</v>
      </c>
      <c r="J6682">
        <v>2</v>
      </c>
      <c r="K6682">
        <v>1</v>
      </c>
      <c r="L6682" s="20">
        <v>427.06</v>
      </c>
      <c r="N6682" s="21"/>
    </row>
    <row r="6683" spans="1:15" s="20" customFormat="1" ht="13.5" customHeight="1" x14ac:dyDescent="0.35">
      <c r="A6683" t="s">
        <v>13702</v>
      </c>
      <c r="B6683" t="s">
        <v>1241</v>
      </c>
      <c r="C6683" t="s">
        <v>1217</v>
      </c>
      <c r="D6683" t="s">
        <v>6140</v>
      </c>
      <c r="E6683">
        <v>4</v>
      </c>
      <c r="F6683" t="s">
        <v>3202</v>
      </c>
      <c r="G6683">
        <v>16</v>
      </c>
      <c r="H6683">
        <v>3</v>
      </c>
      <c r="I6683">
        <v>1</v>
      </c>
      <c r="J6683">
        <v>3</v>
      </c>
      <c r="K6683">
        <v>1</v>
      </c>
      <c r="L6683" s="20">
        <v>11147.65</v>
      </c>
      <c r="N6683" s="21">
        <v>37</v>
      </c>
      <c r="O6683" s="20">
        <v>614.96</v>
      </c>
    </row>
    <row r="6684" spans="1:15" s="20" customFormat="1" ht="13.5" customHeight="1" x14ac:dyDescent="0.35">
      <c r="A6684" t="s">
        <v>2497</v>
      </c>
      <c r="B6684" t="s">
        <v>1241</v>
      </c>
      <c r="C6684" t="s">
        <v>1217</v>
      </c>
      <c r="D6684" t="s">
        <v>6155</v>
      </c>
      <c r="E6684">
        <v>4</v>
      </c>
      <c r="F6684" t="s">
        <v>2135</v>
      </c>
      <c r="G6684">
        <v>8</v>
      </c>
      <c r="H6684">
        <v>3</v>
      </c>
      <c r="I6684">
        <v>1</v>
      </c>
      <c r="J6684">
        <v>2</v>
      </c>
      <c r="K6684">
        <v>1</v>
      </c>
      <c r="L6684" s="20">
        <v>2017.09</v>
      </c>
      <c r="N6684" s="21"/>
    </row>
    <row r="6685" spans="1:15" s="20" customFormat="1" ht="13.5" customHeight="1" x14ac:dyDescent="0.35">
      <c r="A6685" t="s">
        <v>13703</v>
      </c>
      <c r="B6685" t="s">
        <v>6075</v>
      </c>
      <c r="C6685" t="s">
        <v>1217</v>
      </c>
      <c r="D6685" t="s">
        <v>6076</v>
      </c>
      <c r="E6685">
        <v>3</v>
      </c>
      <c r="F6685" t="s">
        <v>3226</v>
      </c>
      <c r="G6685">
        <v>15</v>
      </c>
      <c r="H6685">
        <v>3</v>
      </c>
      <c r="I6685">
        <v>2</v>
      </c>
      <c r="J6685">
        <v>3</v>
      </c>
      <c r="K6685">
        <v>1</v>
      </c>
      <c r="L6685" s="20">
        <v>968.28</v>
      </c>
      <c r="N6685" s="21">
        <v>20</v>
      </c>
      <c r="O6685" s="20">
        <v>36.46</v>
      </c>
    </row>
    <row r="6686" spans="1:15" s="20" customFormat="1" ht="13.5" customHeight="1" x14ac:dyDescent="0.35">
      <c r="A6686" t="s">
        <v>13704</v>
      </c>
      <c r="B6686" t="s">
        <v>6075</v>
      </c>
      <c r="C6686" t="s">
        <v>1217</v>
      </c>
      <c r="D6686" t="s">
        <v>6099</v>
      </c>
      <c r="E6686">
        <v>3</v>
      </c>
      <c r="F6686" t="s">
        <v>6080</v>
      </c>
      <c r="G6686">
        <v>15</v>
      </c>
      <c r="H6686">
        <v>3</v>
      </c>
      <c r="I6686">
        <v>2</v>
      </c>
      <c r="J6686">
        <v>3</v>
      </c>
      <c r="K6686">
        <v>1</v>
      </c>
      <c r="L6686" s="20">
        <v>625.98</v>
      </c>
      <c r="N6686" s="21">
        <v>4</v>
      </c>
      <c r="O6686" s="20">
        <v>1.93</v>
      </c>
    </row>
    <row r="6687" spans="1:15" s="20" customFormat="1" ht="13.5" customHeight="1" x14ac:dyDescent="0.35">
      <c r="A6687" t="s">
        <v>13705</v>
      </c>
      <c r="B6687" t="s">
        <v>6075</v>
      </c>
      <c r="C6687" t="s">
        <v>1217</v>
      </c>
      <c r="D6687" t="s">
        <v>6104</v>
      </c>
      <c r="E6687">
        <v>3</v>
      </c>
      <c r="F6687" t="s">
        <v>6080</v>
      </c>
      <c r="G6687">
        <v>15</v>
      </c>
      <c r="H6687">
        <v>3</v>
      </c>
      <c r="I6687">
        <v>2</v>
      </c>
      <c r="J6687">
        <v>3</v>
      </c>
      <c r="K6687">
        <v>1</v>
      </c>
      <c r="L6687" s="20">
        <v>130.52000000000001</v>
      </c>
      <c r="N6687" s="21"/>
    </row>
    <row r="6688" spans="1:15" s="20" customFormat="1" ht="13.5" customHeight="1" x14ac:dyDescent="0.35">
      <c r="A6688" t="s">
        <v>13706</v>
      </c>
      <c r="B6688" t="s">
        <v>6075</v>
      </c>
      <c r="C6688" t="s">
        <v>1217</v>
      </c>
      <c r="D6688" t="s">
        <v>6106</v>
      </c>
      <c r="E6688">
        <v>3</v>
      </c>
      <c r="F6688" t="s">
        <v>6080</v>
      </c>
      <c r="G6688">
        <v>15</v>
      </c>
      <c r="H6688">
        <v>3</v>
      </c>
      <c r="I6688">
        <v>2</v>
      </c>
      <c r="J6688">
        <v>3</v>
      </c>
      <c r="K6688">
        <v>1</v>
      </c>
      <c r="L6688" s="20">
        <v>149.84</v>
      </c>
      <c r="N6688" s="21"/>
    </row>
    <row r="6689" spans="1:15" s="20" customFormat="1" ht="13.5" customHeight="1" x14ac:dyDescent="0.35">
      <c r="A6689" t="s">
        <v>13707</v>
      </c>
      <c r="B6689" t="s">
        <v>6075</v>
      </c>
      <c r="C6689" t="s">
        <v>1217</v>
      </c>
      <c r="D6689" t="s">
        <v>6119</v>
      </c>
      <c r="E6689">
        <v>3</v>
      </c>
      <c r="F6689" t="s">
        <v>6080</v>
      </c>
      <c r="G6689">
        <v>15</v>
      </c>
      <c r="H6689">
        <v>3</v>
      </c>
      <c r="I6689">
        <v>2</v>
      </c>
      <c r="J6689">
        <v>3</v>
      </c>
      <c r="K6689">
        <v>1</v>
      </c>
      <c r="L6689" s="20">
        <v>258.89</v>
      </c>
      <c r="N6689" s="21"/>
    </row>
    <row r="6690" spans="1:15" s="20" customFormat="1" ht="13.5" customHeight="1" x14ac:dyDescent="0.35">
      <c r="A6690" t="s">
        <v>13708</v>
      </c>
      <c r="B6690" t="s">
        <v>6075</v>
      </c>
      <c r="C6690" t="s">
        <v>1217</v>
      </c>
      <c r="D6690" t="s">
        <v>6121</v>
      </c>
      <c r="E6690">
        <v>3</v>
      </c>
      <c r="F6690" t="s">
        <v>6080</v>
      </c>
      <c r="G6690">
        <v>15</v>
      </c>
      <c r="H6690">
        <v>3</v>
      </c>
      <c r="I6690">
        <v>2</v>
      </c>
      <c r="J6690">
        <v>3</v>
      </c>
      <c r="K6690">
        <v>1</v>
      </c>
      <c r="L6690" s="20">
        <v>32.08</v>
      </c>
      <c r="N6690" s="21"/>
    </row>
    <row r="6691" spans="1:15" s="20" customFormat="1" ht="13.5" customHeight="1" x14ac:dyDescent="0.35">
      <c r="A6691" t="s">
        <v>13709</v>
      </c>
      <c r="B6691" t="s">
        <v>6075</v>
      </c>
      <c r="C6691" t="s">
        <v>1217</v>
      </c>
      <c r="D6691" t="s">
        <v>6124</v>
      </c>
      <c r="E6691">
        <v>3</v>
      </c>
      <c r="F6691" t="s">
        <v>6080</v>
      </c>
      <c r="G6691">
        <v>15</v>
      </c>
      <c r="H6691">
        <v>3</v>
      </c>
      <c r="I6691">
        <v>2</v>
      </c>
      <c r="J6691">
        <v>3</v>
      </c>
      <c r="K6691">
        <v>1</v>
      </c>
      <c r="L6691" s="20">
        <v>16.059999999999999</v>
      </c>
      <c r="N6691" s="21"/>
    </row>
    <row r="6692" spans="1:15" s="20" customFormat="1" ht="13.5" customHeight="1" x14ac:dyDescent="0.35">
      <c r="A6692" t="s">
        <v>13710</v>
      </c>
      <c r="B6692" t="s">
        <v>6075</v>
      </c>
      <c r="C6692" t="s">
        <v>1217</v>
      </c>
      <c r="D6692" t="s">
        <v>6130</v>
      </c>
      <c r="E6692">
        <v>3</v>
      </c>
      <c r="F6692" t="s">
        <v>6080</v>
      </c>
      <c r="G6692">
        <v>15</v>
      </c>
      <c r="H6692">
        <v>3</v>
      </c>
      <c r="I6692">
        <v>2</v>
      </c>
      <c r="J6692">
        <v>3</v>
      </c>
      <c r="K6692">
        <v>1</v>
      </c>
      <c r="L6692" s="20">
        <v>576.47</v>
      </c>
      <c r="N6692" s="21">
        <v>5</v>
      </c>
      <c r="O6692" s="20">
        <v>6.12</v>
      </c>
    </row>
    <row r="6693" spans="1:15" s="20" customFormat="1" ht="13.5" customHeight="1" x14ac:dyDescent="0.35">
      <c r="A6693" t="s">
        <v>13711</v>
      </c>
      <c r="B6693" t="s">
        <v>6075</v>
      </c>
      <c r="C6693" t="s">
        <v>1217</v>
      </c>
      <c r="D6693" t="s">
        <v>6132</v>
      </c>
      <c r="E6693">
        <v>3</v>
      </c>
      <c r="F6693" t="s">
        <v>6080</v>
      </c>
      <c r="G6693">
        <v>15</v>
      </c>
      <c r="H6693">
        <v>3</v>
      </c>
      <c r="I6693">
        <v>2</v>
      </c>
      <c r="J6693">
        <v>3</v>
      </c>
      <c r="K6693">
        <v>1</v>
      </c>
      <c r="L6693" s="20">
        <v>482.47</v>
      </c>
      <c r="N6693" s="21">
        <v>1</v>
      </c>
      <c r="O6693" s="20">
        <v>0.74</v>
      </c>
    </row>
    <row r="6694" spans="1:15" s="20" customFormat="1" ht="13.5" customHeight="1" x14ac:dyDescent="0.35">
      <c r="A6694" t="s">
        <v>13712</v>
      </c>
      <c r="B6694" t="s">
        <v>6075</v>
      </c>
      <c r="C6694" t="s">
        <v>1217</v>
      </c>
      <c r="D6694" t="s">
        <v>6134</v>
      </c>
      <c r="E6694">
        <v>3</v>
      </c>
      <c r="F6694" t="s">
        <v>6080</v>
      </c>
      <c r="G6694">
        <v>15</v>
      </c>
      <c r="H6694">
        <v>3</v>
      </c>
      <c r="I6694">
        <v>2</v>
      </c>
      <c r="J6694">
        <v>3</v>
      </c>
      <c r="K6694">
        <v>1</v>
      </c>
      <c r="L6694" s="20">
        <v>288.99</v>
      </c>
      <c r="N6694" s="21"/>
    </row>
    <row r="6695" spans="1:15" s="20" customFormat="1" ht="13.5" customHeight="1" x14ac:dyDescent="0.35">
      <c r="A6695" t="s">
        <v>13714</v>
      </c>
      <c r="B6695" t="s">
        <v>1251</v>
      </c>
      <c r="C6695" t="s">
        <v>1217</v>
      </c>
      <c r="D6695" t="s">
        <v>6372</v>
      </c>
      <c r="E6695">
        <v>4</v>
      </c>
      <c r="F6695" t="s">
        <v>2135</v>
      </c>
      <c r="G6695">
        <v>8</v>
      </c>
      <c r="H6695">
        <v>3</v>
      </c>
      <c r="I6695">
        <v>1</v>
      </c>
      <c r="J6695">
        <v>2</v>
      </c>
      <c r="K6695">
        <v>1</v>
      </c>
      <c r="L6695" s="20">
        <v>78.09</v>
      </c>
      <c r="N6695" s="21">
        <v>4</v>
      </c>
      <c r="O6695" s="20">
        <v>1.1399999999999999</v>
      </c>
    </row>
    <row r="6696" spans="1:15" s="20" customFormat="1" ht="13.5" customHeight="1" x14ac:dyDescent="0.35">
      <c r="A6696" t="s">
        <v>13713</v>
      </c>
      <c r="B6696" t="s">
        <v>1251</v>
      </c>
      <c r="C6696" t="s">
        <v>1217</v>
      </c>
      <c r="D6696" t="s">
        <v>6372</v>
      </c>
      <c r="E6696">
        <v>4</v>
      </c>
      <c r="F6696" t="s">
        <v>2135</v>
      </c>
      <c r="G6696">
        <v>8</v>
      </c>
      <c r="H6696">
        <v>3</v>
      </c>
      <c r="I6696">
        <v>1</v>
      </c>
      <c r="J6696">
        <v>2</v>
      </c>
      <c r="K6696">
        <v>1</v>
      </c>
      <c r="L6696" s="20">
        <v>4.79</v>
      </c>
      <c r="N6696" s="21">
        <v>4</v>
      </c>
      <c r="O6696" s="20">
        <v>0</v>
      </c>
    </row>
    <row r="6697" spans="1:15" s="20" customFormat="1" ht="13.5" customHeight="1" x14ac:dyDescent="0.35">
      <c r="A6697" t="s">
        <v>2857</v>
      </c>
      <c r="B6697" t="s">
        <v>1251</v>
      </c>
      <c r="C6697" t="s">
        <v>1217</v>
      </c>
      <c r="D6697" t="s">
        <v>6158</v>
      </c>
      <c r="E6697">
        <v>4</v>
      </c>
      <c r="F6697" t="s">
        <v>2135</v>
      </c>
      <c r="G6697">
        <v>8</v>
      </c>
      <c r="H6697">
        <v>3</v>
      </c>
      <c r="I6697">
        <v>1</v>
      </c>
      <c r="J6697">
        <v>2</v>
      </c>
      <c r="K6697">
        <v>1</v>
      </c>
      <c r="L6697" s="20">
        <v>4425.12</v>
      </c>
      <c r="N6697" s="21">
        <v>6</v>
      </c>
      <c r="O6697" s="20">
        <v>39.67</v>
      </c>
    </row>
    <row r="6698" spans="1:15" s="20" customFormat="1" ht="13.5" customHeight="1" x14ac:dyDescent="0.35">
      <c r="A6698" t="s">
        <v>2856</v>
      </c>
      <c r="B6698" t="s">
        <v>1219</v>
      </c>
      <c r="C6698" t="s">
        <v>1217</v>
      </c>
      <c r="D6698" t="s">
        <v>6136</v>
      </c>
      <c r="E6698">
        <v>4</v>
      </c>
      <c r="F6698" t="s">
        <v>2135</v>
      </c>
      <c r="G6698">
        <v>8</v>
      </c>
      <c r="H6698">
        <v>2</v>
      </c>
      <c r="I6698">
        <v>1</v>
      </c>
      <c r="J6698">
        <v>2</v>
      </c>
      <c r="K6698">
        <v>1</v>
      </c>
      <c r="L6698" s="20">
        <v>14829.33</v>
      </c>
      <c r="N6698" s="21">
        <v>25</v>
      </c>
      <c r="O6698" s="20">
        <v>466.32</v>
      </c>
    </row>
    <row r="6699" spans="1:15" s="20" customFormat="1" ht="13.5" customHeight="1" x14ac:dyDescent="0.35">
      <c r="A6699" t="s">
        <v>2488</v>
      </c>
      <c r="B6699" t="s">
        <v>1219</v>
      </c>
      <c r="C6699" t="s">
        <v>1217</v>
      </c>
      <c r="D6699" t="s">
        <v>6151</v>
      </c>
      <c r="E6699">
        <v>4</v>
      </c>
      <c r="F6699" t="s">
        <v>2135</v>
      </c>
      <c r="G6699">
        <v>8</v>
      </c>
      <c r="H6699">
        <v>3</v>
      </c>
      <c r="I6699">
        <v>1</v>
      </c>
      <c r="J6699">
        <v>2</v>
      </c>
      <c r="K6699">
        <v>1</v>
      </c>
      <c r="L6699" s="20">
        <v>14140.58</v>
      </c>
      <c r="N6699" s="21">
        <v>7</v>
      </c>
      <c r="O6699" s="20">
        <v>33.299999999999997</v>
      </c>
    </row>
    <row r="6700" spans="1:15" s="20" customFormat="1" ht="13.5" customHeight="1" x14ac:dyDescent="0.35">
      <c r="A6700" t="s">
        <v>13717</v>
      </c>
      <c r="B6700" t="s">
        <v>6145</v>
      </c>
      <c r="C6700" t="s">
        <v>1217</v>
      </c>
      <c r="D6700" t="s">
        <v>6146</v>
      </c>
      <c r="E6700">
        <v>3</v>
      </c>
      <c r="F6700" t="s">
        <v>3202</v>
      </c>
      <c r="G6700">
        <v>16</v>
      </c>
      <c r="H6700">
        <v>3</v>
      </c>
      <c r="I6700">
        <v>1</v>
      </c>
      <c r="J6700">
        <v>3</v>
      </c>
      <c r="K6700">
        <v>1</v>
      </c>
      <c r="L6700" s="20">
        <v>0</v>
      </c>
      <c r="N6700" s="21"/>
    </row>
    <row r="6701" spans="1:15" s="20" customFormat="1" ht="13.5" customHeight="1" x14ac:dyDescent="0.35">
      <c r="A6701" t="s">
        <v>13718</v>
      </c>
      <c r="B6701" t="s">
        <v>6145</v>
      </c>
      <c r="C6701" t="s">
        <v>1217</v>
      </c>
      <c r="D6701" t="s">
        <v>6146</v>
      </c>
      <c r="E6701">
        <v>3</v>
      </c>
      <c r="F6701" t="s">
        <v>3202</v>
      </c>
      <c r="G6701">
        <v>16</v>
      </c>
      <c r="H6701">
        <v>3</v>
      </c>
      <c r="I6701">
        <v>1</v>
      </c>
      <c r="J6701">
        <v>3</v>
      </c>
      <c r="K6701">
        <v>1</v>
      </c>
      <c r="L6701" s="20">
        <v>0.31</v>
      </c>
      <c r="N6701" s="21"/>
    </row>
    <row r="6702" spans="1:15" s="20" customFormat="1" ht="13.5" customHeight="1" x14ac:dyDescent="0.35">
      <c r="A6702" t="s">
        <v>13715</v>
      </c>
      <c r="B6702" t="s">
        <v>6145</v>
      </c>
      <c r="C6702" t="s">
        <v>1217</v>
      </c>
      <c r="D6702" t="s">
        <v>6146</v>
      </c>
      <c r="E6702">
        <v>3</v>
      </c>
      <c r="F6702" t="s">
        <v>3202</v>
      </c>
      <c r="G6702">
        <v>16</v>
      </c>
      <c r="H6702">
        <v>3</v>
      </c>
      <c r="I6702">
        <v>1</v>
      </c>
      <c r="J6702">
        <v>3</v>
      </c>
      <c r="K6702">
        <v>1</v>
      </c>
      <c r="L6702" s="20">
        <v>33.1</v>
      </c>
      <c r="N6702" s="21"/>
    </row>
    <row r="6703" spans="1:15" s="20" customFormat="1" ht="13.5" customHeight="1" x14ac:dyDescent="0.35">
      <c r="A6703" t="s">
        <v>13716</v>
      </c>
      <c r="B6703" t="s">
        <v>6145</v>
      </c>
      <c r="C6703" t="s">
        <v>1217</v>
      </c>
      <c r="D6703" t="s">
        <v>6146</v>
      </c>
      <c r="E6703">
        <v>3</v>
      </c>
      <c r="F6703" t="s">
        <v>3202</v>
      </c>
      <c r="G6703">
        <v>16</v>
      </c>
      <c r="H6703">
        <v>3</v>
      </c>
      <c r="I6703">
        <v>1</v>
      </c>
      <c r="J6703">
        <v>3</v>
      </c>
      <c r="K6703">
        <v>1</v>
      </c>
      <c r="L6703" s="20">
        <v>0</v>
      </c>
      <c r="N6703" s="21"/>
    </row>
    <row r="6704" spans="1:15" s="20" customFormat="1" ht="13.5" customHeight="1" x14ac:dyDescent="0.35">
      <c r="A6704" t="s">
        <v>13719</v>
      </c>
      <c r="B6704" t="s">
        <v>6133</v>
      </c>
      <c r="C6704" t="s">
        <v>1217</v>
      </c>
      <c r="D6704" t="s">
        <v>6132</v>
      </c>
      <c r="E6704">
        <v>3</v>
      </c>
      <c r="F6704" t="s">
        <v>6080</v>
      </c>
      <c r="G6704">
        <v>15</v>
      </c>
      <c r="H6704">
        <v>3</v>
      </c>
      <c r="I6704">
        <v>2</v>
      </c>
      <c r="J6704">
        <v>3</v>
      </c>
      <c r="K6704">
        <v>1</v>
      </c>
      <c r="L6704" s="20">
        <v>49.08</v>
      </c>
      <c r="N6704" s="21"/>
    </row>
    <row r="6705" spans="1:15" s="20" customFormat="1" ht="13.5" customHeight="1" x14ac:dyDescent="0.35">
      <c r="A6705" t="s">
        <v>13721</v>
      </c>
      <c r="B6705" t="s">
        <v>1236</v>
      </c>
      <c r="C6705" t="s">
        <v>1217</v>
      </c>
      <c r="D6705" t="s">
        <v>6083</v>
      </c>
      <c r="E6705">
        <v>4</v>
      </c>
      <c r="F6705" t="s">
        <v>3226</v>
      </c>
      <c r="G6705">
        <v>15</v>
      </c>
      <c r="H6705">
        <v>3</v>
      </c>
      <c r="I6705">
        <v>2</v>
      </c>
      <c r="J6705">
        <v>3</v>
      </c>
      <c r="K6705">
        <v>1</v>
      </c>
      <c r="L6705" s="20">
        <v>7601.12</v>
      </c>
      <c r="N6705" s="21">
        <v>4</v>
      </c>
      <c r="O6705" s="20">
        <v>85.73</v>
      </c>
    </row>
    <row r="6706" spans="1:15" s="20" customFormat="1" ht="13.5" customHeight="1" x14ac:dyDescent="0.35">
      <c r="A6706" t="s">
        <v>13720</v>
      </c>
      <c r="B6706" t="s">
        <v>1236</v>
      </c>
      <c r="C6706" t="s">
        <v>1217</v>
      </c>
      <c r="D6706" t="s">
        <v>6089</v>
      </c>
      <c r="E6706">
        <v>4</v>
      </c>
      <c r="F6706" t="s">
        <v>6069</v>
      </c>
      <c r="G6706">
        <v>4</v>
      </c>
      <c r="H6706">
        <v>3</v>
      </c>
      <c r="I6706">
        <v>1</v>
      </c>
      <c r="J6706">
        <v>1</v>
      </c>
      <c r="K6706">
        <v>1</v>
      </c>
      <c r="L6706" s="20">
        <v>1056.55</v>
      </c>
      <c r="N6706" s="21">
        <v>3</v>
      </c>
      <c r="O6706" s="20">
        <v>63.64</v>
      </c>
    </row>
    <row r="6707" spans="1:15" s="20" customFormat="1" ht="13.5" customHeight="1" x14ac:dyDescent="0.35">
      <c r="A6707" t="s">
        <v>2494</v>
      </c>
      <c r="B6707" t="s">
        <v>1236</v>
      </c>
      <c r="C6707" t="s">
        <v>1217</v>
      </c>
      <c r="D6707" t="s">
        <v>6154</v>
      </c>
      <c r="E6707">
        <v>4</v>
      </c>
      <c r="F6707" t="s">
        <v>2135</v>
      </c>
      <c r="G6707">
        <v>8</v>
      </c>
      <c r="H6707">
        <v>3</v>
      </c>
      <c r="I6707">
        <v>1</v>
      </c>
      <c r="J6707">
        <v>2</v>
      </c>
      <c r="K6707">
        <v>1</v>
      </c>
      <c r="L6707" s="20">
        <v>7180.09</v>
      </c>
      <c r="N6707" s="21">
        <v>1</v>
      </c>
      <c r="O6707" s="20">
        <v>5.22</v>
      </c>
    </row>
    <row r="6708" spans="1:15" s="20" customFormat="1" ht="13.5" customHeight="1" x14ac:dyDescent="0.35">
      <c r="A6708" t="s">
        <v>13722</v>
      </c>
      <c r="B6708" t="s">
        <v>6062</v>
      </c>
      <c r="C6708" t="s">
        <v>1217</v>
      </c>
      <c r="D6708" t="s">
        <v>6060</v>
      </c>
      <c r="E6708">
        <v>3</v>
      </c>
      <c r="F6708" t="s">
        <v>3202</v>
      </c>
      <c r="G6708">
        <v>16</v>
      </c>
      <c r="H6708">
        <v>3</v>
      </c>
      <c r="I6708">
        <v>1</v>
      </c>
      <c r="J6708">
        <v>2</v>
      </c>
      <c r="K6708">
        <v>1</v>
      </c>
      <c r="L6708" s="20">
        <v>0</v>
      </c>
      <c r="N6708" s="21"/>
    </row>
    <row r="6709" spans="1:15" s="20" customFormat="1" ht="13.5" customHeight="1" x14ac:dyDescent="0.35">
      <c r="A6709" t="s">
        <v>13723</v>
      </c>
      <c r="B6709" t="s">
        <v>6062</v>
      </c>
      <c r="C6709" t="s">
        <v>1217</v>
      </c>
      <c r="D6709" t="s">
        <v>6060</v>
      </c>
      <c r="E6709">
        <v>3</v>
      </c>
      <c r="F6709" t="s">
        <v>3202</v>
      </c>
      <c r="G6709">
        <v>16</v>
      </c>
      <c r="H6709">
        <v>3</v>
      </c>
      <c r="I6709">
        <v>1</v>
      </c>
      <c r="J6709">
        <v>2</v>
      </c>
      <c r="K6709">
        <v>1</v>
      </c>
      <c r="L6709" s="20">
        <v>50.48</v>
      </c>
      <c r="N6709" s="21"/>
    </row>
    <row r="6710" spans="1:15" s="20" customFormat="1" ht="13.5" customHeight="1" x14ac:dyDescent="0.35">
      <c r="A6710" t="s">
        <v>13725</v>
      </c>
      <c r="B6710" t="s">
        <v>6062</v>
      </c>
      <c r="C6710" t="s">
        <v>1217</v>
      </c>
      <c r="D6710" t="s">
        <v>6060</v>
      </c>
      <c r="E6710">
        <v>3</v>
      </c>
      <c r="F6710" t="s">
        <v>3202</v>
      </c>
      <c r="G6710">
        <v>16</v>
      </c>
      <c r="H6710">
        <v>3</v>
      </c>
      <c r="I6710">
        <v>1</v>
      </c>
      <c r="J6710">
        <v>2</v>
      </c>
      <c r="K6710">
        <v>1</v>
      </c>
      <c r="L6710" s="20">
        <v>3613.94</v>
      </c>
      <c r="N6710" s="21"/>
    </row>
    <row r="6711" spans="1:15" s="20" customFormat="1" ht="13.5" customHeight="1" x14ac:dyDescent="0.35">
      <c r="A6711" t="s">
        <v>13724</v>
      </c>
      <c r="B6711" t="s">
        <v>6062</v>
      </c>
      <c r="C6711" t="s">
        <v>1217</v>
      </c>
      <c r="D6711" t="s">
        <v>6060</v>
      </c>
      <c r="E6711">
        <v>3</v>
      </c>
      <c r="F6711" t="s">
        <v>3202</v>
      </c>
      <c r="G6711">
        <v>16</v>
      </c>
      <c r="H6711">
        <v>3</v>
      </c>
      <c r="I6711">
        <v>1</v>
      </c>
      <c r="J6711">
        <v>2</v>
      </c>
      <c r="K6711">
        <v>1</v>
      </c>
      <c r="L6711" s="20">
        <v>0</v>
      </c>
      <c r="N6711" s="21"/>
    </row>
    <row r="6712" spans="1:15" s="20" customFormat="1" ht="13.5" customHeight="1" x14ac:dyDescent="0.35">
      <c r="A6712" t="s">
        <v>13728</v>
      </c>
      <c r="B6712" t="s">
        <v>1238</v>
      </c>
      <c r="C6712" t="s">
        <v>1217</v>
      </c>
      <c r="D6712" t="s">
        <v>6140</v>
      </c>
      <c r="E6712">
        <v>4</v>
      </c>
      <c r="F6712" t="s">
        <v>3202</v>
      </c>
      <c r="G6712">
        <v>16</v>
      </c>
      <c r="H6712">
        <v>3</v>
      </c>
      <c r="I6712">
        <v>1</v>
      </c>
      <c r="J6712">
        <v>3</v>
      </c>
      <c r="K6712">
        <v>1</v>
      </c>
      <c r="L6712" s="20">
        <v>21995.73</v>
      </c>
      <c r="N6712" s="21">
        <v>23</v>
      </c>
      <c r="O6712" s="20">
        <v>1578.46</v>
      </c>
    </row>
    <row r="6713" spans="1:15" s="20" customFormat="1" ht="13.5" customHeight="1" x14ac:dyDescent="0.35">
      <c r="A6713" t="s">
        <v>2495</v>
      </c>
      <c r="B6713" t="s">
        <v>1238</v>
      </c>
      <c r="C6713" t="s">
        <v>1217</v>
      </c>
      <c r="D6713" t="s">
        <v>6154</v>
      </c>
      <c r="E6713">
        <v>4</v>
      </c>
      <c r="F6713" t="s">
        <v>2135</v>
      </c>
      <c r="G6713">
        <v>8</v>
      </c>
      <c r="H6713">
        <v>3</v>
      </c>
      <c r="I6713">
        <v>1</v>
      </c>
      <c r="J6713">
        <v>2</v>
      </c>
      <c r="K6713">
        <v>1</v>
      </c>
      <c r="L6713" s="20">
        <v>9421.14</v>
      </c>
      <c r="N6713" s="21">
        <v>1</v>
      </c>
      <c r="O6713" s="20">
        <v>4.43</v>
      </c>
    </row>
    <row r="6714" spans="1:15" s="20" customFormat="1" ht="13.5" customHeight="1" x14ac:dyDescent="0.35">
      <c r="A6714" t="s">
        <v>13726</v>
      </c>
      <c r="B6714" t="s">
        <v>1238</v>
      </c>
      <c r="C6714" t="s">
        <v>1217</v>
      </c>
      <c r="D6714" t="s">
        <v>6155</v>
      </c>
      <c r="E6714">
        <v>4</v>
      </c>
      <c r="F6714" t="s">
        <v>2135</v>
      </c>
      <c r="G6714">
        <v>8</v>
      </c>
      <c r="H6714">
        <v>3</v>
      </c>
      <c r="I6714">
        <v>1</v>
      </c>
      <c r="J6714">
        <v>2</v>
      </c>
      <c r="K6714">
        <v>1</v>
      </c>
      <c r="L6714" s="20">
        <v>2228.8000000000002</v>
      </c>
      <c r="N6714" s="21">
        <v>1</v>
      </c>
      <c r="O6714" s="20">
        <v>0</v>
      </c>
    </row>
    <row r="6715" spans="1:15" s="20" customFormat="1" ht="13.5" customHeight="1" x14ac:dyDescent="0.35">
      <c r="A6715" t="s">
        <v>13727</v>
      </c>
      <c r="B6715" t="s">
        <v>1238</v>
      </c>
      <c r="C6715" t="s">
        <v>1217</v>
      </c>
      <c r="D6715" t="s">
        <v>6156</v>
      </c>
      <c r="E6715">
        <v>4</v>
      </c>
      <c r="F6715" t="s">
        <v>2135</v>
      </c>
      <c r="G6715">
        <v>11</v>
      </c>
      <c r="H6715">
        <v>3</v>
      </c>
      <c r="I6715">
        <v>1</v>
      </c>
      <c r="J6715">
        <v>2</v>
      </c>
      <c r="K6715">
        <v>1</v>
      </c>
      <c r="L6715" s="20">
        <v>14.86</v>
      </c>
      <c r="N6715" s="21"/>
    </row>
    <row r="6716" spans="1:15" s="20" customFormat="1" ht="13.5" customHeight="1" x14ac:dyDescent="0.35">
      <c r="A6716" t="s">
        <v>13729</v>
      </c>
      <c r="B6716" t="s">
        <v>6101</v>
      </c>
      <c r="C6716" t="s">
        <v>1217</v>
      </c>
      <c r="D6716" t="s">
        <v>6102</v>
      </c>
      <c r="E6716">
        <v>3</v>
      </c>
      <c r="F6716" t="s">
        <v>6080</v>
      </c>
      <c r="G6716">
        <v>15</v>
      </c>
      <c r="H6716">
        <v>3</v>
      </c>
      <c r="I6716">
        <v>2</v>
      </c>
      <c r="J6716">
        <v>3</v>
      </c>
      <c r="K6716">
        <v>1</v>
      </c>
      <c r="L6716" s="20">
        <v>289.91000000000003</v>
      </c>
      <c r="N6716" s="21"/>
    </row>
    <row r="6717" spans="1:15" s="20" customFormat="1" ht="13.5" customHeight="1" x14ac:dyDescent="0.35">
      <c r="A6717" t="s">
        <v>2496</v>
      </c>
      <c r="B6717" t="s">
        <v>1239</v>
      </c>
      <c r="C6717" t="s">
        <v>1217</v>
      </c>
      <c r="D6717" t="s">
        <v>6154</v>
      </c>
      <c r="E6717">
        <v>4</v>
      </c>
      <c r="F6717" t="s">
        <v>2135</v>
      </c>
      <c r="G6717">
        <v>8</v>
      </c>
      <c r="H6717">
        <v>3</v>
      </c>
      <c r="I6717">
        <v>1</v>
      </c>
      <c r="J6717">
        <v>2</v>
      </c>
      <c r="K6717">
        <v>1</v>
      </c>
      <c r="L6717" s="20">
        <v>14906.62</v>
      </c>
      <c r="N6717" s="21">
        <v>1</v>
      </c>
      <c r="O6717" s="20">
        <v>0.86</v>
      </c>
    </row>
    <row r="6718" spans="1:15" s="20" customFormat="1" ht="13.5" customHeight="1" x14ac:dyDescent="0.35">
      <c r="A6718" t="s">
        <v>2858</v>
      </c>
      <c r="B6718" t="s">
        <v>1239</v>
      </c>
      <c r="C6718" t="s">
        <v>1217</v>
      </c>
      <c r="D6718" t="s">
        <v>6159</v>
      </c>
      <c r="E6718">
        <v>4</v>
      </c>
      <c r="F6718" t="s">
        <v>2135</v>
      </c>
      <c r="G6718">
        <v>8</v>
      </c>
      <c r="H6718">
        <v>3</v>
      </c>
      <c r="I6718">
        <v>1</v>
      </c>
      <c r="J6718">
        <v>2</v>
      </c>
      <c r="K6718">
        <v>1</v>
      </c>
      <c r="L6718" s="20">
        <v>140.31</v>
      </c>
      <c r="N6718" s="21"/>
    </row>
    <row r="6719" spans="1:15" s="20" customFormat="1" ht="13.5" customHeight="1" x14ac:dyDescent="0.35">
      <c r="A6719" t="s">
        <v>13730</v>
      </c>
      <c r="B6719" t="s">
        <v>6077</v>
      </c>
      <c r="C6719" t="s">
        <v>1217</v>
      </c>
      <c r="D6719" t="s">
        <v>6076</v>
      </c>
      <c r="E6719">
        <v>3</v>
      </c>
      <c r="F6719" t="s">
        <v>3226</v>
      </c>
      <c r="G6719">
        <v>15</v>
      </c>
      <c r="H6719">
        <v>3</v>
      </c>
      <c r="I6719">
        <v>2</v>
      </c>
      <c r="J6719">
        <v>3</v>
      </c>
      <c r="K6719">
        <v>1</v>
      </c>
      <c r="L6719" s="20">
        <v>1497.69</v>
      </c>
      <c r="N6719" s="21">
        <v>4</v>
      </c>
      <c r="O6719" s="20">
        <v>10.07</v>
      </c>
    </row>
    <row r="6720" spans="1:15" s="20" customFormat="1" ht="13.5" customHeight="1" x14ac:dyDescent="0.35">
      <c r="A6720" t="s">
        <v>13731</v>
      </c>
      <c r="B6720" t="s">
        <v>6095</v>
      </c>
      <c r="C6720" t="s">
        <v>1217</v>
      </c>
      <c r="D6720" t="s">
        <v>6094</v>
      </c>
      <c r="E6720">
        <v>4</v>
      </c>
      <c r="F6720" t="s">
        <v>6069</v>
      </c>
      <c r="G6720">
        <v>4</v>
      </c>
      <c r="H6720">
        <v>3</v>
      </c>
      <c r="I6720">
        <v>1</v>
      </c>
      <c r="J6720">
        <v>1</v>
      </c>
      <c r="K6720">
        <v>1</v>
      </c>
      <c r="L6720" s="20">
        <v>456.2</v>
      </c>
      <c r="N6720" s="21"/>
    </row>
    <row r="6721" spans="1:15" s="20" customFormat="1" ht="13.5" customHeight="1" x14ac:dyDescent="0.35">
      <c r="A6721" t="s">
        <v>2853</v>
      </c>
      <c r="B6721" t="s">
        <v>1232</v>
      </c>
      <c r="C6721" t="s">
        <v>1217</v>
      </c>
      <c r="D6721" t="s">
        <v>6153</v>
      </c>
      <c r="E6721">
        <v>4</v>
      </c>
      <c r="F6721" t="s">
        <v>2135</v>
      </c>
      <c r="G6721">
        <v>8</v>
      </c>
      <c r="H6721">
        <v>3</v>
      </c>
      <c r="I6721">
        <v>1</v>
      </c>
      <c r="J6721">
        <v>2</v>
      </c>
      <c r="K6721">
        <v>1</v>
      </c>
      <c r="L6721" s="20">
        <v>114.5</v>
      </c>
      <c r="N6721" s="21"/>
    </row>
    <row r="6722" spans="1:15" s="20" customFormat="1" ht="13.5" customHeight="1" x14ac:dyDescent="0.35">
      <c r="A6722" t="s">
        <v>13732</v>
      </c>
      <c r="B6722" t="s">
        <v>6108</v>
      </c>
      <c r="C6722" t="s">
        <v>1217</v>
      </c>
      <c r="D6722" t="s">
        <v>6109</v>
      </c>
      <c r="E6722">
        <v>3</v>
      </c>
      <c r="F6722" t="s">
        <v>6080</v>
      </c>
      <c r="G6722">
        <v>15</v>
      </c>
      <c r="H6722">
        <v>3</v>
      </c>
      <c r="I6722">
        <v>2</v>
      </c>
      <c r="J6722">
        <v>2</v>
      </c>
      <c r="K6722">
        <v>1</v>
      </c>
      <c r="L6722" s="20">
        <v>80.83</v>
      </c>
      <c r="N6722" s="21"/>
    </row>
    <row r="6723" spans="1:15" s="20" customFormat="1" ht="13.5" customHeight="1" x14ac:dyDescent="0.35">
      <c r="A6723" t="s">
        <v>13733</v>
      </c>
      <c r="B6723" t="s">
        <v>6108</v>
      </c>
      <c r="C6723" t="s">
        <v>1217</v>
      </c>
      <c r="D6723" t="s">
        <v>6110</v>
      </c>
      <c r="E6723">
        <v>3</v>
      </c>
      <c r="F6723" t="s">
        <v>6080</v>
      </c>
      <c r="G6723">
        <v>15</v>
      </c>
      <c r="H6723">
        <v>3</v>
      </c>
      <c r="I6723">
        <v>2</v>
      </c>
      <c r="J6723">
        <v>2</v>
      </c>
      <c r="K6723">
        <v>1</v>
      </c>
      <c r="L6723" s="20">
        <v>238.73</v>
      </c>
      <c r="N6723" s="21"/>
    </row>
    <row r="6724" spans="1:15" s="20" customFormat="1" ht="13.5" customHeight="1" x14ac:dyDescent="0.35">
      <c r="A6724" t="s">
        <v>13734</v>
      </c>
      <c r="B6724" t="s">
        <v>6108</v>
      </c>
      <c r="C6724" t="s">
        <v>1217</v>
      </c>
      <c r="D6724" t="s">
        <v>6113</v>
      </c>
      <c r="E6724">
        <v>3</v>
      </c>
      <c r="F6724" t="s">
        <v>6080</v>
      </c>
      <c r="G6724">
        <v>15</v>
      </c>
      <c r="H6724">
        <v>3</v>
      </c>
      <c r="I6724">
        <v>2</v>
      </c>
      <c r="J6724">
        <v>3</v>
      </c>
      <c r="K6724">
        <v>1</v>
      </c>
      <c r="L6724" s="20">
        <v>310.54000000000002</v>
      </c>
      <c r="N6724" s="21"/>
    </row>
    <row r="6725" spans="1:15" s="20" customFormat="1" ht="13.5" customHeight="1" x14ac:dyDescent="0.35">
      <c r="A6725" t="s">
        <v>13735</v>
      </c>
      <c r="B6725" t="s">
        <v>6108</v>
      </c>
      <c r="C6725" t="s">
        <v>1217</v>
      </c>
      <c r="D6725" t="s">
        <v>6124</v>
      </c>
      <c r="E6725">
        <v>3</v>
      </c>
      <c r="F6725" t="s">
        <v>6080</v>
      </c>
      <c r="G6725">
        <v>15</v>
      </c>
      <c r="H6725">
        <v>3</v>
      </c>
      <c r="I6725">
        <v>2</v>
      </c>
      <c r="J6725">
        <v>3</v>
      </c>
      <c r="K6725">
        <v>1</v>
      </c>
      <c r="L6725" s="20">
        <v>236.74</v>
      </c>
      <c r="N6725" s="21">
        <v>1</v>
      </c>
      <c r="O6725" s="20">
        <v>2.93</v>
      </c>
    </row>
    <row r="6726" spans="1:15" s="20" customFormat="1" ht="13.5" customHeight="1" x14ac:dyDescent="0.35">
      <c r="A6726" t="s">
        <v>13736</v>
      </c>
      <c r="B6726" t="s">
        <v>6108</v>
      </c>
      <c r="C6726" t="s">
        <v>1217</v>
      </c>
      <c r="D6726" t="s">
        <v>6130</v>
      </c>
      <c r="E6726">
        <v>3</v>
      </c>
      <c r="F6726" t="s">
        <v>6080</v>
      </c>
      <c r="G6726">
        <v>15</v>
      </c>
      <c r="H6726">
        <v>3</v>
      </c>
      <c r="I6726">
        <v>2</v>
      </c>
      <c r="J6726">
        <v>3</v>
      </c>
      <c r="K6726">
        <v>1</v>
      </c>
      <c r="L6726" s="20">
        <v>494.12</v>
      </c>
      <c r="N6726" s="21"/>
    </row>
    <row r="6727" spans="1:15" s="20" customFormat="1" ht="13.5" customHeight="1" x14ac:dyDescent="0.35">
      <c r="A6727" t="s">
        <v>2851</v>
      </c>
      <c r="B6727" t="s">
        <v>1224</v>
      </c>
      <c r="C6727" t="s">
        <v>1217</v>
      </c>
      <c r="D6727" t="s">
        <v>6084</v>
      </c>
      <c r="E6727">
        <v>4</v>
      </c>
      <c r="F6727" t="s">
        <v>2135</v>
      </c>
      <c r="G6727">
        <v>8</v>
      </c>
      <c r="H6727">
        <v>2</v>
      </c>
      <c r="I6727">
        <v>1</v>
      </c>
      <c r="J6727">
        <v>2</v>
      </c>
      <c r="K6727">
        <v>1</v>
      </c>
      <c r="L6727" s="20">
        <v>3056.65</v>
      </c>
      <c r="N6727" s="21">
        <v>6</v>
      </c>
      <c r="O6727" s="20">
        <v>147.72999999999999</v>
      </c>
    </row>
    <row r="6728" spans="1:15" s="20" customFormat="1" ht="13.5" customHeight="1" x14ac:dyDescent="0.35">
      <c r="A6728" t="s">
        <v>2491</v>
      </c>
      <c r="B6728" t="s">
        <v>1224</v>
      </c>
      <c r="C6728" t="s">
        <v>1217</v>
      </c>
      <c r="D6728" t="s">
        <v>6152</v>
      </c>
      <c r="E6728">
        <v>4</v>
      </c>
      <c r="F6728" t="s">
        <v>2135</v>
      </c>
      <c r="G6728">
        <v>8</v>
      </c>
      <c r="H6728">
        <v>3</v>
      </c>
      <c r="I6728">
        <v>1</v>
      </c>
      <c r="J6728">
        <v>2</v>
      </c>
      <c r="K6728">
        <v>1</v>
      </c>
      <c r="L6728" s="20">
        <v>158.44</v>
      </c>
      <c r="N6728" s="21"/>
    </row>
    <row r="6729" spans="1:15" s="20" customFormat="1" ht="13.5" customHeight="1" x14ac:dyDescent="0.35">
      <c r="A6729" t="s">
        <v>2498</v>
      </c>
      <c r="B6729" t="s">
        <v>1224</v>
      </c>
      <c r="C6729" t="s">
        <v>1217</v>
      </c>
      <c r="D6729" t="s">
        <v>6157</v>
      </c>
      <c r="E6729">
        <v>4</v>
      </c>
      <c r="F6729" t="s">
        <v>2135</v>
      </c>
      <c r="G6729">
        <v>8</v>
      </c>
      <c r="H6729">
        <v>3</v>
      </c>
      <c r="I6729">
        <v>1</v>
      </c>
      <c r="J6729">
        <v>2</v>
      </c>
      <c r="K6729">
        <v>1</v>
      </c>
      <c r="L6729" s="20">
        <v>5554.21</v>
      </c>
      <c r="N6729" s="21"/>
    </row>
    <row r="6730" spans="1:15" s="20" customFormat="1" ht="13.5" customHeight="1" x14ac:dyDescent="0.35">
      <c r="A6730" t="s">
        <v>13739</v>
      </c>
      <c r="B6730" t="s">
        <v>6147</v>
      </c>
      <c r="C6730" t="s">
        <v>1217</v>
      </c>
      <c r="D6730" t="s">
        <v>6146</v>
      </c>
      <c r="E6730">
        <v>3</v>
      </c>
      <c r="F6730" t="s">
        <v>3202</v>
      </c>
      <c r="G6730">
        <v>16</v>
      </c>
      <c r="H6730">
        <v>3</v>
      </c>
      <c r="I6730">
        <v>1</v>
      </c>
      <c r="J6730">
        <v>3</v>
      </c>
      <c r="K6730">
        <v>1</v>
      </c>
      <c r="L6730" s="20">
        <v>0</v>
      </c>
      <c r="N6730" s="21"/>
    </row>
    <row r="6731" spans="1:15" s="20" customFormat="1" ht="13.5" customHeight="1" x14ac:dyDescent="0.35">
      <c r="A6731" t="s">
        <v>13740</v>
      </c>
      <c r="B6731" t="s">
        <v>6147</v>
      </c>
      <c r="C6731" t="s">
        <v>1217</v>
      </c>
      <c r="D6731" t="s">
        <v>6146</v>
      </c>
      <c r="E6731">
        <v>3</v>
      </c>
      <c r="F6731" t="s">
        <v>3202</v>
      </c>
      <c r="G6731">
        <v>16</v>
      </c>
      <c r="H6731">
        <v>3</v>
      </c>
      <c r="I6731">
        <v>1</v>
      </c>
      <c r="J6731">
        <v>3</v>
      </c>
      <c r="K6731">
        <v>1</v>
      </c>
      <c r="L6731" s="20">
        <v>0.79</v>
      </c>
      <c r="N6731" s="21"/>
    </row>
    <row r="6732" spans="1:15" s="20" customFormat="1" ht="13.5" customHeight="1" x14ac:dyDescent="0.35">
      <c r="A6732" t="s">
        <v>13737</v>
      </c>
      <c r="B6732" t="s">
        <v>6147</v>
      </c>
      <c r="C6732" t="s">
        <v>1217</v>
      </c>
      <c r="D6732" t="s">
        <v>6146</v>
      </c>
      <c r="E6732">
        <v>3</v>
      </c>
      <c r="F6732" t="s">
        <v>3202</v>
      </c>
      <c r="G6732">
        <v>16</v>
      </c>
      <c r="H6732">
        <v>3</v>
      </c>
      <c r="I6732">
        <v>1</v>
      </c>
      <c r="J6732">
        <v>3</v>
      </c>
      <c r="K6732">
        <v>1</v>
      </c>
      <c r="L6732" s="20">
        <v>1713.37</v>
      </c>
      <c r="N6732" s="21">
        <v>1</v>
      </c>
      <c r="O6732" s="20">
        <v>1.57</v>
      </c>
    </row>
    <row r="6733" spans="1:15" s="20" customFormat="1" ht="13.5" customHeight="1" x14ac:dyDescent="0.35">
      <c r="A6733" t="s">
        <v>13738</v>
      </c>
      <c r="B6733" t="s">
        <v>6147</v>
      </c>
      <c r="C6733" t="s">
        <v>1217</v>
      </c>
      <c r="D6733" t="s">
        <v>6146</v>
      </c>
      <c r="E6733">
        <v>3</v>
      </c>
      <c r="F6733" t="s">
        <v>3202</v>
      </c>
      <c r="G6733">
        <v>16</v>
      </c>
      <c r="H6733">
        <v>3</v>
      </c>
      <c r="I6733">
        <v>1</v>
      </c>
      <c r="J6733">
        <v>3</v>
      </c>
      <c r="K6733">
        <v>1</v>
      </c>
      <c r="L6733" s="20">
        <v>0</v>
      </c>
      <c r="N6733" s="21"/>
    </row>
    <row r="6734" spans="1:15" s="20" customFormat="1" ht="13.5" customHeight="1" x14ac:dyDescent="0.35">
      <c r="A6734" t="s">
        <v>2489</v>
      </c>
      <c r="B6734" t="s">
        <v>1220</v>
      </c>
      <c r="C6734" t="s">
        <v>1217</v>
      </c>
      <c r="D6734" t="s">
        <v>6151</v>
      </c>
      <c r="E6734">
        <v>4</v>
      </c>
      <c r="F6734" t="s">
        <v>2135</v>
      </c>
      <c r="G6734">
        <v>8</v>
      </c>
      <c r="H6734">
        <v>3</v>
      </c>
      <c r="I6734">
        <v>1</v>
      </c>
      <c r="J6734">
        <v>2</v>
      </c>
      <c r="K6734">
        <v>1</v>
      </c>
      <c r="L6734" s="20">
        <v>679.36</v>
      </c>
      <c r="N6734" s="21">
        <v>2</v>
      </c>
      <c r="O6734" s="20">
        <v>6.74</v>
      </c>
    </row>
    <row r="6735" spans="1:15" s="20" customFormat="1" ht="13.5" customHeight="1" x14ac:dyDescent="0.35">
      <c r="A6735" t="s">
        <v>13741</v>
      </c>
      <c r="B6735" t="s">
        <v>6100</v>
      </c>
      <c r="C6735" t="s">
        <v>1217</v>
      </c>
      <c r="D6735" t="s">
        <v>6099</v>
      </c>
      <c r="E6735">
        <v>3</v>
      </c>
      <c r="F6735" t="s">
        <v>6080</v>
      </c>
      <c r="G6735">
        <v>15</v>
      </c>
      <c r="H6735">
        <v>3</v>
      </c>
      <c r="I6735">
        <v>2</v>
      </c>
      <c r="J6735">
        <v>3</v>
      </c>
      <c r="K6735">
        <v>1</v>
      </c>
      <c r="L6735" s="20">
        <v>281.26</v>
      </c>
      <c r="N6735" s="21"/>
    </row>
    <row r="6736" spans="1:15" s="20" customFormat="1" ht="13.5" customHeight="1" x14ac:dyDescent="0.35">
      <c r="A6736" t="s">
        <v>13742</v>
      </c>
      <c r="B6736" t="s">
        <v>6100</v>
      </c>
      <c r="C6736" t="s">
        <v>1217</v>
      </c>
      <c r="D6736" t="s">
        <v>6103</v>
      </c>
      <c r="E6736">
        <v>3</v>
      </c>
      <c r="F6736" t="s">
        <v>6080</v>
      </c>
      <c r="G6736">
        <v>15</v>
      </c>
      <c r="H6736">
        <v>3</v>
      </c>
      <c r="I6736">
        <v>2</v>
      </c>
      <c r="J6736">
        <v>3</v>
      </c>
      <c r="K6736">
        <v>1</v>
      </c>
      <c r="L6736" s="20">
        <v>163.97</v>
      </c>
      <c r="N6736" s="21"/>
    </row>
    <row r="6737" spans="1:15" s="20" customFormat="1" ht="13.5" customHeight="1" x14ac:dyDescent="0.35">
      <c r="A6737" t="s">
        <v>13743</v>
      </c>
      <c r="B6737" t="s">
        <v>6100</v>
      </c>
      <c r="C6737" t="s">
        <v>1217</v>
      </c>
      <c r="D6737" t="s">
        <v>6121</v>
      </c>
      <c r="E6737">
        <v>3</v>
      </c>
      <c r="F6737" t="s">
        <v>6080</v>
      </c>
      <c r="G6737">
        <v>15</v>
      </c>
      <c r="H6737">
        <v>3</v>
      </c>
      <c r="I6737">
        <v>2</v>
      </c>
      <c r="J6737">
        <v>3</v>
      </c>
      <c r="K6737">
        <v>1</v>
      </c>
      <c r="L6737" s="20">
        <v>323.93</v>
      </c>
      <c r="N6737" s="21"/>
    </row>
    <row r="6738" spans="1:15" s="20" customFormat="1" ht="13.5" customHeight="1" x14ac:dyDescent="0.35">
      <c r="A6738" t="s">
        <v>13744</v>
      </c>
      <c r="B6738" t="s">
        <v>6100</v>
      </c>
      <c r="C6738" t="s">
        <v>1217</v>
      </c>
      <c r="D6738" t="s">
        <v>6123</v>
      </c>
      <c r="E6738">
        <v>3</v>
      </c>
      <c r="F6738" t="s">
        <v>6080</v>
      </c>
      <c r="G6738">
        <v>15</v>
      </c>
      <c r="H6738">
        <v>3</v>
      </c>
      <c r="I6738">
        <v>2</v>
      </c>
      <c r="J6738">
        <v>3</v>
      </c>
      <c r="K6738">
        <v>1</v>
      </c>
      <c r="L6738" s="20">
        <v>63.19</v>
      </c>
      <c r="N6738" s="21"/>
    </row>
    <row r="6739" spans="1:15" s="20" customFormat="1" ht="13.5" customHeight="1" x14ac:dyDescent="0.35">
      <c r="A6739" t="s">
        <v>13745</v>
      </c>
      <c r="B6739" t="s">
        <v>6100</v>
      </c>
      <c r="C6739" t="s">
        <v>1217</v>
      </c>
      <c r="D6739" t="s">
        <v>6130</v>
      </c>
      <c r="E6739">
        <v>3</v>
      </c>
      <c r="F6739" t="s">
        <v>6080</v>
      </c>
      <c r="G6739">
        <v>15</v>
      </c>
      <c r="H6739">
        <v>3</v>
      </c>
      <c r="I6739">
        <v>2</v>
      </c>
      <c r="J6739">
        <v>3</v>
      </c>
      <c r="K6739">
        <v>1</v>
      </c>
      <c r="L6739" s="20">
        <v>277.64999999999998</v>
      </c>
      <c r="N6739" s="21"/>
    </row>
    <row r="6740" spans="1:15" s="20" customFormat="1" ht="13.5" customHeight="1" x14ac:dyDescent="0.35">
      <c r="A6740" t="s">
        <v>13746</v>
      </c>
      <c r="B6740" t="s">
        <v>6097</v>
      </c>
      <c r="C6740" t="s">
        <v>1217</v>
      </c>
      <c r="D6740" t="s">
        <v>6098</v>
      </c>
      <c r="E6740">
        <v>3</v>
      </c>
      <c r="F6740" t="s">
        <v>6080</v>
      </c>
      <c r="G6740">
        <v>15</v>
      </c>
      <c r="H6740">
        <v>3</v>
      </c>
      <c r="I6740">
        <v>2</v>
      </c>
      <c r="J6740">
        <v>2</v>
      </c>
      <c r="K6740">
        <v>1</v>
      </c>
      <c r="L6740" s="20">
        <v>13.42</v>
      </c>
      <c r="N6740" s="21"/>
    </row>
    <row r="6741" spans="1:15" s="20" customFormat="1" ht="13.5" customHeight="1" x14ac:dyDescent="0.35">
      <c r="A6741" t="s">
        <v>13747</v>
      </c>
      <c r="B6741" t="s">
        <v>1234</v>
      </c>
      <c r="C6741" t="s">
        <v>1217</v>
      </c>
      <c r="D6741" t="s">
        <v>6073</v>
      </c>
      <c r="E6741">
        <v>4</v>
      </c>
      <c r="F6741" t="s">
        <v>6069</v>
      </c>
      <c r="G6741">
        <v>4</v>
      </c>
      <c r="H6741">
        <v>3</v>
      </c>
      <c r="I6741">
        <v>1</v>
      </c>
      <c r="J6741">
        <v>1</v>
      </c>
      <c r="K6741">
        <v>1</v>
      </c>
      <c r="L6741" s="20">
        <v>8297.4500000000007</v>
      </c>
      <c r="N6741" s="21">
        <v>97</v>
      </c>
      <c r="O6741" s="20">
        <v>302.05</v>
      </c>
    </row>
    <row r="6742" spans="1:15" s="20" customFormat="1" ht="13.5" customHeight="1" x14ac:dyDescent="0.35">
      <c r="A6742" t="s">
        <v>13748</v>
      </c>
      <c r="B6742" t="s">
        <v>1234</v>
      </c>
      <c r="C6742" t="s">
        <v>1217</v>
      </c>
      <c r="D6742" t="s">
        <v>6090</v>
      </c>
      <c r="E6742">
        <v>4</v>
      </c>
      <c r="F6742" t="s">
        <v>2135</v>
      </c>
      <c r="G6742">
        <v>8</v>
      </c>
      <c r="H6742">
        <v>2</v>
      </c>
      <c r="I6742">
        <v>1</v>
      </c>
      <c r="J6742">
        <v>2</v>
      </c>
      <c r="K6742">
        <v>1</v>
      </c>
      <c r="L6742" s="20">
        <v>503.14</v>
      </c>
      <c r="N6742" s="21">
        <v>1</v>
      </c>
      <c r="O6742" s="20">
        <v>27.16</v>
      </c>
    </row>
    <row r="6743" spans="1:15" s="20" customFormat="1" ht="13.5" customHeight="1" x14ac:dyDescent="0.35">
      <c r="A6743" t="s">
        <v>13749</v>
      </c>
      <c r="B6743" t="s">
        <v>6085</v>
      </c>
      <c r="C6743" t="s">
        <v>1217</v>
      </c>
      <c r="D6743" t="s">
        <v>6086</v>
      </c>
      <c r="E6743">
        <v>4</v>
      </c>
      <c r="F6743" t="s">
        <v>3202</v>
      </c>
      <c r="G6743">
        <v>16</v>
      </c>
      <c r="H6743">
        <v>3</v>
      </c>
      <c r="I6743">
        <v>1</v>
      </c>
      <c r="J6743">
        <v>2</v>
      </c>
      <c r="K6743">
        <v>1</v>
      </c>
      <c r="L6743" s="20">
        <v>203.66</v>
      </c>
      <c r="N6743" s="21">
        <v>2</v>
      </c>
      <c r="O6743" s="20">
        <v>0.57999999999999996</v>
      </c>
    </row>
    <row r="6744" spans="1:15" s="20" customFormat="1" ht="13.5" customHeight="1" x14ac:dyDescent="0.35">
      <c r="A6744" t="s">
        <v>13750</v>
      </c>
      <c r="B6744" t="s">
        <v>6112</v>
      </c>
      <c r="C6744" t="s">
        <v>1217</v>
      </c>
      <c r="D6744" t="s">
        <v>6111</v>
      </c>
      <c r="E6744">
        <v>3</v>
      </c>
      <c r="F6744" t="s">
        <v>6080</v>
      </c>
      <c r="G6744">
        <v>15</v>
      </c>
      <c r="H6744">
        <v>3</v>
      </c>
      <c r="I6744">
        <v>2</v>
      </c>
      <c r="J6744">
        <v>3</v>
      </c>
      <c r="K6744">
        <v>1</v>
      </c>
      <c r="L6744" s="20">
        <v>0</v>
      </c>
      <c r="N6744" s="21"/>
    </row>
    <row r="6745" spans="1:15" s="20" customFormat="1" ht="13.5" customHeight="1" x14ac:dyDescent="0.35">
      <c r="A6745" t="s">
        <v>13751</v>
      </c>
      <c r="B6745" t="s">
        <v>6081</v>
      </c>
      <c r="C6745" t="s">
        <v>1217</v>
      </c>
      <c r="D6745" t="s">
        <v>6079</v>
      </c>
      <c r="E6745">
        <v>3</v>
      </c>
      <c r="F6745" t="s">
        <v>6080</v>
      </c>
      <c r="G6745">
        <v>15</v>
      </c>
      <c r="H6745">
        <v>3</v>
      </c>
      <c r="I6745">
        <v>2</v>
      </c>
      <c r="J6745">
        <v>2</v>
      </c>
      <c r="K6745">
        <v>1</v>
      </c>
      <c r="L6745" s="20">
        <v>126.25</v>
      </c>
      <c r="N6745" s="21">
        <v>2</v>
      </c>
      <c r="O6745" s="20">
        <v>0.33</v>
      </c>
    </row>
    <row r="6746" spans="1:15" s="20" customFormat="1" ht="13.5" customHeight="1" x14ac:dyDescent="0.35">
      <c r="A6746" t="s">
        <v>13752</v>
      </c>
      <c r="B6746" t="s">
        <v>6081</v>
      </c>
      <c r="C6746" t="s">
        <v>1217</v>
      </c>
      <c r="D6746" t="s">
        <v>6107</v>
      </c>
      <c r="E6746">
        <v>3</v>
      </c>
      <c r="F6746" t="s">
        <v>6080</v>
      </c>
      <c r="G6746">
        <v>15</v>
      </c>
      <c r="H6746">
        <v>3</v>
      </c>
      <c r="I6746">
        <v>2</v>
      </c>
      <c r="J6746">
        <v>2</v>
      </c>
      <c r="K6746">
        <v>1</v>
      </c>
      <c r="L6746" s="20">
        <v>317.81</v>
      </c>
      <c r="N6746" s="21">
        <v>2</v>
      </c>
      <c r="O6746" s="20">
        <v>0.5</v>
      </c>
    </row>
    <row r="6747" spans="1:15" s="20" customFormat="1" ht="13.5" customHeight="1" x14ac:dyDescent="0.35">
      <c r="A6747" t="s">
        <v>13753</v>
      </c>
      <c r="B6747" t="s">
        <v>6081</v>
      </c>
      <c r="C6747" t="s">
        <v>1217</v>
      </c>
      <c r="D6747" t="s">
        <v>6127</v>
      </c>
      <c r="E6747">
        <v>3</v>
      </c>
      <c r="F6747" t="s">
        <v>6080</v>
      </c>
      <c r="G6747">
        <v>15</v>
      </c>
      <c r="H6747">
        <v>3</v>
      </c>
      <c r="I6747">
        <v>2</v>
      </c>
      <c r="J6747">
        <v>2</v>
      </c>
      <c r="K6747">
        <v>1</v>
      </c>
      <c r="L6747" s="20">
        <v>135.37</v>
      </c>
      <c r="N6747" s="21"/>
    </row>
    <row r="6748" spans="1:15" s="20" customFormat="1" ht="13.5" customHeight="1" x14ac:dyDescent="0.35">
      <c r="A6748" t="s">
        <v>2860</v>
      </c>
      <c r="B6748" t="s">
        <v>1260</v>
      </c>
      <c r="C6748" t="s">
        <v>1217</v>
      </c>
      <c r="D6748" t="s">
        <v>6161</v>
      </c>
      <c r="E6748">
        <v>4</v>
      </c>
      <c r="F6748" t="s">
        <v>2135</v>
      </c>
      <c r="G6748">
        <v>8</v>
      </c>
      <c r="H6748">
        <v>3</v>
      </c>
      <c r="I6748">
        <v>1</v>
      </c>
      <c r="J6748">
        <v>2</v>
      </c>
      <c r="K6748">
        <v>1</v>
      </c>
      <c r="L6748" s="20">
        <v>260.13</v>
      </c>
      <c r="N6748" s="21"/>
    </row>
    <row r="6749" spans="1:15" s="20" customFormat="1" ht="13.5" customHeight="1" x14ac:dyDescent="0.35">
      <c r="A6749" t="s">
        <v>2500</v>
      </c>
      <c r="B6749" t="s">
        <v>1255</v>
      </c>
      <c r="C6749" t="s">
        <v>1217</v>
      </c>
      <c r="D6749" t="s">
        <v>6160</v>
      </c>
      <c r="E6749">
        <v>4</v>
      </c>
      <c r="F6749" t="s">
        <v>2135</v>
      </c>
      <c r="G6749">
        <v>8</v>
      </c>
      <c r="H6749">
        <v>3</v>
      </c>
      <c r="I6749">
        <v>1</v>
      </c>
      <c r="J6749">
        <v>2</v>
      </c>
      <c r="K6749">
        <v>1</v>
      </c>
      <c r="L6749" s="20">
        <v>26269.1</v>
      </c>
      <c r="N6749" s="21">
        <v>6</v>
      </c>
      <c r="O6749" s="20">
        <v>7.17</v>
      </c>
    </row>
    <row r="6750" spans="1:15" s="20" customFormat="1" ht="13.5" customHeight="1" x14ac:dyDescent="0.35">
      <c r="A6750" t="s">
        <v>2861</v>
      </c>
      <c r="B6750" t="s">
        <v>1255</v>
      </c>
      <c r="C6750" t="s">
        <v>1217</v>
      </c>
      <c r="D6750" t="s">
        <v>6161</v>
      </c>
      <c r="E6750">
        <v>4</v>
      </c>
      <c r="F6750" t="s">
        <v>2135</v>
      </c>
      <c r="G6750">
        <v>8</v>
      </c>
      <c r="H6750">
        <v>3</v>
      </c>
      <c r="I6750">
        <v>1</v>
      </c>
      <c r="J6750">
        <v>2</v>
      </c>
      <c r="K6750">
        <v>1</v>
      </c>
      <c r="L6750" s="20">
        <v>681.29</v>
      </c>
      <c r="N6750" s="21"/>
    </row>
    <row r="6751" spans="1:15" s="20" customFormat="1" ht="13.5" customHeight="1" x14ac:dyDescent="0.35">
      <c r="A6751" t="s">
        <v>13754</v>
      </c>
      <c r="B6751" t="s">
        <v>1228</v>
      </c>
      <c r="C6751" t="s">
        <v>1217</v>
      </c>
      <c r="D6751" t="s">
        <v>6068</v>
      </c>
      <c r="E6751">
        <v>4</v>
      </c>
      <c r="F6751" t="s">
        <v>6069</v>
      </c>
      <c r="G6751">
        <v>4</v>
      </c>
      <c r="H6751">
        <v>3</v>
      </c>
      <c r="I6751">
        <v>1</v>
      </c>
      <c r="J6751">
        <v>1</v>
      </c>
      <c r="K6751">
        <v>1</v>
      </c>
      <c r="L6751" s="20">
        <v>3495.61</v>
      </c>
      <c r="N6751" s="21">
        <v>32</v>
      </c>
      <c r="O6751" s="20">
        <v>355.71</v>
      </c>
    </row>
    <row r="6752" spans="1:15" s="20" customFormat="1" ht="13.5" customHeight="1" x14ac:dyDescent="0.35">
      <c r="A6752" t="s">
        <v>13755</v>
      </c>
      <c r="B6752" t="s">
        <v>1228</v>
      </c>
      <c r="C6752" t="s">
        <v>1217</v>
      </c>
      <c r="D6752" t="s">
        <v>6070</v>
      </c>
      <c r="E6752">
        <v>4</v>
      </c>
      <c r="F6752" t="s">
        <v>6069</v>
      </c>
      <c r="G6752">
        <v>4</v>
      </c>
      <c r="H6752">
        <v>3</v>
      </c>
      <c r="I6752">
        <v>1</v>
      </c>
      <c r="J6752">
        <v>1</v>
      </c>
      <c r="K6752">
        <v>1</v>
      </c>
      <c r="L6752" s="20">
        <v>2824.05</v>
      </c>
      <c r="N6752" s="21">
        <v>11</v>
      </c>
      <c r="O6752" s="20">
        <v>84.33</v>
      </c>
    </row>
    <row r="6753" spans="1:15" s="20" customFormat="1" ht="13.5" customHeight="1" x14ac:dyDescent="0.35">
      <c r="A6753" t="s">
        <v>13756</v>
      </c>
      <c r="B6753" t="s">
        <v>1228</v>
      </c>
      <c r="C6753" t="s">
        <v>1217</v>
      </c>
      <c r="D6753" t="s">
        <v>6089</v>
      </c>
      <c r="E6753">
        <v>4</v>
      </c>
      <c r="F6753" t="s">
        <v>6069</v>
      </c>
      <c r="G6753">
        <v>4</v>
      </c>
      <c r="H6753">
        <v>3</v>
      </c>
      <c r="I6753">
        <v>1</v>
      </c>
      <c r="J6753">
        <v>1</v>
      </c>
      <c r="K6753">
        <v>1</v>
      </c>
      <c r="L6753" s="20">
        <v>19447.009999999998</v>
      </c>
      <c r="N6753" s="21">
        <v>97</v>
      </c>
      <c r="O6753" s="20">
        <v>488.15</v>
      </c>
    </row>
    <row r="6754" spans="1:15" s="20" customFormat="1" ht="13.5" customHeight="1" x14ac:dyDescent="0.35">
      <c r="A6754" t="s">
        <v>2492</v>
      </c>
      <c r="B6754" t="s">
        <v>1228</v>
      </c>
      <c r="C6754" t="s">
        <v>1217</v>
      </c>
      <c r="D6754" t="s">
        <v>6152</v>
      </c>
      <c r="E6754">
        <v>4</v>
      </c>
      <c r="F6754" t="s">
        <v>2135</v>
      </c>
      <c r="G6754">
        <v>8</v>
      </c>
      <c r="H6754">
        <v>3</v>
      </c>
      <c r="I6754">
        <v>1</v>
      </c>
      <c r="J6754">
        <v>2</v>
      </c>
      <c r="K6754">
        <v>1</v>
      </c>
      <c r="L6754" s="20">
        <v>2273.4899999999998</v>
      </c>
      <c r="N6754" s="21"/>
    </row>
    <row r="6755" spans="1:15" s="20" customFormat="1" ht="13.5" customHeight="1" x14ac:dyDescent="0.35">
      <c r="A6755" t="s">
        <v>13757</v>
      </c>
      <c r="B6755" t="s">
        <v>1228</v>
      </c>
      <c r="C6755" t="s">
        <v>1217</v>
      </c>
      <c r="D6755" t="s">
        <v>6157</v>
      </c>
      <c r="E6755">
        <v>4</v>
      </c>
      <c r="F6755" t="s">
        <v>2135</v>
      </c>
      <c r="G6755">
        <v>8</v>
      </c>
      <c r="H6755">
        <v>3</v>
      </c>
      <c r="I6755">
        <v>1</v>
      </c>
      <c r="J6755">
        <v>2</v>
      </c>
      <c r="K6755">
        <v>1</v>
      </c>
      <c r="L6755" s="20">
        <v>249.01</v>
      </c>
      <c r="N6755" s="21"/>
    </row>
    <row r="6756" spans="1:15" s="20" customFormat="1" ht="13.5" customHeight="1" x14ac:dyDescent="0.35">
      <c r="A6756" t="s">
        <v>13764</v>
      </c>
      <c r="B6756" t="s">
        <v>6071</v>
      </c>
      <c r="C6756" t="s">
        <v>1217</v>
      </c>
      <c r="D6756" t="s">
        <v>6135</v>
      </c>
      <c r="E6756">
        <v>4</v>
      </c>
      <c r="F6756" t="s">
        <v>6069</v>
      </c>
      <c r="G6756">
        <v>4</v>
      </c>
      <c r="H6756">
        <v>3</v>
      </c>
      <c r="I6756">
        <v>1</v>
      </c>
      <c r="J6756">
        <v>1</v>
      </c>
      <c r="K6756">
        <v>1</v>
      </c>
      <c r="L6756" s="20">
        <v>2980.99</v>
      </c>
      <c r="N6756" s="21">
        <v>6</v>
      </c>
      <c r="O6756" s="20">
        <v>123.53</v>
      </c>
    </row>
    <row r="6757" spans="1:15" s="20" customFormat="1" ht="13.5" customHeight="1" x14ac:dyDescent="0.35">
      <c r="A6757" t="s">
        <v>13758</v>
      </c>
      <c r="B6757" t="s">
        <v>6071</v>
      </c>
      <c r="C6757" t="s">
        <v>1217</v>
      </c>
      <c r="D6757" t="s">
        <v>6072</v>
      </c>
      <c r="E6757">
        <v>4</v>
      </c>
      <c r="F6757" t="s">
        <v>6069</v>
      </c>
      <c r="G6757">
        <v>4</v>
      </c>
      <c r="H6757">
        <v>3</v>
      </c>
      <c r="I6757">
        <v>1</v>
      </c>
      <c r="J6757">
        <v>1</v>
      </c>
      <c r="K6757">
        <v>1</v>
      </c>
      <c r="L6757" s="20">
        <v>6292.49</v>
      </c>
      <c r="N6757" s="21">
        <v>13</v>
      </c>
      <c r="O6757" s="20">
        <v>68.569999999999993</v>
      </c>
    </row>
    <row r="6758" spans="1:15" s="20" customFormat="1" ht="13.5" customHeight="1" x14ac:dyDescent="0.35">
      <c r="A6758" t="s">
        <v>13759</v>
      </c>
      <c r="B6758" t="s">
        <v>6071</v>
      </c>
      <c r="C6758" t="s">
        <v>1217</v>
      </c>
      <c r="D6758" t="s">
        <v>6096</v>
      </c>
      <c r="E6758">
        <v>4</v>
      </c>
      <c r="F6758" t="s">
        <v>6069</v>
      </c>
      <c r="G6758">
        <v>4</v>
      </c>
      <c r="H6758">
        <v>3</v>
      </c>
      <c r="I6758">
        <v>1</v>
      </c>
      <c r="J6758">
        <v>1</v>
      </c>
      <c r="K6758">
        <v>1</v>
      </c>
      <c r="L6758" s="20">
        <v>16281.26</v>
      </c>
      <c r="N6758" s="21">
        <v>21</v>
      </c>
      <c r="O6758" s="20">
        <v>277.61</v>
      </c>
    </row>
    <row r="6759" spans="1:15" s="20" customFormat="1" ht="13.5" customHeight="1" x14ac:dyDescent="0.35">
      <c r="A6759" t="s">
        <v>13760</v>
      </c>
      <c r="B6759" t="s">
        <v>6071</v>
      </c>
      <c r="C6759" t="s">
        <v>1217</v>
      </c>
      <c r="D6759" t="s">
        <v>6135</v>
      </c>
      <c r="E6759">
        <v>4</v>
      </c>
      <c r="F6759" t="s">
        <v>6069</v>
      </c>
      <c r="G6759">
        <v>4</v>
      </c>
      <c r="H6759">
        <v>3</v>
      </c>
      <c r="I6759">
        <v>1</v>
      </c>
      <c r="J6759">
        <v>1</v>
      </c>
      <c r="K6759">
        <v>1</v>
      </c>
      <c r="L6759" s="20">
        <v>33892.79</v>
      </c>
      <c r="N6759" s="21">
        <v>35</v>
      </c>
      <c r="O6759" s="20">
        <v>944.05</v>
      </c>
    </row>
    <row r="6760" spans="1:15" s="20" customFormat="1" ht="13.5" customHeight="1" x14ac:dyDescent="0.35">
      <c r="A6760" t="s">
        <v>13763</v>
      </c>
      <c r="B6760" t="s">
        <v>6071</v>
      </c>
      <c r="C6760" t="s">
        <v>1217</v>
      </c>
      <c r="D6760" t="s">
        <v>6139</v>
      </c>
      <c r="E6760">
        <v>4</v>
      </c>
      <c r="F6760" t="s">
        <v>3226</v>
      </c>
      <c r="G6760">
        <v>15</v>
      </c>
      <c r="H6760">
        <v>3</v>
      </c>
      <c r="I6760">
        <v>2</v>
      </c>
      <c r="J6760">
        <v>3</v>
      </c>
      <c r="K6760">
        <v>1</v>
      </c>
      <c r="L6760" s="20">
        <v>1596.75</v>
      </c>
      <c r="N6760" s="21"/>
    </row>
    <row r="6761" spans="1:15" s="20" customFormat="1" ht="13.5" customHeight="1" x14ac:dyDescent="0.35">
      <c r="A6761" t="s">
        <v>13761</v>
      </c>
      <c r="B6761" t="s">
        <v>6071</v>
      </c>
      <c r="C6761" t="s">
        <v>1217</v>
      </c>
      <c r="D6761" t="s">
        <v>6142</v>
      </c>
      <c r="E6761">
        <v>4</v>
      </c>
      <c r="F6761" t="s">
        <v>6069</v>
      </c>
      <c r="G6761">
        <v>4</v>
      </c>
      <c r="H6761">
        <v>3</v>
      </c>
      <c r="I6761">
        <v>1</v>
      </c>
      <c r="J6761">
        <v>1</v>
      </c>
      <c r="K6761">
        <v>1</v>
      </c>
      <c r="L6761" s="20">
        <v>33051.46</v>
      </c>
      <c r="N6761" s="21">
        <v>52</v>
      </c>
      <c r="O6761" s="20">
        <v>1032.52</v>
      </c>
    </row>
    <row r="6762" spans="1:15" s="20" customFormat="1" ht="13.5" customHeight="1" x14ac:dyDescent="0.35">
      <c r="A6762" t="s">
        <v>13762</v>
      </c>
      <c r="B6762" t="s">
        <v>6071</v>
      </c>
      <c r="C6762" t="s">
        <v>1217</v>
      </c>
      <c r="D6762" t="s">
        <v>6143</v>
      </c>
      <c r="E6762">
        <v>4</v>
      </c>
      <c r="F6762" t="s">
        <v>6144</v>
      </c>
      <c r="G6762">
        <v>4</v>
      </c>
      <c r="H6762">
        <v>3</v>
      </c>
      <c r="I6762">
        <v>1</v>
      </c>
      <c r="J6762">
        <v>1</v>
      </c>
      <c r="K6762">
        <v>1</v>
      </c>
      <c r="L6762" s="20">
        <v>109.62</v>
      </c>
      <c r="N6762" s="21">
        <v>1</v>
      </c>
      <c r="O6762" s="20">
        <v>0</v>
      </c>
    </row>
    <row r="6763" spans="1:15" s="20" customFormat="1" ht="13.5" customHeight="1" x14ac:dyDescent="0.35">
      <c r="A6763" t="s">
        <v>2501</v>
      </c>
      <c r="B6763" t="s">
        <v>1257</v>
      </c>
      <c r="C6763" t="s">
        <v>1217</v>
      </c>
      <c r="D6763" t="s">
        <v>6160</v>
      </c>
      <c r="E6763">
        <v>4</v>
      </c>
      <c r="F6763" t="s">
        <v>2135</v>
      </c>
      <c r="G6763">
        <v>8</v>
      </c>
      <c r="H6763">
        <v>3</v>
      </c>
      <c r="I6763">
        <v>1</v>
      </c>
      <c r="J6763">
        <v>2</v>
      </c>
      <c r="K6763">
        <v>1</v>
      </c>
      <c r="L6763" s="20">
        <v>1502.4</v>
      </c>
      <c r="N6763" s="21">
        <v>3</v>
      </c>
      <c r="O6763" s="20">
        <v>20.99</v>
      </c>
    </row>
    <row r="6764" spans="1:15" s="20" customFormat="1" ht="13.5" customHeight="1" x14ac:dyDescent="0.35">
      <c r="A6764" t="s">
        <v>13765</v>
      </c>
      <c r="B6764" t="s">
        <v>6082</v>
      </c>
      <c r="C6764" t="s">
        <v>1217</v>
      </c>
      <c r="D6764" t="s">
        <v>6079</v>
      </c>
      <c r="E6764">
        <v>3</v>
      </c>
      <c r="F6764" t="s">
        <v>6080</v>
      </c>
      <c r="G6764">
        <v>15</v>
      </c>
      <c r="H6764">
        <v>3</v>
      </c>
      <c r="I6764">
        <v>2</v>
      </c>
      <c r="J6764">
        <v>2</v>
      </c>
      <c r="K6764">
        <v>1</v>
      </c>
      <c r="L6764" s="20">
        <v>4.18</v>
      </c>
      <c r="N6764" s="21">
        <v>2</v>
      </c>
      <c r="O6764" s="20">
        <v>0.74</v>
      </c>
    </row>
    <row r="6765" spans="1:15" s="20" customFormat="1" ht="13.5" customHeight="1" x14ac:dyDescent="0.35">
      <c r="A6765" t="s">
        <v>13766</v>
      </c>
      <c r="B6765" t="s">
        <v>6082</v>
      </c>
      <c r="C6765" t="s">
        <v>1217</v>
      </c>
      <c r="D6765" t="s">
        <v>6105</v>
      </c>
      <c r="E6765">
        <v>3</v>
      </c>
      <c r="F6765" t="s">
        <v>6080</v>
      </c>
      <c r="G6765">
        <v>15</v>
      </c>
      <c r="H6765">
        <v>3</v>
      </c>
      <c r="I6765">
        <v>2</v>
      </c>
      <c r="J6765">
        <v>2</v>
      </c>
      <c r="K6765">
        <v>1</v>
      </c>
      <c r="L6765" s="20">
        <v>29.96</v>
      </c>
      <c r="N6765" s="21"/>
    </row>
    <row r="6766" spans="1:15" s="20" customFormat="1" ht="13.5" customHeight="1" x14ac:dyDescent="0.35">
      <c r="A6766" t="s">
        <v>13767</v>
      </c>
      <c r="B6766" t="s">
        <v>6082</v>
      </c>
      <c r="C6766" t="s">
        <v>1217</v>
      </c>
      <c r="D6766" t="s">
        <v>6117</v>
      </c>
      <c r="E6766">
        <v>3</v>
      </c>
      <c r="F6766" t="s">
        <v>6080</v>
      </c>
      <c r="G6766">
        <v>15</v>
      </c>
      <c r="H6766">
        <v>3</v>
      </c>
      <c r="I6766">
        <v>2</v>
      </c>
      <c r="J6766">
        <v>3</v>
      </c>
      <c r="K6766">
        <v>1</v>
      </c>
      <c r="L6766" s="20">
        <v>66.45</v>
      </c>
      <c r="N6766" s="21"/>
    </row>
    <row r="6767" spans="1:15" s="20" customFormat="1" ht="13.5" customHeight="1" x14ac:dyDescent="0.35">
      <c r="A6767" t="s">
        <v>13768</v>
      </c>
      <c r="B6767" t="s">
        <v>6082</v>
      </c>
      <c r="C6767" t="s">
        <v>1217</v>
      </c>
      <c r="D6767" t="s">
        <v>6122</v>
      </c>
      <c r="E6767">
        <v>3</v>
      </c>
      <c r="F6767" t="s">
        <v>6080</v>
      </c>
      <c r="G6767">
        <v>15</v>
      </c>
      <c r="H6767">
        <v>3</v>
      </c>
      <c r="I6767">
        <v>2</v>
      </c>
      <c r="J6767">
        <v>3</v>
      </c>
      <c r="K6767">
        <v>1</v>
      </c>
      <c r="L6767" s="20">
        <v>102.95</v>
      </c>
      <c r="N6767" s="21"/>
    </row>
    <row r="6768" spans="1:15" s="20" customFormat="1" ht="13.5" customHeight="1" x14ac:dyDescent="0.35">
      <c r="A6768" t="s">
        <v>13769</v>
      </c>
      <c r="B6768" t="s">
        <v>6082</v>
      </c>
      <c r="C6768" t="s">
        <v>1217</v>
      </c>
      <c r="D6768" t="s">
        <v>6126</v>
      </c>
      <c r="E6768">
        <v>3</v>
      </c>
      <c r="F6768" t="s">
        <v>6080</v>
      </c>
      <c r="G6768">
        <v>15</v>
      </c>
      <c r="H6768">
        <v>3</v>
      </c>
      <c r="I6768">
        <v>2</v>
      </c>
      <c r="J6768">
        <v>3</v>
      </c>
      <c r="K6768">
        <v>1</v>
      </c>
      <c r="L6768" s="20">
        <v>20.39</v>
      </c>
      <c r="N6768" s="21"/>
    </row>
    <row r="6769" spans="1:15" s="20" customFormat="1" ht="13.5" customHeight="1" x14ac:dyDescent="0.35">
      <c r="A6769" t="s">
        <v>13770</v>
      </c>
      <c r="B6769" t="s">
        <v>6082</v>
      </c>
      <c r="C6769" t="s">
        <v>1217</v>
      </c>
      <c r="D6769" t="s">
        <v>6137</v>
      </c>
      <c r="E6769">
        <v>3</v>
      </c>
      <c r="F6769" t="s">
        <v>6138</v>
      </c>
      <c r="G6769">
        <v>15</v>
      </c>
      <c r="H6769">
        <v>3</v>
      </c>
      <c r="I6769">
        <v>2</v>
      </c>
      <c r="J6769">
        <v>3</v>
      </c>
      <c r="K6769">
        <v>1</v>
      </c>
      <c r="L6769" s="20">
        <v>1122.26</v>
      </c>
      <c r="N6769" s="21"/>
    </row>
    <row r="6770" spans="1:15" s="20" customFormat="1" ht="13.5" customHeight="1" x14ac:dyDescent="0.35">
      <c r="A6770" t="s">
        <v>13771</v>
      </c>
      <c r="B6770" t="s">
        <v>2042</v>
      </c>
      <c r="C6770" t="s">
        <v>1217</v>
      </c>
      <c r="D6770" t="s">
        <v>6149</v>
      </c>
      <c r="E6770">
        <v>3</v>
      </c>
      <c r="F6770" t="s">
        <v>3202</v>
      </c>
      <c r="G6770">
        <v>16</v>
      </c>
      <c r="H6770">
        <v>3</v>
      </c>
      <c r="I6770">
        <v>1</v>
      </c>
      <c r="J6770">
        <v>3</v>
      </c>
      <c r="K6770">
        <v>1</v>
      </c>
      <c r="L6770" s="20">
        <v>106.25</v>
      </c>
      <c r="N6770" s="21"/>
    </row>
    <row r="6771" spans="1:15" s="20" customFormat="1" ht="13.5" customHeight="1" x14ac:dyDescent="0.35">
      <c r="A6771" t="s">
        <v>2490</v>
      </c>
      <c r="B6771" t="s">
        <v>1222</v>
      </c>
      <c r="C6771" t="s">
        <v>1217</v>
      </c>
      <c r="D6771" t="s">
        <v>6151</v>
      </c>
      <c r="E6771">
        <v>4</v>
      </c>
      <c r="F6771" t="s">
        <v>2135</v>
      </c>
      <c r="G6771">
        <v>8</v>
      </c>
      <c r="H6771">
        <v>3</v>
      </c>
      <c r="I6771">
        <v>1</v>
      </c>
      <c r="J6771">
        <v>2</v>
      </c>
      <c r="K6771">
        <v>1</v>
      </c>
      <c r="L6771" s="20">
        <v>1056.8699999999999</v>
      </c>
      <c r="N6771" s="21">
        <v>4</v>
      </c>
      <c r="O6771" s="20">
        <v>11.04</v>
      </c>
    </row>
    <row r="6772" spans="1:15" s="20" customFormat="1" ht="13.5" customHeight="1" x14ac:dyDescent="0.35">
      <c r="A6772" t="s">
        <v>13772</v>
      </c>
      <c r="B6772" t="s">
        <v>6074</v>
      </c>
      <c r="C6772" t="s">
        <v>1217</v>
      </c>
      <c r="D6772" t="s">
        <v>6073</v>
      </c>
      <c r="E6772">
        <v>4</v>
      </c>
      <c r="F6772" t="s">
        <v>6069</v>
      </c>
      <c r="G6772">
        <v>4</v>
      </c>
      <c r="H6772">
        <v>3</v>
      </c>
      <c r="I6772">
        <v>1</v>
      </c>
      <c r="J6772">
        <v>1</v>
      </c>
      <c r="K6772">
        <v>1</v>
      </c>
      <c r="L6772" s="20">
        <v>223.61</v>
      </c>
      <c r="N6772" s="21"/>
    </row>
    <row r="6773" spans="1:15" s="20" customFormat="1" ht="13.5" customHeight="1" x14ac:dyDescent="0.35">
      <c r="A6773" t="s">
        <v>13773</v>
      </c>
      <c r="B6773" t="s">
        <v>6074</v>
      </c>
      <c r="C6773" t="s">
        <v>1217</v>
      </c>
      <c r="D6773" t="s">
        <v>6088</v>
      </c>
      <c r="E6773">
        <v>4</v>
      </c>
      <c r="F6773" t="s">
        <v>6069</v>
      </c>
      <c r="G6773">
        <v>4</v>
      </c>
      <c r="H6773">
        <v>3</v>
      </c>
      <c r="I6773">
        <v>1</v>
      </c>
      <c r="J6773">
        <v>1</v>
      </c>
      <c r="K6773">
        <v>1</v>
      </c>
      <c r="L6773" s="20">
        <v>33412.32</v>
      </c>
      <c r="N6773" s="21">
        <v>56</v>
      </c>
      <c r="O6773" s="20">
        <v>505.07</v>
      </c>
    </row>
    <row r="6774" spans="1:15" s="20" customFormat="1" ht="13.5" customHeight="1" x14ac:dyDescent="0.35">
      <c r="A6774" t="s">
        <v>13774</v>
      </c>
      <c r="B6774" t="s">
        <v>6114</v>
      </c>
      <c r="C6774" t="s">
        <v>1217</v>
      </c>
      <c r="D6774" t="s">
        <v>6115</v>
      </c>
      <c r="E6774">
        <v>3</v>
      </c>
      <c r="F6774" t="s">
        <v>6080</v>
      </c>
      <c r="G6774">
        <v>15</v>
      </c>
      <c r="H6774">
        <v>3</v>
      </c>
      <c r="I6774">
        <v>2</v>
      </c>
      <c r="J6774">
        <v>3</v>
      </c>
      <c r="K6774">
        <v>1</v>
      </c>
      <c r="L6774" s="20">
        <v>235.95</v>
      </c>
      <c r="N6774" s="21"/>
    </row>
    <row r="6775" spans="1:15" s="20" customFormat="1" ht="13.5" customHeight="1" x14ac:dyDescent="0.35">
      <c r="A6775" t="s">
        <v>13775</v>
      </c>
      <c r="B6775" t="s">
        <v>6114</v>
      </c>
      <c r="C6775" t="s">
        <v>1217</v>
      </c>
      <c r="D6775" t="s">
        <v>6118</v>
      </c>
      <c r="E6775">
        <v>3</v>
      </c>
      <c r="F6775" t="s">
        <v>6080</v>
      </c>
      <c r="G6775">
        <v>15</v>
      </c>
      <c r="H6775">
        <v>3</v>
      </c>
      <c r="I6775">
        <v>2</v>
      </c>
      <c r="J6775">
        <v>3</v>
      </c>
      <c r="K6775">
        <v>1</v>
      </c>
      <c r="L6775" s="20">
        <v>95.71</v>
      </c>
      <c r="N6775" s="21"/>
    </row>
    <row r="6776" spans="1:15" s="20" customFormat="1" ht="13.5" customHeight="1" x14ac:dyDescent="0.35">
      <c r="A6776" t="s">
        <v>13776</v>
      </c>
      <c r="B6776" t="s">
        <v>6114</v>
      </c>
      <c r="C6776" t="s">
        <v>1217</v>
      </c>
      <c r="D6776" t="s">
        <v>6120</v>
      </c>
      <c r="E6776">
        <v>3</v>
      </c>
      <c r="F6776" t="s">
        <v>6080</v>
      </c>
      <c r="G6776">
        <v>15</v>
      </c>
      <c r="H6776">
        <v>3</v>
      </c>
      <c r="I6776">
        <v>2</v>
      </c>
      <c r="J6776">
        <v>3</v>
      </c>
      <c r="K6776">
        <v>1</v>
      </c>
      <c r="L6776" s="20">
        <v>34.54</v>
      </c>
      <c r="N6776" s="21"/>
    </row>
    <row r="6777" spans="1:15" s="20" customFormat="1" ht="13.5" customHeight="1" x14ac:dyDescent="0.35">
      <c r="A6777" t="s">
        <v>13777</v>
      </c>
      <c r="B6777" t="s">
        <v>6114</v>
      </c>
      <c r="C6777" t="s">
        <v>1217</v>
      </c>
      <c r="D6777" t="s">
        <v>6125</v>
      </c>
      <c r="E6777">
        <v>3</v>
      </c>
      <c r="F6777" t="s">
        <v>6080</v>
      </c>
      <c r="G6777">
        <v>15</v>
      </c>
      <c r="H6777">
        <v>3</v>
      </c>
      <c r="I6777">
        <v>2</v>
      </c>
      <c r="J6777">
        <v>3</v>
      </c>
      <c r="K6777">
        <v>1</v>
      </c>
      <c r="L6777" s="20">
        <v>318.38</v>
      </c>
      <c r="N6777" s="21"/>
    </row>
    <row r="6778" spans="1:15" s="20" customFormat="1" ht="13.5" customHeight="1" x14ac:dyDescent="0.35">
      <c r="A6778" t="s">
        <v>13778</v>
      </c>
      <c r="B6778" t="s">
        <v>6114</v>
      </c>
      <c r="C6778" t="s">
        <v>1217</v>
      </c>
      <c r="D6778" t="s">
        <v>6128</v>
      </c>
      <c r="E6778">
        <v>3</v>
      </c>
      <c r="F6778" t="s">
        <v>6080</v>
      </c>
      <c r="G6778">
        <v>15</v>
      </c>
      <c r="H6778">
        <v>3</v>
      </c>
      <c r="I6778">
        <v>2</v>
      </c>
      <c r="J6778">
        <v>3</v>
      </c>
      <c r="K6778">
        <v>1</v>
      </c>
      <c r="L6778" s="20">
        <v>38.71</v>
      </c>
      <c r="N6778" s="21"/>
    </row>
    <row r="6779" spans="1:15" s="20" customFormat="1" ht="13.5" customHeight="1" x14ac:dyDescent="0.35">
      <c r="A6779" t="s">
        <v>13779</v>
      </c>
      <c r="B6779" t="s">
        <v>6114</v>
      </c>
      <c r="C6779" t="s">
        <v>1217</v>
      </c>
      <c r="D6779" t="s">
        <v>6131</v>
      </c>
      <c r="E6779">
        <v>3</v>
      </c>
      <c r="F6779" t="s">
        <v>6080</v>
      </c>
      <c r="G6779">
        <v>15</v>
      </c>
      <c r="H6779">
        <v>3</v>
      </c>
      <c r="I6779">
        <v>2</v>
      </c>
      <c r="J6779">
        <v>3</v>
      </c>
      <c r="K6779">
        <v>1</v>
      </c>
      <c r="L6779" s="20">
        <v>80.95</v>
      </c>
      <c r="N6779" s="21"/>
    </row>
    <row r="6780" spans="1:15" s="20" customFormat="1" ht="13.5" customHeight="1" x14ac:dyDescent="0.35">
      <c r="A6780" t="s">
        <v>13780</v>
      </c>
      <c r="B6780" t="s">
        <v>6091</v>
      </c>
      <c r="C6780" t="s">
        <v>1217</v>
      </c>
      <c r="D6780" t="s">
        <v>6092</v>
      </c>
      <c r="E6780">
        <v>4</v>
      </c>
      <c r="F6780" t="s">
        <v>3080</v>
      </c>
      <c r="G6780">
        <v>7</v>
      </c>
      <c r="H6780">
        <v>2</v>
      </c>
      <c r="I6780">
        <v>1</v>
      </c>
      <c r="J6780">
        <v>5</v>
      </c>
      <c r="K6780">
        <v>2</v>
      </c>
      <c r="L6780" s="20">
        <v>35.15</v>
      </c>
      <c r="N6780" s="21"/>
    </row>
    <row r="6781" spans="1:15" s="20" customFormat="1" ht="13.5" customHeight="1" x14ac:dyDescent="0.35">
      <c r="A6781" t="s">
        <v>13781</v>
      </c>
      <c r="B6781" t="s">
        <v>6091</v>
      </c>
      <c r="C6781" t="s">
        <v>1217</v>
      </c>
      <c r="D6781" t="s">
        <v>6093</v>
      </c>
      <c r="E6781">
        <v>4</v>
      </c>
      <c r="F6781" t="s">
        <v>3080</v>
      </c>
      <c r="G6781">
        <v>7</v>
      </c>
      <c r="H6781">
        <v>2</v>
      </c>
      <c r="I6781">
        <v>1</v>
      </c>
      <c r="J6781">
        <v>5</v>
      </c>
      <c r="K6781">
        <v>2</v>
      </c>
      <c r="L6781" s="20">
        <v>10.84</v>
      </c>
      <c r="N6781" s="21"/>
    </row>
    <row r="6782" spans="1:15" s="20" customFormat="1" ht="13.5" customHeight="1" x14ac:dyDescent="0.35">
      <c r="A6782" t="s">
        <v>13782</v>
      </c>
      <c r="B6782" t="s">
        <v>6087</v>
      </c>
      <c r="C6782" t="s">
        <v>1217</v>
      </c>
      <c r="D6782" t="s">
        <v>6086</v>
      </c>
      <c r="E6782">
        <v>4</v>
      </c>
      <c r="F6782" t="s">
        <v>3202</v>
      </c>
      <c r="G6782">
        <v>16</v>
      </c>
      <c r="H6782">
        <v>3</v>
      </c>
      <c r="I6782">
        <v>1</v>
      </c>
      <c r="J6782">
        <v>2</v>
      </c>
      <c r="K6782">
        <v>1</v>
      </c>
      <c r="L6782" s="20">
        <v>2800.89</v>
      </c>
      <c r="N6782" s="21"/>
    </row>
    <row r="6783" spans="1:15" s="20" customFormat="1" ht="13.5" customHeight="1" x14ac:dyDescent="0.35">
      <c r="A6783" t="s">
        <v>13783</v>
      </c>
      <c r="B6783" t="s">
        <v>6141</v>
      </c>
      <c r="C6783" t="s">
        <v>1217</v>
      </c>
      <c r="D6783" t="s">
        <v>6140</v>
      </c>
      <c r="E6783">
        <v>4</v>
      </c>
      <c r="F6783" t="s">
        <v>3202</v>
      </c>
      <c r="G6783">
        <v>16</v>
      </c>
      <c r="H6783">
        <v>3</v>
      </c>
      <c r="I6783">
        <v>1</v>
      </c>
      <c r="J6783">
        <v>3</v>
      </c>
      <c r="K6783">
        <v>1</v>
      </c>
      <c r="L6783" s="20">
        <v>7.07</v>
      </c>
      <c r="N6783" s="21">
        <v>1</v>
      </c>
      <c r="O6783" s="20">
        <v>0.15</v>
      </c>
    </row>
    <row r="6784" spans="1:15" s="20" customFormat="1" ht="13.5" customHeight="1" x14ac:dyDescent="0.35">
      <c r="A6784" t="s">
        <v>13784</v>
      </c>
      <c r="B6784" t="s">
        <v>1229</v>
      </c>
      <c r="C6784" t="s">
        <v>1217</v>
      </c>
      <c r="D6784" t="s">
        <v>6070</v>
      </c>
      <c r="E6784">
        <v>4</v>
      </c>
      <c r="F6784" t="s">
        <v>6069</v>
      </c>
      <c r="G6784">
        <v>4</v>
      </c>
      <c r="H6784">
        <v>3</v>
      </c>
      <c r="I6784">
        <v>1</v>
      </c>
      <c r="J6784">
        <v>1</v>
      </c>
      <c r="K6784">
        <v>1</v>
      </c>
      <c r="L6784" s="20">
        <v>1044.44</v>
      </c>
      <c r="N6784" s="21">
        <v>3</v>
      </c>
      <c r="O6784" s="20">
        <v>13.25</v>
      </c>
    </row>
    <row r="6785" spans="1:16" s="20" customFormat="1" ht="13.5" customHeight="1" x14ac:dyDescent="0.35">
      <c r="A6785" t="s">
        <v>2493</v>
      </c>
      <c r="B6785" t="s">
        <v>1229</v>
      </c>
      <c r="C6785" t="s">
        <v>1217</v>
      </c>
      <c r="D6785" t="s">
        <v>6152</v>
      </c>
      <c r="E6785">
        <v>4</v>
      </c>
      <c r="F6785" t="s">
        <v>2135</v>
      </c>
      <c r="G6785">
        <v>8</v>
      </c>
      <c r="H6785">
        <v>3</v>
      </c>
      <c r="I6785">
        <v>1</v>
      </c>
      <c r="J6785">
        <v>2</v>
      </c>
      <c r="K6785">
        <v>1</v>
      </c>
      <c r="L6785" s="20">
        <v>5122.4799999999996</v>
      </c>
      <c r="N6785" s="21">
        <v>6</v>
      </c>
      <c r="O6785" s="20">
        <v>5.25</v>
      </c>
    </row>
    <row r="6786" spans="1:16" s="20" customFormat="1" ht="13.5" customHeight="1" x14ac:dyDescent="0.35">
      <c r="A6786" t="s">
        <v>2499</v>
      </c>
      <c r="B6786" t="s">
        <v>1229</v>
      </c>
      <c r="C6786" t="s">
        <v>1217</v>
      </c>
      <c r="D6786" t="s">
        <v>6157</v>
      </c>
      <c r="E6786">
        <v>4</v>
      </c>
      <c r="F6786" t="s">
        <v>2135</v>
      </c>
      <c r="G6786">
        <v>8</v>
      </c>
      <c r="H6786">
        <v>3</v>
      </c>
      <c r="I6786">
        <v>1</v>
      </c>
      <c r="J6786">
        <v>2</v>
      </c>
      <c r="K6786">
        <v>1</v>
      </c>
      <c r="L6786" s="20">
        <v>2578.41</v>
      </c>
      <c r="N6786" s="21"/>
    </row>
    <row r="6787" spans="1:16" s="20" customFormat="1" ht="13.5" customHeight="1" x14ac:dyDescent="0.35">
      <c r="A6787" t="s">
        <v>13785</v>
      </c>
      <c r="B6787" t="s">
        <v>6150</v>
      </c>
      <c r="C6787" t="s">
        <v>1217</v>
      </c>
      <c r="D6787" t="s">
        <v>6149</v>
      </c>
      <c r="E6787">
        <v>3</v>
      </c>
      <c r="F6787" t="s">
        <v>3202</v>
      </c>
      <c r="G6787">
        <v>16</v>
      </c>
      <c r="H6787">
        <v>3</v>
      </c>
      <c r="I6787">
        <v>1</v>
      </c>
      <c r="J6787">
        <v>3</v>
      </c>
      <c r="K6787">
        <v>1</v>
      </c>
      <c r="L6787" s="20">
        <v>456.32</v>
      </c>
      <c r="N6787" s="21"/>
    </row>
    <row r="6788" spans="1:16" s="20" customFormat="1" ht="13.5" customHeight="1" x14ac:dyDescent="0.35">
      <c r="A6788" t="s">
        <v>13788</v>
      </c>
      <c r="B6788" t="s">
        <v>1243</v>
      </c>
      <c r="C6788" t="s">
        <v>1217</v>
      </c>
      <c r="D6788" t="s">
        <v>6140</v>
      </c>
      <c r="E6788">
        <v>4</v>
      </c>
      <c r="F6788" t="s">
        <v>3202</v>
      </c>
      <c r="G6788">
        <v>16</v>
      </c>
      <c r="H6788">
        <v>3</v>
      </c>
      <c r="I6788">
        <v>1</v>
      </c>
      <c r="J6788">
        <v>3</v>
      </c>
      <c r="K6788">
        <v>1</v>
      </c>
      <c r="L6788" s="20">
        <v>29093.360000000001</v>
      </c>
      <c r="N6788" s="21">
        <v>29</v>
      </c>
      <c r="O6788" s="20">
        <v>919.16</v>
      </c>
    </row>
    <row r="6789" spans="1:16" s="20" customFormat="1" ht="13.5" customHeight="1" x14ac:dyDescent="0.35">
      <c r="A6789" t="s">
        <v>13786</v>
      </c>
      <c r="B6789" t="s">
        <v>1243</v>
      </c>
      <c r="C6789" t="s">
        <v>1217</v>
      </c>
      <c r="D6789" t="s">
        <v>6155</v>
      </c>
      <c r="E6789">
        <v>4</v>
      </c>
      <c r="F6789" t="s">
        <v>2135</v>
      </c>
      <c r="G6789">
        <v>8</v>
      </c>
      <c r="H6789">
        <v>3</v>
      </c>
      <c r="I6789">
        <v>1</v>
      </c>
      <c r="J6789">
        <v>2</v>
      </c>
      <c r="K6789">
        <v>1</v>
      </c>
      <c r="L6789" s="20">
        <v>8109.21</v>
      </c>
      <c r="N6789" s="21">
        <v>3</v>
      </c>
      <c r="O6789" s="20">
        <v>8.17</v>
      </c>
    </row>
    <row r="6790" spans="1:16" s="20" customFormat="1" ht="13.5" customHeight="1" x14ac:dyDescent="0.35">
      <c r="A6790" t="s">
        <v>13787</v>
      </c>
      <c r="B6790" t="s">
        <v>1243</v>
      </c>
      <c r="C6790" t="s">
        <v>1217</v>
      </c>
      <c r="D6790" t="s">
        <v>6156</v>
      </c>
      <c r="E6790">
        <v>4</v>
      </c>
      <c r="F6790" t="s">
        <v>2135</v>
      </c>
      <c r="G6790">
        <v>11</v>
      </c>
      <c r="H6790">
        <v>3</v>
      </c>
      <c r="I6790">
        <v>1</v>
      </c>
      <c r="J6790">
        <v>2</v>
      </c>
      <c r="K6790">
        <v>1</v>
      </c>
      <c r="L6790" s="20">
        <v>34.5</v>
      </c>
      <c r="N6790" s="21"/>
    </row>
    <row r="6791" spans="1:16" s="20" customFormat="1" ht="13.5" customHeight="1" x14ac:dyDescent="0.35">
      <c r="A6791" t="s">
        <v>2862</v>
      </c>
      <c r="B6791" t="s">
        <v>1261</v>
      </c>
      <c r="C6791" t="s">
        <v>1217</v>
      </c>
      <c r="D6791" t="s">
        <v>6161</v>
      </c>
      <c r="E6791">
        <v>4</v>
      </c>
      <c r="F6791" t="s">
        <v>2135</v>
      </c>
      <c r="G6791">
        <v>8</v>
      </c>
      <c r="H6791">
        <v>3</v>
      </c>
      <c r="I6791">
        <v>1</v>
      </c>
      <c r="J6791">
        <v>2</v>
      </c>
      <c r="K6791">
        <v>1</v>
      </c>
      <c r="L6791" s="20">
        <v>198.65</v>
      </c>
      <c r="N6791" s="21">
        <v>2</v>
      </c>
      <c r="O6791" s="20">
        <v>0.34</v>
      </c>
    </row>
    <row r="6792" spans="1:16" s="20" customFormat="1" ht="13.5" customHeight="1" x14ac:dyDescent="0.35">
      <c r="A6792" t="s">
        <v>13789</v>
      </c>
      <c r="B6792" t="s">
        <v>6129</v>
      </c>
      <c r="C6792" t="s">
        <v>1217</v>
      </c>
      <c r="D6792" t="s">
        <v>6128</v>
      </c>
      <c r="E6792">
        <v>3</v>
      </c>
      <c r="F6792" t="s">
        <v>6080</v>
      </c>
      <c r="G6792">
        <v>15</v>
      </c>
      <c r="H6792">
        <v>3</v>
      </c>
      <c r="I6792">
        <v>2</v>
      </c>
      <c r="J6792">
        <v>3</v>
      </c>
      <c r="K6792">
        <v>1</v>
      </c>
      <c r="L6792" s="20">
        <v>0.43</v>
      </c>
      <c r="N6792" s="21"/>
    </row>
    <row r="6793" spans="1:16" s="20" customFormat="1" ht="13.5" customHeight="1" x14ac:dyDescent="0.35">
      <c r="A6793" t="s">
        <v>13570</v>
      </c>
      <c r="B6793" t="s">
        <v>5931</v>
      </c>
      <c r="C6793" t="s">
        <v>5697</v>
      </c>
      <c r="D6793" t="s">
        <v>5932</v>
      </c>
      <c r="E6793">
        <v>2</v>
      </c>
      <c r="F6793" t="s">
        <v>3231</v>
      </c>
      <c r="G6793">
        <v>19</v>
      </c>
      <c r="H6793">
        <v>3</v>
      </c>
      <c r="I6793">
        <v>1</v>
      </c>
      <c r="J6793">
        <v>4</v>
      </c>
      <c r="K6793">
        <v>1</v>
      </c>
      <c r="L6793" s="20">
        <v>1163.83</v>
      </c>
      <c r="N6793" s="21"/>
    </row>
    <row r="6794" spans="1:16" s="20" customFormat="1" ht="13.5" customHeight="1" x14ac:dyDescent="0.35">
      <c r="A6794" t="s">
        <v>13571</v>
      </c>
      <c r="B6794" t="s">
        <v>5941</v>
      </c>
      <c r="C6794" t="s">
        <v>5697</v>
      </c>
      <c r="D6794" t="s">
        <v>5942</v>
      </c>
      <c r="E6794">
        <v>2</v>
      </c>
      <c r="F6794" t="s">
        <v>3202</v>
      </c>
      <c r="G6794">
        <v>16</v>
      </c>
      <c r="H6794">
        <v>3</v>
      </c>
      <c r="I6794">
        <v>1</v>
      </c>
      <c r="J6794">
        <v>2</v>
      </c>
      <c r="K6794">
        <v>1</v>
      </c>
      <c r="L6794" s="20">
        <v>168.05</v>
      </c>
      <c r="N6794" s="21"/>
    </row>
    <row r="6795" spans="1:16" s="20" customFormat="1" ht="13.5" customHeight="1" x14ac:dyDescent="0.35">
      <c r="A6795" t="s">
        <v>16953</v>
      </c>
      <c r="B6795" t="s">
        <v>5956</v>
      </c>
      <c r="C6795" t="s">
        <v>5697</v>
      </c>
      <c r="D6795" t="s">
        <v>5957</v>
      </c>
      <c r="E6795">
        <v>4</v>
      </c>
      <c r="F6795" t="s">
        <v>3202</v>
      </c>
      <c r="G6795">
        <v>16</v>
      </c>
      <c r="H6795">
        <v>3</v>
      </c>
      <c r="I6795">
        <v>1</v>
      </c>
      <c r="J6795">
        <v>3</v>
      </c>
      <c r="K6795">
        <v>1</v>
      </c>
      <c r="L6795" s="20">
        <v>3896.01</v>
      </c>
      <c r="M6795" s="20">
        <v>0.62</v>
      </c>
      <c r="N6795" s="21">
        <v>2</v>
      </c>
      <c r="O6795" s="20">
        <v>6.94</v>
      </c>
      <c r="P6795" s="20">
        <v>0</v>
      </c>
    </row>
    <row r="6796" spans="1:16" s="20" customFormat="1" ht="13.5" customHeight="1" x14ac:dyDescent="0.35">
      <c r="A6796" t="s">
        <v>13572</v>
      </c>
      <c r="B6796" t="s">
        <v>5934</v>
      </c>
      <c r="C6796" t="s">
        <v>5697</v>
      </c>
      <c r="D6796" t="s">
        <v>5935</v>
      </c>
      <c r="E6796">
        <v>2</v>
      </c>
      <c r="F6796" t="s">
        <v>3202</v>
      </c>
      <c r="G6796">
        <v>16</v>
      </c>
      <c r="H6796">
        <v>3</v>
      </c>
      <c r="I6796">
        <v>1</v>
      </c>
      <c r="J6796">
        <v>3</v>
      </c>
      <c r="K6796">
        <v>1</v>
      </c>
      <c r="L6796" s="20">
        <v>134560.85999999999</v>
      </c>
      <c r="N6796" s="21">
        <v>6</v>
      </c>
      <c r="O6796" s="20">
        <v>20.14</v>
      </c>
    </row>
    <row r="6797" spans="1:16" s="20" customFormat="1" ht="13.5" customHeight="1" x14ac:dyDescent="0.35">
      <c r="A6797" t="s">
        <v>13581</v>
      </c>
      <c r="B6797" t="s">
        <v>5696</v>
      </c>
      <c r="C6797" t="s">
        <v>5697</v>
      </c>
      <c r="D6797" t="s">
        <v>5694</v>
      </c>
      <c r="E6797">
        <v>2</v>
      </c>
      <c r="F6797" t="s">
        <v>3202</v>
      </c>
      <c r="G6797">
        <v>16</v>
      </c>
      <c r="H6797">
        <v>3</v>
      </c>
      <c r="I6797">
        <v>1</v>
      </c>
      <c r="J6797">
        <v>3</v>
      </c>
      <c r="K6797">
        <v>1</v>
      </c>
      <c r="L6797" s="20">
        <v>0</v>
      </c>
      <c r="N6797" s="21"/>
    </row>
    <row r="6798" spans="1:16" s="20" customFormat="1" ht="13.5" customHeight="1" x14ac:dyDescent="0.35">
      <c r="A6798" t="s">
        <v>13582</v>
      </c>
      <c r="B6798" t="s">
        <v>5696</v>
      </c>
      <c r="C6798" t="s">
        <v>5697</v>
      </c>
      <c r="D6798" t="s">
        <v>5694</v>
      </c>
      <c r="E6798">
        <v>2</v>
      </c>
      <c r="F6798" t="s">
        <v>3202</v>
      </c>
      <c r="G6798">
        <v>16</v>
      </c>
      <c r="H6798">
        <v>3</v>
      </c>
      <c r="I6798">
        <v>1</v>
      </c>
      <c r="J6798">
        <v>3</v>
      </c>
      <c r="K6798">
        <v>1</v>
      </c>
      <c r="L6798" s="20">
        <v>1.46</v>
      </c>
      <c r="N6798" s="21">
        <v>1</v>
      </c>
      <c r="O6798" s="20">
        <v>0.51</v>
      </c>
    </row>
    <row r="6799" spans="1:16" s="20" customFormat="1" ht="13.5" customHeight="1" x14ac:dyDescent="0.35">
      <c r="A6799" t="s">
        <v>13576</v>
      </c>
      <c r="B6799" t="s">
        <v>5696</v>
      </c>
      <c r="C6799" t="s">
        <v>5697</v>
      </c>
      <c r="D6799" t="s">
        <v>5694</v>
      </c>
      <c r="E6799">
        <v>2</v>
      </c>
      <c r="F6799" t="s">
        <v>3202</v>
      </c>
      <c r="G6799">
        <v>16</v>
      </c>
      <c r="H6799">
        <v>3</v>
      </c>
      <c r="I6799">
        <v>1</v>
      </c>
      <c r="J6799">
        <v>3</v>
      </c>
      <c r="K6799">
        <v>1</v>
      </c>
      <c r="L6799" s="20">
        <v>238.21</v>
      </c>
      <c r="N6799" s="21"/>
    </row>
    <row r="6800" spans="1:16" s="20" customFormat="1" ht="13.5" customHeight="1" x14ac:dyDescent="0.35">
      <c r="A6800" t="s">
        <v>13575</v>
      </c>
      <c r="B6800" t="s">
        <v>5696</v>
      </c>
      <c r="C6800" t="s">
        <v>5697</v>
      </c>
      <c r="D6800" t="s">
        <v>5694</v>
      </c>
      <c r="E6800">
        <v>2</v>
      </c>
      <c r="F6800" t="s">
        <v>3202</v>
      </c>
      <c r="G6800">
        <v>16</v>
      </c>
      <c r="H6800">
        <v>3</v>
      </c>
      <c r="I6800">
        <v>1</v>
      </c>
      <c r="J6800">
        <v>3</v>
      </c>
      <c r="K6800">
        <v>1</v>
      </c>
      <c r="L6800" s="20">
        <v>31.41</v>
      </c>
      <c r="N6800" s="21"/>
    </row>
    <row r="6801" spans="1:16" s="20" customFormat="1" ht="13.5" customHeight="1" x14ac:dyDescent="0.35">
      <c r="A6801" t="s">
        <v>13577</v>
      </c>
      <c r="B6801" t="s">
        <v>5696</v>
      </c>
      <c r="C6801" t="s">
        <v>5697</v>
      </c>
      <c r="D6801" t="s">
        <v>5694</v>
      </c>
      <c r="E6801">
        <v>2</v>
      </c>
      <c r="F6801" t="s">
        <v>3202</v>
      </c>
      <c r="G6801">
        <v>16</v>
      </c>
      <c r="H6801">
        <v>3</v>
      </c>
      <c r="I6801">
        <v>1</v>
      </c>
      <c r="J6801">
        <v>3</v>
      </c>
      <c r="K6801">
        <v>1</v>
      </c>
      <c r="L6801" s="20">
        <v>25.49</v>
      </c>
      <c r="N6801" s="21"/>
    </row>
    <row r="6802" spans="1:16" s="20" customFormat="1" ht="13.5" customHeight="1" x14ac:dyDescent="0.35">
      <c r="A6802" t="s">
        <v>13579</v>
      </c>
      <c r="B6802" t="s">
        <v>5696</v>
      </c>
      <c r="C6802" t="s">
        <v>5697</v>
      </c>
      <c r="D6802" t="s">
        <v>5694</v>
      </c>
      <c r="E6802">
        <v>2</v>
      </c>
      <c r="F6802" t="s">
        <v>3202</v>
      </c>
      <c r="G6802">
        <v>16</v>
      </c>
      <c r="H6802">
        <v>3</v>
      </c>
      <c r="I6802">
        <v>1</v>
      </c>
      <c r="J6802">
        <v>3</v>
      </c>
      <c r="K6802">
        <v>1</v>
      </c>
      <c r="L6802" s="20">
        <v>0</v>
      </c>
      <c r="N6802" s="21"/>
    </row>
    <row r="6803" spans="1:16" s="20" customFormat="1" ht="13.5" customHeight="1" x14ac:dyDescent="0.35">
      <c r="A6803" t="s">
        <v>13578</v>
      </c>
      <c r="B6803" t="s">
        <v>5696</v>
      </c>
      <c r="C6803" t="s">
        <v>5697</v>
      </c>
      <c r="D6803" t="s">
        <v>5694</v>
      </c>
      <c r="E6803">
        <v>2</v>
      </c>
      <c r="F6803" t="s">
        <v>3202</v>
      </c>
      <c r="G6803">
        <v>16</v>
      </c>
      <c r="H6803">
        <v>3</v>
      </c>
      <c r="I6803">
        <v>1</v>
      </c>
      <c r="J6803">
        <v>3</v>
      </c>
      <c r="K6803">
        <v>1</v>
      </c>
      <c r="L6803" s="20">
        <v>1.78</v>
      </c>
      <c r="N6803" s="21">
        <v>1</v>
      </c>
      <c r="O6803" s="20">
        <v>0.11</v>
      </c>
    </row>
    <row r="6804" spans="1:16" s="20" customFormat="1" ht="13.5" customHeight="1" x14ac:dyDescent="0.35">
      <c r="A6804" t="s">
        <v>13580</v>
      </c>
      <c r="B6804" t="s">
        <v>5696</v>
      </c>
      <c r="C6804" t="s">
        <v>5697</v>
      </c>
      <c r="D6804" t="s">
        <v>5694</v>
      </c>
      <c r="E6804">
        <v>2</v>
      </c>
      <c r="F6804" t="s">
        <v>3202</v>
      </c>
      <c r="G6804">
        <v>16</v>
      </c>
      <c r="H6804">
        <v>3</v>
      </c>
      <c r="I6804">
        <v>1</v>
      </c>
      <c r="J6804">
        <v>3</v>
      </c>
      <c r="K6804">
        <v>1</v>
      </c>
      <c r="L6804" s="20">
        <v>153766.44</v>
      </c>
      <c r="M6804" s="20">
        <v>2.4900000000000002</v>
      </c>
      <c r="N6804" s="21">
        <v>8</v>
      </c>
      <c r="O6804" s="20">
        <v>2867.51</v>
      </c>
      <c r="P6804" s="20">
        <v>0</v>
      </c>
    </row>
    <row r="6805" spans="1:16" s="20" customFormat="1" ht="13.5" customHeight="1" x14ac:dyDescent="0.35">
      <c r="A6805" t="s">
        <v>13574</v>
      </c>
      <c r="B6805" t="s">
        <v>5696</v>
      </c>
      <c r="C6805" t="s">
        <v>5697</v>
      </c>
      <c r="D6805" t="s">
        <v>5694</v>
      </c>
      <c r="E6805">
        <v>2</v>
      </c>
      <c r="F6805" t="s">
        <v>3202</v>
      </c>
      <c r="G6805">
        <v>16</v>
      </c>
      <c r="H6805">
        <v>3</v>
      </c>
      <c r="I6805">
        <v>1</v>
      </c>
      <c r="J6805">
        <v>3</v>
      </c>
      <c r="K6805">
        <v>1</v>
      </c>
      <c r="L6805" s="20">
        <v>635.36</v>
      </c>
      <c r="M6805" s="20">
        <v>4.49</v>
      </c>
      <c r="N6805" s="21">
        <v>2</v>
      </c>
      <c r="O6805" s="20">
        <v>201.92</v>
      </c>
      <c r="P6805" s="20">
        <v>1.23</v>
      </c>
    </row>
    <row r="6806" spans="1:16" s="20" customFormat="1" ht="13.5" customHeight="1" x14ac:dyDescent="0.35">
      <c r="A6806" t="s">
        <v>13573</v>
      </c>
      <c r="B6806" t="s">
        <v>5696</v>
      </c>
      <c r="C6806" t="s">
        <v>5697</v>
      </c>
      <c r="D6806" t="s">
        <v>5694</v>
      </c>
      <c r="E6806">
        <v>2</v>
      </c>
      <c r="F6806" t="s">
        <v>3202</v>
      </c>
      <c r="G6806">
        <v>16</v>
      </c>
      <c r="H6806">
        <v>3</v>
      </c>
      <c r="I6806">
        <v>1</v>
      </c>
      <c r="J6806">
        <v>3</v>
      </c>
      <c r="K6806">
        <v>1</v>
      </c>
      <c r="L6806" s="20">
        <v>1.56</v>
      </c>
      <c r="N6806" s="21">
        <v>1</v>
      </c>
      <c r="O6806" s="20">
        <v>0.57999999999999996</v>
      </c>
    </row>
    <row r="6807" spans="1:16" s="20" customFormat="1" ht="13.5" customHeight="1" x14ac:dyDescent="0.35">
      <c r="A6807" t="s">
        <v>13583</v>
      </c>
      <c r="B6807" t="s">
        <v>750</v>
      </c>
      <c r="C6807" t="s">
        <v>5697</v>
      </c>
      <c r="D6807" t="s">
        <v>5935</v>
      </c>
      <c r="E6807">
        <v>2</v>
      </c>
      <c r="F6807" t="s">
        <v>3202</v>
      </c>
      <c r="G6807">
        <v>16</v>
      </c>
      <c r="H6807">
        <v>3</v>
      </c>
      <c r="I6807">
        <v>1</v>
      </c>
      <c r="J6807">
        <v>3</v>
      </c>
      <c r="K6807">
        <v>1</v>
      </c>
      <c r="L6807" s="20">
        <v>255.29</v>
      </c>
      <c r="N6807" s="21"/>
    </row>
    <row r="6808" spans="1:16" s="20" customFormat="1" ht="13.5" customHeight="1" x14ac:dyDescent="0.35">
      <c r="A6808" t="s">
        <v>16954</v>
      </c>
      <c r="B6808" t="s">
        <v>750</v>
      </c>
      <c r="C6808" t="s">
        <v>5697</v>
      </c>
      <c r="D6808" t="s">
        <v>5957</v>
      </c>
      <c r="E6808">
        <v>4</v>
      </c>
      <c r="F6808" t="s">
        <v>3202</v>
      </c>
      <c r="G6808">
        <v>16</v>
      </c>
      <c r="H6808">
        <v>3</v>
      </c>
      <c r="I6808">
        <v>1</v>
      </c>
      <c r="J6808">
        <v>3</v>
      </c>
      <c r="K6808">
        <v>1</v>
      </c>
      <c r="L6808" s="20">
        <v>68379.350000000006</v>
      </c>
      <c r="N6808" s="21"/>
    </row>
    <row r="6809" spans="1:16" s="20" customFormat="1" ht="13.5" customHeight="1" x14ac:dyDescent="0.35">
      <c r="A6809" t="s">
        <v>13584</v>
      </c>
      <c r="B6809" t="s">
        <v>750</v>
      </c>
      <c r="C6809" t="s">
        <v>5697</v>
      </c>
      <c r="D6809" t="s">
        <v>5957</v>
      </c>
      <c r="E6809">
        <v>2</v>
      </c>
      <c r="F6809" t="s">
        <v>3202</v>
      </c>
      <c r="G6809">
        <v>16</v>
      </c>
      <c r="H6809">
        <v>3</v>
      </c>
      <c r="I6809">
        <v>1</v>
      </c>
      <c r="J6809">
        <v>3</v>
      </c>
      <c r="K6809">
        <v>1</v>
      </c>
      <c r="L6809" s="20">
        <v>34719.4</v>
      </c>
      <c r="N6809" s="21"/>
    </row>
    <row r="6810" spans="1:16" s="20" customFormat="1" ht="13.5" customHeight="1" x14ac:dyDescent="0.35">
      <c r="A6810" t="s">
        <v>13585</v>
      </c>
      <c r="B6810" t="s">
        <v>5965</v>
      </c>
      <c r="C6810" t="s">
        <v>5697</v>
      </c>
      <c r="D6810" t="s">
        <v>5966</v>
      </c>
      <c r="E6810">
        <v>2</v>
      </c>
      <c r="F6810" t="s">
        <v>3202</v>
      </c>
      <c r="G6810">
        <v>16</v>
      </c>
      <c r="H6810">
        <v>3</v>
      </c>
      <c r="I6810">
        <v>1</v>
      </c>
      <c r="J6810">
        <v>3</v>
      </c>
      <c r="K6810">
        <v>1</v>
      </c>
      <c r="L6810" s="20">
        <v>1657.69</v>
      </c>
      <c r="N6810" s="21">
        <v>1</v>
      </c>
      <c r="O6810" s="20">
        <v>2.64</v>
      </c>
    </row>
    <row r="6811" spans="1:16" s="20" customFormat="1" ht="13.5" customHeight="1" x14ac:dyDescent="0.35">
      <c r="A6811" t="s">
        <v>13588</v>
      </c>
      <c r="B6811" t="s">
        <v>5944</v>
      </c>
      <c r="C6811" t="s">
        <v>5697</v>
      </c>
      <c r="D6811" t="s">
        <v>5945</v>
      </c>
      <c r="E6811">
        <v>4</v>
      </c>
      <c r="F6811" t="s">
        <v>5946</v>
      </c>
      <c r="G6811">
        <v>6</v>
      </c>
      <c r="H6811">
        <v>2</v>
      </c>
      <c r="I6811">
        <v>2</v>
      </c>
      <c r="J6811">
        <v>5</v>
      </c>
      <c r="K6811">
        <v>2</v>
      </c>
      <c r="L6811" s="20">
        <v>33439.339999999997</v>
      </c>
      <c r="N6811" s="21">
        <v>1</v>
      </c>
      <c r="O6811" s="20">
        <v>15.1</v>
      </c>
    </row>
    <row r="6812" spans="1:16" s="20" customFormat="1" ht="13.5" customHeight="1" x14ac:dyDescent="0.35">
      <c r="A6812" t="s">
        <v>13587</v>
      </c>
      <c r="B6812" t="s">
        <v>5944</v>
      </c>
      <c r="C6812" t="s">
        <v>5697</v>
      </c>
      <c r="D6812" t="s">
        <v>5953</v>
      </c>
      <c r="E6812">
        <v>4</v>
      </c>
      <c r="F6812" t="s">
        <v>3202</v>
      </c>
      <c r="G6812">
        <v>16</v>
      </c>
      <c r="H6812">
        <v>3</v>
      </c>
      <c r="I6812">
        <v>1</v>
      </c>
      <c r="J6812">
        <v>3</v>
      </c>
      <c r="K6812">
        <v>1</v>
      </c>
      <c r="L6812" s="20">
        <v>2596.8000000000002</v>
      </c>
      <c r="N6812" s="21"/>
    </row>
    <row r="6813" spans="1:16" s="20" customFormat="1" ht="13.5" customHeight="1" x14ac:dyDescent="0.35">
      <c r="A6813" t="s">
        <v>16955</v>
      </c>
      <c r="B6813" t="s">
        <v>5944</v>
      </c>
      <c r="C6813" t="s">
        <v>5697</v>
      </c>
      <c r="D6813" t="s">
        <v>5957</v>
      </c>
      <c r="E6813">
        <v>4</v>
      </c>
      <c r="F6813" t="s">
        <v>3202</v>
      </c>
      <c r="G6813">
        <v>16</v>
      </c>
      <c r="H6813">
        <v>3</v>
      </c>
      <c r="I6813">
        <v>1</v>
      </c>
      <c r="J6813">
        <v>3</v>
      </c>
      <c r="K6813">
        <v>1</v>
      </c>
      <c r="L6813" s="20">
        <v>14.03</v>
      </c>
      <c r="N6813" s="21"/>
    </row>
    <row r="6814" spans="1:16" s="20" customFormat="1" ht="13.5" customHeight="1" x14ac:dyDescent="0.35">
      <c r="A6814" t="s">
        <v>13586</v>
      </c>
      <c r="B6814" t="s">
        <v>5944</v>
      </c>
      <c r="C6814" t="s">
        <v>5697</v>
      </c>
      <c r="D6814" t="s">
        <v>5968</v>
      </c>
      <c r="E6814">
        <v>4</v>
      </c>
      <c r="F6814" t="s">
        <v>3080</v>
      </c>
      <c r="G6814">
        <v>2</v>
      </c>
      <c r="H6814">
        <v>3</v>
      </c>
      <c r="I6814">
        <v>1</v>
      </c>
      <c r="J6814">
        <v>2</v>
      </c>
      <c r="K6814">
        <v>1</v>
      </c>
      <c r="L6814" s="20">
        <v>8986.2000000000007</v>
      </c>
      <c r="N6814" s="21">
        <v>2</v>
      </c>
      <c r="O6814" s="20">
        <v>0.02</v>
      </c>
    </row>
    <row r="6815" spans="1:16" s="20" customFormat="1" ht="13.5" customHeight="1" x14ac:dyDescent="0.35">
      <c r="A6815" t="s">
        <v>13589</v>
      </c>
      <c r="B6815" t="s">
        <v>5947</v>
      </c>
      <c r="C6815" t="s">
        <v>5697</v>
      </c>
      <c r="D6815" t="s">
        <v>5945</v>
      </c>
      <c r="E6815">
        <v>4</v>
      </c>
      <c r="F6815" t="s">
        <v>5946</v>
      </c>
      <c r="G6815">
        <v>6</v>
      </c>
      <c r="H6815">
        <v>2</v>
      </c>
      <c r="I6815">
        <v>2</v>
      </c>
      <c r="J6815">
        <v>5</v>
      </c>
      <c r="K6815">
        <v>2</v>
      </c>
      <c r="L6815" s="20">
        <v>101896.33</v>
      </c>
      <c r="M6815" s="20">
        <v>116.68</v>
      </c>
      <c r="N6815" s="21">
        <v>3</v>
      </c>
      <c r="O6815" s="20">
        <v>2778.52</v>
      </c>
      <c r="P6815" s="20">
        <v>0</v>
      </c>
    </row>
    <row r="6816" spans="1:16" s="20" customFormat="1" ht="13.5" customHeight="1" x14ac:dyDescent="0.35">
      <c r="A6816" t="s">
        <v>16956</v>
      </c>
      <c r="B6816" t="s">
        <v>5947</v>
      </c>
      <c r="C6816" t="s">
        <v>5697</v>
      </c>
      <c r="D6816" t="s">
        <v>5957</v>
      </c>
      <c r="E6816">
        <v>4</v>
      </c>
      <c r="F6816" t="s">
        <v>3202</v>
      </c>
      <c r="G6816">
        <v>16</v>
      </c>
      <c r="H6816">
        <v>3</v>
      </c>
      <c r="I6816">
        <v>1</v>
      </c>
      <c r="J6816">
        <v>3</v>
      </c>
      <c r="K6816">
        <v>1</v>
      </c>
      <c r="L6816" s="20">
        <v>114869.48</v>
      </c>
      <c r="N6816" s="21">
        <v>3</v>
      </c>
      <c r="O6816" s="20">
        <v>23323.52</v>
      </c>
    </row>
    <row r="6817" spans="1:16" s="20" customFormat="1" ht="13.5" customHeight="1" x14ac:dyDescent="0.35">
      <c r="A6817" t="s">
        <v>16957</v>
      </c>
      <c r="B6817" t="s">
        <v>5958</v>
      </c>
      <c r="C6817" t="s">
        <v>5697</v>
      </c>
      <c r="D6817" t="s">
        <v>5957</v>
      </c>
      <c r="E6817">
        <v>4</v>
      </c>
      <c r="F6817" t="s">
        <v>3202</v>
      </c>
      <c r="G6817">
        <v>16</v>
      </c>
      <c r="H6817">
        <v>3</v>
      </c>
      <c r="I6817">
        <v>1</v>
      </c>
      <c r="J6817">
        <v>3</v>
      </c>
      <c r="K6817">
        <v>1</v>
      </c>
      <c r="L6817" s="20">
        <v>97370.11</v>
      </c>
      <c r="N6817" s="21">
        <v>5</v>
      </c>
      <c r="O6817" s="20">
        <v>2563.34</v>
      </c>
    </row>
    <row r="6818" spans="1:16" s="20" customFormat="1" ht="13.5" customHeight="1" x14ac:dyDescent="0.35">
      <c r="A6818" t="s">
        <v>13590</v>
      </c>
      <c r="B6818" t="s">
        <v>5933</v>
      </c>
      <c r="C6818" t="s">
        <v>5697</v>
      </c>
      <c r="D6818" t="s">
        <v>5932</v>
      </c>
      <c r="E6818">
        <v>2</v>
      </c>
      <c r="F6818" t="s">
        <v>3231</v>
      </c>
      <c r="G6818">
        <v>19</v>
      </c>
      <c r="H6818">
        <v>3</v>
      </c>
      <c r="I6818">
        <v>1</v>
      </c>
      <c r="J6818">
        <v>4</v>
      </c>
      <c r="K6818">
        <v>1</v>
      </c>
      <c r="L6818" s="20">
        <v>1036.44</v>
      </c>
      <c r="N6818" s="21"/>
    </row>
    <row r="6819" spans="1:16" s="20" customFormat="1" ht="13.5" customHeight="1" x14ac:dyDescent="0.35">
      <c r="A6819" t="s">
        <v>13591</v>
      </c>
      <c r="B6819" t="s">
        <v>5954</v>
      </c>
      <c r="C6819" t="s">
        <v>5697</v>
      </c>
      <c r="D6819" t="s">
        <v>5953</v>
      </c>
      <c r="E6819">
        <v>4</v>
      </c>
      <c r="F6819" t="s">
        <v>3202</v>
      </c>
      <c r="G6819">
        <v>16</v>
      </c>
      <c r="H6819">
        <v>3</v>
      </c>
      <c r="I6819">
        <v>1</v>
      </c>
      <c r="J6819">
        <v>3</v>
      </c>
      <c r="K6819">
        <v>1</v>
      </c>
      <c r="L6819" s="20">
        <v>32550.29</v>
      </c>
      <c r="N6819" s="21">
        <v>2</v>
      </c>
      <c r="O6819" s="20">
        <v>138.99</v>
      </c>
    </row>
    <row r="6820" spans="1:16" s="20" customFormat="1" ht="13.5" customHeight="1" x14ac:dyDescent="0.35">
      <c r="A6820" t="s">
        <v>13593</v>
      </c>
      <c r="B6820" t="s">
        <v>5963</v>
      </c>
      <c r="C6820" t="s">
        <v>5697</v>
      </c>
      <c r="D6820" t="s">
        <v>5694</v>
      </c>
      <c r="E6820">
        <v>2</v>
      </c>
      <c r="F6820" t="s">
        <v>3202</v>
      </c>
      <c r="G6820">
        <v>16</v>
      </c>
      <c r="H6820">
        <v>3</v>
      </c>
      <c r="I6820">
        <v>1</v>
      </c>
      <c r="J6820">
        <v>3</v>
      </c>
      <c r="K6820">
        <v>1</v>
      </c>
      <c r="L6820" s="20">
        <v>0.12</v>
      </c>
      <c r="N6820" s="21"/>
    </row>
    <row r="6821" spans="1:16" s="20" customFormat="1" ht="13.5" customHeight="1" x14ac:dyDescent="0.35">
      <c r="A6821" t="s">
        <v>13592</v>
      </c>
      <c r="B6821" t="s">
        <v>5963</v>
      </c>
      <c r="C6821" t="s">
        <v>5697</v>
      </c>
      <c r="D6821" t="s">
        <v>5694</v>
      </c>
      <c r="E6821">
        <v>2</v>
      </c>
      <c r="F6821" t="s">
        <v>3202</v>
      </c>
      <c r="G6821">
        <v>16</v>
      </c>
      <c r="H6821">
        <v>3</v>
      </c>
      <c r="I6821">
        <v>1</v>
      </c>
      <c r="J6821">
        <v>3</v>
      </c>
      <c r="K6821">
        <v>1</v>
      </c>
      <c r="L6821" s="20">
        <v>34276.19</v>
      </c>
      <c r="N6821" s="21">
        <v>9</v>
      </c>
      <c r="O6821" s="20">
        <v>648.78</v>
      </c>
    </row>
    <row r="6822" spans="1:16" s="20" customFormat="1" ht="13.5" customHeight="1" x14ac:dyDescent="0.35">
      <c r="A6822" t="s">
        <v>13595</v>
      </c>
      <c r="B6822" t="s">
        <v>5938</v>
      </c>
      <c r="C6822" t="s">
        <v>5697</v>
      </c>
      <c r="D6822" t="s">
        <v>5939</v>
      </c>
      <c r="E6822">
        <v>2</v>
      </c>
      <c r="F6822" t="s">
        <v>5940</v>
      </c>
      <c r="G6822">
        <v>15</v>
      </c>
      <c r="H6822">
        <v>3</v>
      </c>
      <c r="I6822">
        <v>2</v>
      </c>
      <c r="J6822">
        <v>3</v>
      </c>
      <c r="K6822">
        <v>1</v>
      </c>
      <c r="L6822" s="20">
        <v>0.85</v>
      </c>
      <c r="N6822" s="21"/>
    </row>
    <row r="6823" spans="1:16" s="20" customFormat="1" ht="13.5" customHeight="1" x14ac:dyDescent="0.35">
      <c r="A6823" t="s">
        <v>13596</v>
      </c>
      <c r="B6823" t="s">
        <v>5938</v>
      </c>
      <c r="C6823" t="s">
        <v>5697</v>
      </c>
      <c r="D6823" t="s">
        <v>5939</v>
      </c>
      <c r="E6823">
        <v>2</v>
      </c>
      <c r="F6823" t="s">
        <v>5940</v>
      </c>
      <c r="G6823">
        <v>15</v>
      </c>
      <c r="H6823">
        <v>3</v>
      </c>
      <c r="I6823">
        <v>2</v>
      </c>
      <c r="J6823">
        <v>3</v>
      </c>
      <c r="K6823">
        <v>1</v>
      </c>
      <c r="L6823" s="20">
        <v>9.18</v>
      </c>
      <c r="N6823" s="21"/>
    </row>
    <row r="6824" spans="1:16" s="20" customFormat="1" ht="13.5" customHeight="1" x14ac:dyDescent="0.35">
      <c r="A6824" t="s">
        <v>13594</v>
      </c>
      <c r="B6824" t="s">
        <v>5938</v>
      </c>
      <c r="C6824" t="s">
        <v>5697</v>
      </c>
      <c r="D6824" t="s">
        <v>5939</v>
      </c>
      <c r="E6824">
        <v>2</v>
      </c>
      <c r="F6824" t="s">
        <v>5940</v>
      </c>
      <c r="G6824">
        <v>15</v>
      </c>
      <c r="H6824">
        <v>3</v>
      </c>
      <c r="I6824">
        <v>2</v>
      </c>
      <c r="J6824">
        <v>3</v>
      </c>
      <c r="K6824">
        <v>1</v>
      </c>
      <c r="L6824" s="20">
        <v>1.3</v>
      </c>
      <c r="N6824" s="21"/>
    </row>
    <row r="6825" spans="1:16" s="20" customFormat="1" ht="13.5" customHeight="1" x14ac:dyDescent="0.35">
      <c r="A6825" t="s">
        <v>16958</v>
      </c>
      <c r="B6825" t="s">
        <v>5959</v>
      </c>
      <c r="C6825" t="s">
        <v>5697</v>
      </c>
      <c r="D6825" t="s">
        <v>5957</v>
      </c>
      <c r="E6825">
        <v>4</v>
      </c>
      <c r="F6825" t="s">
        <v>3202</v>
      </c>
      <c r="G6825">
        <v>16</v>
      </c>
      <c r="H6825">
        <v>3</v>
      </c>
      <c r="I6825">
        <v>1</v>
      </c>
      <c r="J6825">
        <v>3</v>
      </c>
      <c r="K6825">
        <v>1</v>
      </c>
      <c r="L6825" s="20">
        <v>25506.36</v>
      </c>
      <c r="M6825" s="20">
        <v>7.63</v>
      </c>
      <c r="N6825" s="21">
        <v>2</v>
      </c>
      <c r="O6825" s="20">
        <v>2503.1</v>
      </c>
      <c r="P6825" s="20">
        <v>0</v>
      </c>
    </row>
    <row r="6826" spans="1:16" s="20" customFormat="1" ht="13.5" customHeight="1" x14ac:dyDescent="0.35">
      <c r="A6826" t="s">
        <v>13597</v>
      </c>
      <c r="B6826" t="s">
        <v>5959</v>
      </c>
      <c r="C6826" t="s">
        <v>5697</v>
      </c>
      <c r="D6826" t="s">
        <v>5957</v>
      </c>
      <c r="E6826">
        <v>2</v>
      </c>
      <c r="F6826" t="s">
        <v>3202</v>
      </c>
      <c r="G6826">
        <v>16</v>
      </c>
      <c r="H6826">
        <v>3</v>
      </c>
      <c r="I6826">
        <v>1</v>
      </c>
      <c r="J6826">
        <v>3</v>
      </c>
      <c r="K6826">
        <v>1</v>
      </c>
      <c r="L6826" s="20">
        <v>29208.5</v>
      </c>
      <c r="M6826" s="20">
        <v>14.04</v>
      </c>
      <c r="N6826" s="21">
        <v>5</v>
      </c>
      <c r="O6826" s="20">
        <v>259.2</v>
      </c>
      <c r="P6826" s="20">
        <v>0</v>
      </c>
    </row>
    <row r="6827" spans="1:16" s="20" customFormat="1" ht="13.5" customHeight="1" x14ac:dyDescent="0.35">
      <c r="A6827" t="s">
        <v>16959</v>
      </c>
      <c r="B6827" t="s">
        <v>5960</v>
      </c>
      <c r="C6827" t="s">
        <v>5697</v>
      </c>
      <c r="D6827" t="s">
        <v>5957</v>
      </c>
      <c r="E6827">
        <v>4</v>
      </c>
      <c r="F6827" t="s">
        <v>3202</v>
      </c>
      <c r="G6827">
        <v>16</v>
      </c>
      <c r="H6827">
        <v>3</v>
      </c>
      <c r="I6827">
        <v>1</v>
      </c>
      <c r="J6827">
        <v>3</v>
      </c>
      <c r="K6827">
        <v>1</v>
      </c>
      <c r="L6827" s="20">
        <v>1539.44</v>
      </c>
      <c r="N6827" s="21"/>
    </row>
    <row r="6828" spans="1:16" s="20" customFormat="1" ht="13.5" customHeight="1" x14ac:dyDescent="0.35">
      <c r="A6828" t="s">
        <v>13598</v>
      </c>
      <c r="B6828" t="s">
        <v>5960</v>
      </c>
      <c r="C6828" t="s">
        <v>5697</v>
      </c>
      <c r="D6828" t="s">
        <v>5957</v>
      </c>
      <c r="E6828">
        <v>2</v>
      </c>
      <c r="F6828" t="s">
        <v>3202</v>
      </c>
      <c r="G6828">
        <v>16</v>
      </c>
      <c r="H6828">
        <v>3</v>
      </c>
      <c r="I6828">
        <v>1</v>
      </c>
      <c r="J6828">
        <v>3</v>
      </c>
      <c r="K6828">
        <v>1</v>
      </c>
      <c r="L6828" s="20">
        <v>7306.94</v>
      </c>
      <c r="N6828" s="21"/>
    </row>
    <row r="6829" spans="1:16" s="20" customFormat="1" ht="13.5" customHeight="1" x14ac:dyDescent="0.35">
      <c r="A6829" t="s">
        <v>13599</v>
      </c>
      <c r="B6829" t="s">
        <v>5936</v>
      </c>
      <c r="C6829" t="s">
        <v>5697</v>
      </c>
      <c r="D6829" t="s">
        <v>5935</v>
      </c>
      <c r="E6829">
        <v>2</v>
      </c>
      <c r="F6829" t="s">
        <v>3202</v>
      </c>
      <c r="G6829">
        <v>16</v>
      </c>
      <c r="H6829">
        <v>3</v>
      </c>
      <c r="I6829">
        <v>1</v>
      </c>
      <c r="J6829">
        <v>3</v>
      </c>
      <c r="K6829">
        <v>1</v>
      </c>
      <c r="L6829" s="20">
        <v>93.52</v>
      </c>
      <c r="N6829" s="21"/>
    </row>
    <row r="6830" spans="1:16" s="20" customFormat="1" ht="13.5" customHeight="1" x14ac:dyDescent="0.35">
      <c r="A6830" t="s">
        <v>13601</v>
      </c>
      <c r="B6830" t="s">
        <v>5855</v>
      </c>
      <c r="C6830" t="s">
        <v>5697</v>
      </c>
      <c r="D6830" t="s">
        <v>5694</v>
      </c>
      <c r="E6830">
        <v>2</v>
      </c>
      <c r="F6830" t="s">
        <v>3202</v>
      </c>
      <c r="G6830">
        <v>16</v>
      </c>
      <c r="H6830">
        <v>3</v>
      </c>
      <c r="I6830">
        <v>1</v>
      </c>
      <c r="J6830">
        <v>3</v>
      </c>
      <c r="K6830">
        <v>1</v>
      </c>
      <c r="L6830" s="20">
        <v>18.170000000000002</v>
      </c>
      <c r="N6830" s="21"/>
    </row>
    <row r="6831" spans="1:16" s="20" customFormat="1" ht="13.5" customHeight="1" x14ac:dyDescent="0.35">
      <c r="A6831" t="s">
        <v>13600</v>
      </c>
      <c r="B6831" t="s">
        <v>5855</v>
      </c>
      <c r="C6831" t="s">
        <v>5697</v>
      </c>
      <c r="D6831" t="s">
        <v>5694</v>
      </c>
      <c r="E6831">
        <v>2</v>
      </c>
      <c r="F6831" t="s">
        <v>3202</v>
      </c>
      <c r="G6831">
        <v>16</v>
      </c>
      <c r="H6831">
        <v>3</v>
      </c>
      <c r="I6831">
        <v>1</v>
      </c>
      <c r="J6831">
        <v>3</v>
      </c>
      <c r="K6831">
        <v>1</v>
      </c>
      <c r="L6831" s="20">
        <v>46.02</v>
      </c>
      <c r="N6831" s="21">
        <v>1</v>
      </c>
      <c r="O6831" s="20">
        <v>1.02</v>
      </c>
    </row>
    <row r="6832" spans="1:16" s="20" customFormat="1" ht="13.5" customHeight="1" x14ac:dyDescent="0.35">
      <c r="A6832" t="s">
        <v>13602</v>
      </c>
      <c r="B6832" t="s">
        <v>5855</v>
      </c>
      <c r="C6832" t="s">
        <v>5697</v>
      </c>
      <c r="D6832" t="s">
        <v>5694</v>
      </c>
      <c r="E6832">
        <v>2</v>
      </c>
      <c r="F6832" t="s">
        <v>3202</v>
      </c>
      <c r="G6832">
        <v>16</v>
      </c>
      <c r="H6832">
        <v>3</v>
      </c>
      <c r="I6832">
        <v>1</v>
      </c>
      <c r="J6832">
        <v>3</v>
      </c>
      <c r="K6832">
        <v>1</v>
      </c>
      <c r="L6832" s="20">
        <v>99</v>
      </c>
      <c r="N6832" s="21">
        <v>2</v>
      </c>
      <c r="O6832" s="20">
        <v>5.71</v>
      </c>
    </row>
    <row r="6833" spans="1:16" s="20" customFormat="1" ht="13.5" customHeight="1" x14ac:dyDescent="0.35">
      <c r="A6833" t="s">
        <v>13603</v>
      </c>
      <c r="B6833" t="s">
        <v>5855</v>
      </c>
      <c r="C6833" t="s">
        <v>5697</v>
      </c>
      <c r="D6833" t="s">
        <v>5694</v>
      </c>
      <c r="E6833">
        <v>2</v>
      </c>
      <c r="F6833" t="s">
        <v>3202</v>
      </c>
      <c r="G6833">
        <v>16</v>
      </c>
      <c r="H6833">
        <v>3</v>
      </c>
      <c r="I6833">
        <v>1</v>
      </c>
      <c r="J6833">
        <v>3</v>
      </c>
      <c r="K6833">
        <v>1</v>
      </c>
      <c r="L6833" s="20">
        <v>33616.29</v>
      </c>
      <c r="M6833" s="20">
        <v>6.15</v>
      </c>
      <c r="N6833" s="21">
        <v>3</v>
      </c>
      <c r="O6833" s="20">
        <v>10752.22</v>
      </c>
      <c r="P6833" s="20">
        <v>0</v>
      </c>
    </row>
    <row r="6834" spans="1:16" s="20" customFormat="1" ht="13.5" customHeight="1" x14ac:dyDescent="0.35">
      <c r="A6834" t="s">
        <v>13605</v>
      </c>
      <c r="B6834" t="s">
        <v>5948</v>
      </c>
      <c r="C6834" t="s">
        <v>5697</v>
      </c>
      <c r="D6834" t="s">
        <v>5945</v>
      </c>
      <c r="E6834">
        <v>4</v>
      </c>
      <c r="F6834" t="s">
        <v>5946</v>
      </c>
      <c r="G6834">
        <v>6</v>
      </c>
      <c r="H6834">
        <v>2</v>
      </c>
      <c r="I6834">
        <v>2</v>
      </c>
      <c r="J6834">
        <v>5</v>
      </c>
      <c r="K6834">
        <v>2</v>
      </c>
      <c r="L6834" s="20">
        <v>253.81</v>
      </c>
      <c r="N6834" s="21">
        <v>3</v>
      </c>
      <c r="O6834" s="20">
        <v>8.92</v>
      </c>
    </row>
    <row r="6835" spans="1:16" s="20" customFormat="1" ht="13.5" customHeight="1" x14ac:dyDescent="0.35">
      <c r="A6835" t="s">
        <v>13606</v>
      </c>
      <c r="B6835" t="s">
        <v>5948</v>
      </c>
      <c r="C6835" t="s">
        <v>5697</v>
      </c>
      <c r="D6835" t="s">
        <v>5945</v>
      </c>
      <c r="E6835">
        <v>2</v>
      </c>
      <c r="F6835" t="s">
        <v>5946</v>
      </c>
      <c r="G6835">
        <v>6</v>
      </c>
      <c r="H6835">
        <v>2</v>
      </c>
      <c r="I6835">
        <v>2</v>
      </c>
      <c r="J6835">
        <v>5</v>
      </c>
      <c r="K6835">
        <v>2</v>
      </c>
      <c r="L6835" s="20">
        <v>26.03</v>
      </c>
      <c r="N6835" s="21"/>
    </row>
    <row r="6836" spans="1:16" s="20" customFormat="1" ht="13.5" customHeight="1" x14ac:dyDescent="0.35">
      <c r="A6836" t="s">
        <v>16960</v>
      </c>
      <c r="B6836" t="s">
        <v>5948</v>
      </c>
      <c r="C6836" t="s">
        <v>5697</v>
      </c>
      <c r="D6836" t="s">
        <v>5957</v>
      </c>
      <c r="E6836">
        <v>4</v>
      </c>
      <c r="F6836" t="s">
        <v>3202</v>
      </c>
      <c r="G6836">
        <v>16</v>
      </c>
      <c r="H6836">
        <v>3</v>
      </c>
      <c r="I6836">
        <v>1</v>
      </c>
      <c r="J6836">
        <v>3</v>
      </c>
      <c r="K6836">
        <v>1</v>
      </c>
      <c r="L6836" s="20">
        <v>232331.03</v>
      </c>
      <c r="N6836" s="21">
        <v>9</v>
      </c>
      <c r="O6836" s="20">
        <v>9261.07</v>
      </c>
    </row>
    <row r="6837" spans="1:16" s="20" customFormat="1" ht="13.5" customHeight="1" x14ac:dyDescent="0.35">
      <c r="A6837" t="s">
        <v>13604</v>
      </c>
      <c r="B6837" t="s">
        <v>5948</v>
      </c>
      <c r="C6837" t="s">
        <v>5697</v>
      </c>
      <c r="D6837" t="s">
        <v>5957</v>
      </c>
      <c r="E6837">
        <v>2</v>
      </c>
      <c r="F6837" t="s">
        <v>3202</v>
      </c>
      <c r="G6837">
        <v>16</v>
      </c>
      <c r="H6837">
        <v>3</v>
      </c>
      <c r="I6837">
        <v>1</v>
      </c>
      <c r="J6837">
        <v>3</v>
      </c>
      <c r="K6837">
        <v>1</v>
      </c>
      <c r="L6837" s="20">
        <v>27643.57</v>
      </c>
      <c r="N6837" s="21">
        <v>1</v>
      </c>
      <c r="O6837" s="20">
        <v>1276.05</v>
      </c>
    </row>
    <row r="6838" spans="1:16" s="20" customFormat="1" ht="13.5" customHeight="1" x14ac:dyDescent="0.35">
      <c r="A6838" t="s">
        <v>13608</v>
      </c>
      <c r="B6838" t="s">
        <v>5896</v>
      </c>
      <c r="C6838" t="s">
        <v>5697</v>
      </c>
      <c r="D6838" t="s">
        <v>5894</v>
      </c>
      <c r="E6838">
        <v>2</v>
      </c>
      <c r="F6838" t="s">
        <v>3202</v>
      </c>
      <c r="G6838">
        <v>16</v>
      </c>
      <c r="H6838">
        <v>3</v>
      </c>
      <c r="I6838">
        <v>1</v>
      </c>
      <c r="J6838">
        <v>2</v>
      </c>
      <c r="K6838">
        <v>1</v>
      </c>
      <c r="L6838" s="20">
        <v>12.49</v>
      </c>
      <c r="N6838" s="21">
        <v>2</v>
      </c>
      <c r="O6838" s="20">
        <v>12.49</v>
      </c>
    </row>
    <row r="6839" spans="1:16" s="20" customFormat="1" ht="13.5" customHeight="1" x14ac:dyDescent="0.35">
      <c r="A6839" t="s">
        <v>13607</v>
      </c>
      <c r="B6839" t="s">
        <v>5896</v>
      </c>
      <c r="C6839" t="s">
        <v>5697</v>
      </c>
      <c r="D6839" t="s">
        <v>5894</v>
      </c>
      <c r="E6839">
        <v>2</v>
      </c>
      <c r="F6839" t="s">
        <v>3202</v>
      </c>
      <c r="G6839">
        <v>16</v>
      </c>
      <c r="H6839">
        <v>3</v>
      </c>
      <c r="I6839">
        <v>1</v>
      </c>
      <c r="J6839">
        <v>2</v>
      </c>
      <c r="K6839">
        <v>1</v>
      </c>
      <c r="L6839" s="20">
        <v>0.24</v>
      </c>
      <c r="N6839" s="21">
        <v>2</v>
      </c>
      <c r="O6839" s="20">
        <v>0.24</v>
      </c>
    </row>
    <row r="6840" spans="1:16" s="20" customFormat="1" ht="13.5" customHeight="1" x14ac:dyDescent="0.35">
      <c r="A6840" t="s">
        <v>13610</v>
      </c>
      <c r="B6840" t="s">
        <v>5896</v>
      </c>
      <c r="C6840" t="s">
        <v>5697</v>
      </c>
      <c r="D6840" t="s">
        <v>5894</v>
      </c>
      <c r="E6840">
        <v>4</v>
      </c>
      <c r="F6840" t="s">
        <v>3202</v>
      </c>
      <c r="G6840">
        <v>16</v>
      </c>
      <c r="H6840">
        <v>3</v>
      </c>
      <c r="I6840">
        <v>1</v>
      </c>
      <c r="J6840">
        <v>2</v>
      </c>
      <c r="K6840">
        <v>1</v>
      </c>
      <c r="L6840" s="20">
        <v>694.85</v>
      </c>
      <c r="N6840" s="21">
        <v>2</v>
      </c>
      <c r="O6840" s="20">
        <v>694.85</v>
      </c>
    </row>
    <row r="6841" spans="1:16" s="20" customFormat="1" ht="13.5" customHeight="1" x14ac:dyDescent="0.35">
      <c r="A6841" t="s">
        <v>13609</v>
      </c>
      <c r="B6841" t="s">
        <v>5896</v>
      </c>
      <c r="C6841" t="s">
        <v>5697</v>
      </c>
      <c r="D6841" t="s">
        <v>5894</v>
      </c>
      <c r="E6841">
        <v>2</v>
      </c>
      <c r="F6841" t="s">
        <v>3202</v>
      </c>
      <c r="G6841">
        <v>16</v>
      </c>
      <c r="H6841">
        <v>3</v>
      </c>
      <c r="I6841">
        <v>1</v>
      </c>
      <c r="J6841">
        <v>2</v>
      </c>
      <c r="K6841">
        <v>1</v>
      </c>
      <c r="L6841" s="20">
        <v>198.72</v>
      </c>
      <c r="N6841" s="21">
        <v>2</v>
      </c>
      <c r="O6841" s="20">
        <v>198.71</v>
      </c>
    </row>
    <row r="6842" spans="1:16" s="20" customFormat="1" ht="13.5" customHeight="1" x14ac:dyDescent="0.35">
      <c r="A6842" t="s">
        <v>13612</v>
      </c>
      <c r="B6842" t="s">
        <v>5955</v>
      </c>
      <c r="C6842" t="s">
        <v>5697</v>
      </c>
      <c r="D6842" t="s">
        <v>5953</v>
      </c>
      <c r="E6842">
        <v>4</v>
      </c>
      <c r="F6842" t="s">
        <v>3202</v>
      </c>
      <c r="G6842">
        <v>16</v>
      </c>
      <c r="H6842">
        <v>3</v>
      </c>
      <c r="I6842">
        <v>1</v>
      </c>
      <c r="J6842">
        <v>3</v>
      </c>
      <c r="K6842">
        <v>1</v>
      </c>
      <c r="L6842" s="20">
        <v>50807.73</v>
      </c>
      <c r="N6842" s="21">
        <v>1</v>
      </c>
      <c r="O6842" s="20">
        <v>17.600000000000001</v>
      </c>
    </row>
    <row r="6843" spans="1:16" s="20" customFormat="1" ht="13.5" customHeight="1" x14ac:dyDescent="0.35">
      <c r="A6843" t="s">
        <v>13611</v>
      </c>
      <c r="B6843" t="s">
        <v>5955</v>
      </c>
      <c r="C6843" t="s">
        <v>5697</v>
      </c>
      <c r="D6843" t="s">
        <v>5968</v>
      </c>
      <c r="E6843">
        <v>4</v>
      </c>
      <c r="F6843" t="s">
        <v>3080</v>
      </c>
      <c r="G6843">
        <v>2</v>
      </c>
      <c r="H6843">
        <v>3</v>
      </c>
      <c r="I6843">
        <v>1</v>
      </c>
      <c r="J6843">
        <v>2</v>
      </c>
      <c r="K6843">
        <v>1</v>
      </c>
      <c r="L6843" s="20">
        <v>849.84</v>
      </c>
      <c r="N6843" s="21"/>
    </row>
    <row r="6844" spans="1:16" s="20" customFormat="1" ht="13.5" customHeight="1" x14ac:dyDescent="0.35">
      <c r="A6844" t="s">
        <v>13613</v>
      </c>
      <c r="B6844" t="s">
        <v>5949</v>
      </c>
      <c r="C6844" t="s">
        <v>5697</v>
      </c>
      <c r="D6844" t="s">
        <v>5945</v>
      </c>
      <c r="E6844">
        <v>4</v>
      </c>
      <c r="F6844" t="s">
        <v>5946</v>
      </c>
      <c r="G6844">
        <v>6</v>
      </c>
      <c r="H6844">
        <v>2</v>
      </c>
      <c r="I6844">
        <v>2</v>
      </c>
      <c r="J6844">
        <v>5</v>
      </c>
      <c r="K6844">
        <v>2</v>
      </c>
      <c r="L6844" s="20">
        <v>4735.59</v>
      </c>
      <c r="N6844" s="21">
        <v>2</v>
      </c>
      <c r="O6844" s="20">
        <v>0</v>
      </c>
    </row>
    <row r="6845" spans="1:16" s="20" customFormat="1" ht="13.5" customHeight="1" x14ac:dyDescent="0.35">
      <c r="A6845" t="s">
        <v>16961</v>
      </c>
      <c r="B6845" t="s">
        <v>5949</v>
      </c>
      <c r="C6845" t="s">
        <v>5697</v>
      </c>
      <c r="D6845" t="s">
        <v>5957</v>
      </c>
      <c r="E6845">
        <v>4</v>
      </c>
      <c r="F6845" t="s">
        <v>3202</v>
      </c>
      <c r="G6845">
        <v>16</v>
      </c>
      <c r="H6845">
        <v>3</v>
      </c>
      <c r="I6845">
        <v>1</v>
      </c>
      <c r="J6845">
        <v>3</v>
      </c>
      <c r="K6845">
        <v>1</v>
      </c>
      <c r="L6845" s="20">
        <v>38481.82</v>
      </c>
      <c r="N6845" s="21">
        <v>1</v>
      </c>
      <c r="O6845" s="20">
        <v>2309.7600000000002</v>
      </c>
    </row>
    <row r="6846" spans="1:16" s="20" customFormat="1" ht="13.5" customHeight="1" x14ac:dyDescent="0.35">
      <c r="A6846" t="s">
        <v>13614</v>
      </c>
      <c r="B6846" t="s">
        <v>5967</v>
      </c>
      <c r="C6846" t="s">
        <v>5697</v>
      </c>
      <c r="D6846" t="s">
        <v>5966</v>
      </c>
      <c r="E6846">
        <v>2</v>
      </c>
      <c r="F6846" t="s">
        <v>3202</v>
      </c>
      <c r="G6846">
        <v>16</v>
      </c>
      <c r="H6846">
        <v>3</v>
      </c>
      <c r="I6846">
        <v>1</v>
      </c>
      <c r="J6846">
        <v>3</v>
      </c>
      <c r="K6846">
        <v>1</v>
      </c>
      <c r="L6846" s="20">
        <v>4645.9799999999996</v>
      </c>
      <c r="N6846" s="21">
        <v>1</v>
      </c>
      <c r="O6846" s="20">
        <v>0</v>
      </c>
    </row>
    <row r="6847" spans="1:16" s="20" customFormat="1" ht="13.5" customHeight="1" x14ac:dyDescent="0.35">
      <c r="A6847" t="s">
        <v>16950</v>
      </c>
      <c r="B6847" t="s">
        <v>5961</v>
      </c>
      <c r="C6847" t="s">
        <v>5697</v>
      </c>
      <c r="D6847" t="s">
        <v>5957</v>
      </c>
      <c r="E6847">
        <v>4</v>
      </c>
      <c r="F6847" t="s">
        <v>3202</v>
      </c>
      <c r="G6847">
        <v>16</v>
      </c>
      <c r="H6847">
        <v>3</v>
      </c>
      <c r="I6847">
        <v>1</v>
      </c>
      <c r="J6847">
        <v>3</v>
      </c>
      <c r="K6847">
        <v>1</v>
      </c>
      <c r="L6847" s="20">
        <v>34393.53</v>
      </c>
      <c r="N6847" s="21"/>
    </row>
    <row r="6848" spans="1:16" s="20" customFormat="1" ht="13.5" customHeight="1" x14ac:dyDescent="0.35">
      <c r="A6848" t="s">
        <v>13615</v>
      </c>
      <c r="B6848" t="s">
        <v>5961</v>
      </c>
      <c r="C6848" t="s">
        <v>5697</v>
      </c>
      <c r="D6848" t="s">
        <v>5957</v>
      </c>
      <c r="E6848">
        <v>2</v>
      </c>
      <c r="F6848" t="s">
        <v>3202</v>
      </c>
      <c r="G6848">
        <v>16</v>
      </c>
      <c r="H6848">
        <v>3</v>
      </c>
      <c r="I6848">
        <v>1</v>
      </c>
      <c r="J6848">
        <v>3</v>
      </c>
      <c r="K6848">
        <v>1</v>
      </c>
      <c r="L6848" s="20">
        <v>23600.9</v>
      </c>
      <c r="N6848" s="21">
        <v>8</v>
      </c>
      <c r="O6848" s="20">
        <v>552.86</v>
      </c>
    </row>
    <row r="6849" spans="1:16" s="20" customFormat="1" ht="13.5" customHeight="1" x14ac:dyDescent="0.35">
      <c r="A6849" t="s">
        <v>13616</v>
      </c>
      <c r="B6849" t="s">
        <v>5937</v>
      </c>
      <c r="C6849" t="s">
        <v>5697</v>
      </c>
      <c r="D6849" t="s">
        <v>5935</v>
      </c>
      <c r="E6849">
        <v>2</v>
      </c>
      <c r="F6849" t="s">
        <v>3202</v>
      </c>
      <c r="G6849">
        <v>16</v>
      </c>
      <c r="H6849">
        <v>3</v>
      </c>
      <c r="I6849">
        <v>1</v>
      </c>
      <c r="J6849">
        <v>3</v>
      </c>
      <c r="K6849">
        <v>1</v>
      </c>
      <c r="L6849" s="20">
        <v>213.42</v>
      </c>
      <c r="M6849" s="20">
        <v>0.01</v>
      </c>
      <c r="N6849" s="21">
        <v>6</v>
      </c>
      <c r="O6849" s="20">
        <v>25.67</v>
      </c>
      <c r="P6849" s="20">
        <v>0</v>
      </c>
    </row>
    <row r="6850" spans="1:16" s="20" customFormat="1" ht="13.5" customHeight="1" x14ac:dyDescent="0.35">
      <c r="A6850" t="s">
        <v>13617</v>
      </c>
      <c r="B6850" t="s">
        <v>5937</v>
      </c>
      <c r="C6850" t="s">
        <v>5697</v>
      </c>
      <c r="D6850" t="s">
        <v>5970</v>
      </c>
      <c r="E6850">
        <v>2</v>
      </c>
      <c r="F6850" t="s">
        <v>3080</v>
      </c>
      <c r="G6850">
        <v>7</v>
      </c>
      <c r="H6850">
        <v>2</v>
      </c>
      <c r="I6850">
        <v>1</v>
      </c>
      <c r="J6850">
        <v>5</v>
      </c>
      <c r="K6850">
        <v>2</v>
      </c>
      <c r="L6850" s="20">
        <v>7205.37</v>
      </c>
      <c r="N6850" s="21"/>
    </row>
    <row r="6851" spans="1:16" s="20" customFormat="1" ht="13.5" customHeight="1" x14ac:dyDescent="0.35">
      <c r="A6851" t="s">
        <v>16951</v>
      </c>
      <c r="B6851" t="s">
        <v>5962</v>
      </c>
      <c r="C6851" t="s">
        <v>5697</v>
      </c>
      <c r="D6851" t="s">
        <v>5957</v>
      </c>
      <c r="E6851">
        <v>4</v>
      </c>
      <c r="F6851" t="s">
        <v>3202</v>
      </c>
      <c r="G6851">
        <v>16</v>
      </c>
      <c r="H6851">
        <v>3</v>
      </c>
      <c r="I6851">
        <v>1</v>
      </c>
      <c r="J6851">
        <v>3</v>
      </c>
      <c r="K6851">
        <v>1</v>
      </c>
      <c r="L6851" s="20">
        <v>20442.36</v>
      </c>
      <c r="M6851" s="20">
        <v>1.88</v>
      </c>
      <c r="N6851" s="21">
        <v>6</v>
      </c>
      <c r="O6851" s="20">
        <v>1330.35</v>
      </c>
      <c r="P6851" s="20">
        <v>0</v>
      </c>
    </row>
    <row r="6852" spans="1:16" s="20" customFormat="1" ht="13.5" customHeight="1" x14ac:dyDescent="0.35">
      <c r="A6852" t="s">
        <v>13618</v>
      </c>
      <c r="B6852" t="s">
        <v>5962</v>
      </c>
      <c r="C6852" t="s">
        <v>5697</v>
      </c>
      <c r="D6852" t="s">
        <v>5957</v>
      </c>
      <c r="E6852">
        <v>2</v>
      </c>
      <c r="F6852" t="s">
        <v>3202</v>
      </c>
      <c r="G6852">
        <v>16</v>
      </c>
      <c r="H6852">
        <v>3</v>
      </c>
      <c r="I6852">
        <v>1</v>
      </c>
      <c r="J6852">
        <v>3</v>
      </c>
      <c r="K6852">
        <v>1</v>
      </c>
      <c r="L6852" s="20">
        <v>18502.240000000002</v>
      </c>
      <c r="M6852" s="20">
        <v>22.39</v>
      </c>
      <c r="N6852" s="21">
        <v>17</v>
      </c>
      <c r="O6852" s="20">
        <v>835.48</v>
      </c>
      <c r="P6852" s="20">
        <v>0</v>
      </c>
    </row>
    <row r="6853" spans="1:16" s="20" customFormat="1" ht="13.5" customHeight="1" x14ac:dyDescent="0.35">
      <c r="A6853" t="s">
        <v>13619</v>
      </c>
      <c r="B6853" t="s">
        <v>5950</v>
      </c>
      <c r="C6853" t="s">
        <v>5697</v>
      </c>
      <c r="D6853" t="s">
        <v>5945</v>
      </c>
      <c r="E6853">
        <v>4</v>
      </c>
      <c r="F6853" t="s">
        <v>5946</v>
      </c>
      <c r="G6853">
        <v>6</v>
      </c>
      <c r="H6853">
        <v>2</v>
      </c>
      <c r="I6853">
        <v>2</v>
      </c>
      <c r="J6853">
        <v>5</v>
      </c>
      <c r="K6853">
        <v>2</v>
      </c>
      <c r="L6853" s="20">
        <v>1417.58</v>
      </c>
      <c r="N6853" s="21"/>
    </row>
    <row r="6854" spans="1:16" s="20" customFormat="1" ht="13.5" customHeight="1" x14ac:dyDescent="0.35">
      <c r="A6854" t="s">
        <v>13621</v>
      </c>
      <c r="B6854" t="s">
        <v>5964</v>
      </c>
      <c r="C6854" t="s">
        <v>5697</v>
      </c>
      <c r="D6854" t="s">
        <v>5694</v>
      </c>
      <c r="E6854">
        <v>2</v>
      </c>
      <c r="F6854" t="s">
        <v>3202</v>
      </c>
      <c r="G6854">
        <v>16</v>
      </c>
      <c r="H6854">
        <v>3</v>
      </c>
      <c r="I6854">
        <v>1</v>
      </c>
      <c r="J6854">
        <v>3</v>
      </c>
      <c r="K6854">
        <v>1</v>
      </c>
      <c r="L6854" s="20">
        <v>0</v>
      </c>
      <c r="N6854" s="21"/>
    </row>
    <row r="6855" spans="1:16" s="20" customFormat="1" ht="13.5" customHeight="1" x14ac:dyDescent="0.35">
      <c r="A6855" t="s">
        <v>13622</v>
      </c>
      <c r="B6855" t="s">
        <v>5964</v>
      </c>
      <c r="C6855" t="s">
        <v>5697</v>
      </c>
      <c r="D6855" t="s">
        <v>5694</v>
      </c>
      <c r="E6855">
        <v>2</v>
      </c>
      <c r="F6855" t="s">
        <v>3202</v>
      </c>
      <c r="G6855">
        <v>16</v>
      </c>
      <c r="H6855">
        <v>3</v>
      </c>
      <c r="I6855">
        <v>1</v>
      </c>
      <c r="J6855">
        <v>3</v>
      </c>
      <c r="K6855">
        <v>1</v>
      </c>
      <c r="L6855" s="20">
        <v>0.54</v>
      </c>
      <c r="N6855" s="21"/>
    </row>
    <row r="6856" spans="1:16" s="20" customFormat="1" ht="13.5" customHeight="1" x14ac:dyDescent="0.35">
      <c r="A6856" t="s">
        <v>13620</v>
      </c>
      <c r="B6856" t="s">
        <v>5964</v>
      </c>
      <c r="C6856" t="s">
        <v>5697</v>
      </c>
      <c r="D6856" t="s">
        <v>5694</v>
      </c>
      <c r="E6856">
        <v>2</v>
      </c>
      <c r="F6856" t="s">
        <v>3202</v>
      </c>
      <c r="G6856">
        <v>16</v>
      </c>
      <c r="H6856">
        <v>3</v>
      </c>
      <c r="I6856">
        <v>1</v>
      </c>
      <c r="J6856">
        <v>3</v>
      </c>
      <c r="K6856">
        <v>1</v>
      </c>
      <c r="L6856" s="20">
        <v>35678.370000000003</v>
      </c>
      <c r="N6856" s="21">
        <v>6</v>
      </c>
      <c r="O6856" s="20">
        <v>1817.65</v>
      </c>
    </row>
    <row r="6857" spans="1:16" s="20" customFormat="1" ht="13.5" customHeight="1" x14ac:dyDescent="0.35">
      <c r="A6857" t="s">
        <v>13625</v>
      </c>
      <c r="B6857" t="s">
        <v>5951</v>
      </c>
      <c r="C6857" t="s">
        <v>5697</v>
      </c>
      <c r="D6857" t="s">
        <v>5945</v>
      </c>
      <c r="E6857">
        <v>4</v>
      </c>
      <c r="F6857" t="s">
        <v>5946</v>
      </c>
      <c r="G6857">
        <v>6</v>
      </c>
      <c r="H6857">
        <v>2</v>
      </c>
      <c r="I6857">
        <v>2</v>
      </c>
      <c r="J6857">
        <v>5</v>
      </c>
      <c r="K6857">
        <v>2</v>
      </c>
      <c r="L6857" s="20">
        <v>421</v>
      </c>
      <c r="N6857" s="21"/>
    </row>
    <row r="6858" spans="1:16" s="20" customFormat="1" ht="13.5" customHeight="1" x14ac:dyDescent="0.35">
      <c r="A6858" t="s">
        <v>13624</v>
      </c>
      <c r="B6858" t="s">
        <v>5951</v>
      </c>
      <c r="C6858" t="s">
        <v>5697</v>
      </c>
      <c r="D6858" t="s">
        <v>5953</v>
      </c>
      <c r="E6858">
        <v>4</v>
      </c>
      <c r="F6858" t="s">
        <v>3202</v>
      </c>
      <c r="G6858">
        <v>16</v>
      </c>
      <c r="H6858">
        <v>3</v>
      </c>
      <c r="I6858">
        <v>1</v>
      </c>
      <c r="J6858">
        <v>3</v>
      </c>
      <c r="K6858">
        <v>1</v>
      </c>
      <c r="L6858" s="20">
        <v>14807.76</v>
      </c>
      <c r="N6858" s="21"/>
    </row>
    <row r="6859" spans="1:16" s="20" customFormat="1" ht="13.5" customHeight="1" x14ac:dyDescent="0.35">
      <c r="A6859" t="s">
        <v>13623</v>
      </c>
      <c r="B6859" t="s">
        <v>5951</v>
      </c>
      <c r="C6859" t="s">
        <v>5697</v>
      </c>
      <c r="D6859" t="s">
        <v>5969</v>
      </c>
      <c r="E6859">
        <v>4</v>
      </c>
      <c r="F6859" t="s">
        <v>3080</v>
      </c>
      <c r="G6859">
        <v>2</v>
      </c>
      <c r="H6859">
        <v>3</v>
      </c>
      <c r="I6859">
        <v>1</v>
      </c>
      <c r="J6859">
        <v>2</v>
      </c>
      <c r="K6859">
        <v>1</v>
      </c>
      <c r="L6859" s="20">
        <v>6059.44</v>
      </c>
      <c r="N6859" s="21"/>
    </row>
    <row r="6860" spans="1:16" s="20" customFormat="1" ht="13.5" customHeight="1" x14ac:dyDescent="0.35">
      <c r="A6860" t="s">
        <v>13626</v>
      </c>
      <c r="B6860" t="s">
        <v>5952</v>
      </c>
      <c r="C6860" t="s">
        <v>5697</v>
      </c>
      <c r="D6860" t="s">
        <v>5945</v>
      </c>
      <c r="E6860">
        <v>4</v>
      </c>
      <c r="F6860" t="s">
        <v>5946</v>
      </c>
      <c r="G6860">
        <v>6</v>
      </c>
      <c r="H6860">
        <v>2</v>
      </c>
      <c r="I6860">
        <v>2</v>
      </c>
      <c r="J6860">
        <v>5</v>
      </c>
      <c r="K6860">
        <v>2</v>
      </c>
      <c r="L6860" s="20">
        <v>75037.570000000007</v>
      </c>
      <c r="N6860" s="21">
        <v>14</v>
      </c>
      <c r="O6860" s="20">
        <v>764.12</v>
      </c>
    </row>
    <row r="6861" spans="1:16" s="20" customFormat="1" ht="13.5" customHeight="1" x14ac:dyDescent="0.35">
      <c r="A6861" t="s">
        <v>16952</v>
      </c>
      <c r="B6861" t="s">
        <v>5952</v>
      </c>
      <c r="C6861" t="s">
        <v>5697</v>
      </c>
      <c r="D6861" t="s">
        <v>5957</v>
      </c>
      <c r="E6861">
        <v>4</v>
      </c>
      <c r="F6861" t="s">
        <v>3202</v>
      </c>
      <c r="G6861">
        <v>16</v>
      </c>
      <c r="H6861">
        <v>3</v>
      </c>
      <c r="I6861">
        <v>1</v>
      </c>
      <c r="J6861">
        <v>3</v>
      </c>
      <c r="K6861">
        <v>1</v>
      </c>
      <c r="L6861" s="20">
        <v>45641.58</v>
      </c>
      <c r="N6861" s="21">
        <v>2</v>
      </c>
      <c r="O6861" s="20">
        <v>1074.73</v>
      </c>
    </row>
    <row r="6862" spans="1:16" s="20" customFormat="1" ht="13.5" customHeight="1" x14ac:dyDescent="0.35">
      <c r="A6862" t="s">
        <v>13627</v>
      </c>
      <c r="B6862" t="s">
        <v>5943</v>
      </c>
      <c r="C6862" t="s">
        <v>5697</v>
      </c>
      <c r="D6862" t="s">
        <v>5942</v>
      </c>
      <c r="E6862">
        <v>2</v>
      </c>
      <c r="F6862" t="s">
        <v>3202</v>
      </c>
      <c r="G6862">
        <v>16</v>
      </c>
      <c r="H6862">
        <v>3</v>
      </c>
      <c r="I6862">
        <v>1</v>
      </c>
      <c r="J6862">
        <v>2</v>
      </c>
      <c r="K6862">
        <v>1</v>
      </c>
      <c r="L6862" s="20">
        <v>0.18</v>
      </c>
      <c r="N6862" s="21"/>
    </row>
    <row r="6863" spans="1:16" s="20" customFormat="1" ht="13.5" customHeight="1" x14ac:dyDescent="0.35">
      <c r="A6863" t="s">
        <v>2555</v>
      </c>
      <c r="B6863" t="s">
        <v>1539</v>
      </c>
      <c r="C6863" t="s">
        <v>1510</v>
      </c>
      <c r="D6863" t="s">
        <v>7430</v>
      </c>
      <c r="E6863">
        <v>3</v>
      </c>
      <c r="F6863" t="s">
        <v>2135</v>
      </c>
      <c r="G6863">
        <v>8</v>
      </c>
      <c r="H6863">
        <v>3</v>
      </c>
      <c r="I6863">
        <v>1</v>
      </c>
      <c r="J6863">
        <v>2</v>
      </c>
      <c r="K6863">
        <v>1</v>
      </c>
      <c r="L6863" s="20">
        <v>128.37</v>
      </c>
      <c r="N6863" s="21">
        <v>1</v>
      </c>
      <c r="O6863" s="20">
        <v>0.39</v>
      </c>
    </row>
    <row r="6864" spans="1:16" s="20" customFormat="1" ht="13.5" customHeight="1" x14ac:dyDescent="0.35">
      <c r="A6864" t="s">
        <v>2943</v>
      </c>
      <c r="B6864" t="s">
        <v>1539</v>
      </c>
      <c r="C6864" t="s">
        <v>1510</v>
      </c>
      <c r="D6864" t="s">
        <v>7446</v>
      </c>
      <c r="E6864">
        <v>3</v>
      </c>
      <c r="F6864" t="s">
        <v>2135</v>
      </c>
      <c r="G6864">
        <v>8</v>
      </c>
      <c r="H6864">
        <v>3</v>
      </c>
      <c r="I6864">
        <v>1</v>
      </c>
      <c r="J6864">
        <v>2</v>
      </c>
      <c r="K6864">
        <v>1</v>
      </c>
      <c r="L6864" s="20">
        <v>280.8</v>
      </c>
      <c r="N6864" s="21">
        <v>4</v>
      </c>
      <c r="O6864" s="20">
        <v>30.38</v>
      </c>
    </row>
    <row r="6865" spans="1:15" s="20" customFormat="1" ht="13.5" customHeight="1" x14ac:dyDescent="0.35">
      <c r="A6865" t="s">
        <v>14979</v>
      </c>
      <c r="B6865" t="s">
        <v>7175</v>
      </c>
      <c r="C6865" t="s">
        <v>1510</v>
      </c>
      <c r="D6865" t="s">
        <v>7173</v>
      </c>
      <c r="E6865">
        <v>3</v>
      </c>
      <c r="F6865" t="s">
        <v>6526</v>
      </c>
      <c r="G6865">
        <v>15</v>
      </c>
      <c r="H6865">
        <v>3</v>
      </c>
      <c r="I6865">
        <v>2</v>
      </c>
      <c r="J6865">
        <v>3</v>
      </c>
      <c r="K6865">
        <v>1</v>
      </c>
      <c r="L6865" s="20">
        <v>0.36</v>
      </c>
      <c r="N6865" s="21"/>
    </row>
    <row r="6866" spans="1:15" s="20" customFormat="1" ht="13.5" customHeight="1" x14ac:dyDescent="0.35">
      <c r="A6866" t="s">
        <v>14978</v>
      </c>
      <c r="B6866" t="s">
        <v>7175</v>
      </c>
      <c r="C6866" t="s">
        <v>1510</v>
      </c>
      <c r="D6866" t="s">
        <v>7173</v>
      </c>
      <c r="E6866">
        <v>3</v>
      </c>
      <c r="F6866" t="s">
        <v>6526</v>
      </c>
      <c r="G6866">
        <v>15</v>
      </c>
      <c r="H6866">
        <v>3</v>
      </c>
      <c r="I6866">
        <v>2</v>
      </c>
      <c r="J6866">
        <v>3</v>
      </c>
      <c r="K6866">
        <v>1</v>
      </c>
      <c r="L6866" s="20">
        <v>6.75</v>
      </c>
      <c r="N6866" s="21"/>
    </row>
    <row r="6867" spans="1:15" s="20" customFormat="1" ht="13.5" customHeight="1" x14ac:dyDescent="0.35">
      <c r="A6867" t="s">
        <v>14980</v>
      </c>
      <c r="B6867" t="s">
        <v>7175</v>
      </c>
      <c r="C6867" t="s">
        <v>1510</v>
      </c>
      <c r="D6867" t="s">
        <v>7351</v>
      </c>
      <c r="E6867">
        <v>3</v>
      </c>
      <c r="F6867" t="s">
        <v>3226</v>
      </c>
      <c r="G6867">
        <v>15</v>
      </c>
      <c r="H6867">
        <v>3</v>
      </c>
      <c r="I6867">
        <v>2</v>
      </c>
      <c r="J6867">
        <v>3</v>
      </c>
      <c r="K6867">
        <v>1</v>
      </c>
      <c r="L6867" s="20">
        <v>23781.43</v>
      </c>
      <c r="N6867" s="21">
        <v>4</v>
      </c>
      <c r="O6867" s="20">
        <v>421.18</v>
      </c>
    </row>
    <row r="6868" spans="1:15" s="20" customFormat="1" ht="13.5" customHeight="1" x14ac:dyDescent="0.35">
      <c r="A6868" t="s">
        <v>14976</v>
      </c>
      <c r="B6868" t="s">
        <v>7175</v>
      </c>
      <c r="C6868" t="s">
        <v>1510</v>
      </c>
      <c r="D6868" t="s">
        <v>7173</v>
      </c>
      <c r="E6868">
        <v>3</v>
      </c>
      <c r="F6868" t="s">
        <v>6526</v>
      </c>
      <c r="G6868">
        <v>15</v>
      </c>
      <c r="H6868">
        <v>3</v>
      </c>
      <c r="I6868">
        <v>2</v>
      </c>
      <c r="J6868">
        <v>3</v>
      </c>
      <c r="K6868">
        <v>1</v>
      </c>
      <c r="L6868" s="20">
        <v>24.1</v>
      </c>
      <c r="N6868" s="21"/>
    </row>
    <row r="6869" spans="1:15" s="20" customFormat="1" ht="13.5" customHeight="1" x14ac:dyDescent="0.35">
      <c r="A6869" t="s">
        <v>14977</v>
      </c>
      <c r="B6869" t="s">
        <v>7175</v>
      </c>
      <c r="C6869" t="s">
        <v>1510</v>
      </c>
      <c r="D6869" t="s">
        <v>7173</v>
      </c>
      <c r="E6869">
        <v>3</v>
      </c>
      <c r="F6869" t="s">
        <v>6526</v>
      </c>
      <c r="G6869">
        <v>15</v>
      </c>
      <c r="H6869">
        <v>3</v>
      </c>
      <c r="I6869">
        <v>2</v>
      </c>
      <c r="J6869">
        <v>3</v>
      </c>
      <c r="K6869">
        <v>1</v>
      </c>
      <c r="L6869" s="20">
        <v>1.58</v>
      </c>
      <c r="N6869" s="21"/>
    </row>
    <row r="6870" spans="1:15" s="20" customFormat="1" ht="13.5" customHeight="1" x14ac:dyDescent="0.35">
      <c r="A6870" t="s">
        <v>14983</v>
      </c>
      <c r="B6870" t="s">
        <v>7311</v>
      </c>
      <c r="C6870" t="s">
        <v>1510</v>
      </c>
      <c r="D6870" t="s">
        <v>7312</v>
      </c>
      <c r="E6870">
        <v>3</v>
      </c>
      <c r="F6870" t="s">
        <v>3202</v>
      </c>
      <c r="G6870">
        <v>16</v>
      </c>
      <c r="H6870">
        <v>3</v>
      </c>
      <c r="I6870">
        <v>1</v>
      </c>
      <c r="J6870">
        <v>3</v>
      </c>
      <c r="K6870">
        <v>1</v>
      </c>
      <c r="L6870" s="20">
        <v>3.25</v>
      </c>
      <c r="N6870" s="21"/>
    </row>
    <row r="6871" spans="1:15" s="20" customFormat="1" ht="13.5" customHeight="1" x14ac:dyDescent="0.35">
      <c r="A6871" t="s">
        <v>14982</v>
      </c>
      <c r="B6871" t="s">
        <v>7311</v>
      </c>
      <c r="C6871" t="s">
        <v>1510</v>
      </c>
      <c r="D6871" t="s">
        <v>7312</v>
      </c>
      <c r="E6871">
        <v>3</v>
      </c>
      <c r="F6871" t="s">
        <v>3202</v>
      </c>
      <c r="G6871">
        <v>16</v>
      </c>
      <c r="H6871">
        <v>3</v>
      </c>
      <c r="I6871">
        <v>1</v>
      </c>
      <c r="J6871">
        <v>3</v>
      </c>
      <c r="K6871">
        <v>1</v>
      </c>
      <c r="L6871" s="20">
        <v>13264.45</v>
      </c>
      <c r="N6871" s="21">
        <v>18</v>
      </c>
      <c r="O6871" s="20">
        <v>1225.08</v>
      </c>
    </row>
    <row r="6872" spans="1:15" s="20" customFormat="1" ht="13.5" customHeight="1" x14ac:dyDescent="0.35">
      <c r="A6872" t="s">
        <v>14981</v>
      </c>
      <c r="B6872" t="s">
        <v>7311</v>
      </c>
      <c r="C6872" t="s">
        <v>1510</v>
      </c>
      <c r="D6872" t="s">
        <v>7312</v>
      </c>
      <c r="E6872">
        <v>3</v>
      </c>
      <c r="F6872" t="s">
        <v>3202</v>
      </c>
      <c r="G6872">
        <v>16</v>
      </c>
      <c r="H6872">
        <v>3</v>
      </c>
      <c r="I6872">
        <v>1</v>
      </c>
      <c r="J6872">
        <v>3</v>
      </c>
      <c r="K6872">
        <v>1</v>
      </c>
      <c r="L6872" s="20">
        <v>0</v>
      </c>
      <c r="N6872" s="21"/>
    </row>
    <row r="6873" spans="1:15" s="20" customFormat="1" ht="13.5" customHeight="1" x14ac:dyDescent="0.35">
      <c r="A6873" t="s">
        <v>14984</v>
      </c>
      <c r="B6873" t="s">
        <v>7414</v>
      </c>
      <c r="C6873" t="s">
        <v>1510</v>
      </c>
      <c r="D6873" t="s">
        <v>7415</v>
      </c>
      <c r="E6873">
        <v>3</v>
      </c>
      <c r="F6873" t="s">
        <v>3226</v>
      </c>
      <c r="G6873">
        <v>15</v>
      </c>
      <c r="H6873">
        <v>3</v>
      </c>
      <c r="I6873">
        <v>2</v>
      </c>
      <c r="J6873">
        <v>2</v>
      </c>
      <c r="K6873">
        <v>1</v>
      </c>
      <c r="L6873" s="20">
        <v>204.55</v>
      </c>
      <c r="N6873" s="21">
        <v>4</v>
      </c>
      <c r="O6873" s="20">
        <v>0.03</v>
      </c>
    </row>
    <row r="6874" spans="1:15" s="20" customFormat="1" ht="13.5" customHeight="1" x14ac:dyDescent="0.35">
      <c r="A6874" t="s">
        <v>14985</v>
      </c>
      <c r="B6874" t="s">
        <v>7377</v>
      </c>
      <c r="C6874" t="s">
        <v>1510</v>
      </c>
      <c r="D6874" t="s">
        <v>7378</v>
      </c>
      <c r="E6874">
        <v>3</v>
      </c>
      <c r="F6874" t="s">
        <v>3226</v>
      </c>
      <c r="G6874">
        <v>15</v>
      </c>
      <c r="H6874">
        <v>3</v>
      </c>
      <c r="I6874">
        <v>2</v>
      </c>
      <c r="J6874">
        <v>3</v>
      </c>
      <c r="K6874">
        <v>1</v>
      </c>
      <c r="L6874" s="20">
        <v>2270.64</v>
      </c>
      <c r="N6874" s="21"/>
    </row>
    <row r="6875" spans="1:15" s="20" customFormat="1" ht="13.5" customHeight="1" x14ac:dyDescent="0.35">
      <c r="A6875" t="s">
        <v>14986</v>
      </c>
      <c r="B6875" t="s">
        <v>7377</v>
      </c>
      <c r="C6875" t="s">
        <v>1510</v>
      </c>
      <c r="D6875" t="s">
        <v>7381</v>
      </c>
      <c r="E6875">
        <v>3</v>
      </c>
      <c r="F6875" t="s">
        <v>3226</v>
      </c>
      <c r="G6875">
        <v>15</v>
      </c>
      <c r="H6875">
        <v>3</v>
      </c>
      <c r="I6875">
        <v>2</v>
      </c>
      <c r="J6875">
        <v>3</v>
      </c>
      <c r="K6875">
        <v>1</v>
      </c>
      <c r="L6875" s="20">
        <v>1089.5</v>
      </c>
      <c r="N6875" s="21"/>
    </row>
    <row r="6876" spans="1:15" s="20" customFormat="1" ht="13.5" customHeight="1" x14ac:dyDescent="0.35">
      <c r="A6876" t="s">
        <v>14987</v>
      </c>
      <c r="B6876" t="s">
        <v>7377</v>
      </c>
      <c r="C6876" t="s">
        <v>1510</v>
      </c>
      <c r="D6876" t="s">
        <v>7386</v>
      </c>
      <c r="E6876">
        <v>3</v>
      </c>
      <c r="F6876" t="s">
        <v>3202</v>
      </c>
      <c r="G6876">
        <v>16</v>
      </c>
      <c r="H6876">
        <v>3</v>
      </c>
      <c r="I6876">
        <v>1</v>
      </c>
      <c r="J6876">
        <v>3</v>
      </c>
      <c r="K6876">
        <v>1</v>
      </c>
      <c r="L6876" s="20">
        <v>10848.08</v>
      </c>
      <c r="N6876" s="21">
        <v>6</v>
      </c>
      <c r="O6876" s="20">
        <v>1651.04</v>
      </c>
    </row>
    <row r="6877" spans="1:15" s="20" customFormat="1" ht="13.5" customHeight="1" x14ac:dyDescent="0.35">
      <c r="A6877" t="s">
        <v>14988</v>
      </c>
      <c r="B6877" t="s">
        <v>7379</v>
      </c>
      <c r="C6877" t="s">
        <v>1510</v>
      </c>
      <c r="D6877" t="s">
        <v>7380</v>
      </c>
      <c r="E6877">
        <v>3</v>
      </c>
      <c r="F6877" t="s">
        <v>3226</v>
      </c>
      <c r="G6877">
        <v>15</v>
      </c>
      <c r="H6877">
        <v>3</v>
      </c>
      <c r="I6877">
        <v>2</v>
      </c>
      <c r="J6877">
        <v>3</v>
      </c>
      <c r="K6877">
        <v>1</v>
      </c>
      <c r="L6877" s="20">
        <v>110.51</v>
      </c>
      <c r="N6877" s="21">
        <v>3</v>
      </c>
      <c r="O6877" s="20">
        <v>0.6</v>
      </c>
    </row>
    <row r="6878" spans="1:15" s="20" customFormat="1" ht="13.5" customHeight="1" x14ac:dyDescent="0.35">
      <c r="A6878" t="s">
        <v>14995</v>
      </c>
      <c r="B6878" t="s">
        <v>7205</v>
      </c>
      <c r="C6878" t="s">
        <v>1510</v>
      </c>
      <c r="D6878" t="s">
        <v>7351</v>
      </c>
      <c r="E6878">
        <v>3</v>
      </c>
      <c r="F6878" t="s">
        <v>3226</v>
      </c>
      <c r="G6878">
        <v>15</v>
      </c>
      <c r="H6878">
        <v>3</v>
      </c>
      <c r="I6878">
        <v>2</v>
      </c>
      <c r="J6878">
        <v>3</v>
      </c>
      <c r="K6878">
        <v>1</v>
      </c>
      <c r="L6878" s="20">
        <v>169.31</v>
      </c>
      <c r="N6878" s="21">
        <v>1</v>
      </c>
      <c r="O6878" s="20">
        <v>30.04</v>
      </c>
    </row>
    <row r="6879" spans="1:15" s="20" customFormat="1" ht="13.5" customHeight="1" x14ac:dyDescent="0.35">
      <c r="A6879" t="s">
        <v>14997</v>
      </c>
      <c r="B6879" t="s">
        <v>7205</v>
      </c>
      <c r="C6879" t="s">
        <v>1510</v>
      </c>
      <c r="D6879" t="s">
        <v>7204</v>
      </c>
      <c r="E6879">
        <v>3</v>
      </c>
      <c r="F6879" t="s">
        <v>6526</v>
      </c>
      <c r="G6879">
        <v>15</v>
      </c>
      <c r="H6879">
        <v>3</v>
      </c>
      <c r="I6879">
        <v>2</v>
      </c>
      <c r="J6879">
        <v>3</v>
      </c>
      <c r="K6879">
        <v>1</v>
      </c>
      <c r="L6879" s="20">
        <v>1.0900000000000001</v>
      </c>
      <c r="N6879" s="21">
        <v>1</v>
      </c>
      <c r="O6879" s="20">
        <v>0.73</v>
      </c>
    </row>
    <row r="6880" spans="1:15" s="20" customFormat="1" ht="13.5" customHeight="1" x14ac:dyDescent="0.35">
      <c r="A6880" t="s">
        <v>14996</v>
      </c>
      <c r="B6880" t="s">
        <v>7205</v>
      </c>
      <c r="C6880" t="s">
        <v>1510</v>
      </c>
      <c r="D6880" t="s">
        <v>7204</v>
      </c>
      <c r="E6880">
        <v>3</v>
      </c>
      <c r="F6880" t="s">
        <v>6526</v>
      </c>
      <c r="G6880">
        <v>15</v>
      </c>
      <c r="H6880">
        <v>3</v>
      </c>
      <c r="I6880">
        <v>2</v>
      </c>
      <c r="J6880">
        <v>3</v>
      </c>
      <c r="K6880">
        <v>1</v>
      </c>
      <c r="L6880" s="20">
        <v>0.12</v>
      </c>
      <c r="N6880" s="21">
        <v>1</v>
      </c>
      <c r="O6880" s="20">
        <v>0.12</v>
      </c>
    </row>
    <row r="6881" spans="1:15" s="20" customFormat="1" ht="13.5" customHeight="1" x14ac:dyDescent="0.35">
      <c r="A6881" t="s">
        <v>14994</v>
      </c>
      <c r="B6881" t="s">
        <v>7205</v>
      </c>
      <c r="C6881" t="s">
        <v>1510</v>
      </c>
      <c r="D6881" t="s">
        <v>7225</v>
      </c>
      <c r="E6881">
        <v>3</v>
      </c>
      <c r="F6881" t="s">
        <v>6526</v>
      </c>
      <c r="G6881">
        <v>15</v>
      </c>
      <c r="H6881">
        <v>3</v>
      </c>
      <c r="I6881">
        <v>2</v>
      </c>
      <c r="J6881">
        <v>2</v>
      </c>
      <c r="K6881">
        <v>1</v>
      </c>
      <c r="L6881" s="20">
        <v>1.17</v>
      </c>
      <c r="N6881" s="21">
        <v>1</v>
      </c>
      <c r="O6881" s="20">
        <v>0.26</v>
      </c>
    </row>
    <row r="6882" spans="1:15" s="20" customFormat="1" ht="13.5" customHeight="1" x14ac:dyDescent="0.35">
      <c r="A6882" t="s">
        <v>14993</v>
      </c>
      <c r="B6882" t="s">
        <v>7205</v>
      </c>
      <c r="C6882" t="s">
        <v>1510</v>
      </c>
      <c r="D6882" t="s">
        <v>7225</v>
      </c>
      <c r="E6882">
        <v>3</v>
      </c>
      <c r="F6882" t="s">
        <v>6526</v>
      </c>
      <c r="G6882">
        <v>15</v>
      </c>
      <c r="H6882">
        <v>3</v>
      </c>
      <c r="I6882">
        <v>2</v>
      </c>
      <c r="J6882">
        <v>2</v>
      </c>
      <c r="K6882">
        <v>1</v>
      </c>
      <c r="L6882" s="20">
        <v>1.62</v>
      </c>
      <c r="N6882" s="21">
        <v>1</v>
      </c>
      <c r="O6882" s="20">
        <v>0.11</v>
      </c>
    </row>
    <row r="6883" spans="1:15" s="20" customFormat="1" ht="13.5" customHeight="1" x14ac:dyDescent="0.35">
      <c r="A6883" t="s">
        <v>14992</v>
      </c>
      <c r="B6883" t="s">
        <v>7205</v>
      </c>
      <c r="C6883" t="s">
        <v>1510</v>
      </c>
      <c r="D6883" t="s">
        <v>7204</v>
      </c>
      <c r="E6883">
        <v>3</v>
      </c>
      <c r="F6883" t="s">
        <v>6526</v>
      </c>
      <c r="G6883">
        <v>15</v>
      </c>
      <c r="H6883">
        <v>3</v>
      </c>
      <c r="I6883">
        <v>2</v>
      </c>
      <c r="J6883">
        <v>3</v>
      </c>
      <c r="K6883">
        <v>1</v>
      </c>
      <c r="L6883" s="20">
        <v>1.51</v>
      </c>
      <c r="N6883" s="21">
        <v>2</v>
      </c>
      <c r="O6883" s="20">
        <v>0.55000000000000004</v>
      </c>
    </row>
    <row r="6884" spans="1:15" s="20" customFormat="1" ht="13.5" customHeight="1" x14ac:dyDescent="0.35">
      <c r="A6884" t="s">
        <v>14991</v>
      </c>
      <c r="B6884" t="s">
        <v>7205</v>
      </c>
      <c r="C6884" t="s">
        <v>1510</v>
      </c>
      <c r="D6884" t="s">
        <v>7204</v>
      </c>
      <c r="E6884">
        <v>3</v>
      </c>
      <c r="F6884" t="s">
        <v>6526</v>
      </c>
      <c r="G6884">
        <v>15</v>
      </c>
      <c r="H6884">
        <v>3</v>
      </c>
      <c r="I6884">
        <v>2</v>
      </c>
      <c r="J6884">
        <v>3</v>
      </c>
      <c r="K6884">
        <v>1</v>
      </c>
      <c r="L6884" s="20">
        <v>10.74</v>
      </c>
      <c r="N6884" s="21">
        <v>2</v>
      </c>
      <c r="O6884" s="20">
        <v>3.65</v>
      </c>
    </row>
    <row r="6885" spans="1:15" s="20" customFormat="1" ht="13.5" customHeight="1" x14ac:dyDescent="0.35">
      <c r="A6885" t="s">
        <v>14990</v>
      </c>
      <c r="B6885" t="s">
        <v>7205</v>
      </c>
      <c r="C6885" t="s">
        <v>1510</v>
      </c>
      <c r="D6885" t="s">
        <v>7225</v>
      </c>
      <c r="E6885">
        <v>3</v>
      </c>
      <c r="F6885" t="s">
        <v>6526</v>
      </c>
      <c r="G6885">
        <v>15</v>
      </c>
      <c r="H6885">
        <v>3</v>
      </c>
      <c r="I6885">
        <v>2</v>
      </c>
      <c r="J6885">
        <v>2</v>
      </c>
      <c r="K6885">
        <v>1</v>
      </c>
      <c r="L6885" s="20">
        <v>4.42</v>
      </c>
      <c r="N6885" s="21">
        <v>1</v>
      </c>
      <c r="O6885" s="20">
        <v>7.0000000000000007E-2</v>
      </c>
    </row>
    <row r="6886" spans="1:15" s="20" customFormat="1" ht="13.5" customHeight="1" x14ac:dyDescent="0.35">
      <c r="A6886" t="s">
        <v>14989</v>
      </c>
      <c r="B6886" t="s">
        <v>7205</v>
      </c>
      <c r="C6886" t="s">
        <v>1510</v>
      </c>
      <c r="D6886" t="s">
        <v>7225</v>
      </c>
      <c r="E6886">
        <v>3</v>
      </c>
      <c r="F6886" t="s">
        <v>6526</v>
      </c>
      <c r="G6886">
        <v>15</v>
      </c>
      <c r="H6886">
        <v>3</v>
      </c>
      <c r="I6886">
        <v>2</v>
      </c>
      <c r="J6886">
        <v>2</v>
      </c>
      <c r="K6886">
        <v>1</v>
      </c>
      <c r="L6886" s="20">
        <v>7.68</v>
      </c>
      <c r="N6886" s="21">
        <v>1</v>
      </c>
      <c r="O6886" s="20">
        <v>0.9</v>
      </c>
    </row>
    <row r="6887" spans="1:15" s="20" customFormat="1" ht="13.5" customHeight="1" x14ac:dyDescent="0.35">
      <c r="A6887" t="s">
        <v>14998</v>
      </c>
      <c r="B6887" t="s">
        <v>7336</v>
      </c>
      <c r="C6887" t="s">
        <v>1510</v>
      </c>
      <c r="D6887" t="s">
        <v>7337</v>
      </c>
      <c r="E6887">
        <v>3</v>
      </c>
      <c r="F6887" t="s">
        <v>7338</v>
      </c>
      <c r="G6887">
        <v>18</v>
      </c>
      <c r="H6887">
        <v>3</v>
      </c>
      <c r="I6887">
        <v>3</v>
      </c>
      <c r="J6887">
        <v>3</v>
      </c>
      <c r="K6887">
        <v>1</v>
      </c>
      <c r="L6887" s="20">
        <v>9.44</v>
      </c>
      <c r="N6887" s="21"/>
    </row>
    <row r="6888" spans="1:15" s="20" customFormat="1" ht="13.5" customHeight="1" x14ac:dyDescent="0.35">
      <c r="A6888" t="s">
        <v>14999</v>
      </c>
      <c r="B6888" t="s">
        <v>7336</v>
      </c>
      <c r="C6888" t="s">
        <v>1510</v>
      </c>
      <c r="D6888" t="s">
        <v>7339</v>
      </c>
      <c r="E6888">
        <v>3</v>
      </c>
      <c r="F6888" t="s">
        <v>7338</v>
      </c>
      <c r="G6888">
        <v>18</v>
      </c>
      <c r="H6888">
        <v>3</v>
      </c>
      <c r="I6888">
        <v>3</v>
      </c>
      <c r="J6888">
        <v>3</v>
      </c>
      <c r="K6888">
        <v>1</v>
      </c>
      <c r="L6888" s="20">
        <v>2.89</v>
      </c>
      <c r="N6888" s="21"/>
    </row>
    <row r="6889" spans="1:15" s="20" customFormat="1" ht="13.5" customHeight="1" x14ac:dyDescent="0.35">
      <c r="A6889" t="s">
        <v>15002</v>
      </c>
      <c r="B6889" t="s">
        <v>7206</v>
      </c>
      <c r="C6889" t="s">
        <v>1510</v>
      </c>
      <c r="D6889" t="s">
        <v>7378</v>
      </c>
      <c r="E6889">
        <v>3</v>
      </c>
      <c r="F6889" t="s">
        <v>3226</v>
      </c>
      <c r="G6889">
        <v>15</v>
      </c>
      <c r="H6889">
        <v>3</v>
      </c>
      <c r="I6889">
        <v>2</v>
      </c>
      <c r="J6889">
        <v>3</v>
      </c>
      <c r="K6889">
        <v>1</v>
      </c>
      <c r="L6889" s="20">
        <v>2060.6999999999998</v>
      </c>
      <c r="N6889" s="21"/>
    </row>
    <row r="6890" spans="1:15" s="20" customFormat="1" ht="13.5" customHeight="1" x14ac:dyDescent="0.35">
      <c r="A6890" t="s">
        <v>15004</v>
      </c>
      <c r="B6890" t="s">
        <v>7206</v>
      </c>
      <c r="C6890" t="s">
        <v>1510</v>
      </c>
      <c r="D6890" t="s">
        <v>7204</v>
      </c>
      <c r="E6890">
        <v>3</v>
      </c>
      <c r="F6890" t="s">
        <v>6526</v>
      </c>
      <c r="G6890">
        <v>15</v>
      </c>
      <c r="H6890">
        <v>3</v>
      </c>
      <c r="I6890">
        <v>2</v>
      </c>
      <c r="J6890">
        <v>3</v>
      </c>
      <c r="K6890">
        <v>1</v>
      </c>
      <c r="L6890" s="20">
        <v>3.18</v>
      </c>
      <c r="N6890" s="21">
        <v>1</v>
      </c>
      <c r="O6890" s="20">
        <v>1</v>
      </c>
    </row>
    <row r="6891" spans="1:15" s="20" customFormat="1" ht="13.5" customHeight="1" x14ac:dyDescent="0.35">
      <c r="A6891" t="s">
        <v>15003</v>
      </c>
      <c r="B6891" t="s">
        <v>7206</v>
      </c>
      <c r="C6891" t="s">
        <v>1510</v>
      </c>
      <c r="D6891" t="s">
        <v>7204</v>
      </c>
      <c r="E6891">
        <v>3</v>
      </c>
      <c r="F6891" t="s">
        <v>6526</v>
      </c>
      <c r="G6891">
        <v>15</v>
      </c>
      <c r="H6891">
        <v>3</v>
      </c>
      <c r="I6891">
        <v>2</v>
      </c>
      <c r="J6891">
        <v>3</v>
      </c>
      <c r="K6891">
        <v>1</v>
      </c>
      <c r="L6891" s="20">
        <v>0</v>
      </c>
      <c r="N6891" s="21">
        <v>1</v>
      </c>
      <c r="O6891" s="20">
        <v>0</v>
      </c>
    </row>
    <row r="6892" spans="1:15" s="20" customFormat="1" ht="13.5" customHeight="1" x14ac:dyDescent="0.35">
      <c r="A6892" t="s">
        <v>15005</v>
      </c>
      <c r="B6892" t="s">
        <v>7206</v>
      </c>
      <c r="C6892" t="s">
        <v>1510</v>
      </c>
      <c r="D6892" t="s">
        <v>7381</v>
      </c>
      <c r="E6892">
        <v>3</v>
      </c>
      <c r="F6892" t="s">
        <v>3226</v>
      </c>
      <c r="G6892">
        <v>15</v>
      </c>
      <c r="H6892">
        <v>3</v>
      </c>
      <c r="I6892">
        <v>2</v>
      </c>
      <c r="J6892">
        <v>3</v>
      </c>
      <c r="K6892">
        <v>1</v>
      </c>
      <c r="L6892" s="20">
        <v>32.24</v>
      </c>
      <c r="N6892" s="21"/>
    </row>
    <row r="6893" spans="1:15" s="20" customFormat="1" ht="13.5" customHeight="1" x14ac:dyDescent="0.35">
      <c r="A6893" t="s">
        <v>15001</v>
      </c>
      <c r="B6893" t="s">
        <v>7206</v>
      </c>
      <c r="C6893" t="s">
        <v>1510</v>
      </c>
      <c r="D6893" t="s">
        <v>7204</v>
      </c>
      <c r="E6893">
        <v>3</v>
      </c>
      <c r="F6893" t="s">
        <v>6526</v>
      </c>
      <c r="G6893">
        <v>15</v>
      </c>
      <c r="H6893">
        <v>3</v>
      </c>
      <c r="I6893">
        <v>2</v>
      </c>
      <c r="J6893">
        <v>3</v>
      </c>
      <c r="K6893">
        <v>1</v>
      </c>
      <c r="L6893" s="20">
        <v>0</v>
      </c>
      <c r="N6893" s="21">
        <v>1</v>
      </c>
      <c r="O6893" s="20">
        <v>0</v>
      </c>
    </row>
    <row r="6894" spans="1:15" s="20" customFormat="1" ht="13.5" customHeight="1" x14ac:dyDescent="0.35">
      <c r="A6894" t="s">
        <v>15000</v>
      </c>
      <c r="B6894" t="s">
        <v>7206</v>
      </c>
      <c r="C6894" t="s">
        <v>1510</v>
      </c>
      <c r="D6894" t="s">
        <v>7204</v>
      </c>
      <c r="E6894">
        <v>3</v>
      </c>
      <c r="F6894" t="s">
        <v>6526</v>
      </c>
      <c r="G6894">
        <v>15</v>
      </c>
      <c r="H6894">
        <v>3</v>
      </c>
      <c r="I6894">
        <v>2</v>
      </c>
      <c r="J6894">
        <v>3</v>
      </c>
      <c r="K6894">
        <v>1</v>
      </c>
      <c r="L6894" s="20">
        <v>0.93</v>
      </c>
      <c r="N6894" s="21">
        <v>1</v>
      </c>
      <c r="O6894" s="20">
        <v>0.12</v>
      </c>
    </row>
    <row r="6895" spans="1:15" s="20" customFormat="1" ht="13.5" customHeight="1" x14ac:dyDescent="0.35">
      <c r="A6895" t="s">
        <v>15006</v>
      </c>
      <c r="B6895" t="s">
        <v>7285</v>
      </c>
      <c r="C6895" t="s">
        <v>1510</v>
      </c>
      <c r="D6895" t="s">
        <v>7286</v>
      </c>
      <c r="E6895">
        <v>3</v>
      </c>
      <c r="F6895" t="s">
        <v>3202</v>
      </c>
      <c r="G6895">
        <v>16</v>
      </c>
      <c r="H6895">
        <v>3</v>
      </c>
      <c r="I6895">
        <v>1</v>
      </c>
      <c r="J6895">
        <v>2</v>
      </c>
      <c r="K6895">
        <v>1</v>
      </c>
      <c r="L6895" s="20">
        <v>718.9</v>
      </c>
      <c r="N6895" s="21"/>
    </row>
    <row r="6896" spans="1:15" s="20" customFormat="1" ht="13.5" customHeight="1" x14ac:dyDescent="0.35">
      <c r="A6896" t="s">
        <v>15007</v>
      </c>
      <c r="B6896" t="s">
        <v>7368</v>
      </c>
      <c r="C6896" t="s">
        <v>1510</v>
      </c>
      <c r="D6896" t="s">
        <v>7369</v>
      </c>
      <c r="E6896">
        <v>3</v>
      </c>
      <c r="F6896" t="s">
        <v>3226</v>
      </c>
      <c r="G6896">
        <v>15</v>
      </c>
      <c r="H6896">
        <v>3</v>
      </c>
      <c r="I6896">
        <v>2</v>
      </c>
      <c r="J6896">
        <v>3</v>
      </c>
      <c r="K6896">
        <v>1</v>
      </c>
      <c r="L6896" s="20">
        <v>2234.5300000000002</v>
      </c>
      <c r="N6896" s="21">
        <v>11</v>
      </c>
      <c r="O6896" s="20">
        <v>63.2</v>
      </c>
    </row>
    <row r="6897" spans="1:15" s="20" customFormat="1" ht="13.5" customHeight="1" x14ac:dyDescent="0.35">
      <c r="A6897" t="s">
        <v>2551</v>
      </c>
      <c r="B6897" t="s">
        <v>1523</v>
      </c>
      <c r="C6897" t="s">
        <v>1510</v>
      </c>
      <c r="D6897" t="s">
        <v>7427</v>
      </c>
      <c r="E6897">
        <v>3</v>
      </c>
      <c r="F6897" t="s">
        <v>2135</v>
      </c>
      <c r="G6897">
        <v>8</v>
      </c>
      <c r="H6897">
        <v>3</v>
      </c>
      <c r="I6897">
        <v>1</v>
      </c>
      <c r="J6897">
        <v>2</v>
      </c>
      <c r="K6897">
        <v>1</v>
      </c>
      <c r="L6897" s="20">
        <v>1885.08</v>
      </c>
      <c r="N6897" s="21">
        <v>1</v>
      </c>
      <c r="O6897" s="20">
        <v>141.87</v>
      </c>
    </row>
    <row r="6898" spans="1:15" s="20" customFormat="1" ht="13.5" customHeight="1" x14ac:dyDescent="0.35">
      <c r="A6898" t="s">
        <v>15008</v>
      </c>
      <c r="B6898" t="s">
        <v>7305</v>
      </c>
      <c r="C6898" t="s">
        <v>1510</v>
      </c>
      <c r="D6898" t="s">
        <v>7306</v>
      </c>
      <c r="E6898">
        <v>3</v>
      </c>
      <c r="F6898" t="s">
        <v>3226</v>
      </c>
      <c r="G6898">
        <v>15</v>
      </c>
      <c r="H6898">
        <v>3</v>
      </c>
      <c r="I6898">
        <v>2</v>
      </c>
      <c r="J6898">
        <v>3</v>
      </c>
      <c r="K6898">
        <v>1</v>
      </c>
      <c r="L6898" s="20">
        <v>332.7</v>
      </c>
      <c r="N6898" s="21"/>
    </row>
    <row r="6899" spans="1:15" s="20" customFormat="1" ht="13.5" customHeight="1" x14ac:dyDescent="0.35">
      <c r="A6899" t="s">
        <v>16999</v>
      </c>
      <c r="B6899" t="s">
        <v>7321</v>
      </c>
      <c r="C6899" t="s">
        <v>1510</v>
      </c>
      <c r="D6899" t="s">
        <v>7322</v>
      </c>
      <c r="E6899">
        <v>3</v>
      </c>
      <c r="F6899" t="s">
        <v>3202</v>
      </c>
      <c r="G6899">
        <v>16</v>
      </c>
      <c r="H6899">
        <v>3</v>
      </c>
      <c r="I6899">
        <v>1</v>
      </c>
      <c r="J6899">
        <v>3</v>
      </c>
      <c r="K6899">
        <v>1</v>
      </c>
      <c r="L6899" s="20">
        <v>1644.85</v>
      </c>
      <c r="N6899" s="21">
        <v>6</v>
      </c>
      <c r="O6899" s="20">
        <v>2.35</v>
      </c>
    </row>
    <row r="6900" spans="1:15" s="20" customFormat="1" ht="13.5" customHeight="1" x14ac:dyDescent="0.35">
      <c r="A6900" t="s">
        <v>17000</v>
      </c>
      <c r="B6900" t="s">
        <v>7323</v>
      </c>
      <c r="C6900" t="s">
        <v>1510</v>
      </c>
      <c r="D6900" t="s">
        <v>7322</v>
      </c>
      <c r="E6900">
        <v>3</v>
      </c>
      <c r="F6900" t="s">
        <v>3202</v>
      </c>
      <c r="G6900">
        <v>16</v>
      </c>
      <c r="H6900">
        <v>3</v>
      </c>
      <c r="I6900">
        <v>1</v>
      </c>
      <c r="J6900">
        <v>3</v>
      </c>
      <c r="K6900">
        <v>1</v>
      </c>
      <c r="L6900" s="20">
        <v>129.07</v>
      </c>
      <c r="N6900" s="21">
        <v>2</v>
      </c>
      <c r="O6900" s="20">
        <v>4.53</v>
      </c>
    </row>
    <row r="6901" spans="1:15" s="20" customFormat="1" ht="13.5" customHeight="1" x14ac:dyDescent="0.35">
      <c r="A6901" t="s">
        <v>15009</v>
      </c>
      <c r="B6901" t="s">
        <v>7331</v>
      </c>
      <c r="C6901" t="s">
        <v>1510</v>
      </c>
      <c r="D6901" t="s">
        <v>7332</v>
      </c>
      <c r="E6901">
        <v>3</v>
      </c>
      <c r="F6901" t="s">
        <v>3202</v>
      </c>
      <c r="G6901">
        <v>16</v>
      </c>
      <c r="H6901">
        <v>3</v>
      </c>
      <c r="I6901">
        <v>1</v>
      </c>
      <c r="J6901">
        <v>3</v>
      </c>
      <c r="K6901">
        <v>1</v>
      </c>
      <c r="L6901" s="20">
        <v>1687.98</v>
      </c>
      <c r="N6901" s="21"/>
    </row>
    <row r="6902" spans="1:15" s="20" customFormat="1" ht="13.5" customHeight="1" x14ac:dyDescent="0.35">
      <c r="A6902" t="s">
        <v>15010</v>
      </c>
      <c r="B6902" t="s">
        <v>7291</v>
      </c>
      <c r="C6902" t="s">
        <v>1510</v>
      </c>
      <c r="D6902" t="s">
        <v>7292</v>
      </c>
      <c r="E6902">
        <v>3</v>
      </c>
      <c r="F6902" t="s">
        <v>3202</v>
      </c>
      <c r="G6902">
        <v>16</v>
      </c>
      <c r="H6902">
        <v>3</v>
      </c>
      <c r="I6902">
        <v>1</v>
      </c>
      <c r="J6902">
        <v>2</v>
      </c>
      <c r="K6902">
        <v>1</v>
      </c>
      <c r="L6902" s="20">
        <v>5.55</v>
      </c>
      <c r="N6902" s="21"/>
    </row>
    <row r="6903" spans="1:15" s="20" customFormat="1" ht="13.5" customHeight="1" x14ac:dyDescent="0.35">
      <c r="A6903" t="s">
        <v>15012</v>
      </c>
      <c r="B6903" t="s">
        <v>7291</v>
      </c>
      <c r="C6903" t="s">
        <v>1510</v>
      </c>
      <c r="D6903" t="s">
        <v>7332</v>
      </c>
      <c r="E6903">
        <v>3</v>
      </c>
      <c r="F6903" t="s">
        <v>3202</v>
      </c>
      <c r="G6903">
        <v>16</v>
      </c>
      <c r="H6903">
        <v>3</v>
      </c>
      <c r="I6903">
        <v>1</v>
      </c>
      <c r="J6903">
        <v>3</v>
      </c>
      <c r="K6903">
        <v>1</v>
      </c>
      <c r="L6903" s="20">
        <v>5723.09</v>
      </c>
      <c r="N6903" s="21">
        <v>2</v>
      </c>
      <c r="O6903" s="20">
        <v>259.77</v>
      </c>
    </row>
    <row r="6904" spans="1:15" s="20" customFormat="1" ht="13.5" customHeight="1" x14ac:dyDescent="0.35">
      <c r="A6904" t="s">
        <v>15011</v>
      </c>
      <c r="B6904" t="s">
        <v>7291</v>
      </c>
      <c r="C6904" t="s">
        <v>1510</v>
      </c>
      <c r="D6904" t="s">
        <v>7364</v>
      </c>
      <c r="E6904">
        <v>3</v>
      </c>
      <c r="F6904" t="s">
        <v>3226</v>
      </c>
      <c r="G6904">
        <v>15</v>
      </c>
      <c r="H6904">
        <v>3</v>
      </c>
      <c r="I6904">
        <v>2</v>
      </c>
      <c r="J6904">
        <v>3</v>
      </c>
      <c r="K6904">
        <v>1</v>
      </c>
      <c r="L6904" s="20">
        <v>1108.19</v>
      </c>
      <c r="N6904" s="21"/>
    </row>
    <row r="6905" spans="1:15" s="20" customFormat="1" ht="13.5" customHeight="1" x14ac:dyDescent="0.35">
      <c r="A6905" t="s">
        <v>15013</v>
      </c>
      <c r="B6905" t="s">
        <v>7355</v>
      </c>
      <c r="C6905" t="s">
        <v>1510</v>
      </c>
      <c r="D6905" t="s">
        <v>7356</v>
      </c>
      <c r="E6905">
        <v>3</v>
      </c>
      <c r="F6905" t="s">
        <v>3226</v>
      </c>
      <c r="G6905">
        <v>15</v>
      </c>
      <c r="H6905">
        <v>3</v>
      </c>
      <c r="I6905">
        <v>2</v>
      </c>
      <c r="J6905">
        <v>3</v>
      </c>
      <c r="K6905">
        <v>1</v>
      </c>
      <c r="L6905" s="20">
        <v>77.66</v>
      </c>
      <c r="N6905" s="21"/>
    </row>
    <row r="6906" spans="1:15" s="20" customFormat="1" ht="13.5" customHeight="1" x14ac:dyDescent="0.35">
      <c r="A6906" t="s">
        <v>15014</v>
      </c>
      <c r="B6906" t="s">
        <v>7353</v>
      </c>
      <c r="C6906" t="s">
        <v>1510</v>
      </c>
      <c r="D6906" t="s">
        <v>7354</v>
      </c>
      <c r="E6906">
        <v>3</v>
      </c>
      <c r="F6906" t="s">
        <v>3226</v>
      </c>
      <c r="G6906">
        <v>15</v>
      </c>
      <c r="H6906">
        <v>3</v>
      </c>
      <c r="I6906">
        <v>2</v>
      </c>
      <c r="J6906">
        <v>3</v>
      </c>
      <c r="K6906">
        <v>1</v>
      </c>
      <c r="L6906" s="20">
        <v>90.74</v>
      </c>
      <c r="N6906" s="21"/>
    </row>
    <row r="6907" spans="1:15" s="20" customFormat="1" ht="13.5" customHeight="1" x14ac:dyDescent="0.35">
      <c r="A6907" t="s">
        <v>17001</v>
      </c>
      <c r="B6907" t="s">
        <v>7324</v>
      </c>
      <c r="C6907" t="s">
        <v>1510</v>
      </c>
      <c r="D6907" t="s">
        <v>7322</v>
      </c>
      <c r="E6907">
        <v>3</v>
      </c>
      <c r="F6907" t="s">
        <v>3202</v>
      </c>
      <c r="G6907">
        <v>16</v>
      </c>
      <c r="H6907">
        <v>3</v>
      </c>
      <c r="I6907">
        <v>1</v>
      </c>
      <c r="J6907">
        <v>3</v>
      </c>
      <c r="K6907">
        <v>1</v>
      </c>
      <c r="L6907" s="20">
        <v>85280.22</v>
      </c>
      <c r="N6907" s="21">
        <v>9</v>
      </c>
      <c r="O6907" s="20">
        <v>8.9</v>
      </c>
    </row>
    <row r="6908" spans="1:15" s="20" customFormat="1" ht="13.5" customHeight="1" x14ac:dyDescent="0.35">
      <c r="A6908" t="s">
        <v>2933</v>
      </c>
      <c r="B6908" t="s">
        <v>1543</v>
      </c>
      <c r="C6908" t="s">
        <v>1510</v>
      </c>
      <c r="D6908" t="s">
        <v>7431</v>
      </c>
      <c r="E6908">
        <v>3</v>
      </c>
      <c r="F6908" t="s">
        <v>2135</v>
      </c>
      <c r="G6908">
        <v>8</v>
      </c>
      <c r="H6908">
        <v>3</v>
      </c>
      <c r="I6908">
        <v>1</v>
      </c>
      <c r="J6908">
        <v>2</v>
      </c>
      <c r="K6908">
        <v>1</v>
      </c>
      <c r="L6908" s="20">
        <v>11275.24</v>
      </c>
      <c r="N6908" s="21">
        <v>1</v>
      </c>
      <c r="O6908" s="20">
        <v>1</v>
      </c>
    </row>
    <row r="6909" spans="1:15" s="20" customFormat="1" ht="13.5" customHeight="1" x14ac:dyDescent="0.35">
      <c r="A6909" t="s">
        <v>15015</v>
      </c>
      <c r="B6909" t="s">
        <v>7389</v>
      </c>
      <c r="C6909" t="s">
        <v>1510</v>
      </c>
      <c r="D6909" t="s">
        <v>7390</v>
      </c>
      <c r="E6909">
        <v>3</v>
      </c>
      <c r="F6909" t="s">
        <v>3202</v>
      </c>
      <c r="G6909">
        <v>16</v>
      </c>
      <c r="H6909">
        <v>3</v>
      </c>
      <c r="I6909">
        <v>1</v>
      </c>
      <c r="J6909">
        <v>3</v>
      </c>
      <c r="K6909">
        <v>1</v>
      </c>
      <c r="L6909" s="20">
        <v>1809.85</v>
      </c>
      <c r="N6909" s="21"/>
    </row>
    <row r="6910" spans="1:15" s="20" customFormat="1" ht="13.5" customHeight="1" x14ac:dyDescent="0.35">
      <c r="A6910" t="s">
        <v>15016</v>
      </c>
      <c r="B6910" t="s">
        <v>1577</v>
      </c>
      <c r="C6910" t="s">
        <v>1510</v>
      </c>
      <c r="D6910" t="s">
        <v>7347</v>
      </c>
      <c r="E6910">
        <v>3</v>
      </c>
      <c r="F6910" t="s">
        <v>3226</v>
      </c>
      <c r="G6910">
        <v>15</v>
      </c>
      <c r="H6910">
        <v>3</v>
      </c>
      <c r="I6910">
        <v>2</v>
      </c>
      <c r="J6910">
        <v>3</v>
      </c>
      <c r="K6910">
        <v>1</v>
      </c>
      <c r="L6910" s="20">
        <v>427.83</v>
      </c>
      <c r="N6910" s="21">
        <v>1</v>
      </c>
      <c r="O6910" s="20">
        <v>8.9700000000000006</v>
      </c>
    </row>
    <row r="6911" spans="1:15" s="20" customFormat="1" ht="13.5" customHeight="1" x14ac:dyDescent="0.35">
      <c r="A6911" t="s">
        <v>2944</v>
      </c>
      <c r="B6911" t="s">
        <v>1577</v>
      </c>
      <c r="C6911" t="s">
        <v>1510</v>
      </c>
      <c r="D6911" t="s">
        <v>7446</v>
      </c>
      <c r="E6911">
        <v>3</v>
      </c>
      <c r="F6911" t="s">
        <v>2135</v>
      </c>
      <c r="G6911">
        <v>8</v>
      </c>
      <c r="H6911">
        <v>3</v>
      </c>
      <c r="I6911">
        <v>1</v>
      </c>
      <c r="J6911">
        <v>2</v>
      </c>
      <c r="K6911">
        <v>1</v>
      </c>
      <c r="L6911" s="20">
        <v>188.07</v>
      </c>
      <c r="N6911" s="21">
        <v>2</v>
      </c>
      <c r="O6911" s="20">
        <v>1.82</v>
      </c>
    </row>
    <row r="6912" spans="1:15" s="20" customFormat="1" ht="13.5" customHeight="1" x14ac:dyDescent="0.35">
      <c r="A6912" t="s">
        <v>2934</v>
      </c>
      <c r="B6912" t="s">
        <v>1545</v>
      </c>
      <c r="C6912" t="s">
        <v>1510</v>
      </c>
      <c r="D6912" t="s">
        <v>7431</v>
      </c>
      <c r="E6912">
        <v>3</v>
      </c>
      <c r="F6912" t="s">
        <v>2135</v>
      </c>
      <c r="G6912">
        <v>8</v>
      </c>
      <c r="H6912">
        <v>3</v>
      </c>
      <c r="I6912">
        <v>1</v>
      </c>
      <c r="J6912">
        <v>2</v>
      </c>
      <c r="K6912">
        <v>1</v>
      </c>
      <c r="L6912" s="20">
        <v>1447.8</v>
      </c>
      <c r="N6912" s="21"/>
    </row>
    <row r="6913" spans="1:15" s="20" customFormat="1" ht="13.5" customHeight="1" x14ac:dyDescent="0.35">
      <c r="A6913" t="s">
        <v>15017</v>
      </c>
      <c r="B6913" t="s">
        <v>7340</v>
      </c>
      <c r="C6913" t="s">
        <v>1510</v>
      </c>
      <c r="D6913" t="s">
        <v>7341</v>
      </c>
      <c r="E6913">
        <v>3</v>
      </c>
      <c r="F6913" t="s">
        <v>7342</v>
      </c>
      <c r="G6913">
        <v>18</v>
      </c>
      <c r="H6913">
        <v>3</v>
      </c>
      <c r="I6913">
        <v>3</v>
      </c>
      <c r="J6913">
        <v>3</v>
      </c>
      <c r="K6913">
        <v>1</v>
      </c>
      <c r="L6913" s="20">
        <v>10.07</v>
      </c>
      <c r="N6913" s="21"/>
    </row>
    <row r="6914" spans="1:15" s="20" customFormat="1" ht="13.5" customHeight="1" x14ac:dyDescent="0.35">
      <c r="A6914" t="s">
        <v>15018</v>
      </c>
      <c r="B6914" t="s">
        <v>7267</v>
      </c>
      <c r="C6914" t="s">
        <v>1510</v>
      </c>
      <c r="D6914" t="s">
        <v>7268</v>
      </c>
      <c r="E6914">
        <v>3</v>
      </c>
      <c r="F6914" t="s">
        <v>3226</v>
      </c>
      <c r="G6914">
        <v>15</v>
      </c>
      <c r="H6914">
        <v>3</v>
      </c>
      <c r="I6914">
        <v>2</v>
      </c>
      <c r="J6914">
        <v>3</v>
      </c>
      <c r="K6914">
        <v>1</v>
      </c>
      <c r="L6914" s="20">
        <v>1557.35</v>
      </c>
      <c r="N6914" s="21">
        <v>5</v>
      </c>
      <c r="O6914" s="20">
        <v>17.79</v>
      </c>
    </row>
    <row r="6915" spans="1:15" s="20" customFormat="1" ht="13.5" customHeight="1" x14ac:dyDescent="0.35">
      <c r="A6915" t="s">
        <v>2941</v>
      </c>
      <c r="B6915" t="s">
        <v>1572</v>
      </c>
      <c r="C6915" t="s">
        <v>1510</v>
      </c>
      <c r="D6915" t="s">
        <v>7441</v>
      </c>
      <c r="E6915">
        <v>3</v>
      </c>
      <c r="F6915" t="s">
        <v>2135</v>
      </c>
      <c r="G6915">
        <v>8</v>
      </c>
      <c r="H6915">
        <v>3</v>
      </c>
      <c r="I6915">
        <v>1</v>
      </c>
      <c r="J6915">
        <v>2</v>
      </c>
      <c r="K6915">
        <v>1</v>
      </c>
      <c r="L6915" s="20">
        <v>1721.05</v>
      </c>
      <c r="N6915" s="21"/>
    </row>
    <row r="6916" spans="1:15" s="20" customFormat="1" ht="13.5" customHeight="1" x14ac:dyDescent="0.35">
      <c r="A6916" t="s">
        <v>2942</v>
      </c>
      <c r="B6916" t="s">
        <v>1572</v>
      </c>
      <c r="C6916" t="s">
        <v>1510</v>
      </c>
      <c r="D6916" t="s">
        <v>7443</v>
      </c>
      <c r="E6916">
        <v>3</v>
      </c>
      <c r="F6916" t="s">
        <v>2135</v>
      </c>
      <c r="G6916">
        <v>8</v>
      </c>
      <c r="H6916">
        <v>3</v>
      </c>
      <c r="I6916">
        <v>1</v>
      </c>
      <c r="J6916">
        <v>2</v>
      </c>
      <c r="K6916">
        <v>1</v>
      </c>
      <c r="L6916" s="20">
        <v>215.96</v>
      </c>
      <c r="N6916" s="21"/>
    </row>
    <row r="6917" spans="1:15" s="20" customFormat="1" ht="13.5" customHeight="1" x14ac:dyDescent="0.35">
      <c r="A6917" t="s">
        <v>15019</v>
      </c>
      <c r="B6917" t="s">
        <v>7412</v>
      </c>
      <c r="C6917" t="s">
        <v>1510</v>
      </c>
      <c r="D6917" t="s">
        <v>7413</v>
      </c>
      <c r="E6917">
        <v>3</v>
      </c>
      <c r="F6917" t="s">
        <v>3226</v>
      </c>
      <c r="G6917">
        <v>15</v>
      </c>
      <c r="H6917">
        <v>3</v>
      </c>
      <c r="I6917">
        <v>2</v>
      </c>
      <c r="J6917">
        <v>2</v>
      </c>
      <c r="K6917">
        <v>1</v>
      </c>
      <c r="L6917" s="20">
        <v>99.71</v>
      </c>
      <c r="N6917" s="21"/>
    </row>
    <row r="6918" spans="1:15" s="20" customFormat="1" ht="13.5" customHeight="1" x14ac:dyDescent="0.35">
      <c r="A6918" t="s">
        <v>15020</v>
      </c>
      <c r="B6918" t="s">
        <v>7412</v>
      </c>
      <c r="C6918" t="s">
        <v>1510</v>
      </c>
      <c r="D6918" t="s">
        <v>7419</v>
      </c>
      <c r="E6918">
        <v>3</v>
      </c>
      <c r="F6918" t="s">
        <v>3226</v>
      </c>
      <c r="G6918">
        <v>15</v>
      </c>
      <c r="H6918">
        <v>3</v>
      </c>
      <c r="I6918">
        <v>2</v>
      </c>
      <c r="J6918">
        <v>2</v>
      </c>
      <c r="K6918">
        <v>1</v>
      </c>
      <c r="L6918" s="20">
        <v>33.39</v>
      </c>
      <c r="N6918" s="21"/>
    </row>
    <row r="6919" spans="1:15" s="20" customFormat="1" ht="13.5" customHeight="1" x14ac:dyDescent="0.35">
      <c r="A6919" t="s">
        <v>2559</v>
      </c>
      <c r="B6919" t="s">
        <v>1563</v>
      </c>
      <c r="C6919" t="s">
        <v>1510</v>
      </c>
      <c r="D6919" t="s">
        <v>7437</v>
      </c>
      <c r="E6919">
        <v>3</v>
      </c>
      <c r="F6919" t="s">
        <v>2135</v>
      </c>
      <c r="G6919">
        <v>8</v>
      </c>
      <c r="H6919">
        <v>3</v>
      </c>
      <c r="I6919">
        <v>1</v>
      </c>
      <c r="J6919">
        <v>2</v>
      </c>
      <c r="K6919">
        <v>1</v>
      </c>
      <c r="L6919" s="20">
        <v>6653.26</v>
      </c>
      <c r="N6919" s="21">
        <v>1</v>
      </c>
      <c r="O6919" s="20">
        <v>0.12</v>
      </c>
    </row>
    <row r="6920" spans="1:15" s="20" customFormat="1" ht="13.5" customHeight="1" x14ac:dyDescent="0.35">
      <c r="A6920" t="s">
        <v>15021</v>
      </c>
      <c r="B6920" t="s">
        <v>7382</v>
      </c>
      <c r="C6920" t="s">
        <v>1510</v>
      </c>
      <c r="D6920" t="s">
        <v>7383</v>
      </c>
      <c r="E6920">
        <v>3</v>
      </c>
      <c r="F6920" t="s">
        <v>3226</v>
      </c>
      <c r="G6920">
        <v>15</v>
      </c>
      <c r="H6920">
        <v>3</v>
      </c>
      <c r="I6920">
        <v>2</v>
      </c>
      <c r="J6920">
        <v>3</v>
      </c>
      <c r="K6920">
        <v>1</v>
      </c>
      <c r="L6920" s="20">
        <v>347.6</v>
      </c>
      <c r="N6920" s="21">
        <v>2</v>
      </c>
      <c r="O6920" s="20">
        <v>1.47</v>
      </c>
    </row>
    <row r="6921" spans="1:15" s="20" customFormat="1" ht="13.5" customHeight="1" x14ac:dyDescent="0.35">
      <c r="A6921" t="s">
        <v>15023</v>
      </c>
      <c r="B6921" t="s">
        <v>7274</v>
      </c>
      <c r="C6921" t="s">
        <v>1510</v>
      </c>
      <c r="D6921" t="s">
        <v>7275</v>
      </c>
      <c r="E6921">
        <v>3</v>
      </c>
      <c r="F6921" t="s">
        <v>7270</v>
      </c>
      <c r="G6921">
        <v>15</v>
      </c>
      <c r="H6921">
        <v>3</v>
      </c>
      <c r="I6921">
        <v>2</v>
      </c>
      <c r="J6921">
        <v>3</v>
      </c>
      <c r="K6921">
        <v>1</v>
      </c>
      <c r="L6921" s="20">
        <v>493.9</v>
      </c>
      <c r="N6921" s="21"/>
    </row>
    <row r="6922" spans="1:15" s="20" customFormat="1" ht="13.5" customHeight="1" x14ac:dyDescent="0.35">
      <c r="A6922" t="s">
        <v>15022</v>
      </c>
      <c r="B6922" t="s">
        <v>7274</v>
      </c>
      <c r="C6922" t="s">
        <v>1510</v>
      </c>
      <c r="D6922" t="s">
        <v>7287</v>
      </c>
      <c r="E6922">
        <v>3</v>
      </c>
      <c r="F6922" t="s">
        <v>3202</v>
      </c>
      <c r="G6922">
        <v>16</v>
      </c>
      <c r="H6922">
        <v>3</v>
      </c>
      <c r="I6922">
        <v>1</v>
      </c>
      <c r="J6922">
        <v>2</v>
      </c>
      <c r="K6922">
        <v>1</v>
      </c>
      <c r="L6922" s="20">
        <v>2777.55</v>
      </c>
      <c r="N6922" s="21"/>
    </row>
    <row r="6923" spans="1:15" s="20" customFormat="1" ht="13.5" customHeight="1" x14ac:dyDescent="0.35">
      <c r="A6923" t="s">
        <v>15024</v>
      </c>
      <c r="B6923" t="s">
        <v>7274</v>
      </c>
      <c r="C6923" t="s">
        <v>1510</v>
      </c>
      <c r="D6923" t="s">
        <v>7387</v>
      </c>
      <c r="E6923">
        <v>3</v>
      </c>
      <c r="F6923" t="s">
        <v>3202</v>
      </c>
      <c r="G6923">
        <v>16</v>
      </c>
      <c r="H6923">
        <v>3</v>
      </c>
      <c r="I6923">
        <v>1</v>
      </c>
      <c r="J6923">
        <v>3</v>
      </c>
      <c r="K6923">
        <v>1</v>
      </c>
      <c r="L6923" s="20">
        <v>0.03</v>
      </c>
      <c r="N6923" s="21"/>
    </row>
    <row r="6924" spans="1:15" s="20" customFormat="1" ht="13.5" customHeight="1" x14ac:dyDescent="0.35">
      <c r="A6924" t="s">
        <v>17002</v>
      </c>
      <c r="B6924" t="s">
        <v>7325</v>
      </c>
      <c r="C6924" t="s">
        <v>1510</v>
      </c>
      <c r="D6924" t="s">
        <v>7322</v>
      </c>
      <c r="E6924">
        <v>3</v>
      </c>
      <c r="F6924" t="s">
        <v>3202</v>
      </c>
      <c r="G6924">
        <v>16</v>
      </c>
      <c r="H6924">
        <v>3</v>
      </c>
      <c r="I6924">
        <v>1</v>
      </c>
      <c r="J6924">
        <v>3</v>
      </c>
      <c r="K6924">
        <v>1</v>
      </c>
      <c r="L6924" s="20">
        <v>12235.29</v>
      </c>
      <c r="N6924" s="21">
        <v>2</v>
      </c>
      <c r="O6924" s="20">
        <v>13.96</v>
      </c>
    </row>
    <row r="6925" spans="1:15" s="20" customFormat="1" ht="13.5" customHeight="1" x14ac:dyDescent="0.35">
      <c r="A6925" t="s">
        <v>15025</v>
      </c>
      <c r="B6925" t="s">
        <v>7307</v>
      </c>
      <c r="C6925" t="s">
        <v>1510</v>
      </c>
      <c r="D6925" t="s">
        <v>7306</v>
      </c>
      <c r="E6925">
        <v>3</v>
      </c>
      <c r="F6925" t="s">
        <v>3226</v>
      </c>
      <c r="G6925">
        <v>15</v>
      </c>
      <c r="H6925">
        <v>3</v>
      </c>
      <c r="I6925">
        <v>2</v>
      </c>
      <c r="J6925">
        <v>3</v>
      </c>
      <c r="K6925">
        <v>1</v>
      </c>
      <c r="L6925" s="20">
        <v>97.67</v>
      </c>
      <c r="N6925" s="21"/>
    </row>
    <row r="6926" spans="1:15" s="20" customFormat="1" ht="13.5" customHeight="1" x14ac:dyDescent="0.35">
      <c r="A6926" t="s">
        <v>15026</v>
      </c>
      <c r="B6926" t="s">
        <v>1985</v>
      </c>
      <c r="C6926" t="s">
        <v>1510</v>
      </c>
      <c r="D6926" t="s">
        <v>7420</v>
      </c>
      <c r="E6926">
        <v>3</v>
      </c>
      <c r="F6926" t="s">
        <v>3202</v>
      </c>
      <c r="G6926">
        <v>16</v>
      </c>
      <c r="H6926">
        <v>3</v>
      </c>
      <c r="I6926">
        <v>1</v>
      </c>
      <c r="J6926">
        <v>3</v>
      </c>
      <c r="K6926">
        <v>1</v>
      </c>
      <c r="L6926" s="20">
        <v>1494.82</v>
      </c>
      <c r="N6926" s="21">
        <v>2</v>
      </c>
      <c r="O6926" s="20">
        <v>2.2599999999999998</v>
      </c>
    </row>
    <row r="6927" spans="1:15" s="20" customFormat="1" ht="13.5" customHeight="1" x14ac:dyDescent="0.35">
      <c r="A6927" t="s">
        <v>15027</v>
      </c>
      <c r="B6927" t="s">
        <v>1985</v>
      </c>
      <c r="C6927" t="s">
        <v>1510</v>
      </c>
      <c r="D6927" t="s">
        <v>7420</v>
      </c>
      <c r="E6927">
        <v>3</v>
      </c>
      <c r="F6927" t="s">
        <v>3202</v>
      </c>
      <c r="G6927">
        <v>16</v>
      </c>
      <c r="H6927">
        <v>3</v>
      </c>
      <c r="I6927">
        <v>1</v>
      </c>
      <c r="J6927">
        <v>3</v>
      </c>
      <c r="K6927">
        <v>1</v>
      </c>
      <c r="L6927" s="20">
        <v>1.01</v>
      </c>
      <c r="N6927" s="21">
        <v>1</v>
      </c>
      <c r="O6927" s="20">
        <v>0.15</v>
      </c>
    </row>
    <row r="6928" spans="1:15" s="20" customFormat="1" ht="13.5" customHeight="1" x14ac:dyDescent="0.35">
      <c r="A6928" t="s">
        <v>15028</v>
      </c>
      <c r="B6928" t="s">
        <v>7313</v>
      </c>
      <c r="C6928" t="s">
        <v>1510</v>
      </c>
      <c r="D6928" t="s">
        <v>7312</v>
      </c>
      <c r="E6928">
        <v>3</v>
      </c>
      <c r="F6928" t="s">
        <v>3202</v>
      </c>
      <c r="G6928">
        <v>16</v>
      </c>
      <c r="H6928">
        <v>3</v>
      </c>
      <c r="I6928">
        <v>1</v>
      </c>
      <c r="J6928">
        <v>3</v>
      </c>
      <c r="K6928">
        <v>1</v>
      </c>
      <c r="L6928" s="20">
        <v>324.20999999999998</v>
      </c>
      <c r="N6928" s="21"/>
    </row>
    <row r="6929" spans="1:15" s="20" customFormat="1" ht="13.5" customHeight="1" x14ac:dyDescent="0.35">
      <c r="A6929" t="s">
        <v>15029</v>
      </c>
      <c r="B6929" t="s">
        <v>7438</v>
      </c>
      <c r="C6929" t="s">
        <v>1510</v>
      </c>
      <c r="D6929" t="s">
        <v>7437</v>
      </c>
      <c r="E6929">
        <v>3</v>
      </c>
      <c r="F6929" t="s">
        <v>2135</v>
      </c>
      <c r="G6929">
        <v>8</v>
      </c>
      <c r="H6929">
        <v>3</v>
      </c>
      <c r="I6929">
        <v>1</v>
      </c>
      <c r="J6929">
        <v>2</v>
      </c>
      <c r="K6929">
        <v>1</v>
      </c>
      <c r="L6929" s="20">
        <v>83.7</v>
      </c>
      <c r="N6929" s="21"/>
    </row>
    <row r="6930" spans="1:15" s="20" customFormat="1" ht="13.5" customHeight="1" x14ac:dyDescent="0.35">
      <c r="A6930" t="s">
        <v>15030</v>
      </c>
      <c r="B6930" t="s">
        <v>1548</v>
      </c>
      <c r="C6930" t="s">
        <v>1510</v>
      </c>
      <c r="D6930" t="s">
        <v>7303</v>
      </c>
      <c r="E6930">
        <v>3</v>
      </c>
      <c r="F6930" t="s">
        <v>3226</v>
      </c>
      <c r="G6930">
        <v>15</v>
      </c>
      <c r="H6930">
        <v>3</v>
      </c>
      <c r="I6930">
        <v>2</v>
      </c>
      <c r="J6930">
        <v>3</v>
      </c>
      <c r="K6930">
        <v>1</v>
      </c>
      <c r="L6930" s="20">
        <v>6042.3</v>
      </c>
      <c r="N6930" s="21">
        <v>2</v>
      </c>
      <c r="O6930" s="20">
        <v>4.07</v>
      </c>
    </row>
    <row r="6931" spans="1:15" s="20" customFormat="1" ht="13.5" customHeight="1" x14ac:dyDescent="0.35">
      <c r="A6931" t="s">
        <v>2936</v>
      </c>
      <c r="B6931" t="s">
        <v>1548</v>
      </c>
      <c r="C6931" t="s">
        <v>1510</v>
      </c>
      <c r="D6931" t="s">
        <v>7432</v>
      </c>
      <c r="E6931">
        <v>3</v>
      </c>
      <c r="F6931" t="s">
        <v>2135</v>
      </c>
      <c r="G6931">
        <v>8</v>
      </c>
      <c r="H6931">
        <v>3</v>
      </c>
      <c r="I6931">
        <v>1</v>
      </c>
      <c r="J6931">
        <v>2</v>
      </c>
      <c r="K6931">
        <v>1</v>
      </c>
      <c r="L6931" s="20">
        <v>529.66999999999996</v>
      </c>
      <c r="N6931" s="21">
        <v>1</v>
      </c>
      <c r="O6931" s="20">
        <v>0</v>
      </c>
    </row>
    <row r="6932" spans="1:15" s="20" customFormat="1" ht="13.5" customHeight="1" x14ac:dyDescent="0.35">
      <c r="A6932" t="s">
        <v>2931</v>
      </c>
      <c r="B6932" t="s">
        <v>1521</v>
      </c>
      <c r="C6932" t="s">
        <v>1510</v>
      </c>
      <c r="D6932" t="s">
        <v>7266</v>
      </c>
      <c r="E6932">
        <v>3</v>
      </c>
      <c r="F6932" t="s">
        <v>2135</v>
      </c>
      <c r="G6932">
        <v>8</v>
      </c>
      <c r="H6932">
        <v>2</v>
      </c>
      <c r="I6932">
        <v>1</v>
      </c>
      <c r="J6932">
        <v>2</v>
      </c>
      <c r="K6932">
        <v>1</v>
      </c>
      <c r="L6932" s="20">
        <v>1388.07</v>
      </c>
      <c r="N6932" s="21"/>
    </row>
    <row r="6933" spans="1:15" s="20" customFormat="1" ht="13.5" customHeight="1" x14ac:dyDescent="0.35">
      <c r="A6933" t="s">
        <v>15042</v>
      </c>
      <c r="B6933" t="s">
        <v>1521</v>
      </c>
      <c r="C6933" t="s">
        <v>1510</v>
      </c>
      <c r="D6933" t="s">
        <v>7272</v>
      </c>
      <c r="E6933">
        <v>3</v>
      </c>
      <c r="F6933" t="s">
        <v>3202</v>
      </c>
      <c r="G6933">
        <v>16</v>
      </c>
      <c r="H6933">
        <v>3</v>
      </c>
      <c r="I6933">
        <v>1</v>
      </c>
      <c r="J6933">
        <v>3</v>
      </c>
      <c r="K6933">
        <v>1</v>
      </c>
      <c r="L6933" s="20">
        <v>4473.9799999999996</v>
      </c>
      <c r="N6933" s="21">
        <v>1</v>
      </c>
      <c r="O6933" s="20">
        <v>4.96</v>
      </c>
    </row>
    <row r="6934" spans="1:15" s="20" customFormat="1" ht="13.5" customHeight="1" x14ac:dyDescent="0.35">
      <c r="A6934" t="s">
        <v>15043</v>
      </c>
      <c r="B6934" t="s">
        <v>1521</v>
      </c>
      <c r="C6934" t="s">
        <v>1510</v>
      </c>
      <c r="D6934" t="s">
        <v>7104</v>
      </c>
      <c r="E6934">
        <v>3</v>
      </c>
      <c r="F6934" t="s">
        <v>3202</v>
      </c>
      <c r="G6934">
        <v>16</v>
      </c>
      <c r="H6934">
        <v>3</v>
      </c>
      <c r="I6934">
        <v>1</v>
      </c>
      <c r="J6934">
        <v>3</v>
      </c>
      <c r="K6934">
        <v>1</v>
      </c>
      <c r="L6934" s="20">
        <v>0</v>
      </c>
      <c r="N6934" s="21"/>
    </row>
    <row r="6935" spans="1:15" s="20" customFormat="1" ht="13.5" customHeight="1" x14ac:dyDescent="0.35">
      <c r="A6935" t="s">
        <v>15044</v>
      </c>
      <c r="B6935" t="s">
        <v>1521</v>
      </c>
      <c r="C6935" t="s">
        <v>1510</v>
      </c>
      <c r="D6935" t="s">
        <v>7104</v>
      </c>
      <c r="E6935">
        <v>3</v>
      </c>
      <c r="F6935" t="s">
        <v>3202</v>
      </c>
      <c r="G6935">
        <v>16</v>
      </c>
      <c r="H6935">
        <v>3</v>
      </c>
      <c r="I6935">
        <v>1</v>
      </c>
      <c r="J6935">
        <v>3</v>
      </c>
      <c r="K6935">
        <v>1</v>
      </c>
      <c r="L6935" s="20">
        <v>33526.06</v>
      </c>
      <c r="N6935" s="21"/>
    </row>
    <row r="6936" spans="1:15" s="20" customFormat="1" ht="13.5" customHeight="1" x14ac:dyDescent="0.35">
      <c r="A6936" t="s">
        <v>15039</v>
      </c>
      <c r="B6936" t="s">
        <v>1521</v>
      </c>
      <c r="C6936" t="s">
        <v>1510</v>
      </c>
      <c r="D6936" t="s">
        <v>7196</v>
      </c>
      <c r="E6936">
        <v>3</v>
      </c>
      <c r="F6936" t="s">
        <v>6526</v>
      </c>
      <c r="G6936">
        <v>15</v>
      </c>
      <c r="H6936">
        <v>3</v>
      </c>
      <c r="I6936">
        <v>2</v>
      </c>
      <c r="J6936">
        <v>3</v>
      </c>
      <c r="K6936">
        <v>1</v>
      </c>
      <c r="L6936" s="20">
        <v>12.61</v>
      </c>
      <c r="N6936" s="21"/>
    </row>
    <row r="6937" spans="1:15" s="20" customFormat="1" ht="13.5" customHeight="1" x14ac:dyDescent="0.35">
      <c r="A6937" t="s">
        <v>15038</v>
      </c>
      <c r="B6937" t="s">
        <v>1521</v>
      </c>
      <c r="C6937" t="s">
        <v>1510</v>
      </c>
      <c r="D6937" t="s">
        <v>7196</v>
      </c>
      <c r="E6937">
        <v>3</v>
      </c>
      <c r="F6937" t="s">
        <v>6526</v>
      </c>
      <c r="G6937">
        <v>15</v>
      </c>
      <c r="H6937">
        <v>3</v>
      </c>
      <c r="I6937">
        <v>2</v>
      </c>
      <c r="J6937">
        <v>3</v>
      </c>
      <c r="K6937">
        <v>1</v>
      </c>
      <c r="L6937" s="20">
        <v>48.86</v>
      </c>
      <c r="N6937" s="21">
        <v>1</v>
      </c>
      <c r="O6937" s="20">
        <v>0.01</v>
      </c>
    </row>
    <row r="6938" spans="1:15" s="20" customFormat="1" ht="13.5" customHeight="1" x14ac:dyDescent="0.35">
      <c r="A6938" t="s">
        <v>15041</v>
      </c>
      <c r="B6938" t="s">
        <v>1521</v>
      </c>
      <c r="C6938" t="s">
        <v>1510</v>
      </c>
      <c r="D6938" t="s">
        <v>7204</v>
      </c>
      <c r="E6938">
        <v>3</v>
      </c>
      <c r="F6938" t="s">
        <v>6526</v>
      </c>
      <c r="G6938">
        <v>15</v>
      </c>
      <c r="H6938">
        <v>3</v>
      </c>
      <c r="I6938">
        <v>2</v>
      </c>
      <c r="J6938">
        <v>3</v>
      </c>
      <c r="K6938">
        <v>1</v>
      </c>
      <c r="L6938" s="20">
        <v>134.72</v>
      </c>
      <c r="N6938" s="21">
        <v>4</v>
      </c>
      <c r="O6938" s="20">
        <v>74.569999999999993</v>
      </c>
    </row>
    <row r="6939" spans="1:15" s="20" customFormat="1" ht="13.5" customHeight="1" x14ac:dyDescent="0.35">
      <c r="A6939" t="s">
        <v>15040</v>
      </c>
      <c r="B6939" t="s">
        <v>1521</v>
      </c>
      <c r="C6939" t="s">
        <v>1510</v>
      </c>
      <c r="D6939" t="s">
        <v>7204</v>
      </c>
      <c r="E6939">
        <v>3</v>
      </c>
      <c r="F6939" t="s">
        <v>6526</v>
      </c>
      <c r="G6939">
        <v>15</v>
      </c>
      <c r="H6939">
        <v>3</v>
      </c>
      <c r="I6939">
        <v>2</v>
      </c>
      <c r="J6939">
        <v>3</v>
      </c>
      <c r="K6939">
        <v>1</v>
      </c>
      <c r="L6939" s="20">
        <v>17.28</v>
      </c>
      <c r="N6939" s="21">
        <v>4</v>
      </c>
      <c r="O6939" s="20">
        <v>13.45</v>
      </c>
    </row>
    <row r="6940" spans="1:15" s="20" customFormat="1" ht="13.5" customHeight="1" x14ac:dyDescent="0.35">
      <c r="A6940" t="s">
        <v>15045</v>
      </c>
      <c r="B6940" t="s">
        <v>1521</v>
      </c>
      <c r="C6940" t="s">
        <v>1510</v>
      </c>
      <c r="D6940" t="s">
        <v>7386</v>
      </c>
      <c r="E6940">
        <v>3</v>
      </c>
      <c r="F6940" t="s">
        <v>3202</v>
      </c>
      <c r="G6940">
        <v>16</v>
      </c>
      <c r="H6940">
        <v>3</v>
      </c>
      <c r="I6940">
        <v>1</v>
      </c>
      <c r="J6940">
        <v>3</v>
      </c>
      <c r="K6940">
        <v>1</v>
      </c>
      <c r="L6940" s="20">
        <v>17335.830000000002</v>
      </c>
      <c r="N6940" s="21">
        <v>6</v>
      </c>
      <c r="O6940" s="20">
        <v>569.41999999999996</v>
      </c>
    </row>
    <row r="6941" spans="1:15" s="20" customFormat="1" ht="13.5" customHeight="1" x14ac:dyDescent="0.35">
      <c r="A6941" t="s">
        <v>15036</v>
      </c>
      <c r="B6941" t="s">
        <v>1521</v>
      </c>
      <c r="C6941" t="s">
        <v>1510</v>
      </c>
      <c r="D6941" t="s">
        <v>7104</v>
      </c>
      <c r="E6941">
        <v>3</v>
      </c>
      <c r="F6941" t="s">
        <v>3202</v>
      </c>
      <c r="G6941">
        <v>16</v>
      </c>
      <c r="H6941">
        <v>3</v>
      </c>
      <c r="I6941">
        <v>1</v>
      </c>
      <c r="J6941">
        <v>3</v>
      </c>
      <c r="K6941">
        <v>1</v>
      </c>
      <c r="L6941" s="20">
        <v>0</v>
      </c>
      <c r="N6941" s="21"/>
    </row>
    <row r="6942" spans="1:15" s="20" customFormat="1" ht="13.5" customHeight="1" x14ac:dyDescent="0.35">
      <c r="A6942" t="s">
        <v>15037</v>
      </c>
      <c r="B6942" t="s">
        <v>1521</v>
      </c>
      <c r="C6942" t="s">
        <v>1510</v>
      </c>
      <c r="D6942" t="s">
        <v>7104</v>
      </c>
      <c r="E6942">
        <v>3</v>
      </c>
      <c r="F6942" t="s">
        <v>3202</v>
      </c>
      <c r="G6942">
        <v>16</v>
      </c>
      <c r="H6942">
        <v>3</v>
      </c>
      <c r="I6942">
        <v>1</v>
      </c>
      <c r="J6942">
        <v>3</v>
      </c>
      <c r="K6942">
        <v>1</v>
      </c>
      <c r="L6942" s="20">
        <v>59.83</v>
      </c>
      <c r="N6942" s="21"/>
    </row>
    <row r="6943" spans="1:15" s="20" customFormat="1" ht="13.5" customHeight="1" x14ac:dyDescent="0.35">
      <c r="A6943" t="s">
        <v>15032</v>
      </c>
      <c r="B6943" t="s">
        <v>1521</v>
      </c>
      <c r="C6943" t="s">
        <v>1510</v>
      </c>
      <c r="D6943" t="s">
        <v>7196</v>
      </c>
      <c r="E6943">
        <v>3</v>
      </c>
      <c r="F6943" t="s">
        <v>6526</v>
      </c>
      <c r="G6943">
        <v>15</v>
      </c>
      <c r="H6943">
        <v>3</v>
      </c>
      <c r="I6943">
        <v>2</v>
      </c>
      <c r="J6943">
        <v>3</v>
      </c>
      <c r="K6943">
        <v>1</v>
      </c>
      <c r="L6943" s="20">
        <v>20.81</v>
      </c>
      <c r="N6943" s="21"/>
    </row>
    <row r="6944" spans="1:15" s="20" customFormat="1" ht="13.5" customHeight="1" x14ac:dyDescent="0.35">
      <c r="A6944" t="s">
        <v>15033</v>
      </c>
      <c r="B6944" t="s">
        <v>1521</v>
      </c>
      <c r="C6944" t="s">
        <v>1510</v>
      </c>
      <c r="D6944" t="s">
        <v>7196</v>
      </c>
      <c r="E6944">
        <v>3</v>
      </c>
      <c r="F6944" t="s">
        <v>6526</v>
      </c>
      <c r="G6944">
        <v>15</v>
      </c>
      <c r="H6944">
        <v>3</v>
      </c>
      <c r="I6944">
        <v>2</v>
      </c>
      <c r="J6944">
        <v>3</v>
      </c>
      <c r="K6944">
        <v>1</v>
      </c>
      <c r="L6944" s="20">
        <v>7.27</v>
      </c>
      <c r="N6944" s="21">
        <v>1</v>
      </c>
      <c r="O6944" s="20">
        <v>0.33</v>
      </c>
    </row>
    <row r="6945" spans="1:15" s="20" customFormat="1" ht="13.5" customHeight="1" x14ac:dyDescent="0.35">
      <c r="A6945" t="s">
        <v>15035</v>
      </c>
      <c r="B6945" t="s">
        <v>1521</v>
      </c>
      <c r="C6945" t="s">
        <v>1510</v>
      </c>
      <c r="D6945" t="s">
        <v>7204</v>
      </c>
      <c r="E6945">
        <v>3</v>
      </c>
      <c r="F6945" t="s">
        <v>6526</v>
      </c>
      <c r="G6945">
        <v>15</v>
      </c>
      <c r="H6945">
        <v>3</v>
      </c>
      <c r="I6945">
        <v>2</v>
      </c>
      <c r="J6945">
        <v>3</v>
      </c>
      <c r="K6945">
        <v>1</v>
      </c>
      <c r="L6945" s="20">
        <v>3.53</v>
      </c>
      <c r="N6945" s="21">
        <v>5</v>
      </c>
      <c r="O6945" s="20">
        <v>1.39</v>
      </c>
    </row>
    <row r="6946" spans="1:15" s="20" customFormat="1" ht="13.5" customHeight="1" x14ac:dyDescent="0.35">
      <c r="A6946" t="s">
        <v>15034</v>
      </c>
      <c r="B6946" t="s">
        <v>1521</v>
      </c>
      <c r="C6946" t="s">
        <v>1510</v>
      </c>
      <c r="D6946" t="s">
        <v>7204</v>
      </c>
      <c r="E6946">
        <v>3</v>
      </c>
      <c r="F6946" t="s">
        <v>6526</v>
      </c>
      <c r="G6946">
        <v>15</v>
      </c>
      <c r="H6946">
        <v>3</v>
      </c>
      <c r="I6946">
        <v>2</v>
      </c>
      <c r="J6946">
        <v>3</v>
      </c>
      <c r="K6946">
        <v>1</v>
      </c>
      <c r="L6946" s="20">
        <v>19.64</v>
      </c>
      <c r="N6946" s="21">
        <v>4</v>
      </c>
      <c r="O6946" s="20">
        <v>10.94</v>
      </c>
    </row>
    <row r="6947" spans="1:15" s="20" customFormat="1" ht="13.5" customHeight="1" x14ac:dyDescent="0.35">
      <c r="A6947" t="s">
        <v>15031</v>
      </c>
      <c r="B6947" t="s">
        <v>1521</v>
      </c>
      <c r="C6947" t="s">
        <v>1510</v>
      </c>
      <c r="D6947" t="s">
        <v>7231</v>
      </c>
      <c r="E6947">
        <v>3</v>
      </c>
      <c r="F6947" t="s">
        <v>6526</v>
      </c>
      <c r="G6947">
        <v>15</v>
      </c>
      <c r="H6947">
        <v>3</v>
      </c>
      <c r="I6947">
        <v>2</v>
      </c>
      <c r="J6947">
        <v>2</v>
      </c>
      <c r="K6947">
        <v>1</v>
      </c>
      <c r="L6947" s="20">
        <v>0.9</v>
      </c>
      <c r="N6947" s="21"/>
    </row>
    <row r="6948" spans="1:15" s="20" customFormat="1" ht="13.5" customHeight="1" x14ac:dyDescent="0.35">
      <c r="A6948" t="s">
        <v>15047</v>
      </c>
      <c r="B6948" t="s">
        <v>7317</v>
      </c>
      <c r="C6948" t="s">
        <v>1510</v>
      </c>
      <c r="D6948" t="s">
        <v>7318</v>
      </c>
      <c r="E6948">
        <v>3</v>
      </c>
      <c r="F6948" t="s">
        <v>3202</v>
      </c>
      <c r="G6948">
        <v>16</v>
      </c>
      <c r="H6948">
        <v>3</v>
      </c>
      <c r="I6948">
        <v>1</v>
      </c>
      <c r="J6948">
        <v>3</v>
      </c>
      <c r="K6948">
        <v>1</v>
      </c>
      <c r="L6948" s="20">
        <v>12632.36</v>
      </c>
      <c r="N6948" s="21">
        <v>7</v>
      </c>
      <c r="O6948" s="20">
        <v>1475.97</v>
      </c>
    </row>
    <row r="6949" spans="1:15" s="20" customFormat="1" ht="13.5" customHeight="1" x14ac:dyDescent="0.35">
      <c r="A6949" t="s">
        <v>15048</v>
      </c>
      <c r="B6949" t="s">
        <v>7317</v>
      </c>
      <c r="C6949" t="s">
        <v>1510</v>
      </c>
      <c r="D6949" t="s">
        <v>7334</v>
      </c>
      <c r="E6949">
        <v>3</v>
      </c>
      <c r="F6949" t="s">
        <v>3202</v>
      </c>
      <c r="G6949">
        <v>16</v>
      </c>
      <c r="H6949">
        <v>3</v>
      </c>
      <c r="I6949">
        <v>1</v>
      </c>
      <c r="J6949">
        <v>3</v>
      </c>
      <c r="K6949">
        <v>1</v>
      </c>
      <c r="L6949" s="20">
        <v>32726.09</v>
      </c>
      <c r="N6949" s="21">
        <v>7</v>
      </c>
      <c r="O6949" s="20">
        <v>4654.37</v>
      </c>
    </row>
    <row r="6950" spans="1:15" s="20" customFormat="1" ht="13.5" customHeight="1" x14ac:dyDescent="0.35">
      <c r="A6950" t="s">
        <v>15046</v>
      </c>
      <c r="B6950" t="s">
        <v>7317</v>
      </c>
      <c r="C6950" t="s">
        <v>1510</v>
      </c>
      <c r="D6950" t="s">
        <v>7363</v>
      </c>
      <c r="E6950">
        <v>3</v>
      </c>
      <c r="F6950" t="s">
        <v>3226</v>
      </c>
      <c r="G6950">
        <v>15</v>
      </c>
      <c r="H6950">
        <v>3</v>
      </c>
      <c r="I6950">
        <v>2</v>
      </c>
      <c r="J6950">
        <v>3</v>
      </c>
      <c r="K6950">
        <v>1</v>
      </c>
      <c r="L6950" s="20">
        <v>5945.78</v>
      </c>
      <c r="N6950" s="21">
        <v>5</v>
      </c>
      <c r="O6950" s="20">
        <v>62.54</v>
      </c>
    </row>
    <row r="6951" spans="1:15" s="20" customFormat="1" ht="13.5" customHeight="1" x14ac:dyDescent="0.35">
      <c r="A6951" t="s">
        <v>15049</v>
      </c>
      <c r="B6951" t="s">
        <v>7361</v>
      </c>
      <c r="C6951" t="s">
        <v>1510</v>
      </c>
      <c r="D6951" t="s">
        <v>7362</v>
      </c>
      <c r="E6951">
        <v>3</v>
      </c>
      <c r="F6951" t="s">
        <v>3226</v>
      </c>
      <c r="G6951">
        <v>15</v>
      </c>
      <c r="H6951">
        <v>3</v>
      </c>
      <c r="I6951">
        <v>2</v>
      </c>
      <c r="J6951">
        <v>3</v>
      </c>
      <c r="K6951">
        <v>1</v>
      </c>
      <c r="L6951" s="20">
        <v>46.94</v>
      </c>
      <c r="N6951" s="21"/>
    </row>
    <row r="6952" spans="1:15" s="20" customFormat="1" ht="13.5" customHeight="1" x14ac:dyDescent="0.35">
      <c r="A6952" t="s">
        <v>15050</v>
      </c>
      <c r="B6952" t="s">
        <v>7358</v>
      </c>
      <c r="C6952" t="s">
        <v>1510</v>
      </c>
      <c r="D6952" t="s">
        <v>7359</v>
      </c>
      <c r="E6952">
        <v>3</v>
      </c>
      <c r="F6952" t="s">
        <v>3226</v>
      </c>
      <c r="G6952">
        <v>15</v>
      </c>
      <c r="H6952">
        <v>3</v>
      </c>
      <c r="I6952">
        <v>2</v>
      </c>
      <c r="J6952">
        <v>3</v>
      </c>
      <c r="K6952">
        <v>1</v>
      </c>
      <c r="L6952" s="20">
        <v>73.599999999999994</v>
      </c>
      <c r="N6952" s="21"/>
    </row>
    <row r="6953" spans="1:15" s="20" customFormat="1" ht="13.5" customHeight="1" x14ac:dyDescent="0.35">
      <c r="A6953" t="s">
        <v>15052</v>
      </c>
      <c r="B6953" t="s">
        <v>7314</v>
      </c>
      <c r="C6953" t="s">
        <v>1510</v>
      </c>
      <c r="D6953" t="s">
        <v>7312</v>
      </c>
      <c r="E6953">
        <v>3</v>
      </c>
      <c r="F6953" t="s">
        <v>3202</v>
      </c>
      <c r="G6953">
        <v>16</v>
      </c>
      <c r="H6953">
        <v>3</v>
      </c>
      <c r="I6953">
        <v>1</v>
      </c>
      <c r="J6953">
        <v>3</v>
      </c>
      <c r="K6953">
        <v>1</v>
      </c>
      <c r="L6953" s="20">
        <v>732.75</v>
      </c>
      <c r="N6953" s="21">
        <v>1</v>
      </c>
      <c r="O6953" s="20">
        <v>33.1</v>
      </c>
    </row>
    <row r="6954" spans="1:15" s="20" customFormat="1" ht="13.5" customHeight="1" x14ac:dyDescent="0.35">
      <c r="A6954" t="s">
        <v>15051</v>
      </c>
      <c r="B6954" t="s">
        <v>7314</v>
      </c>
      <c r="C6954" t="s">
        <v>1510</v>
      </c>
      <c r="D6954" t="s">
        <v>7428</v>
      </c>
      <c r="E6954">
        <v>3</v>
      </c>
      <c r="F6954" t="s">
        <v>2135</v>
      </c>
      <c r="G6954">
        <v>8</v>
      </c>
      <c r="H6954">
        <v>3</v>
      </c>
      <c r="I6954">
        <v>1</v>
      </c>
      <c r="J6954">
        <v>2</v>
      </c>
      <c r="K6954">
        <v>1</v>
      </c>
      <c r="L6954" s="20">
        <v>0.57999999999999996</v>
      </c>
      <c r="N6954" s="21">
        <v>1</v>
      </c>
      <c r="O6954" s="20">
        <v>0.02</v>
      </c>
    </row>
    <row r="6955" spans="1:15" s="20" customFormat="1" ht="13.5" customHeight="1" x14ac:dyDescent="0.35">
      <c r="A6955" t="s">
        <v>15053</v>
      </c>
      <c r="B6955" t="s">
        <v>7417</v>
      </c>
      <c r="C6955" t="s">
        <v>1510</v>
      </c>
      <c r="D6955" t="s">
        <v>7418</v>
      </c>
      <c r="E6955">
        <v>3</v>
      </c>
      <c r="F6955" t="s">
        <v>3226</v>
      </c>
      <c r="G6955">
        <v>15</v>
      </c>
      <c r="H6955">
        <v>3</v>
      </c>
      <c r="I6955">
        <v>2</v>
      </c>
      <c r="J6955">
        <v>2</v>
      </c>
      <c r="K6955">
        <v>1</v>
      </c>
      <c r="L6955" s="20">
        <v>11.73</v>
      </c>
      <c r="N6955" s="21"/>
    </row>
    <row r="6956" spans="1:15" s="20" customFormat="1" ht="13.5" customHeight="1" x14ac:dyDescent="0.35">
      <c r="A6956" t="s">
        <v>15054</v>
      </c>
      <c r="B6956" t="s">
        <v>7288</v>
      </c>
      <c r="C6956" t="s">
        <v>1510</v>
      </c>
      <c r="D6956" t="s">
        <v>7287</v>
      </c>
      <c r="E6956">
        <v>3</v>
      </c>
      <c r="F6956" t="s">
        <v>3202</v>
      </c>
      <c r="G6956">
        <v>16</v>
      </c>
      <c r="H6956">
        <v>3</v>
      </c>
      <c r="I6956">
        <v>1</v>
      </c>
      <c r="J6956">
        <v>2</v>
      </c>
      <c r="K6956">
        <v>1</v>
      </c>
      <c r="L6956" s="20">
        <v>116.3</v>
      </c>
      <c r="N6956" s="21"/>
    </row>
    <row r="6957" spans="1:15" s="20" customFormat="1" ht="13.5" customHeight="1" x14ac:dyDescent="0.35">
      <c r="A6957" t="s">
        <v>15055</v>
      </c>
      <c r="B6957" t="s">
        <v>7288</v>
      </c>
      <c r="C6957" t="s">
        <v>1510</v>
      </c>
      <c r="D6957" t="s">
        <v>7387</v>
      </c>
      <c r="E6957">
        <v>3</v>
      </c>
      <c r="F6957" t="s">
        <v>3202</v>
      </c>
      <c r="G6957">
        <v>16</v>
      </c>
      <c r="H6957">
        <v>3</v>
      </c>
      <c r="I6957">
        <v>1</v>
      </c>
      <c r="J6957">
        <v>3</v>
      </c>
      <c r="K6957">
        <v>1</v>
      </c>
      <c r="L6957" s="20">
        <v>4895.63</v>
      </c>
      <c r="N6957" s="21">
        <v>7</v>
      </c>
      <c r="O6957" s="20">
        <v>91.81</v>
      </c>
    </row>
    <row r="6958" spans="1:15" s="20" customFormat="1" ht="13.5" customHeight="1" x14ac:dyDescent="0.35">
      <c r="A6958" t="s">
        <v>2558</v>
      </c>
      <c r="B6958" t="s">
        <v>1560</v>
      </c>
      <c r="C6958" t="s">
        <v>1510</v>
      </c>
      <c r="D6958" t="s">
        <v>7436</v>
      </c>
      <c r="E6958">
        <v>3</v>
      </c>
      <c r="F6958" t="s">
        <v>2135</v>
      </c>
      <c r="G6958">
        <v>8</v>
      </c>
      <c r="H6958">
        <v>3</v>
      </c>
      <c r="I6958">
        <v>1</v>
      </c>
      <c r="J6958">
        <v>2</v>
      </c>
      <c r="K6958">
        <v>1</v>
      </c>
      <c r="L6958" s="20">
        <v>1353.45</v>
      </c>
      <c r="N6958" s="21">
        <v>1</v>
      </c>
      <c r="O6958" s="20">
        <v>3.84</v>
      </c>
    </row>
    <row r="6959" spans="1:15" s="20" customFormat="1" ht="13.5" customHeight="1" x14ac:dyDescent="0.35">
      <c r="A6959" t="s">
        <v>15057</v>
      </c>
      <c r="B6959" t="s">
        <v>1239</v>
      </c>
      <c r="C6959" t="s">
        <v>1510</v>
      </c>
      <c r="D6959" t="s">
        <v>7093</v>
      </c>
      <c r="E6959">
        <v>3</v>
      </c>
      <c r="F6959" t="s">
        <v>6526</v>
      </c>
      <c r="G6959">
        <v>15</v>
      </c>
      <c r="H6959">
        <v>3</v>
      </c>
      <c r="I6959">
        <v>2</v>
      </c>
      <c r="J6959">
        <v>3</v>
      </c>
      <c r="K6959">
        <v>1</v>
      </c>
      <c r="L6959" s="20">
        <v>0</v>
      </c>
      <c r="N6959" s="21"/>
    </row>
    <row r="6960" spans="1:15" s="20" customFormat="1" ht="13.5" customHeight="1" x14ac:dyDescent="0.35">
      <c r="A6960" t="s">
        <v>15056</v>
      </c>
      <c r="B6960" t="s">
        <v>1239</v>
      </c>
      <c r="C6960" t="s">
        <v>1510</v>
      </c>
      <c r="D6960" t="s">
        <v>7093</v>
      </c>
      <c r="E6960">
        <v>3</v>
      </c>
      <c r="F6960" t="s">
        <v>6526</v>
      </c>
      <c r="G6960">
        <v>15</v>
      </c>
      <c r="H6960">
        <v>3</v>
      </c>
      <c r="I6960">
        <v>2</v>
      </c>
      <c r="J6960">
        <v>3</v>
      </c>
      <c r="K6960">
        <v>1</v>
      </c>
      <c r="L6960" s="20">
        <v>7.63</v>
      </c>
      <c r="N6960" s="21"/>
    </row>
    <row r="6961" spans="1:15" s="20" customFormat="1" ht="13.5" customHeight="1" x14ac:dyDescent="0.35">
      <c r="A6961" t="s">
        <v>15058</v>
      </c>
      <c r="B6961" t="s">
        <v>7388</v>
      </c>
      <c r="C6961" t="s">
        <v>1510</v>
      </c>
      <c r="D6961" t="s">
        <v>7387</v>
      </c>
      <c r="E6961">
        <v>3</v>
      </c>
      <c r="F6961" t="s">
        <v>3202</v>
      </c>
      <c r="G6961">
        <v>16</v>
      </c>
      <c r="H6961">
        <v>3</v>
      </c>
      <c r="I6961">
        <v>1</v>
      </c>
      <c r="J6961">
        <v>3</v>
      </c>
      <c r="K6961">
        <v>1</v>
      </c>
      <c r="L6961" s="20">
        <v>639.59</v>
      </c>
      <c r="N6961" s="21"/>
    </row>
    <row r="6962" spans="1:15" s="20" customFormat="1" ht="13.5" customHeight="1" x14ac:dyDescent="0.35">
      <c r="A6962" t="s">
        <v>15059</v>
      </c>
      <c r="B6962" t="s">
        <v>7289</v>
      </c>
      <c r="C6962" t="s">
        <v>1510</v>
      </c>
      <c r="D6962" t="s">
        <v>7287</v>
      </c>
      <c r="E6962">
        <v>3</v>
      </c>
      <c r="F6962" t="s">
        <v>3202</v>
      </c>
      <c r="G6962">
        <v>16</v>
      </c>
      <c r="H6962">
        <v>3</v>
      </c>
      <c r="I6962">
        <v>1</v>
      </c>
      <c r="J6962">
        <v>2</v>
      </c>
      <c r="K6962">
        <v>1</v>
      </c>
      <c r="L6962" s="20">
        <v>1.34</v>
      </c>
      <c r="N6962" s="21"/>
    </row>
    <row r="6963" spans="1:15" s="20" customFormat="1" ht="13.5" customHeight="1" x14ac:dyDescent="0.35">
      <c r="A6963" t="s">
        <v>2932</v>
      </c>
      <c r="B6963" t="s">
        <v>1528</v>
      </c>
      <c r="C6963" t="s">
        <v>1510</v>
      </c>
      <c r="D6963" t="s">
        <v>7428</v>
      </c>
      <c r="E6963">
        <v>3</v>
      </c>
      <c r="F6963" t="s">
        <v>2135</v>
      </c>
      <c r="G6963">
        <v>8</v>
      </c>
      <c r="H6963">
        <v>3</v>
      </c>
      <c r="I6963">
        <v>1</v>
      </c>
      <c r="J6963">
        <v>2</v>
      </c>
      <c r="K6963">
        <v>1</v>
      </c>
      <c r="L6963" s="20">
        <v>2683.65</v>
      </c>
      <c r="N6963" s="21">
        <v>1</v>
      </c>
      <c r="O6963" s="20">
        <v>0.05</v>
      </c>
    </row>
    <row r="6964" spans="1:15" s="20" customFormat="1" ht="13.5" customHeight="1" x14ac:dyDescent="0.35">
      <c r="A6964" t="s">
        <v>15060</v>
      </c>
      <c r="B6964" t="s">
        <v>7294</v>
      </c>
      <c r="C6964" t="s">
        <v>1510</v>
      </c>
      <c r="D6964" t="s">
        <v>7295</v>
      </c>
      <c r="E6964">
        <v>3</v>
      </c>
      <c r="F6964" t="s">
        <v>3226</v>
      </c>
      <c r="G6964">
        <v>15</v>
      </c>
      <c r="H6964">
        <v>3</v>
      </c>
      <c r="I6964">
        <v>2</v>
      </c>
      <c r="J6964">
        <v>2</v>
      </c>
      <c r="K6964">
        <v>1</v>
      </c>
      <c r="L6964" s="20">
        <v>77.91</v>
      </c>
      <c r="N6964" s="21"/>
    </row>
    <row r="6965" spans="1:15" s="20" customFormat="1" ht="13.5" customHeight="1" x14ac:dyDescent="0.35">
      <c r="A6965" t="s">
        <v>15062</v>
      </c>
      <c r="B6965" t="s">
        <v>7309</v>
      </c>
      <c r="C6965" t="s">
        <v>1510</v>
      </c>
      <c r="D6965" t="s">
        <v>7310</v>
      </c>
      <c r="E6965">
        <v>3</v>
      </c>
      <c r="F6965" t="s">
        <v>7270</v>
      </c>
      <c r="G6965">
        <v>15</v>
      </c>
      <c r="H6965">
        <v>3</v>
      </c>
      <c r="I6965">
        <v>2</v>
      </c>
      <c r="J6965">
        <v>3</v>
      </c>
      <c r="K6965">
        <v>1</v>
      </c>
      <c r="L6965" s="20">
        <v>575.75</v>
      </c>
      <c r="N6965" s="21">
        <v>1</v>
      </c>
      <c r="O6965" s="20">
        <v>2.77</v>
      </c>
    </row>
    <row r="6966" spans="1:15" s="20" customFormat="1" ht="13.5" customHeight="1" x14ac:dyDescent="0.35">
      <c r="A6966" t="s">
        <v>15061</v>
      </c>
      <c r="B6966" t="s">
        <v>7309</v>
      </c>
      <c r="C6966" t="s">
        <v>1510</v>
      </c>
      <c r="D6966" t="s">
        <v>7310</v>
      </c>
      <c r="E6966">
        <v>2</v>
      </c>
      <c r="F6966" t="s">
        <v>7270</v>
      </c>
      <c r="G6966">
        <v>15</v>
      </c>
      <c r="H6966">
        <v>3</v>
      </c>
      <c r="I6966">
        <v>2</v>
      </c>
      <c r="J6966">
        <v>3</v>
      </c>
      <c r="K6966">
        <v>1</v>
      </c>
      <c r="L6966" s="20">
        <v>287.5</v>
      </c>
      <c r="N6966" s="21">
        <v>1</v>
      </c>
      <c r="O6966" s="20">
        <v>61.54</v>
      </c>
    </row>
    <row r="6967" spans="1:15" s="20" customFormat="1" ht="13.5" customHeight="1" x14ac:dyDescent="0.35">
      <c r="A6967" t="s">
        <v>15063</v>
      </c>
      <c r="B6967" t="s">
        <v>7309</v>
      </c>
      <c r="C6967" t="s">
        <v>1510</v>
      </c>
      <c r="D6967" t="s">
        <v>7365</v>
      </c>
      <c r="E6967">
        <v>2</v>
      </c>
      <c r="F6967" t="s">
        <v>3226</v>
      </c>
      <c r="G6967">
        <v>15</v>
      </c>
      <c r="H6967">
        <v>3</v>
      </c>
      <c r="I6967">
        <v>2</v>
      </c>
      <c r="J6967">
        <v>3</v>
      </c>
      <c r="K6967">
        <v>1</v>
      </c>
      <c r="L6967" s="20">
        <v>388.67</v>
      </c>
      <c r="N6967" s="21"/>
    </row>
    <row r="6968" spans="1:15" s="20" customFormat="1" ht="13.5" customHeight="1" x14ac:dyDescent="0.35">
      <c r="A6968" t="s">
        <v>15064</v>
      </c>
      <c r="B6968" t="s">
        <v>7283</v>
      </c>
      <c r="C6968" t="s">
        <v>1510</v>
      </c>
      <c r="D6968" t="s">
        <v>7284</v>
      </c>
      <c r="E6968">
        <v>3</v>
      </c>
      <c r="F6968" t="s">
        <v>7270</v>
      </c>
      <c r="G6968">
        <v>15</v>
      </c>
      <c r="H6968">
        <v>3</v>
      </c>
      <c r="I6968">
        <v>2</v>
      </c>
      <c r="J6968">
        <v>2</v>
      </c>
      <c r="K6968">
        <v>1</v>
      </c>
      <c r="L6968" s="20">
        <v>252.81</v>
      </c>
      <c r="N6968" s="21"/>
    </row>
    <row r="6969" spans="1:15" s="20" customFormat="1" ht="13.5" customHeight="1" x14ac:dyDescent="0.35">
      <c r="A6969" t="s">
        <v>15065</v>
      </c>
      <c r="B6969" t="s">
        <v>7283</v>
      </c>
      <c r="C6969" t="s">
        <v>1510</v>
      </c>
      <c r="D6969" t="s">
        <v>7371</v>
      </c>
      <c r="E6969">
        <v>3</v>
      </c>
      <c r="F6969" t="s">
        <v>3226</v>
      </c>
      <c r="G6969">
        <v>15</v>
      </c>
      <c r="H6969">
        <v>3</v>
      </c>
      <c r="I6969">
        <v>2</v>
      </c>
      <c r="J6969">
        <v>3</v>
      </c>
      <c r="K6969">
        <v>1</v>
      </c>
      <c r="L6969" s="20">
        <v>363.55</v>
      </c>
      <c r="N6969" s="21">
        <v>2</v>
      </c>
      <c r="O6969" s="20">
        <v>25.9</v>
      </c>
    </row>
    <row r="6970" spans="1:15" s="20" customFormat="1" ht="13.5" customHeight="1" x14ac:dyDescent="0.35">
      <c r="A6970" t="s">
        <v>2930</v>
      </c>
      <c r="B6970" t="s">
        <v>1519</v>
      </c>
      <c r="C6970" t="s">
        <v>1510</v>
      </c>
      <c r="D6970" t="s">
        <v>7425</v>
      </c>
      <c r="E6970">
        <v>3</v>
      </c>
      <c r="F6970" t="s">
        <v>2135</v>
      </c>
      <c r="G6970">
        <v>8</v>
      </c>
      <c r="H6970">
        <v>3</v>
      </c>
      <c r="I6970">
        <v>1</v>
      </c>
      <c r="J6970">
        <v>2</v>
      </c>
      <c r="K6970">
        <v>1</v>
      </c>
      <c r="L6970" s="20">
        <v>7256.88</v>
      </c>
      <c r="N6970" s="21">
        <v>42</v>
      </c>
      <c r="O6970" s="20">
        <v>2066.9699999999998</v>
      </c>
    </row>
    <row r="6971" spans="1:15" s="20" customFormat="1" ht="13.5" customHeight="1" x14ac:dyDescent="0.35">
      <c r="A6971" t="s">
        <v>17003</v>
      </c>
      <c r="B6971" t="s">
        <v>7326</v>
      </c>
      <c r="C6971" t="s">
        <v>1510</v>
      </c>
      <c r="D6971" t="s">
        <v>7322</v>
      </c>
      <c r="E6971">
        <v>3</v>
      </c>
      <c r="F6971" t="s">
        <v>3202</v>
      </c>
      <c r="G6971">
        <v>16</v>
      </c>
      <c r="H6971">
        <v>3</v>
      </c>
      <c r="I6971">
        <v>1</v>
      </c>
      <c r="J6971">
        <v>3</v>
      </c>
      <c r="K6971">
        <v>1</v>
      </c>
      <c r="L6971" s="20">
        <v>97.07</v>
      </c>
      <c r="N6971" s="21">
        <v>6</v>
      </c>
      <c r="O6971" s="20">
        <v>3.11</v>
      </c>
    </row>
    <row r="6972" spans="1:15" s="20" customFormat="1" ht="13.5" customHeight="1" x14ac:dyDescent="0.35">
      <c r="A6972" t="s">
        <v>15067</v>
      </c>
      <c r="B6972" t="s">
        <v>7345</v>
      </c>
      <c r="C6972" t="s">
        <v>1510</v>
      </c>
      <c r="D6972" t="s">
        <v>7346</v>
      </c>
      <c r="E6972">
        <v>3</v>
      </c>
      <c r="F6972" t="s">
        <v>3226</v>
      </c>
      <c r="G6972">
        <v>15</v>
      </c>
      <c r="H6972">
        <v>3</v>
      </c>
      <c r="I6972">
        <v>2</v>
      </c>
      <c r="J6972">
        <v>3</v>
      </c>
      <c r="K6972">
        <v>1</v>
      </c>
      <c r="L6972" s="20">
        <v>682.26</v>
      </c>
      <c r="N6972" s="21"/>
    </row>
    <row r="6973" spans="1:15" s="20" customFormat="1" ht="13.5" customHeight="1" x14ac:dyDescent="0.35">
      <c r="A6973" t="s">
        <v>15066</v>
      </c>
      <c r="B6973" t="s">
        <v>7345</v>
      </c>
      <c r="C6973" t="s">
        <v>1510</v>
      </c>
      <c r="D6973" t="s">
        <v>7422</v>
      </c>
      <c r="E6973">
        <v>3</v>
      </c>
      <c r="F6973" t="s">
        <v>2135</v>
      </c>
      <c r="G6973">
        <v>8</v>
      </c>
      <c r="H6973">
        <v>3</v>
      </c>
      <c r="I6973">
        <v>1</v>
      </c>
      <c r="J6973">
        <v>2</v>
      </c>
      <c r="K6973">
        <v>1</v>
      </c>
      <c r="L6973" s="20">
        <v>7.97</v>
      </c>
      <c r="N6973" s="21">
        <v>1</v>
      </c>
      <c r="O6973" s="20">
        <v>0.28000000000000003</v>
      </c>
    </row>
    <row r="6974" spans="1:15" s="20" customFormat="1" ht="13.5" customHeight="1" x14ac:dyDescent="0.35">
      <c r="A6974" t="s">
        <v>15068</v>
      </c>
      <c r="B6974" t="s">
        <v>7370</v>
      </c>
      <c r="C6974" t="s">
        <v>1510</v>
      </c>
      <c r="D6974" t="s">
        <v>7369</v>
      </c>
      <c r="E6974">
        <v>3</v>
      </c>
      <c r="F6974" t="s">
        <v>3226</v>
      </c>
      <c r="G6974">
        <v>15</v>
      </c>
      <c r="H6974">
        <v>3</v>
      </c>
      <c r="I6974">
        <v>2</v>
      </c>
      <c r="J6974">
        <v>3</v>
      </c>
      <c r="K6974">
        <v>1</v>
      </c>
      <c r="L6974" s="20">
        <v>2259.27</v>
      </c>
      <c r="N6974" s="21">
        <v>3</v>
      </c>
      <c r="O6974" s="20">
        <v>199.18</v>
      </c>
    </row>
    <row r="6975" spans="1:15" s="20" customFormat="1" ht="13.5" customHeight="1" x14ac:dyDescent="0.35">
      <c r="A6975" t="s">
        <v>2935</v>
      </c>
      <c r="B6975" t="s">
        <v>1542</v>
      </c>
      <c r="C6975" t="s">
        <v>1510</v>
      </c>
      <c r="D6975" t="s">
        <v>7431</v>
      </c>
      <c r="E6975">
        <v>3</v>
      </c>
      <c r="F6975" t="s">
        <v>2135</v>
      </c>
      <c r="G6975">
        <v>8</v>
      </c>
      <c r="H6975">
        <v>3</v>
      </c>
      <c r="I6975">
        <v>1</v>
      </c>
      <c r="J6975">
        <v>2</v>
      </c>
      <c r="K6975">
        <v>1</v>
      </c>
      <c r="L6975" s="20">
        <v>4557.28</v>
      </c>
      <c r="N6975" s="21">
        <v>8</v>
      </c>
      <c r="O6975" s="20">
        <v>27.05</v>
      </c>
    </row>
    <row r="6976" spans="1:15" s="20" customFormat="1" ht="13.5" customHeight="1" x14ac:dyDescent="0.35">
      <c r="A6976" t="s">
        <v>2553</v>
      </c>
      <c r="B6976" t="s">
        <v>1534</v>
      </c>
      <c r="C6976" t="s">
        <v>1510</v>
      </c>
      <c r="D6976" t="s">
        <v>7429</v>
      </c>
      <c r="E6976">
        <v>3</v>
      </c>
      <c r="F6976" t="s">
        <v>2135</v>
      </c>
      <c r="G6976">
        <v>8</v>
      </c>
      <c r="H6976">
        <v>3</v>
      </c>
      <c r="I6976">
        <v>1</v>
      </c>
      <c r="J6976">
        <v>2</v>
      </c>
      <c r="K6976">
        <v>1</v>
      </c>
      <c r="L6976" s="20">
        <v>1859.32</v>
      </c>
      <c r="N6976" s="21">
        <v>2</v>
      </c>
      <c r="O6976" s="20">
        <v>0.72</v>
      </c>
    </row>
    <row r="6977" spans="1:15" s="20" customFormat="1" ht="13.5" customHeight="1" x14ac:dyDescent="0.35">
      <c r="A6977" t="s">
        <v>15069</v>
      </c>
      <c r="B6977" t="s">
        <v>7426</v>
      </c>
      <c r="C6977" t="s">
        <v>1510</v>
      </c>
      <c r="D6977" t="s">
        <v>7425</v>
      </c>
      <c r="E6977">
        <v>3</v>
      </c>
      <c r="F6977" t="s">
        <v>2135</v>
      </c>
      <c r="G6977">
        <v>8</v>
      </c>
      <c r="H6977">
        <v>3</v>
      </c>
      <c r="I6977">
        <v>1</v>
      </c>
      <c r="J6977">
        <v>2</v>
      </c>
      <c r="K6977">
        <v>1</v>
      </c>
      <c r="L6977" s="20">
        <v>81.94</v>
      </c>
      <c r="N6977" s="21">
        <v>17</v>
      </c>
      <c r="O6977" s="20">
        <v>14.69</v>
      </c>
    </row>
    <row r="6978" spans="1:15" s="20" customFormat="1" ht="13.5" customHeight="1" x14ac:dyDescent="0.35">
      <c r="A6978" t="s">
        <v>17004</v>
      </c>
      <c r="B6978" t="s">
        <v>7327</v>
      </c>
      <c r="C6978" t="s">
        <v>1510</v>
      </c>
      <c r="D6978" t="s">
        <v>7322</v>
      </c>
      <c r="E6978">
        <v>3</v>
      </c>
      <c r="F6978" t="s">
        <v>3202</v>
      </c>
      <c r="G6978">
        <v>16</v>
      </c>
      <c r="H6978">
        <v>3</v>
      </c>
      <c r="I6978">
        <v>1</v>
      </c>
      <c r="J6978">
        <v>3</v>
      </c>
      <c r="K6978">
        <v>1</v>
      </c>
      <c r="L6978" s="20">
        <v>28992.06</v>
      </c>
      <c r="N6978" s="21">
        <v>4</v>
      </c>
      <c r="O6978" s="20">
        <v>0.99</v>
      </c>
    </row>
    <row r="6979" spans="1:15" s="20" customFormat="1" ht="13.5" customHeight="1" x14ac:dyDescent="0.35">
      <c r="A6979" t="s">
        <v>15070</v>
      </c>
      <c r="B6979" t="s">
        <v>7319</v>
      </c>
      <c r="C6979" t="s">
        <v>1510</v>
      </c>
      <c r="D6979" t="s">
        <v>7318</v>
      </c>
      <c r="E6979">
        <v>3</v>
      </c>
      <c r="F6979" t="s">
        <v>3202</v>
      </c>
      <c r="G6979">
        <v>16</v>
      </c>
      <c r="H6979">
        <v>3</v>
      </c>
      <c r="I6979">
        <v>1</v>
      </c>
      <c r="J6979">
        <v>3</v>
      </c>
      <c r="K6979">
        <v>1</v>
      </c>
      <c r="L6979" s="20">
        <v>2974.82</v>
      </c>
      <c r="N6979" s="21">
        <v>3</v>
      </c>
      <c r="O6979" s="20">
        <v>186.85</v>
      </c>
    </row>
    <row r="6980" spans="1:15" s="20" customFormat="1" ht="13.5" customHeight="1" x14ac:dyDescent="0.35">
      <c r="A6980" t="s">
        <v>15075</v>
      </c>
      <c r="B6980" t="s">
        <v>7320</v>
      </c>
      <c r="C6980" t="s">
        <v>1510</v>
      </c>
      <c r="D6980" t="s">
        <v>7318</v>
      </c>
      <c r="E6980">
        <v>3</v>
      </c>
      <c r="F6980" t="s">
        <v>3202</v>
      </c>
      <c r="G6980">
        <v>16</v>
      </c>
      <c r="H6980">
        <v>3</v>
      </c>
      <c r="I6980">
        <v>1</v>
      </c>
      <c r="J6980">
        <v>3</v>
      </c>
      <c r="K6980">
        <v>1</v>
      </c>
      <c r="L6980" s="20">
        <v>350.34</v>
      </c>
      <c r="N6980" s="21">
        <v>1</v>
      </c>
      <c r="O6980" s="20">
        <v>0.15</v>
      </c>
    </row>
    <row r="6981" spans="1:15" s="20" customFormat="1" ht="13.5" customHeight="1" x14ac:dyDescent="0.35">
      <c r="A6981" t="s">
        <v>15076</v>
      </c>
      <c r="B6981" t="s">
        <v>7320</v>
      </c>
      <c r="C6981" t="s">
        <v>1510</v>
      </c>
      <c r="D6981" t="s">
        <v>7334</v>
      </c>
      <c r="E6981">
        <v>3</v>
      </c>
      <c r="F6981" t="s">
        <v>3202</v>
      </c>
      <c r="G6981">
        <v>16</v>
      </c>
      <c r="H6981">
        <v>3</v>
      </c>
      <c r="I6981">
        <v>1</v>
      </c>
      <c r="J6981">
        <v>3</v>
      </c>
      <c r="K6981">
        <v>1</v>
      </c>
      <c r="L6981" s="20">
        <v>9789.4500000000007</v>
      </c>
      <c r="N6981" s="21">
        <v>3</v>
      </c>
      <c r="O6981" s="20">
        <v>8861.67</v>
      </c>
    </row>
    <row r="6982" spans="1:15" s="20" customFormat="1" ht="13.5" customHeight="1" x14ac:dyDescent="0.35">
      <c r="A6982" t="s">
        <v>15071</v>
      </c>
      <c r="B6982" t="s">
        <v>7320</v>
      </c>
      <c r="C6982" t="s">
        <v>1510</v>
      </c>
      <c r="D6982" t="s">
        <v>7343</v>
      </c>
      <c r="E6982">
        <v>3</v>
      </c>
      <c r="F6982" t="s">
        <v>3226</v>
      </c>
      <c r="G6982">
        <v>15</v>
      </c>
      <c r="H6982">
        <v>3</v>
      </c>
      <c r="I6982">
        <v>2</v>
      </c>
      <c r="J6982">
        <v>3</v>
      </c>
      <c r="K6982">
        <v>1</v>
      </c>
      <c r="L6982" s="20">
        <v>1052.6500000000001</v>
      </c>
      <c r="N6982" s="21">
        <v>1</v>
      </c>
      <c r="O6982" s="20">
        <v>38.71</v>
      </c>
    </row>
    <row r="6983" spans="1:15" s="20" customFormat="1" ht="13.5" customHeight="1" x14ac:dyDescent="0.35">
      <c r="A6983" t="s">
        <v>15072</v>
      </c>
      <c r="B6983" t="s">
        <v>7320</v>
      </c>
      <c r="C6983" t="s">
        <v>1510</v>
      </c>
      <c r="D6983" t="s">
        <v>7372</v>
      </c>
      <c r="E6983">
        <v>3</v>
      </c>
      <c r="F6983" t="s">
        <v>3226</v>
      </c>
      <c r="G6983">
        <v>15</v>
      </c>
      <c r="H6983">
        <v>3</v>
      </c>
      <c r="I6983">
        <v>2</v>
      </c>
      <c r="J6983">
        <v>3</v>
      </c>
      <c r="K6983">
        <v>1</v>
      </c>
      <c r="L6983" s="20">
        <v>657.13</v>
      </c>
      <c r="N6983" s="21"/>
    </row>
    <row r="6984" spans="1:15" s="20" customFormat="1" ht="13.5" customHeight="1" x14ac:dyDescent="0.35">
      <c r="A6984" t="s">
        <v>15073</v>
      </c>
      <c r="B6984" t="s">
        <v>7320</v>
      </c>
      <c r="C6984" t="s">
        <v>1510</v>
      </c>
      <c r="D6984" t="s">
        <v>7373</v>
      </c>
      <c r="E6984">
        <v>3</v>
      </c>
      <c r="F6984" t="s">
        <v>3226</v>
      </c>
      <c r="G6984">
        <v>15</v>
      </c>
      <c r="H6984">
        <v>3</v>
      </c>
      <c r="I6984">
        <v>2</v>
      </c>
      <c r="J6984">
        <v>3</v>
      </c>
      <c r="K6984">
        <v>1</v>
      </c>
      <c r="L6984" s="20">
        <v>1685.31</v>
      </c>
      <c r="N6984" s="21"/>
    </row>
    <row r="6985" spans="1:15" s="20" customFormat="1" ht="13.5" customHeight="1" x14ac:dyDescent="0.35">
      <c r="A6985" t="s">
        <v>15074</v>
      </c>
      <c r="B6985" t="s">
        <v>7320</v>
      </c>
      <c r="C6985" t="s">
        <v>1510</v>
      </c>
      <c r="D6985" t="s">
        <v>7381</v>
      </c>
      <c r="E6985">
        <v>3</v>
      </c>
      <c r="F6985" t="s">
        <v>3226</v>
      </c>
      <c r="G6985">
        <v>15</v>
      </c>
      <c r="H6985">
        <v>3</v>
      </c>
      <c r="I6985">
        <v>2</v>
      </c>
      <c r="J6985">
        <v>3</v>
      </c>
      <c r="K6985">
        <v>1</v>
      </c>
      <c r="L6985" s="20">
        <v>1901.91</v>
      </c>
      <c r="N6985" s="21">
        <v>1</v>
      </c>
      <c r="O6985" s="20">
        <v>3.05</v>
      </c>
    </row>
    <row r="6986" spans="1:15" s="20" customFormat="1" ht="13.5" customHeight="1" x14ac:dyDescent="0.35">
      <c r="A6986" t="s">
        <v>2560</v>
      </c>
      <c r="B6986" t="s">
        <v>1565</v>
      </c>
      <c r="C6986" t="s">
        <v>1510</v>
      </c>
      <c r="D6986" t="s">
        <v>7437</v>
      </c>
      <c r="E6986">
        <v>3</v>
      </c>
      <c r="F6986" t="s">
        <v>2135</v>
      </c>
      <c r="G6986">
        <v>8</v>
      </c>
      <c r="H6986">
        <v>3</v>
      </c>
      <c r="I6986">
        <v>1</v>
      </c>
      <c r="J6986">
        <v>2</v>
      </c>
      <c r="K6986">
        <v>1</v>
      </c>
      <c r="L6986" s="20">
        <v>11959.16</v>
      </c>
      <c r="N6986" s="21">
        <v>10</v>
      </c>
      <c r="O6986" s="20">
        <v>34.78</v>
      </c>
    </row>
    <row r="6987" spans="1:15" s="20" customFormat="1" ht="13.5" customHeight="1" x14ac:dyDescent="0.35">
      <c r="A6987" t="s">
        <v>15078</v>
      </c>
      <c r="B6987" t="s">
        <v>1557</v>
      </c>
      <c r="C6987" t="s">
        <v>1510</v>
      </c>
      <c r="D6987" t="s">
        <v>7392</v>
      </c>
      <c r="E6987">
        <v>3</v>
      </c>
      <c r="F6987" t="s">
        <v>7393</v>
      </c>
      <c r="G6987">
        <v>6</v>
      </c>
      <c r="H6987">
        <v>2</v>
      </c>
      <c r="I6987">
        <v>2</v>
      </c>
      <c r="J6987">
        <v>5</v>
      </c>
      <c r="K6987">
        <v>2</v>
      </c>
      <c r="L6987" s="20">
        <v>43.37</v>
      </c>
      <c r="N6987" s="21"/>
    </row>
    <row r="6988" spans="1:15" s="20" customFormat="1" ht="13.5" customHeight="1" x14ac:dyDescent="0.35">
      <c r="A6988" t="s">
        <v>15079</v>
      </c>
      <c r="B6988" t="s">
        <v>1557</v>
      </c>
      <c r="C6988" t="s">
        <v>1510</v>
      </c>
      <c r="D6988" t="s">
        <v>7394</v>
      </c>
      <c r="E6988">
        <v>3</v>
      </c>
      <c r="F6988" t="s">
        <v>7393</v>
      </c>
      <c r="G6988">
        <v>6</v>
      </c>
      <c r="H6988">
        <v>2</v>
      </c>
      <c r="I6988">
        <v>2</v>
      </c>
      <c r="J6988">
        <v>5</v>
      </c>
      <c r="K6988">
        <v>2</v>
      </c>
      <c r="L6988" s="20">
        <v>3.21</v>
      </c>
      <c r="N6988" s="21"/>
    </row>
    <row r="6989" spans="1:15" s="20" customFormat="1" ht="13.5" customHeight="1" x14ac:dyDescent="0.35">
      <c r="A6989" t="s">
        <v>15080</v>
      </c>
      <c r="B6989" t="s">
        <v>1557</v>
      </c>
      <c r="C6989" t="s">
        <v>1510</v>
      </c>
      <c r="D6989" t="s">
        <v>7395</v>
      </c>
      <c r="E6989">
        <v>3</v>
      </c>
      <c r="F6989" t="s">
        <v>7393</v>
      </c>
      <c r="G6989">
        <v>6</v>
      </c>
      <c r="H6989">
        <v>2</v>
      </c>
      <c r="I6989">
        <v>2</v>
      </c>
      <c r="J6989">
        <v>5</v>
      </c>
      <c r="K6989">
        <v>2</v>
      </c>
      <c r="L6989" s="20">
        <v>2.12</v>
      </c>
      <c r="N6989" s="21"/>
    </row>
    <row r="6990" spans="1:15" s="20" customFormat="1" ht="13.5" customHeight="1" x14ac:dyDescent="0.35">
      <c r="A6990" t="s">
        <v>15081</v>
      </c>
      <c r="B6990" t="s">
        <v>1557</v>
      </c>
      <c r="C6990" t="s">
        <v>1510</v>
      </c>
      <c r="D6990" t="s">
        <v>7396</v>
      </c>
      <c r="E6990">
        <v>3</v>
      </c>
      <c r="F6990" t="s">
        <v>7393</v>
      </c>
      <c r="G6990">
        <v>6</v>
      </c>
      <c r="H6990">
        <v>2</v>
      </c>
      <c r="I6990">
        <v>2</v>
      </c>
      <c r="J6990">
        <v>5</v>
      </c>
      <c r="K6990">
        <v>2</v>
      </c>
      <c r="L6990" s="20">
        <v>7.2</v>
      </c>
      <c r="N6990" s="21"/>
    </row>
    <row r="6991" spans="1:15" s="20" customFormat="1" ht="13.5" customHeight="1" x14ac:dyDescent="0.35">
      <c r="A6991" t="s">
        <v>15082</v>
      </c>
      <c r="B6991" t="s">
        <v>1557</v>
      </c>
      <c r="C6991" t="s">
        <v>1510</v>
      </c>
      <c r="D6991" t="s">
        <v>7397</v>
      </c>
      <c r="E6991">
        <v>3</v>
      </c>
      <c r="F6991" t="s">
        <v>7393</v>
      </c>
      <c r="G6991">
        <v>6</v>
      </c>
      <c r="H6991">
        <v>2</v>
      </c>
      <c r="I6991">
        <v>2</v>
      </c>
      <c r="J6991">
        <v>5</v>
      </c>
      <c r="K6991">
        <v>2</v>
      </c>
      <c r="L6991" s="20">
        <v>7.3</v>
      </c>
      <c r="N6991" s="21"/>
    </row>
    <row r="6992" spans="1:15" s="20" customFormat="1" ht="13.5" customHeight="1" x14ac:dyDescent="0.35">
      <c r="A6992" t="s">
        <v>15083</v>
      </c>
      <c r="B6992" t="s">
        <v>1557</v>
      </c>
      <c r="C6992" t="s">
        <v>1510</v>
      </c>
      <c r="D6992" t="s">
        <v>7398</v>
      </c>
      <c r="E6992">
        <v>3</v>
      </c>
      <c r="F6992" t="s">
        <v>7393</v>
      </c>
      <c r="G6992">
        <v>6</v>
      </c>
      <c r="H6992">
        <v>2</v>
      </c>
      <c r="I6992">
        <v>2</v>
      </c>
      <c r="J6992">
        <v>5</v>
      </c>
      <c r="K6992">
        <v>2</v>
      </c>
      <c r="L6992" s="20">
        <v>17.68</v>
      </c>
      <c r="N6992" s="21"/>
    </row>
    <row r="6993" spans="1:15" s="20" customFormat="1" ht="13.5" customHeight="1" x14ac:dyDescent="0.35">
      <c r="A6993" t="s">
        <v>15084</v>
      </c>
      <c r="B6993" t="s">
        <v>1557</v>
      </c>
      <c r="C6993" t="s">
        <v>1510</v>
      </c>
      <c r="D6993" t="s">
        <v>7399</v>
      </c>
      <c r="E6993">
        <v>3</v>
      </c>
      <c r="F6993" t="s">
        <v>7393</v>
      </c>
      <c r="G6993">
        <v>6</v>
      </c>
      <c r="H6993">
        <v>2</v>
      </c>
      <c r="I6993">
        <v>2</v>
      </c>
      <c r="J6993">
        <v>5</v>
      </c>
      <c r="K6993">
        <v>2</v>
      </c>
      <c r="L6993" s="20">
        <v>4.7300000000000004</v>
      </c>
      <c r="N6993" s="21"/>
    </row>
    <row r="6994" spans="1:15" s="20" customFormat="1" ht="13.5" customHeight="1" x14ac:dyDescent="0.35">
      <c r="A6994" t="s">
        <v>15085</v>
      </c>
      <c r="B6994" t="s">
        <v>1557</v>
      </c>
      <c r="C6994" t="s">
        <v>1510</v>
      </c>
      <c r="D6994" t="s">
        <v>7400</v>
      </c>
      <c r="E6994">
        <v>3</v>
      </c>
      <c r="F6994" t="s">
        <v>7393</v>
      </c>
      <c r="G6994">
        <v>6</v>
      </c>
      <c r="H6994">
        <v>2</v>
      </c>
      <c r="I6994">
        <v>2</v>
      </c>
      <c r="J6994">
        <v>5</v>
      </c>
      <c r="K6994">
        <v>2</v>
      </c>
      <c r="L6994" s="20">
        <v>7.22</v>
      </c>
      <c r="N6994" s="21"/>
    </row>
    <row r="6995" spans="1:15" s="20" customFormat="1" ht="13.5" customHeight="1" x14ac:dyDescent="0.35">
      <c r="A6995" t="s">
        <v>15086</v>
      </c>
      <c r="B6995" t="s">
        <v>1557</v>
      </c>
      <c r="C6995" t="s">
        <v>1510</v>
      </c>
      <c r="D6995" t="s">
        <v>7401</v>
      </c>
      <c r="E6995">
        <v>3</v>
      </c>
      <c r="F6995" t="s">
        <v>7393</v>
      </c>
      <c r="G6995">
        <v>6</v>
      </c>
      <c r="H6995">
        <v>2</v>
      </c>
      <c r="I6995">
        <v>2</v>
      </c>
      <c r="J6995">
        <v>5</v>
      </c>
      <c r="K6995">
        <v>2</v>
      </c>
      <c r="L6995" s="20">
        <v>14.92</v>
      </c>
      <c r="N6995" s="21"/>
    </row>
    <row r="6996" spans="1:15" s="20" customFormat="1" ht="13.5" customHeight="1" x14ac:dyDescent="0.35">
      <c r="A6996" t="s">
        <v>15087</v>
      </c>
      <c r="B6996" t="s">
        <v>1557</v>
      </c>
      <c r="C6996" t="s">
        <v>1510</v>
      </c>
      <c r="D6996" t="s">
        <v>7402</v>
      </c>
      <c r="E6996">
        <v>3</v>
      </c>
      <c r="F6996" t="s">
        <v>7393</v>
      </c>
      <c r="G6996">
        <v>6</v>
      </c>
      <c r="H6996">
        <v>2</v>
      </c>
      <c r="I6996">
        <v>2</v>
      </c>
      <c r="J6996">
        <v>5</v>
      </c>
      <c r="K6996">
        <v>2</v>
      </c>
      <c r="L6996" s="20">
        <v>2.87</v>
      </c>
      <c r="N6996" s="21"/>
    </row>
    <row r="6997" spans="1:15" s="20" customFormat="1" ht="13.5" customHeight="1" x14ac:dyDescent="0.35">
      <c r="A6997" t="s">
        <v>15088</v>
      </c>
      <c r="B6997" t="s">
        <v>1557</v>
      </c>
      <c r="C6997" t="s">
        <v>1510</v>
      </c>
      <c r="D6997" t="s">
        <v>7403</v>
      </c>
      <c r="E6997">
        <v>3</v>
      </c>
      <c r="F6997" t="s">
        <v>7393</v>
      </c>
      <c r="G6997">
        <v>6</v>
      </c>
      <c r="H6997">
        <v>2</v>
      </c>
      <c r="I6997">
        <v>2</v>
      </c>
      <c r="J6997">
        <v>5</v>
      </c>
      <c r="K6997">
        <v>2</v>
      </c>
      <c r="L6997" s="20">
        <v>45.42</v>
      </c>
      <c r="N6997" s="21">
        <v>1</v>
      </c>
      <c r="O6997" s="20">
        <v>0</v>
      </c>
    </row>
    <row r="6998" spans="1:15" s="20" customFormat="1" ht="13.5" customHeight="1" x14ac:dyDescent="0.35">
      <c r="A6998" t="s">
        <v>15089</v>
      </c>
      <c r="B6998" t="s">
        <v>1557</v>
      </c>
      <c r="C6998" t="s">
        <v>1510</v>
      </c>
      <c r="D6998" t="s">
        <v>7404</v>
      </c>
      <c r="E6998">
        <v>3</v>
      </c>
      <c r="F6998" t="s">
        <v>7393</v>
      </c>
      <c r="G6998">
        <v>6</v>
      </c>
      <c r="H6998">
        <v>2</v>
      </c>
      <c r="I6998">
        <v>2</v>
      </c>
      <c r="J6998">
        <v>5</v>
      </c>
      <c r="K6998">
        <v>2</v>
      </c>
      <c r="L6998" s="20">
        <v>62.72</v>
      </c>
      <c r="N6998" s="21"/>
    </row>
    <row r="6999" spans="1:15" s="20" customFormat="1" ht="13.5" customHeight="1" x14ac:dyDescent="0.35">
      <c r="A6999" t="s">
        <v>15090</v>
      </c>
      <c r="B6999" t="s">
        <v>1557</v>
      </c>
      <c r="C6999" t="s">
        <v>1510</v>
      </c>
      <c r="D6999" t="s">
        <v>7405</v>
      </c>
      <c r="E6999">
        <v>3</v>
      </c>
      <c r="F6999" t="s">
        <v>7393</v>
      </c>
      <c r="G6999">
        <v>6</v>
      </c>
      <c r="H6999">
        <v>2</v>
      </c>
      <c r="I6999">
        <v>2</v>
      </c>
      <c r="J6999">
        <v>5</v>
      </c>
      <c r="K6999">
        <v>2</v>
      </c>
      <c r="L6999" s="20">
        <v>18.829999999999998</v>
      </c>
      <c r="N6999" s="21"/>
    </row>
    <row r="7000" spans="1:15" s="20" customFormat="1" ht="13.5" customHeight="1" x14ac:dyDescent="0.35">
      <c r="A7000" t="s">
        <v>15091</v>
      </c>
      <c r="B7000" t="s">
        <v>1557</v>
      </c>
      <c r="C7000" t="s">
        <v>1510</v>
      </c>
      <c r="D7000" t="s">
        <v>7406</v>
      </c>
      <c r="E7000">
        <v>3</v>
      </c>
      <c r="F7000" t="s">
        <v>7393</v>
      </c>
      <c r="G7000">
        <v>6</v>
      </c>
      <c r="H7000">
        <v>2</v>
      </c>
      <c r="I7000">
        <v>2</v>
      </c>
      <c r="J7000">
        <v>5</v>
      </c>
      <c r="K7000">
        <v>2</v>
      </c>
      <c r="L7000" s="20">
        <v>49.88</v>
      </c>
      <c r="N7000" s="21"/>
    </row>
    <row r="7001" spans="1:15" s="20" customFormat="1" ht="13.5" customHeight="1" x14ac:dyDescent="0.35">
      <c r="A7001" t="s">
        <v>15092</v>
      </c>
      <c r="B7001" t="s">
        <v>1557</v>
      </c>
      <c r="C7001" t="s">
        <v>1510</v>
      </c>
      <c r="D7001" t="s">
        <v>7407</v>
      </c>
      <c r="E7001">
        <v>3</v>
      </c>
      <c r="F7001" t="s">
        <v>7393</v>
      </c>
      <c r="G7001">
        <v>6</v>
      </c>
      <c r="H7001">
        <v>2</v>
      </c>
      <c r="I7001">
        <v>2</v>
      </c>
      <c r="J7001">
        <v>5</v>
      </c>
      <c r="K7001">
        <v>2</v>
      </c>
      <c r="L7001" s="20">
        <v>5.88</v>
      </c>
      <c r="N7001" s="21"/>
    </row>
    <row r="7002" spans="1:15" s="20" customFormat="1" ht="13.5" customHeight="1" x14ac:dyDescent="0.35">
      <c r="A7002" t="s">
        <v>15093</v>
      </c>
      <c r="B7002" t="s">
        <v>1557</v>
      </c>
      <c r="C7002" t="s">
        <v>1510</v>
      </c>
      <c r="D7002" t="s">
        <v>7408</v>
      </c>
      <c r="E7002">
        <v>3</v>
      </c>
      <c r="F7002" t="s">
        <v>7393</v>
      </c>
      <c r="G7002">
        <v>6</v>
      </c>
      <c r="H7002">
        <v>2</v>
      </c>
      <c r="I7002">
        <v>2</v>
      </c>
      <c r="J7002">
        <v>5</v>
      </c>
      <c r="K7002">
        <v>2</v>
      </c>
      <c r="L7002" s="20">
        <v>3.68</v>
      </c>
      <c r="N7002" s="21"/>
    </row>
    <row r="7003" spans="1:15" s="20" customFormat="1" ht="13.5" customHeight="1" x14ac:dyDescent="0.35">
      <c r="A7003" t="s">
        <v>15094</v>
      </c>
      <c r="B7003" t="s">
        <v>1557</v>
      </c>
      <c r="C7003" t="s">
        <v>1510</v>
      </c>
      <c r="D7003" t="s">
        <v>7409</v>
      </c>
      <c r="E7003">
        <v>3</v>
      </c>
      <c r="F7003" t="s">
        <v>7393</v>
      </c>
      <c r="G7003">
        <v>6</v>
      </c>
      <c r="H7003">
        <v>2</v>
      </c>
      <c r="I7003">
        <v>2</v>
      </c>
      <c r="J7003">
        <v>5</v>
      </c>
      <c r="K7003">
        <v>2</v>
      </c>
      <c r="L7003" s="20">
        <v>2.97</v>
      </c>
      <c r="N7003" s="21"/>
    </row>
    <row r="7004" spans="1:15" s="20" customFormat="1" ht="13.5" customHeight="1" x14ac:dyDescent="0.35">
      <c r="A7004" t="s">
        <v>15095</v>
      </c>
      <c r="B7004" t="s">
        <v>1557</v>
      </c>
      <c r="C7004" t="s">
        <v>1510</v>
      </c>
      <c r="D7004" t="s">
        <v>7410</v>
      </c>
      <c r="E7004">
        <v>3</v>
      </c>
      <c r="F7004" t="s">
        <v>7393</v>
      </c>
      <c r="G7004">
        <v>6</v>
      </c>
      <c r="H7004">
        <v>2</v>
      </c>
      <c r="I7004">
        <v>2</v>
      </c>
      <c r="J7004">
        <v>5</v>
      </c>
      <c r="K7004">
        <v>2</v>
      </c>
      <c r="L7004" s="20">
        <v>4.2</v>
      </c>
      <c r="N7004" s="21"/>
    </row>
    <row r="7005" spans="1:15" s="20" customFormat="1" ht="13.5" customHeight="1" x14ac:dyDescent="0.35">
      <c r="A7005" t="s">
        <v>15096</v>
      </c>
      <c r="B7005" t="s">
        <v>1557</v>
      </c>
      <c r="C7005" t="s">
        <v>1510</v>
      </c>
      <c r="D7005" t="s">
        <v>7411</v>
      </c>
      <c r="E7005">
        <v>3</v>
      </c>
      <c r="F7005" t="s">
        <v>7393</v>
      </c>
      <c r="G7005">
        <v>6</v>
      </c>
      <c r="H7005">
        <v>2</v>
      </c>
      <c r="I7005">
        <v>2</v>
      </c>
      <c r="J7005">
        <v>5</v>
      </c>
      <c r="K7005">
        <v>2</v>
      </c>
      <c r="L7005" s="20">
        <v>4.8099999999999996</v>
      </c>
      <c r="N7005" s="21">
        <v>1</v>
      </c>
      <c r="O7005" s="20">
        <v>0.1</v>
      </c>
    </row>
    <row r="7006" spans="1:15" s="20" customFormat="1" ht="13.5" customHeight="1" x14ac:dyDescent="0.35">
      <c r="A7006" t="s">
        <v>15077</v>
      </c>
      <c r="B7006" t="s">
        <v>1557</v>
      </c>
      <c r="C7006" t="s">
        <v>1510</v>
      </c>
      <c r="D7006" t="s">
        <v>7422</v>
      </c>
      <c r="E7006">
        <v>3</v>
      </c>
      <c r="F7006" t="s">
        <v>2135</v>
      </c>
      <c r="G7006">
        <v>8</v>
      </c>
      <c r="H7006">
        <v>3</v>
      </c>
      <c r="I7006">
        <v>1</v>
      </c>
      <c r="J7006">
        <v>2</v>
      </c>
      <c r="K7006">
        <v>1</v>
      </c>
      <c r="L7006" s="20">
        <v>29.22</v>
      </c>
      <c r="N7006" s="21"/>
    </row>
    <row r="7007" spans="1:15" s="20" customFormat="1" ht="13.5" customHeight="1" x14ac:dyDescent="0.35">
      <c r="A7007" t="s">
        <v>2557</v>
      </c>
      <c r="B7007" t="s">
        <v>1557</v>
      </c>
      <c r="C7007" t="s">
        <v>1510</v>
      </c>
      <c r="D7007" t="s">
        <v>7435</v>
      </c>
      <c r="E7007">
        <v>3</v>
      </c>
      <c r="F7007" t="s">
        <v>2135</v>
      </c>
      <c r="G7007">
        <v>8</v>
      </c>
      <c r="H7007">
        <v>3</v>
      </c>
      <c r="I7007">
        <v>1</v>
      </c>
      <c r="J7007">
        <v>2</v>
      </c>
      <c r="K7007">
        <v>1</v>
      </c>
      <c r="L7007" s="20">
        <v>3019.92</v>
      </c>
      <c r="N7007" s="21">
        <v>7</v>
      </c>
      <c r="O7007" s="20">
        <v>25.81</v>
      </c>
    </row>
    <row r="7008" spans="1:15" s="20" customFormat="1" ht="13.5" customHeight="1" x14ac:dyDescent="0.35">
      <c r="A7008" t="s">
        <v>2562</v>
      </c>
      <c r="B7008" t="s">
        <v>1557</v>
      </c>
      <c r="C7008" t="s">
        <v>1510</v>
      </c>
      <c r="D7008" t="s">
        <v>7444</v>
      </c>
      <c r="E7008">
        <v>3</v>
      </c>
      <c r="F7008" t="s">
        <v>2135</v>
      </c>
      <c r="G7008">
        <v>8</v>
      </c>
      <c r="H7008">
        <v>3</v>
      </c>
      <c r="I7008">
        <v>1</v>
      </c>
      <c r="J7008">
        <v>2</v>
      </c>
      <c r="K7008">
        <v>1</v>
      </c>
      <c r="L7008" s="20">
        <v>836.61</v>
      </c>
      <c r="N7008" s="21">
        <v>1</v>
      </c>
      <c r="O7008" s="20">
        <v>80.239999999999995</v>
      </c>
    </row>
    <row r="7009" spans="1:15" s="20" customFormat="1" ht="13.5" customHeight="1" x14ac:dyDescent="0.35">
      <c r="A7009" t="s">
        <v>15099</v>
      </c>
      <c r="B7009" t="s">
        <v>1551</v>
      </c>
      <c r="C7009" t="s">
        <v>1510</v>
      </c>
      <c r="D7009" t="s">
        <v>7360</v>
      </c>
      <c r="E7009">
        <v>3</v>
      </c>
      <c r="F7009" t="s">
        <v>3226</v>
      </c>
      <c r="G7009">
        <v>15</v>
      </c>
      <c r="H7009">
        <v>3</v>
      </c>
      <c r="I7009">
        <v>2</v>
      </c>
      <c r="J7009">
        <v>3</v>
      </c>
      <c r="K7009">
        <v>1</v>
      </c>
      <c r="L7009" s="20">
        <v>180.29</v>
      </c>
      <c r="N7009" s="21"/>
    </row>
    <row r="7010" spans="1:15" s="20" customFormat="1" ht="13.5" customHeight="1" x14ac:dyDescent="0.35">
      <c r="A7010" t="s">
        <v>15100</v>
      </c>
      <c r="B7010" t="s">
        <v>1551</v>
      </c>
      <c r="C7010" t="s">
        <v>1510</v>
      </c>
      <c r="D7010" t="s">
        <v>7420</v>
      </c>
      <c r="E7010">
        <v>3</v>
      </c>
      <c r="F7010" t="s">
        <v>3202</v>
      </c>
      <c r="G7010">
        <v>16</v>
      </c>
      <c r="H7010">
        <v>3</v>
      </c>
      <c r="I7010">
        <v>1</v>
      </c>
      <c r="J7010">
        <v>3</v>
      </c>
      <c r="K7010">
        <v>1</v>
      </c>
      <c r="L7010" s="20">
        <v>15060.1</v>
      </c>
      <c r="N7010" s="21">
        <v>9</v>
      </c>
      <c r="O7010" s="20">
        <v>223.94</v>
      </c>
    </row>
    <row r="7011" spans="1:15" s="20" customFormat="1" ht="13.5" customHeight="1" x14ac:dyDescent="0.35">
      <c r="A7011" t="s">
        <v>15097</v>
      </c>
      <c r="B7011" t="s">
        <v>1551</v>
      </c>
      <c r="C7011" t="s">
        <v>1510</v>
      </c>
      <c r="D7011" t="s">
        <v>7433</v>
      </c>
      <c r="E7011">
        <v>3</v>
      </c>
      <c r="F7011" t="s">
        <v>2135</v>
      </c>
      <c r="G7011">
        <v>8</v>
      </c>
      <c r="H7011">
        <v>3</v>
      </c>
      <c r="I7011">
        <v>1</v>
      </c>
      <c r="J7011">
        <v>2</v>
      </c>
      <c r="K7011">
        <v>1</v>
      </c>
      <c r="L7011" s="20">
        <v>1569.93</v>
      </c>
      <c r="N7011" s="21"/>
    </row>
    <row r="7012" spans="1:15" s="20" customFormat="1" ht="13.5" customHeight="1" x14ac:dyDescent="0.35">
      <c r="A7012" t="s">
        <v>15098</v>
      </c>
      <c r="B7012" t="s">
        <v>1551</v>
      </c>
      <c r="C7012" t="s">
        <v>1510</v>
      </c>
      <c r="D7012" t="s">
        <v>7433</v>
      </c>
      <c r="E7012">
        <v>3</v>
      </c>
      <c r="F7012" t="s">
        <v>2135</v>
      </c>
      <c r="G7012">
        <v>8</v>
      </c>
      <c r="H7012">
        <v>3</v>
      </c>
      <c r="I7012">
        <v>1</v>
      </c>
      <c r="J7012">
        <v>2</v>
      </c>
      <c r="K7012">
        <v>1</v>
      </c>
      <c r="L7012" s="20">
        <v>0</v>
      </c>
      <c r="N7012" s="21"/>
    </row>
    <row r="7013" spans="1:15" s="20" customFormat="1" ht="13.5" customHeight="1" x14ac:dyDescent="0.35">
      <c r="A7013" t="s">
        <v>15102</v>
      </c>
      <c r="B7013" t="s">
        <v>1551</v>
      </c>
      <c r="C7013" t="s">
        <v>1510</v>
      </c>
      <c r="D7013" t="s">
        <v>7420</v>
      </c>
      <c r="E7013">
        <v>3</v>
      </c>
      <c r="F7013" t="s">
        <v>3202</v>
      </c>
      <c r="G7013">
        <v>16</v>
      </c>
      <c r="H7013">
        <v>3</v>
      </c>
      <c r="I7013">
        <v>1</v>
      </c>
      <c r="J7013">
        <v>3</v>
      </c>
      <c r="K7013">
        <v>1</v>
      </c>
      <c r="L7013" s="20">
        <v>31.45</v>
      </c>
      <c r="N7013" s="21">
        <v>1</v>
      </c>
      <c r="O7013" s="20">
        <v>0.73</v>
      </c>
    </row>
    <row r="7014" spans="1:15" s="20" customFormat="1" ht="13.5" customHeight="1" x14ac:dyDescent="0.35">
      <c r="A7014" t="s">
        <v>15101</v>
      </c>
      <c r="B7014" t="s">
        <v>1551</v>
      </c>
      <c r="C7014" t="s">
        <v>1510</v>
      </c>
      <c r="D7014" t="s">
        <v>7433</v>
      </c>
      <c r="E7014">
        <v>3</v>
      </c>
      <c r="F7014" t="s">
        <v>2135</v>
      </c>
      <c r="G7014">
        <v>8</v>
      </c>
      <c r="H7014">
        <v>3</v>
      </c>
      <c r="I7014">
        <v>1</v>
      </c>
      <c r="J7014">
        <v>2</v>
      </c>
      <c r="K7014">
        <v>1</v>
      </c>
      <c r="L7014" s="20">
        <v>17.809999999999999</v>
      </c>
      <c r="N7014" s="21"/>
    </row>
    <row r="7015" spans="1:15" s="20" customFormat="1" ht="13.5" customHeight="1" x14ac:dyDescent="0.35">
      <c r="A7015" t="s">
        <v>15103</v>
      </c>
      <c r="B7015" t="s">
        <v>7384</v>
      </c>
      <c r="C7015" t="s">
        <v>1510</v>
      </c>
      <c r="D7015" t="s">
        <v>7385</v>
      </c>
      <c r="E7015">
        <v>3</v>
      </c>
      <c r="F7015" t="s">
        <v>3226</v>
      </c>
      <c r="G7015">
        <v>15</v>
      </c>
      <c r="H7015">
        <v>3</v>
      </c>
      <c r="I7015">
        <v>2</v>
      </c>
      <c r="J7015">
        <v>3</v>
      </c>
      <c r="K7015">
        <v>1</v>
      </c>
      <c r="L7015" s="20">
        <v>102.17</v>
      </c>
      <c r="N7015" s="21"/>
    </row>
    <row r="7016" spans="1:15" s="20" customFormat="1" ht="13.5" customHeight="1" x14ac:dyDescent="0.35">
      <c r="A7016" t="s">
        <v>15105</v>
      </c>
      <c r="B7016" t="s">
        <v>1530</v>
      </c>
      <c r="C7016" t="s">
        <v>1510</v>
      </c>
      <c r="D7016" t="s">
        <v>7269</v>
      </c>
      <c r="E7016">
        <v>3</v>
      </c>
      <c r="F7016" t="s">
        <v>7270</v>
      </c>
      <c r="G7016">
        <v>15</v>
      </c>
      <c r="H7016">
        <v>3</v>
      </c>
      <c r="I7016">
        <v>2</v>
      </c>
      <c r="J7016">
        <v>3</v>
      </c>
      <c r="K7016">
        <v>1</v>
      </c>
      <c r="L7016" s="20">
        <v>2323.08</v>
      </c>
      <c r="N7016" s="21"/>
    </row>
    <row r="7017" spans="1:15" s="20" customFormat="1" ht="13.5" customHeight="1" x14ac:dyDescent="0.35">
      <c r="A7017" t="s">
        <v>15108</v>
      </c>
      <c r="B7017" t="s">
        <v>1530</v>
      </c>
      <c r="C7017" t="s">
        <v>1510</v>
      </c>
      <c r="D7017" t="s">
        <v>7272</v>
      </c>
      <c r="E7017">
        <v>3</v>
      </c>
      <c r="F7017" t="s">
        <v>3202</v>
      </c>
      <c r="G7017">
        <v>16</v>
      </c>
      <c r="H7017">
        <v>3</v>
      </c>
      <c r="I7017">
        <v>1</v>
      </c>
      <c r="J7017">
        <v>3</v>
      </c>
      <c r="K7017">
        <v>1</v>
      </c>
      <c r="L7017" s="20">
        <v>1.42</v>
      </c>
      <c r="N7017" s="21"/>
    </row>
    <row r="7018" spans="1:15" s="20" customFormat="1" ht="13.5" customHeight="1" x14ac:dyDescent="0.35">
      <c r="A7018" t="s">
        <v>15106</v>
      </c>
      <c r="B7018" t="s">
        <v>1530</v>
      </c>
      <c r="C7018" t="s">
        <v>1510</v>
      </c>
      <c r="D7018" t="s">
        <v>7273</v>
      </c>
      <c r="E7018">
        <v>3</v>
      </c>
      <c r="F7018" t="s">
        <v>7270</v>
      </c>
      <c r="G7018">
        <v>15</v>
      </c>
      <c r="H7018">
        <v>3</v>
      </c>
      <c r="I7018">
        <v>2</v>
      </c>
      <c r="J7018">
        <v>3</v>
      </c>
      <c r="K7018">
        <v>1</v>
      </c>
      <c r="L7018" s="20">
        <v>1166.3900000000001</v>
      </c>
      <c r="N7018" s="21"/>
    </row>
    <row r="7019" spans="1:15" s="20" customFormat="1" ht="13.5" customHeight="1" x14ac:dyDescent="0.35">
      <c r="A7019" t="s">
        <v>15107</v>
      </c>
      <c r="B7019" t="s">
        <v>1530</v>
      </c>
      <c r="C7019" t="s">
        <v>1510</v>
      </c>
      <c r="D7019" t="s">
        <v>7280</v>
      </c>
      <c r="E7019">
        <v>3</v>
      </c>
      <c r="F7019" t="s">
        <v>3226</v>
      </c>
      <c r="G7019">
        <v>15</v>
      </c>
      <c r="H7019">
        <v>3</v>
      </c>
      <c r="I7019">
        <v>2</v>
      </c>
      <c r="J7019">
        <v>3</v>
      </c>
      <c r="K7019">
        <v>1</v>
      </c>
      <c r="L7019" s="20">
        <v>534.98</v>
      </c>
      <c r="N7019" s="21"/>
    </row>
    <row r="7020" spans="1:15" s="20" customFormat="1" ht="13.5" customHeight="1" x14ac:dyDescent="0.35">
      <c r="A7020" t="s">
        <v>2552</v>
      </c>
      <c r="B7020" t="s">
        <v>1530</v>
      </c>
      <c r="C7020" t="s">
        <v>1510</v>
      </c>
      <c r="D7020" t="s">
        <v>7297</v>
      </c>
      <c r="E7020">
        <v>3</v>
      </c>
      <c r="F7020" t="s">
        <v>2135</v>
      </c>
      <c r="G7020">
        <v>8</v>
      </c>
      <c r="H7020">
        <v>2</v>
      </c>
      <c r="I7020">
        <v>1</v>
      </c>
      <c r="J7020">
        <v>2</v>
      </c>
      <c r="K7020">
        <v>1</v>
      </c>
      <c r="L7020" s="20">
        <v>1696.08</v>
      </c>
      <c r="N7020" s="21"/>
    </row>
    <row r="7021" spans="1:15" s="20" customFormat="1" ht="13.5" customHeight="1" x14ac:dyDescent="0.35">
      <c r="A7021" t="s">
        <v>15109</v>
      </c>
      <c r="B7021" t="s">
        <v>1530</v>
      </c>
      <c r="C7021" t="s">
        <v>1510</v>
      </c>
      <c r="D7021" t="s">
        <v>7318</v>
      </c>
      <c r="E7021">
        <v>3</v>
      </c>
      <c r="F7021" t="s">
        <v>3202</v>
      </c>
      <c r="G7021">
        <v>16</v>
      </c>
      <c r="H7021">
        <v>3</v>
      </c>
      <c r="I7021">
        <v>1</v>
      </c>
      <c r="J7021">
        <v>3</v>
      </c>
      <c r="K7021">
        <v>1</v>
      </c>
      <c r="L7021" s="20">
        <v>8394.73</v>
      </c>
      <c r="N7021" s="21">
        <v>4</v>
      </c>
      <c r="O7021" s="20">
        <v>51.77</v>
      </c>
    </row>
    <row r="7022" spans="1:15" s="20" customFormat="1" ht="13.5" customHeight="1" x14ac:dyDescent="0.35">
      <c r="A7022" t="s">
        <v>15110</v>
      </c>
      <c r="B7022" t="s">
        <v>1530</v>
      </c>
      <c r="C7022" t="s">
        <v>1510</v>
      </c>
      <c r="D7022" t="s">
        <v>7386</v>
      </c>
      <c r="E7022">
        <v>3</v>
      </c>
      <c r="F7022" t="s">
        <v>3202</v>
      </c>
      <c r="G7022">
        <v>16</v>
      </c>
      <c r="H7022">
        <v>3</v>
      </c>
      <c r="I7022">
        <v>1</v>
      </c>
      <c r="J7022">
        <v>3</v>
      </c>
      <c r="K7022">
        <v>1</v>
      </c>
      <c r="L7022" s="20">
        <v>5994.92</v>
      </c>
      <c r="N7022" s="21"/>
    </row>
    <row r="7023" spans="1:15" s="20" customFormat="1" ht="13.5" customHeight="1" x14ac:dyDescent="0.35">
      <c r="A7023" t="s">
        <v>15104</v>
      </c>
      <c r="B7023" t="s">
        <v>1530</v>
      </c>
      <c r="C7023" t="s">
        <v>1510</v>
      </c>
      <c r="D7023" t="s">
        <v>7439</v>
      </c>
      <c r="E7023">
        <v>3</v>
      </c>
      <c r="F7023" t="s">
        <v>2135</v>
      </c>
      <c r="G7023">
        <v>8</v>
      </c>
      <c r="H7023">
        <v>3</v>
      </c>
      <c r="I7023">
        <v>1</v>
      </c>
      <c r="J7023">
        <v>2</v>
      </c>
      <c r="K7023">
        <v>1</v>
      </c>
      <c r="L7023" s="20">
        <v>4.67</v>
      </c>
      <c r="N7023" s="21"/>
    </row>
    <row r="7024" spans="1:15" s="20" customFormat="1" ht="13.5" customHeight="1" x14ac:dyDescent="0.35">
      <c r="A7024" t="s">
        <v>15111</v>
      </c>
      <c r="B7024" t="s">
        <v>7278</v>
      </c>
      <c r="C7024" t="s">
        <v>1510</v>
      </c>
      <c r="D7024" t="s">
        <v>7279</v>
      </c>
      <c r="E7024">
        <v>3</v>
      </c>
      <c r="F7024" t="s">
        <v>3226</v>
      </c>
      <c r="G7024">
        <v>15</v>
      </c>
      <c r="H7024">
        <v>3</v>
      </c>
      <c r="I7024">
        <v>2</v>
      </c>
      <c r="J7024">
        <v>3</v>
      </c>
      <c r="K7024">
        <v>1</v>
      </c>
      <c r="L7024" s="20">
        <v>239.3</v>
      </c>
      <c r="N7024" s="21">
        <v>1</v>
      </c>
      <c r="O7024" s="20">
        <v>8.06</v>
      </c>
    </row>
    <row r="7025" spans="1:15" s="20" customFormat="1" ht="13.5" customHeight="1" x14ac:dyDescent="0.35">
      <c r="A7025" t="s">
        <v>15113</v>
      </c>
      <c r="B7025" t="s">
        <v>7308</v>
      </c>
      <c r="C7025" t="s">
        <v>1510</v>
      </c>
      <c r="D7025" t="s">
        <v>7306</v>
      </c>
      <c r="E7025">
        <v>3</v>
      </c>
      <c r="F7025" t="s">
        <v>3226</v>
      </c>
      <c r="G7025">
        <v>15</v>
      </c>
      <c r="H7025">
        <v>3</v>
      </c>
      <c r="I7025">
        <v>2</v>
      </c>
      <c r="J7025">
        <v>3</v>
      </c>
      <c r="K7025">
        <v>1</v>
      </c>
      <c r="L7025" s="20">
        <v>201.57</v>
      </c>
      <c r="N7025" s="21"/>
    </row>
    <row r="7026" spans="1:15" s="20" customFormat="1" ht="13.5" customHeight="1" x14ac:dyDescent="0.35">
      <c r="A7026" t="s">
        <v>15112</v>
      </c>
      <c r="B7026" t="s">
        <v>7308</v>
      </c>
      <c r="C7026" t="s">
        <v>1510</v>
      </c>
      <c r="D7026" t="s">
        <v>7416</v>
      </c>
      <c r="E7026">
        <v>3</v>
      </c>
      <c r="F7026" t="s">
        <v>3226</v>
      </c>
      <c r="G7026">
        <v>15</v>
      </c>
      <c r="H7026">
        <v>3</v>
      </c>
      <c r="I7026">
        <v>2</v>
      </c>
      <c r="J7026">
        <v>2</v>
      </c>
      <c r="K7026">
        <v>1</v>
      </c>
      <c r="L7026" s="20">
        <v>203.97</v>
      </c>
      <c r="N7026" s="21">
        <v>3</v>
      </c>
      <c r="O7026" s="20">
        <v>3.16</v>
      </c>
    </row>
    <row r="7027" spans="1:15" s="20" customFormat="1" ht="13.5" customHeight="1" x14ac:dyDescent="0.35">
      <c r="A7027" t="s">
        <v>15114</v>
      </c>
      <c r="B7027" t="s">
        <v>7293</v>
      </c>
      <c r="C7027" t="s">
        <v>1510</v>
      </c>
      <c r="D7027" t="s">
        <v>7292</v>
      </c>
      <c r="E7027">
        <v>3</v>
      </c>
      <c r="F7027" t="s">
        <v>3202</v>
      </c>
      <c r="G7027">
        <v>16</v>
      </c>
      <c r="H7027">
        <v>3</v>
      </c>
      <c r="I7027">
        <v>1</v>
      </c>
      <c r="J7027">
        <v>2</v>
      </c>
      <c r="K7027">
        <v>1</v>
      </c>
      <c r="L7027" s="20">
        <v>145.07</v>
      </c>
      <c r="N7027" s="21"/>
    </row>
    <row r="7028" spans="1:15" s="20" customFormat="1" ht="13.5" customHeight="1" x14ac:dyDescent="0.35">
      <c r="A7028" t="s">
        <v>15115</v>
      </c>
      <c r="B7028" t="s">
        <v>7349</v>
      </c>
      <c r="C7028" t="s">
        <v>1510</v>
      </c>
      <c r="D7028" t="s">
        <v>7350</v>
      </c>
      <c r="E7028">
        <v>3</v>
      </c>
      <c r="F7028" t="s">
        <v>3226</v>
      </c>
      <c r="G7028">
        <v>15</v>
      </c>
      <c r="H7028">
        <v>3</v>
      </c>
      <c r="I7028">
        <v>2</v>
      </c>
      <c r="J7028">
        <v>3</v>
      </c>
      <c r="K7028">
        <v>1</v>
      </c>
      <c r="L7028" s="20">
        <v>573.61</v>
      </c>
      <c r="N7028" s="21"/>
    </row>
    <row r="7029" spans="1:15" s="20" customFormat="1" ht="13.5" customHeight="1" x14ac:dyDescent="0.35">
      <c r="A7029" t="s">
        <v>15116</v>
      </c>
      <c r="B7029" t="s">
        <v>7349</v>
      </c>
      <c r="C7029" t="s">
        <v>1510</v>
      </c>
      <c r="D7029" t="s">
        <v>7373</v>
      </c>
      <c r="E7029">
        <v>3</v>
      </c>
      <c r="F7029" t="s">
        <v>3226</v>
      </c>
      <c r="G7029">
        <v>15</v>
      </c>
      <c r="H7029">
        <v>3</v>
      </c>
      <c r="I7029">
        <v>2</v>
      </c>
      <c r="J7029">
        <v>3</v>
      </c>
      <c r="K7029">
        <v>1</v>
      </c>
      <c r="L7029" s="20">
        <v>379.51</v>
      </c>
      <c r="N7029" s="21"/>
    </row>
    <row r="7030" spans="1:15" s="20" customFormat="1" ht="13.5" customHeight="1" x14ac:dyDescent="0.35">
      <c r="A7030" t="s">
        <v>2554</v>
      </c>
      <c r="B7030" t="s">
        <v>1536</v>
      </c>
      <c r="C7030" t="s">
        <v>1510</v>
      </c>
      <c r="D7030" t="s">
        <v>7429</v>
      </c>
      <c r="E7030">
        <v>3</v>
      </c>
      <c r="F7030" t="s">
        <v>2135</v>
      </c>
      <c r="G7030">
        <v>8</v>
      </c>
      <c r="H7030">
        <v>3</v>
      </c>
      <c r="I7030">
        <v>1</v>
      </c>
      <c r="J7030">
        <v>2</v>
      </c>
      <c r="K7030">
        <v>1</v>
      </c>
      <c r="L7030" s="20">
        <v>5457.73</v>
      </c>
      <c r="N7030" s="21"/>
    </row>
    <row r="7031" spans="1:15" s="20" customFormat="1" ht="13.5" customHeight="1" x14ac:dyDescent="0.35">
      <c r="A7031" t="s">
        <v>15118</v>
      </c>
      <c r="B7031" t="s">
        <v>7333</v>
      </c>
      <c r="C7031" t="s">
        <v>1510</v>
      </c>
      <c r="D7031" t="s">
        <v>7332</v>
      </c>
      <c r="E7031">
        <v>3</v>
      </c>
      <c r="F7031" t="s">
        <v>3202</v>
      </c>
      <c r="G7031">
        <v>16</v>
      </c>
      <c r="H7031">
        <v>3</v>
      </c>
      <c r="I7031">
        <v>1</v>
      </c>
      <c r="J7031">
        <v>3</v>
      </c>
      <c r="K7031">
        <v>1</v>
      </c>
      <c r="L7031" s="20">
        <v>13887.86</v>
      </c>
      <c r="N7031" s="21">
        <v>4</v>
      </c>
      <c r="O7031" s="20">
        <v>1172.75</v>
      </c>
    </row>
    <row r="7032" spans="1:15" s="20" customFormat="1" ht="13.5" customHeight="1" x14ac:dyDescent="0.35">
      <c r="A7032" t="s">
        <v>15117</v>
      </c>
      <c r="B7032" t="s">
        <v>7333</v>
      </c>
      <c r="C7032" t="s">
        <v>1510</v>
      </c>
      <c r="D7032" t="s">
        <v>7362</v>
      </c>
      <c r="E7032">
        <v>3</v>
      </c>
      <c r="F7032" t="s">
        <v>3226</v>
      </c>
      <c r="G7032">
        <v>15</v>
      </c>
      <c r="H7032">
        <v>3</v>
      </c>
      <c r="I7032">
        <v>2</v>
      </c>
      <c r="J7032">
        <v>3</v>
      </c>
      <c r="K7032">
        <v>1</v>
      </c>
      <c r="L7032" s="20">
        <v>3280.85</v>
      </c>
      <c r="N7032" s="21"/>
    </row>
    <row r="7033" spans="1:15" s="20" customFormat="1" ht="13.5" customHeight="1" x14ac:dyDescent="0.35">
      <c r="A7033" t="s">
        <v>15119</v>
      </c>
      <c r="B7033" t="s">
        <v>1567</v>
      </c>
      <c r="C7033" t="s">
        <v>1510</v>
      </c>
      <c r="D7033" t="s">
        <v>7273</v>
      </c>
      <c r="E7033">
        <v>3</v>
      </c>
      <c r="F7033" t="s">
        <v>7270</v>
      </c>
      <c r="G7033">
        <v>15</v>
      </c>
      <c r="H7033">
        <v>3</v>
      </c>
      <c r="I7033">
        <v>2</v>
      </c>
      <c r="J7033">
        <v>3</v>
      </c>
      <c r="K7033">
        <v>1</v>
      </c>
      <c r="L7033" s="20">
        <v>18.899999999999999</v>
      </c>
      <c r="N7033" s="21"/>
    </row>
    <row r="7034" spans="1:15" s="20" customFormat="1" ht="13.5" customHeight="1" x14ac:dyDescent="0.35">
      <c r="A7034" t="s">
        <v>2940</v>
      </c>
      <c r="B7034" t="s">
        <v>1567</v>
      </c>
      <c r="C7034" t="s">
        <v>1510</v>
      </c>
      <c r="D7034" t="s">
        <v>7439</v>
      </c>
      <c r="E7034">
        <v>3</v>
      </c>
      <c r="F7034" t="s">
        <v>2135</v>
      </c>
      <c r="G7034">
        <v>8</v>
      </c>
      <c r="H7034">
        <v>3</v>
      </c>
      <c r="I7034">
        <v>1</v>
      </c>
      <c r="J7034">
        <v>2</v>
      </c>
      <c r="K7034">
        <v>1</v>
      </c>
      <c r="L7034" s="20">
        <v>2784.95</v>
      </c>
      <c r="N7034" s="21"/>
    </row>
    <row r="7035" spans="1:15" s="20" customFormat="1" ht="13.5" customHeight="1" x14ac:dyDescent="0.35">
      <c r="A7035" t="s">
        <v>15120</v>
      </c>
      <c r="B7035" t="s">
        <v>7357</v>
      </c>
      <c r="C7035" t="s">
        <v>1510</v>
      </c>
      <c r="D7035" t="s">
        <v>7356</v>
      </c>
      <c r="E7035">
        <v>3</v>
      </c>
      <c r="F7035" t="s">
        <v>3226</v>
      </c>
      <c r="G7035">
        <v>15</v>
      </c>
      <c r="H7035">
        <v>3</v>
      </c>
      <c r="I7035">
        <v>2</v>
      </c>
      <c r="J7035">
        <v>3</v>
      </c>
      <c r="K7035">
        <v>1</v>
      </c>
      <c r="L7035" s="20">
        <v>3.87</v>
      </c>
      <c r="N7035" s="21"/>
    </row>
    <row r="7036" spans="1:15" s="20" customFormat="1" ht="13.5" customHeight="1" x14ac:dyDescent="0.35">
      <c r="A7036" t="s">
        <v>15121</v>
      </c>
      <c r="B7036" t="s">
        <v>7304</v>
      </c>
      <c r="C7036" t="s">
        <v>1510</v>
      </c>
      <c r="D7036" t="s">
        <v>7303</v>
      </c>
      <c r="E7036">
        <v>3</v>
      </c>
      <c r="F7036" t="s">
        <v>3226</v>
      </c>
      <c r="G7036">
        <v>15</v>
      </c>
      <c r="H7036">
        <v>3</v>
      </c>
      <c r="I7036">
        <v>2</v>
      </c>
      <c r="J7036">
        <v>3</v>
      </c>
      <c r="K7036">
        <v>1</v>
      </c>
      <c r="L7036" s="20">
        <v>811.93</v>
      </c>
      <c r="N7036" s="21"/>
    </row>
    <row r="7037" spans="1:15" s="20" customFormat="1" ht="13.5" customHeight="1" x14ac:dyDescent="0.35">
      <c r="A7037" t="s">
        <v>15122</v>
      </c>
      <c r="B7037" t="s">
        <v>7344</v>
      </c>
      <c r="C7037" t="s">
        <v>1510</v>
      </c>
      <c r="D7037" t="s">
        <v>7343</v>
      </c>
      <c r="E7037">
        <v>3</v>
      </c>
      <c r="F7037" t="s">
        <v>3226</v>
      </c>
      <c r="G7037">
        <v>15</v>
      </c>
      <c r="H7037">
        <v>3</v>
      </c>
      <c r="I7037">
        <v>2</v>
      </c>
      <c r="J7037">
        <v>3</v>
      </c>
      <c r="K7037">
        <v>1</v>
      </c>
      <c r="L7037" s="20">
        <v>61.09</v>
      </c>
      <c r="N7037" s="21"/>
    </row>
    <row r="7038" spans="1:15" s="20" customFormat="1" ht="13.5" customHeight="1" x14ac:dyDescent="0.35">
      <c r="A7038" t="s">
        <v>15123</v>
      </c>
      <c r="B7038" t="s">
        <v>7344</v>
      </c>
      <c r="C7038" t="s">
        <v>1510</v>
      </c>
      <c r="D7038" t="s">
        <v>7350</v>
      </c>
      <c r="E7038">
        <v>3</v>
      </c>
      <c r="F7038" t="s">
        <v>3226</v>
      </c>
      <c r="G7038">
        <v>15</v>
      </c>
      <c r="H7038">
        <v>3</v>
      </c>
      <c r="I7038">
        <v>2</v>
      </c>
      <c r="J7038">
        <v>3</v>
      </c>
      <c r="K7038">
        <v>1</v>
      </c>
      <c r="L7038" s="20">
        <v>2434.66</v>
      </c>
      <c r="N7038" s="21">
        <v>3</v>
      </c>
      <c r="O7038" s="20">
        <v>22.1</v>
      </c>
    </row>
    <row r="7039" spans="1:15" s="20" customFormat="1" ht="13.5" customHeight="1" x14ac:dyDescent="0.35">
      <c r="A7039" t="s">
        <v>15124</v>
      </c>
      <c r="B7039" t="s">
        <v>7344</v>
      </c>
      <c r="C7039" t="s">
        <v>1510</v>
      </c>
      <c r="D7039" t="s">
        <v>7381</v>
      </c>
      <c r="E7039">
        <v>3</v>
      </c>
      <c r="F7039" t="s">
        <v>3226</v>
      </c>
      <c r="G7039">
        <v>15</v>
      </c>
      <c r="H7039">
        <v>3</v>
      </c>
      <c r="I7039">
        <v>2</v>
      </c>
      <c r="J7039">
        <v>3</v>
      </c>
      <c r="K7039">
        <v>1</v>
      </c>
      <c r="L7039" s="20">
        <v>1.63</v>
      </c>
      <c r="N7039" s="21"/>
    </row>
    <row r="7040" spans="1:15" s="20" customFormat="1" ht="13.5" customHeight="1" x14ac:dyDescent="0.35">
      <c r="A7040" t="s">
        <v>15125</v>
      </c>
      <c r="B7040" t="s">
        <v>7374</v>
      </c>
      <c r="C7040" t="s">
        <v>1510</v>
      </c>
      <c r="D7040" t="s">
        <v>7375</v>
      </c>
      <c r="E7040">
        <v>3</v>
      </c>
      <c r="F7040" t="s">
        <v>3226</v>
      </c>
      <c r="G7040">
        <v>15</v>
      </c>
      <c r="H7040">
        <v>3</v>
      </c>
      <c r="I7040">
        <v>2</v>
      </c>
      <c r="J7040">
        <v>3</v>
      </c>
      <c r="K7040">
        <v>1</v>
      </c>
      <c r="L7040" s="20">
        <v>2.39</v>
      </c>
      <c r="N7040" s="21"/>
    </row>
    <row r="7041" spans="1:15" s="20" customFormat="1" ht="13.5" customHeight="1" x14ac:dyDescent="0.35">
      <c r="A7041" t="s">
        <v>15126</v>
      </c>
      <c r="B7041" t="s">
        <v>7442</v>
      </c>
      <c r="C7041" t="s">
        <v>1510</v>
      </c>
      <c r="D7041" t="s">
        <v>7441</v>
      </c>
      <c r="E7041">
        <v>3</v>
      </c>
      <c r="F7041" t="s">
        <v>2135</v>
      </c>
      <c r="G7041">
        <v>8</v>
      </c>
      <c r="H7041">
        <v>3</v>
      </c>
      <c r="I7041">
        <v>1</v>
      </c>
      <c r="J7041">
        <v>2</v>
      </c>
      <c r="K7041">
        <v>1</v>
      </c>
      <c r="L7041" s="20">
        <v>1.17</v>
      </c>
      <c r="N7041" s="21"/>
    </row>
    <row r="7042" spans="1:15" s="20" customFormat="1" ht="13.5" customHeight="1" x14ac:dyDescent="0.35">
      <c r="A7042" t="s">
        <v>15127</v>
      </c>
      <c r="B7042" t="s">
        <v>7276</v>
      </c>
      <c r="C7042" t="s">
        <v>1510</v>
      </c>
      <c r="D7042" t="s">
        <v>7277</v>
      </c>
      <c r="E7042">
        <v>3</v>
      </c>
      <c r="F7042" t="s">
        <v>7270</v>
      </c>
      <c r="G7042">
        <v>15</v>
      </c>
      <c r="H7042">
        <v>3</v>
      </c>
      <c r="I7042">
        <v>2</v>
      </c>
      <c r="J7042">
        <v>3</v>
      </c>
      <c r="K7042">
        <v>1</v>
      </c>
      <c r="L7042" s="20">
        <v>1216.1600000000001</v>
      </c>
      <c r="N7042" s="21"/>
    </row>
    <row r="7043" spans="1:15" s="20" customFormat="1" ht="13.5" customHeight="1" x14ac:dyDescent="0.35">
      <c r="A7043" t="s">
        <v>2945</v>
      </c>
      <c r="B7043" t="s">
        <v>1578</v>
      </c>
      <c r="C7043" t="s">
        <v>1510</v>
      </c>
      <c r="D7043" t="s">
        <v>7446</v>
      </c>
      <c r="E7043">
        <v>3</v>
      </c>
      <c r="F7043" t="s">
        <v>2135</v>
      </c>
      <c r="G7043">
        <v>8</v>
      </c>
      <c r="H7043">
        <v>3</v>
      </c>
      <c r="I7043">
        <v>1</v>
      </c>
      <c r="J7043">
        <v>2</v>
      </c>
      <c r="K7043">
        <v>1</v>
      </c>
      <c r="L7043" s="20">
        <v>762.18</v>
      </c>
      <c r="N7043" s="21">
        <v>4</v>
      </c>
      <c r="O7043" s="20">
        <v>138.41999999999999</v>
      </c>
    </row>
    <row r="7044" spans="1:15" s="20" customFormat="1" ht="13.5" customHeight="1" x14ac:dyDescent="0.35">
      <c r="A7044" t="s">
        <v>2556</v>
      </c>
      <c r="B7044" t="s">
        <v>1541</v>
      </c>
      <c r="C7044" t="s">
        <v>1510</v>
      </c>
      <c r="D7044" t="s">
        <v>7430</v>
      </c>
      <c r="E7044">
        <v>3</v>
      </c>
      <c r="F7044" t="s">
        <v>2135</v>
      </c>
      <c r="G7044">
        <v>8</v>
      </c>
      <c r="H7044">
        <v>3</v>
      </c>
      <c r="I7044">
        <v>1</v>
      </c>
      <c r="J7044">
        <v>2</v>
      </c>
      <c r="K7044">
        <v>1</v>
      </c>
      <c r="L7044" s="20">
        <v>162.82</v>
      </c>
      <c r="N7044" s="21">
        <v>1</v>
      </c>
      <c r="O7044" s="20">
        <v>5.98</v>
      </c>
    </row>
    <row r="7045" spans="1:15" s="20" customFormat="1" ht="13.5" customHeight="1" x14ac:dyDescent="0.35">
      <c r="A7045" t="s">
        <v>15128</v>
      </c>
      <c r="B7045" t="s">
        <v>1541</v>
      </c>
      <c r="C7045" t="s">
        <v>1510</v>
      </c>
      <c r="D7045" t="s">
        <v>7446</v>
      </c>
      <c r="E7045">
        <v>3</v>
      </c>
      <c r="F7045" t="s">
        <v>2135</v>
      </c>
      <c r="G7045">
        <v>8</v>
      </c>
      <c r="H7045">
        <v>3</v>
      </c>
      <c r="I7045">
        <v>1</v>
      </c>
      <c r="J7045">
        <v>2</v>
      </c>
      <c r="K7045">
        <v>1</v>
      </c>
      <c r="L7045" s="20">
        <v>8.59</v>
      </c>
      <c r="N7045" s="21">
        <v>2</v>
      </c>
      <c r="O7045" s="20">
        <v>1.08</v>
      </c>
    </row>
    <row r="7046" spans="1:15" s="20" customFormat="1" ht="13.5" customHeight="1" x14ac:dyDescent="0.35">
      <c r="A7046" t="s">
        <v>15129</v>
      </c>
      <c r="B7046" t="s">
        <v>5799</v>
      </c>
      <c r="C7046" t="s">
        <v>1510</v>
      </c>
      <c r="D7046" t="s">
        <v>7298</v>
      </c>
      <c r="E7046">
        <v>3</v>
      </c>
      <c r="F7046" t="s">
        <v>3080</v>
      </c>
      <c r="G7046">
        <v>7</v>
      </c>
      <c r="H7046">
        <v>1</v>
      </c>
      <c r="I7046">
        <v>1</v>
      </c>
      <c r="J7046">
        <v>5</v>
      </c>
      <c r="K7046">
        <v>2</v>
      </c>
      <c r="L7046" s="20">
        <v>2.61</v>
      </c>
      <c r="N7046" s="21">
        <v>2</v>
      </c>
      <c r="O7046" s="20">
        <v>1.34</v>
      </c>
    </row>
    <row r="7047" spans="1:15" s="20" customFormat="1" ht="13.5" customHeight="1" x14ac:dyDescent="0.35">
      <c r="A7047" t="s">
        <v>15130</v>
      </c>
      <c r="B7047" t="s">
        <v>5799</v>
      </c>
      <c r="C7047" t="s">
        <v>1510</v>
      </c>
      <c r="D7047" t="s">
        <v>7299</v>
      </c>
      <c r="E7047">
        <v>3</v>
      </c>
      <c r="F7047" t="s">
        <v>3080</v>
      </c>
      <c r="G7047">
        <v>7</v>
      </c>
      <c r="H7047">
        <v>1</v>
      </c>
      <c r="I7047">
        <v>1</v>
      </c>
      <c r="J7047">
        <v>5</v>
      </c>
      <c r="K7047">
        <v>2</v>
      </c>
      <c r="L7047" s="20">
        <v>5.39</v>
      </c>
      <c r="N7047" s="21">
        <v>2</v>
      </c>
      <c r="O7047" s="20">
        <v>0.63</v>
      </c>
    </row>
    <row r="7048" spans="1:15" s="20" customFormat="1" ht="13.5" customHeight="1" x14ac:dyDescent="0.35">
      <c r="A7048" t="s">
        <v>15131</v>
      </c>
      <c r="B7048" t="s">
        <v>5799</v>
      </c>
      <c r="C7048" t="s">
        <v>1510</v>
      </c>
      <c r="D7048" t="s">
        <v>7300</v>
      </c>
      <c r="E7048">
        <v>3</v>
      </c>
      <c r="F7048" t="s">
        <v>3080</v>
      </c>
      <c r="G7048">
        <v>7</v>
      </c>
      <c r="H7048">
        <v>1</v>
      </c>
      <c r="I7048">
        <v>1</v>
      </c>
      <c r="J7048">
        <v>5</v>
      </c>
      <c r="K7048">
        <v>2</v>
      </c>
      <c r="L7048" s="20">
        <v>2.5</v>
      </c>
      <c r="N7048" s="21"/>
    </row>
    <row r="7049" spans="1:15" s="20" customFormat="1" ht="13.5" customHeight="1" x14ac:dyDescent="0.35">
      <c r="A7049" t="s">
        <v>15132</v>
      </c>
      <c r="B7049" t="s">
        <v>5799</v>
      </c>
      <c r="C7049" t="s">
        <v>1510</v>
      </c>
      <c r="D7049" t="s">
        <v>7301</v>
      </c>
      <c r="E7049">
        <v>3</v>
      </c>
      <c r="F7049" t="s">
        <v>3080</v>
      </c>
      <c r="G7049">
        <v>7</v>
      </c>
      <c r="H7049">
        <v>1</v>
      </c>
      <c r="I7049">
        <v>1</v>
      </c>
      <c r="J7049">
        <v>5</v>
      </c>
      <c r="K7049">
        <v>2</v>
      </c>
      <c r="L7049" s="20">
        <v>2.67</v>
      </c>
      <c r="N7049" s="21"/>
    </row>
    <row r="7050" spans="1:15" s="20" customFormat="1" ht="13.5" customHeight="1" x14ac:dyDescent="0.35">
      <c r="A7050" t="s">
        <v>15133</v>
      </c>
      <c r="B7050" t="s">
        <v>5799</v>
      </c>
      <c r="C7050" t="s">
        <v>1510</v>
      </c>
      <c r="D7050" t="s">
        <v>7302</v>
      </c>
      <c r="E7050">
        <v>3</v>
      </c>
      <c r="F7050" t="s">
        <v>3080</v>
      </c>
      <c r="G7050">
        <v>7</v>
      </c>
      <c r="H7050">
        <v>1</v>
      </c>
      <c r="I7050">
        <v>1</v>
      </c>
      <c r="J7050">
        <v>5</v>
      </c>
      <c r="K7050">
        <v>2</v>
      </c>
      <c r="L7050" s="20">
        <v>3.55</v>
      </c>
      <c r="N7050" s="21"/>
    </row>
    <row r="7051" spans="1:15" s="20" customFormat="1" ht="13.5" customHeight="1" x14ac:dyDescent="0.35">
      <c r="A7051" t="s">
        <v>15134</v>
      </c>
      <c r="B7051" t="s">
        <v>7348</v>
      </c>
      <c r="C7051" t="s">
        <v>1510</v>
      </c>
      <c r="D7051" t="s">
        <v>7347</v>
      </c>
      <c r="E7051">
        <v>3</v>
      </c>
      <c r="F7051" t="s">
        <v>3226</v>
      </c>
      <c r="G7051">
        <v>15</v>
      </c>
      <c r="H7051">
        <v>3</v>
      </c>
      <c r="I7051">
        <v>2</v>
      </c>
      <c r="J7051">
        <v>3</v>
      </c>
      <c r="K7051">
        <v>1</v>
      </c>
      <c r="L7051" s="20">
        <v>247.68</v>
      </c>
      <c r="N7051" s="21"/>
    </row>
    <row r="7052" spans="1:15" s="20" customFormat="1" ht="13.5" customHeight="1" x14ac:dyDescent="0.35">
      <c r="A7052" t="s">
        <v>17005</v>
      </c>
      <c r="B7052" t="s">
        <v>7328</v>
      </c>
      <c r="C7052" t="s">
        <v>1510</v>
      </c>
      <c r="D7052" t="s">
        <v>7322</v>
      </c>
      <c r="E7052">
        <v>3</v>
      </c>
      <c r="F7052" t="s">
        <v>3202</v>
      </c>
      <c r="G7052">
        <v>16</v>
      </c>
      <c r="H7052">
        <v>3</v>
      </c>
      <c r="I7052">
        <v>1</v>
      </c>
      <c r="J7052">
        <v>3</v>
      </c>
      <c r="K7052">
        <v>1</v>
      </c>
      <c r="L7052" s="20">
        <v>7.65</v>
      </c>
      <c r="N7052" s="21"/>
    </row>
    <row r="7053" spans="1:15" s="20" customFormat="1" ht="13.5" customHeight="1" x14ac:dyDescent="0.35">
      <c r="A7053" t="s">
        <v>17006</v>
      </c>
      <c r="B7053" t="s">
        <v>7329</v>
      </c>
      <c r="C7053" t="s">
        <v>1510</v>
      </c>
      <c r="D7053" t="s">
        <v>7322</v>
      </c>
      <c r="E7053">
        <v>3</v>
      </c>
      <c r="F7053" t="s">
        <v>3202</v>
      </c>
      <c r="G7053">
        <v>16</v>
      </c>
      <c r="H7053">
        <v>3</v>
      </c>
      <c r="I7053">
        <v>1</v>
      </c>
      <c r="J7053">
        <v>3</v>
      </c>
      <c r="K7053">
        <v>1</v>
      </c>
      <c r="L7053" s="20">
        <v>2.41</v>
      </c>
      <c r="N7053" s="21"/>
    </row>
    <row r="7054" spans="1:15" s="20" customFormat="1" ht="13.5" customHeight="1" x14ac:dyDescent="0.35">
      <c r="A7054" t="s">
        <v>15135</v>
      </c>
      <c r="B7054" t="s">
        <v>1514</v>
      </c>
      <c r="C7054" t="s">
        <v>1510</v>
      </c>
      <c r="D7054" t="s">
        <v>7422</v>
      </c>
      <c r="E7054">
        <v>3</v>
      </c>
      <c r="F7054" t="s">
        <v>2135</v>
      </c>
      <c r="G7054">
        <v>8</v>
      </c>
      <c r="H7054">
        <v>3</v>
      </c>
      <c r="I7054">
        <v>1</v>
      </c>
      <c r="J7054">
        <v>2</v>
      </c>
      <c r="K7054">
        <v>1</v>
      </c>
      <c r="L7054" s="20">
        <v>0.38</v>
      </c>
      <c r="N7054" s="21"/>
    </row>
    <row r="7055" spans="1:15" s="20" customFormat="1" ht="13.5" customHeight="1" x14ac:dyDescent="0.35">
      <c r="A7055" t="s">
        <v>2550</v>
      </c>
      <c r="B7055" t="s">
        <v>1514</v>
      </c>
      <c r="C7055" t="s">
        <v>1510</v>
      </c>
      <c r="D7055" t="s">
        <v>7424</v>
      </c>
      <c r="E7055">
        <v>3</v>
      </c>
      <c r="F7055" t="s">
        <v>2135</v>
      </c>
      <c r="G7055">
        <v>8</v>
      </c>
      <c r="H7055">
        <v>3</v>
      </c>
      <c r="I7055">
        <v>1</v>
      </c>
      <c r="J7055">
        <v>2</v>
      </c>
      <c r="K7055">
        <v>1</v>
      </c>
      <c r="L7055" s="20">
        <v>3767.34</v>
      </c>
      <c r="N7055" s="21"/>
    </row>
    <row r="7056" spans="1:15" s="20" customFormat="1" ht="13.5" customHeight="1" x14ac:dyDescent="0.35">
      <c r="A7056" t="s">
        <v>2561</v>
      </c>
      <c r="B7056" t="s">
        <v>1514</v>
      </c>
      <c r="C7056" t="s">
        <v>1510</v>
      </c>
      <c r="D7056" t="s">
        <v>7440</v>
      </c>
      <c r="E7056">
        <v>3</v>
      </c>
      <c r="F7056" t="s">
        <v>2135</v>
      </c>
      <c r="G7056">
        <v>8</v>
      </c>
      <c r="H7056">
        <v>3</v>
      </c>
      <c r="I7056">
        <v>1</v>
      </c>
      <c r="J7056">
        <v>2</v>
      </c>
      <c r="K7056">
        <v>1</v>
      </c>
      <c r="L7056" s="20">
        <v>1354.92</v>
      </c>
      <c r="N7056" s="21">
        <v>1</v>
      </c>
      <c r="O7056" s="20">
        <v>2.99</v>
      </c>
    </row>
    <row r="7057" spans="1:15" s="20" customFormat="1" ht="13.5" customHeight="1" x14ac:dyDescent="0.35">
      <c r="A7057" t="s">
        <v>15136</v>
      </c>
      <c r="B7057" t="s">
        <v>7315</v>
      </c>
      <c r="C7057" t="s">
        <v>1510</v>
      </c>
      <c r="D7057" t="s">
        <v>7312</v>
      </c>
      <c r="E7057">
        <v>3</v>
      </c>
      <c r="F7057" t="s">
        <v>3202</v>
      </c>
      <c r="G7057">
        <v>16</v>
      </c>
      <c r="H7057">
        <v>3</v>
      </c>
      <c r="I7057">
        <v>1</v>
      </c>
      <c r="J7057">
        <v>3</v>
      </c>
      <c r="K7057">
        <v>1</v>
      </c>
      <c r="L7057" s="20">
        <v>18164.759999999998</v>
      </c>
      <c r="N7057" s="21">
        <v>25</v>
      </c>
      <c r="O7057" s="20">
        <v>735.16</v>
      </c>
    </row>
    <row r="7058" spans="1:15" s="20" customFormat="1" ht="13.5" customHeight="1" x14ac:dyDescent="0.35">
      <c r="A7058" t="s">
        <v>15137</v>
      </c>
      <c r="B7058" t="s">
        <v>7335</v>
      </c>
      <c r="C7058" t="s">
        <v>1510</v>
      </c>
      <c r="D7058" t="s">
        <v>7334</v>
      </c>
      <c r="E7058">
        <v>3</v>
      </c>
      <c r="F7058" t="s">
        <v>3202</v>
      </c>
      <c r="G7058">
        <v>16</v>
      </c>
      <c r="H7058">
        <v>3</v>
      </c>
      <c r="I7058">
        <v>1</v>
      </c>
      <c r="J7058">
        <v>3</v>
      </c>
      <c r="K7058">
        <v>1</v>
      </c>
      <c r="L7058" s="20">
        <v>6770.99</v>
      </c>
      <c r="N7058" s="21">
        <v>5</v>
      </c>
      <c r="O7058" s="20">
        <v>74.58</v>
      </c>
    </row>
    <row r="7059" spans="1:15" s="20" customFormat="1" ht="13.5" customHeight="1" x14ac:dyDescent="0.35">
      <c r="A7059" t="s">
        <v>17007</v>
      </c>
      <c r="B7059" t="s">
        <v>1512</v>
      </c>
      <c r="C7059" t="s">
        <v>1510</v>
      </c>
      <c r="D7059" t="s">
        <v>7322</v>
      </c>
      <c r="E7059">
        <v>3</v>
      </c>
      <c r="F7059" t="s">
        <v>3202</v>
      </c>
      <c r="G7059">
        <v>16</v>
      </c>
      <c r="H7059">
        <v>3</v>
      </c>
      <c r="I7059">
        <v>1</v>
      </c>
      <c r="J7059">
        <v>3</v>
      </c>
      <c r="K7059">
        <v>1</v>
      </c>
      <c r="L7059" s="20">
        <v>10095.879999999999</v>
      </c>
      <c r="N7059" s="21"/>
    </row>
    <row r="7060" spans="1:15" s="20" customFormat="1" ht="13.5" customHeight="1" x14ac:dyDescent="0.35">
      <c r="A7060" t="s">
        <v>2929</v>
      </c>
      <c r="B7060" t="s">
        <v>1512</v>
      </c>
      <c r="C7060" t="s">
        <v>1510</v>
      </c>
      <c r="D7060" t="s">
        <v>7423</v>
      </c>
      <c r="E7060">
        <v>3</v>
      </c>
      <c r="F7060" t="s">
        <v>2135</v>
      </c>
      <c r="G7060">
        <v>8</v>
      </c>
      <c r="H7060">
        <v>3</v>
      </c>
      <c r="I7060">
        <v>1</v>
      </c>
      <c r="J7060">
        <v>2</v>
      </c>
      <c r="K7060">
        <v>1</v>
      </c>
      <c r="L7060" s="20">
        <v>264.41000000000003</v>
      </c>
      <c r="N7060" s="21">
        <v>1</v>
      </c>
      <c r="O7060" s="20">
        <v>33.090000000000003</v>
      </c>
    </row>
    <row r="7061" spans="1:15" s="20" customFormat="1" ht="13.5" customHeight="1" x14ac:dyDescent="0.35">
      <c r="A7061" t="s">
        <v>15138</v>
      </c>
      <c r="B7061" t="s">
        <v>7445</v>
      </c>
      <c r="C7061" t="s">
        <v>1510</v>
      </c>
      <c r="D7061" t="s">
        <v>7444</v>
      </c>
      <c r="E7061">
        <v>3</v>
      </c>
      <c r="F7061" t="s">
        <v>2135</v>
      </c>
      <c r="G7061">
        <v>8</v>
      </c>
      <c r="H7061">
        <v>3</v>
      </c>
      <c r="I7061">
        <v>1</v>
      </c>
      <c r="J7061">
        <v>2</v>
      </c>
      <c r="K7061">
        <v>1</v>
      </c>
      <c r="L7061" s="20">
        <v>5.15</v>
      </c>
      <c r="N7061" s="21"/>
    </row>
    <row r="7062" spans="1:15" s="20" customFormat="1" ht="13.5" customHeight="1" x14ac:dyDescent="0.35">
      <c r="A7062" t="s">
        <v>15139</v>
      </c>
      <c r="B7062" t="s">
        <v>7366</v>
      </c>
      <c r="C7062" t="s">
        <v>1510</v>
      </c>
      <c r="D7062" t="s">
        <v>7365</v>
      </c>
      <c r="E7062">
        <v>2</v>
      </c>
      <c r="F7062" t="s">
        <v>3226</v>
      </c>
      <c r="G7062">
        <v>15</v>
      </c>
      <c r="H7062">
        <v>3</v>
      </c>
      <c r="I7062">
        <v>2</v>
      </c>
      <c r="J7062">
        <v>3</v>
      </c>
      <c r="K7062">
        <v>1</v>
      </c>
      <c r="L7062" s="20">
        <v>341.63</v>
      </c>
      <c r="N7062" s="21"/>
    </row>
    <row r="7063" spans="1:15" s="20" customFormat="1" ht="13.5" customHeight="1" x14ac:dyDescent="0.35">
      <c r="A7063" t="s">
        <v>17008</v>
      </c>
      <c r="B7063" t="s">
        <v>7330</v>
      </c>
      <c r="C7063" t="s">
        <v>1510</v>
      </c>
      <c r="D7063" t="s">
        <v>7322</v>
      </c>
      <c r="E7063">
        <v>3</v>
      </c>
      <c r="F7063" t="s">
        <v>3202</v>
      </c>
      <c r="G7063">
        <v>16</v>
      </c>
      <c r="H7063">
        <v>3</v>
      </c>
      <c r="I7063">
        <v>1</v>
      </c>
      <c r="J7063">
        <v>3</v>
      </c>
      <c r="K7063">
        <v>1</v>
      </c>
      <c r="L7063" s="20">
        <v>30656.639999999999</v>
      </c>
      <c r="N7063" s="21">
        <v>2</v>
      </c>
      <c r="O7063" s="20">
        <v>1.07</v>
      </c>
    </row>
    <row r="7064" spans="1:15" s="20" customFormat="1" ht="13.5" customHeight="1" x14ac:dyDescent="0.35">
      <c r="A7064" t="s">
        <v>2928</v>
      </c>
      <c r="B7064" t="s">
        <v>1509</v>
      </c>
      <c r="C7064" t="s">
        <v>1510</v>
      </c>
      <c r="D7064" t="s">
        <v>7422</v>
      </c>
      <c r="E7064">
        <v>3</v>
      </c>
      <c r="F7064" t="s">
        <v>2135</v>
      </c>
      <c r="G7064">
        <v>8</v>
      </c>
      <c r="H7064">
        <v>3</v>
      </c>
      <c r="I7064">
        <v>1</v>
      </c>
      <c r="J7064">
        <v>2</v>
      </c>
      <c r="K7064">
        <v>1</v>
      </c>
      <c r="L7064" s="20">
        <v>5576.1</v>
      </c>
      <c r="N7064" s="21">
        <v>2</v>
      </c>
      <c r="O7064" s="20">
        <v>12.51</v>
      </c>
    </row>
    <row r="7065" spans="1:15" s="20" customFormat="1" ht="13.5" customHeight="1" x14ac:dyDescent="0.35">
      <c r="A7065" t="s">
        <v>15140</v>
      </c>
      <c r="B7065" t="s">
        <v>7290</v>
      </c>
      <c r="C7065" t="s">
        <v>1510</v>
      </c>
      <c r="D7065" t="s">
        <v>7287</v>
      </c>
      <c r="E7065">
        <v>3</v>
      </c>
      <c r="F7065" t="s">
        <v>3202</v>
      </c>
      <c r="G7065">
        <v>16</v>
      </c>
      <c r="H7065">
        <v>3</v>
      </c>
      <c r="I7065">
        <v>1</v>
      </c>
      <c r="J7065">
        <v>2</v>
      </c>
      <c r="K7065">
        <v>1</v>
      </c>
      <c r="L7065" s="20">
        <v>907.29</v>
      </c>
      <c r="N7065" s="21"/>
    </row>
    <row r="7066" spans="1:15" s="20" customFormat="1" ht="13.5" customHeight="1" x14ac:dyDescent="0.35">
      <c r="A7066" t="s">
        <v>15141</v>
      </c>
      <c r="B7066" t="s">
        <v>7290</v>
      </c>
      <c r="C7066" t="s">
        <v>1510</v>
      </c>
      <c r="D7066" t="s">
        <v>7387</v>
      </c>
      <c r="E7066">
        <v>3</v>
      </c>
      <c r="F7066" t="s">
        <v>3202</v>
      </c>
      <c r="G7066">
        <v>16</v>
      </c>
      <c r="H7066">
        <v>3</v>
      </c>
      <c r="I7066">
        <v>1</v>
      </c>
      <c r="J7066">
        <v>3</v>
      </c>
      <c r="K7066">
        <v>1</v>
      </c>
      <c r="L7066" s="20">
        <v>9382.14</v>
      </c>
      <c r="N7066" s="21">
        <v>2</v>
      </c>
      <c r="O7066" s="20">
        <v>4.45</v>
      </c>
    </row>
    <row r="7067" spans="1:15" s="20" customFormat="1" ht="13.5" customHeight="1" x14ac:dyDescent="0.35">
      <c r="A7067" t="s">
        <v>15142</v>
      </c>
      <c r="B7067" t="s">
        <v>7281</v>
      </c>
      <c r="C7067" t="s">
        <v>1510</v>
      </c>
      <c r="D7067" t="s">
        <v>7282</v>
      </c>
      <c r="E7067">
        <v>3</v>
      </c>
      <c r="F7067" t="s">
        <v>7270</v>
      </c>
      <c r="G7067">
        <v>15</v>
      </c>
      <c r="H7067">
        <v>3</v>
      </c>
      <c r="I7067">
        <v>2</v>
      </c>
      <c r="J7067">
        <v>2</v>
      </c>
      <c r="K7067">
        <v>1</v>
      </c>
      <c r="L7067" s="20">
        <v>36.950000000000003</v>
      </c>
      <c r="N7067" s="21"/>
    </row>
    <row r="7068" spans="1:15" s="20" customFormat="1" ht="13.5" customHeight="1" x14ac:dyDescent="0.35">
      <c r="A7068" t="s">
        <v>15143</v>
      </c>
      <c r="B7068" t="s">
        <v>7281</v>
      </c>
      <c r="C7068" t="s">
        <v>1510</v>
      </c>
      <c r="D7068" t="s">
        <v>7296</v>
      </c>
      <c r="E7068">
        <v>3</v>
      </c>
      <c r="F7068" t="s">
        <v>3226</v>
      </c>
      <c r="G7068">
        <v>15</v>
      </c>
      <c r="H7068">
        <v>3</v>
      </c>
      <c r="I7068">
        <v>2</v>
      </c>
      <c r="J7068">
        <v>3</v>
      </c>
      <c r="K7068">
        <v>1</v>
      </c>
      <c r="L7068" s="20">
        <v>147.91</v>
      </c>
      <c r="N7068" s="21">
        <v>3</v>
      </c>
      <c r="O7068" s="20">
        <v>8.52</v>
      </c>
    </row>
    <row r="7069" spans="1:15" s="20" customFormat="1" ht="13.5" customHeight="1" x14ac:dyDescent="0.35">
      <c r="A7069" t="s">
        <v>15144</v>
      </c>
      <c r="B7069" t="s">
        <v>7281</v>
      </c>
      <c r="C7069" t="s">
        <v>1510</v>
      </c>
      <c r="D7069" t="s">
        <v>7367</v>
      </c>
      <c r="E7069">
        <v>2</v>
      </c>
      <c r="F7069" t="s">
        <v>3226</v>
      </c>
      <c r="G7069">
        <v>15</v>
      </c>
      <c r="H7069">
        <v>3</v>
      </c>
      <c r="I7069">
        <v>2</v>
      </c>
      <c r="J7069">
        <v>3</v>
      </c>
      <c r="K7069">
        <v>1</v>
      </c>
      <c r="L7069" s="20">
        <v>599.71</v>
      </c>
      <c r="N7069" s="21"/>
    </row>
    <row r="7070" spans="1:15" s="20" customFormat="1" ht="13.5" customHeight="1" x14ac:dyDescent="0.35">
      <c r="A7070" t="s">
        <v>15145</v>
      </c>
      <c r="B7070" t="s">
        <v>7281</v>
      </c>
      <c r="C7070" t="s">
        <v>1510</v>
      </c>
      <c r="D7070" t="s">
        <v>7367</v>
      </c>
      <c r="E7070">
        <v>3</v>
      </c>
      <c r="F7070" t="s">
        <v>3226</v>
      </c>
      <c r="G7070">
        <v>15</v>
      </c>
      <c r="H7070">
        <v>3</v>
      </c>
      <c r="I7070">
        <v>2</v>
      </c>
      <c r="J7070">
        <v>3</v>
      </c>
      <c r="K7070">
        <v>1</v>
      </c>
      <c r="L7070" s="20">
        <v>238.45</v>
      </c>
      <c r="N7070" s="21"/>
    </row>
    <row r="7071" spans="1:15" s="20" customFormat="1" ht="13.5" customHeight="1" x14ac:dyDescent="0.35">
      <c r="A7071" t="s">
        <v>2939</v>
      </c>
      <c r="B7071" t="s">
        <v>1555</v>
      </c>
      <c r="C7071" t="s">
        <v>1510</v>
      </c>
      <c r="D7071" t="s">
        <v>7434</v>
      </c>
      <c r="E7071">
        <v>3</v>
      </c>
      <c r="F7071" t="s">
        <v>2135</v>
      </c>
      <c r="G7071">
        <v>8</v>
      </c>
      <c r="H7071">
        <v>3</v>
      </c>
      <c r="I7071">
        <v>1</v>
      </c>
      <c r="J7071">
        <v>2</v>
      </c>
      <c r="K7071">
        <v>1</v>
      </c>
      <c r="L7071" s="20">
        <v>596.95000000000005</v>
      </c>
      <c r="N7071" s="21"/>
    </row>
    <row r="7072" spans="1:15" s="20" customFormat="1" ht="13.5" customHeight="1" x14ac:dyDescent="0.35">
      <c r="A7072" t="s">
        <v>15146</v>
      </c>
      <c r="B7072" t="s">
        <v>7376</v>
      </c>
      <c r="C7072" t="s">
        <v>1510</v>
      </c>
      <c r="D7072" t="s">
        <v>7375</v>
      </c>
      <c r="E7072">
        <v>3</v>
      </c>
      <c r="F7072" t="s">
        <v>3226</v>
      </c>
      <c r="G7072">
        <v>15</v>
      </c>
      <c r="H7072">
        <v>3</v>
      </c>
      <c r="I7072">
        <v>2</v>
      </c>
      <c r="J7072">
        <v>3</v>
      </c>
      <c r="K7072">
        <v>1</v>
      </c>
      <c r="L7072" s="20">
        <v>2110.2399999999998</v>
      </c>
      <c r="N7072" s="21"/>
    </row>
    <row r="7073" spans="1:15" s="20" customFormat="1" ht="13.5" customHeight="1" x14ac:dyDescent="0.35">
      <c r="A7073" t="s">
        <v>15147</v>
      </c>
      <c r="B7073" t="s">
        <v>7352</v>
      </c>
      <c r="C7073" t="s">
        <v>1510</v>
      </c>
      <c r="D7073" t="s">
        <v>7351</v>
      </c>
      <c r="E7073">
        <v>3</v>
      </c>
      <c r="F7073" t="s">
        <v>3226</v>
      </c>
      <c r="G7073">
        <v>15</v>
      </c>
      <c r="H7073">
        <v>3</v>
      </c>
      <c r="I7073">
        <v>2</v>
      </c>
      <c r="J7073">
        <v>3</v>
      </c>
      <c r="K7073">
        <v>1</v>
      </c>
      <c r="L7073" s="20">
        <v>3818.42</v>
      </c>
      <c r="N7073" s="21"/>
    </row>
    <row r="7074" spans="1:15" s="20" customFormat="1" ht="13.5" customHeight="1" x14ac:dyDescent="0.35">
      <c r="A7074" t="s">
        <v>15148</v>
      </c>
      <c r="B7074" t="s">
        <v>7352</v>
      </c>
      <c r="C7074" t="s">
        <v>1510</v>
      </c>
      <c r="D7074" t="s">
        <v>7354</v>
      </c>
      <c r="E7074">
        <v>3</v>
      </c>
      <c r="F7074" t="s">
        <v>3226</v>
      </c>
      <c r="G7074">
        <v>15</v>
      </c>
      <c r="H7074">
        <v>3</v>
      </c>
      <c r="I7074">
        <v>2</v>
      </c>
      <c r="J7074">
        <v>3</v>
      </c>
      <c r="K7074">
        <v>1</v>
      </c>
      <c r="L7074" s="20">
        <v>117.66</v>
      </c>
      <c r="N7074" s="21"/>
    </row>
    <row r="7075" spans="1:15" s="20" customFormat="1" ht="13.5" customHeight="1" x14ac:dyDescent="0.35">
      <c r="A7075" t="s">
        <v>15149</v>
      </c>
      <c r="B7075" t="s">
        <v>7391</v>
      </c>
      <c r="C7075" t="s">
        <v>1510</v>
      </c>
      <c r="D7075" t="s">
        <v>7390</v>
      </c>
      <c r="E7075">
        <v>3</v>
      </c>
      <c r="F7075" t="s">
        <v>3202</v>
      </c>
      <c r="G7075">
        <v>16</v>
      </c>
      <c r="H7075">
        <v>3</v>
      </c>
      <c r="I7075">
        <v>1</v>
      </c>
      <c r="J7075">
        <v>3</v>
      </c>
      <c r="K7075">
        <v>1</v>
      </c>
      <c r="L7075" s="20">
        <v>6906.32</v>
      </c>
      <c r="N7075" s="21">
        <v>1</v>
      </c>
      <c r="O7075" s="20">
        <v>5.61</v>
      </c>
    </row>
    <row r="7076" spans="1:15" s="20" customFormat="1" ht="13.5" customHeight="1" x14ac:dyDescent="0.35">
      <c r="A7076" t="s">
        <v>15150</v>
      </c>
      <c r="B7076" t="s">
        <v>1550</v>
      </c>
      <c r="C7076" t="s">
        <v>1510</v>
      </c>
      <c r="D7076" t="s">
        <v>7303</v>
      </c>
      <c r="E7076">
        <v>3</v>
      </c>
      <c r="F7076" t="s">
        <v>3226</v>
      </c>
      <c r="G7076">
        <v>15</v>
      </c>
      <c r="H7076">
        <v>3</v>
      </c>
      <c r="I7076">
        <v>2</v>
      </c>
      <c r="J7076">
        <v>3</v>
      </c>
      <c r="K7076">
        <v>1</v>
      </c>
      <c r="L7076" s="20">
        <v>90.11</v>
      </c>
      <c r="N7076" s="21"/>
    </row>
    <row r="7077" spans="1:15" s="20" customFormat="1" ht="13.5" customHeight="1" x14ac:dyDescent="0.35">
      <c r="A7077" t="s">
        <v>2937</v>
      </c>
      <c r="B7077" t="s">
        <v>1550</v>
      </c>
      <c r="C7077" t="s">
        <v>1510</v>
      </c>
      <c r="D7077" t="s">
        <v>7432</v>
      </c>
      <c r="E7077">
        <v>3</v>
      </c>
      <c r="F7077" t="s">
        <v>2135</v>
      </c>
      <c r="G7077">
        <v>8</v>
      </c>
      <c r="H7077">
        <v>3</v>
      </c>
      <c r="I7077">
        <v>1</v>
      </c>
      <c r="J7077">
        <v>2</v>
      </c>
      <c r="K7077">
        <v>1</v>
      </c>
      <c r="L7077" s="20">
        <v>16317.18</v>
      </c>
      <c r="N7077" s="21">
        <v>4</v>
      </c>
      <c r="O7077" s="20">
        <v>0.69</v>
      </c>
    </row>
    <row r="7078" spans="1:15" s="20" customFormat="1" ht="13.5" customHeight="1" x14ac:dyDescent="0.35">
      <c r="A7078" t="s">
        <v>15152</v>
      </c>
      <c r="B7078" t="s">
        <v>3166</v>
      </c>
      <c r="C7078" t="s">
        <v>1510</v>
      </c>
      <c r="D7078" t="s">
        <v>7312</v>
      </c>
      <c r="E7078">
        <v>3</v>
      </c>
      <c r="F7078" t="s">
        <v>3202</v>
      </c>
      <c r="G7078">
        <v>16</v>
      </c>
      <c r="H7078">
        <v>3</v>
      </c>
      <c r="I7078">
        <v>1</v>
      </c>
      <c r="J7078">
        <v>3</v>
      </c>
      <c r="K7078">
        <v>1</v>
      </c>
      <c r="L7078" s="20">
        <v>0</v>
      </c>
      <c r="N7078" s="21"/>
    </row>
    <row r="7079" spans="1:15" s="20" customFormat="1" ht="13.5" customHeight="1" x14ac:dyDescent="0.35">
      <c r="A7079" t="s">
        <v>15151</v>
      </c>
      <c r="B7079" t="s">
        <v>3166</v>
      </c>
      <c r="C7079" t="s">
        <v>1510</v>
      </c>
      <c r="D7079" t="s">
        <v>7312</v>
      </c>
      <c r="E7079">
        <v>3</v>
      </c>
      <c r="F7079" t="s">
        <v>3202</v>
      </c>
      <c r="G7079">
        <v>16</v>
      </c>
      <c r="H7079">
        <v>3</v>
      </c>
      <c r="I7079">
        <v>1</v>
      </c>
      <c r="J7079">
        <v>3</v>
      </c>
      <c r="K7079">
        <v>1</v>
      </c>
      <c r="L7079" s="20">
        <v>25897.279999999999</v>
      </c>
      <c r="N7079" s="21">
        <v>21</v>
      </c>
      <c r="O7079" s="20">
        <v>1296.3599999999999</v>
      </c>
    </row>
    <row r="7080" spans="1:15" s="20" customFormat="1" ht="13.5" customHeight="1" x14ac:dyDescent="0.35">
      <c r="A7080" t="s">
        <v>14448</v>
      </c>
      <c r="B7080" t="s">
        <v>1420</v>
      </c>
      <c r="C7080" t="s">
        <v>1416</v>
      </c>
      <c r="D7080" t="s">
        <v>6806</v>
      </c>
      <c r="E7080">
        <v>3</v>
      </c>
      <c r="F7080" t="s">
        <v>3202</v>
      </c>
      <c r="G7080">
        <v>16</v>
      </c>
      <c r="H7080">
        <v>3</v>
      </c>
      <c r="I7080">
        <v>1</v>
      </c>
      <c r="J7080">
        <v>3</v>
      </c>
      <c r="K7080">
        <v>1</v>
      </c>
      <c r="L7080" s="20">
        <v>134.53</v>
      </c>
      <c r="N7080" s="21">
        <v>1</v>
      </c>
      <c r="O7080" s="20">
        <v>0.02</v>
      </c>
    </row>
    <row r="7081" spans="1:15" s="20" customFormat="1" ht="13.5" customHeight="1" x14ac:dyDescent="0.35">
      <c r="A7081" t="s">
        <v>14445</v>
      </c>
      <c r="B7081" t="s">
        <v>1420</v>
      </c>
      <c r="C7081" t="s">
        <v>1416</v>
      </c>
      <c r="D7081" t="s">
        <v>6813</v>
      </c>
      <c r="E7081">
        <v>3</v>
      </c>
      <c r="F7081" t="s">
        <v>6809</v>
      </c>
      <c r="G7081">
        <v>15</v>
      </c>
      <c r="H7081">
        <v>3</v>
      </c>
      <c r="I7081">
        <v>2</v>
      </c>
      <c r="J7081">
        <v>3</v>
      </c>
      <c r="K7081">
        <v>1</v>
      </c>
      <c r="L7081" s="20">
        <v>10033.719999999999</v>
      </c>
      <c r="N7081" s="21">
        <v>13</v>
      </c>
      <c r="O7081" s="20">
        <v>233.03</v>
      </c>
    </row>
    <row r="7082" spans="1:15" s="20" customFormat="1" ht="13.5" customHeight="1" x14ac:dyDescent="0.35">
      <c r="A7082" t="s">
        <v>14444</v>
      </c>
      <c r="B7082" t="s">
        <v>1420</v>
      </c>
      <c r="C7082" t="s">
        <v>1416</v>
      </c>
      <c r="D7082" t="s">
        <v>6813</v>
      </c>
      <c r="E7082">
        <v>3</v>
      </c>
      <c r="F7082" t="s">
        <v>6809</v>
      </c>
      <c r="G7082">
        <v>15</v>
      </c>
      <c r="H7082">
        <v>3</v>
      </c>
      <c r="I7082">
        <v>2</v>
      </c>
      <c r="J7082">
        <v>3</v>
      </c>
      <c r="K7082">
        <v>1</v>
      </c>
      <c r="L7082" s="20">
        <v>0</v>
      </c>
      <c r="N7082" s="21"/>
    </row>
    <row r="7083" spans="1:15" s="20" customFormat="1" ht="13.5" customHeight="1" x14ac:dyDescent="0.35">
      <c r="A7083" t="s">
        <v>14446</v>
      </c>
      <c r="B7083" t="s">
        <v>1420</v>
      </c>
      <c r="C7083" t="s">
        <v>1416</v>
      </c>
      <c r="D7083" t="s">
        <v>6824</v>
      </c>
      <c r="E7083">
        <v>3</v>
      </c>
      <c r="F7083" t="s">
        <v>6809</v>
      </c>
      <c r="G7083">
        <v>15</v>
      </c>
      <c r="H7083">
        <v>3</v>
      </c>
      <c r="I7083">
        <v>2</v>
      </c>
      <c r="J7083">
        <v>3</v>
      </c>
      <c r="K7083">
        <v>1</v>
      </c>
      <c r="L7083" s="20">
        <v>12173.24</v>
      </c>
      <c r="N7083" s="21">
        <v>1</v>
      </c>
      <c r="O7083" s="20">
        <v>102.75</v>
      </c>
    </row>
    <row r="7084" spans="1:15" s="20" customFormat="1" ht="13.5" customHeight="1" x14ac:dyDescent="0.35">
      <c r="A7084" t="s">
        <v>14449</v>
      </c>
      <c r="B7084" t="s">
        <v>1420</v>
      </c>
      <c r="C7084" t="s">
        <v>1416</v>
      </c>
      <c r="D7084" t="s">
        <v>6848</v>
      </c>
      <c r="E7084">
        <v>3</v>
      </c>
      <c r="F7084" t="s">
        <v>3202</v>
      </c>
      <c r="G7084">
        <v>16</v>
      </c>
      <c r="H7084">
        <v>3</v>
      </c>
      <c r="I7084">
        <v>1</v>
      </c>
      <c r="J7084">
        <v>3</v>
      </c>
      <c r="K7084">
        <v>1</v>
      </c>
      <c r="L7084" s="20">
        <v>0.04</v>
      </c>
      <c r="N7084" s="21"/>
    </row>
    <row r="7085" spans="1:15" s="20" customFormat="1" ht="13.5" customHeight="1" x14ac:dyDescent="0.35">
      <c r="A7085" t="s">
        <v>14450</v>
      </c>
      <c r="B7085" t="s">
        <v>1420</v>
      </c>
      <c r="C7085" t="s">
        <v>1416</v>
      </c>
      <c r="D7085" t="s">
        <v>6848</v>
      </c>
      <c r="E7085">
        <v>3</v>
      </c>
      <c r="F7085" t="s">
        <v>3202</v>
      </c>
      <c r="G7085">
        <v>16</v>
      </c>
      <c r="H7085">
        <v>3</v>
      </c>
      <c r="I7085">
        <v>1</v>
      </c>
      <c r="J7085">
        <v>3</v>
      </c>
      <c r="K7085">
        <v>1</v>
      </c>
      <c r="L7085" s="20">
        <v>19206.45</v>
      </c>
      <c r="N7085" s="21">
        <v>12</v>
      </c>
      <c r="O7085" s="20">
        <v>3839.04</v>
      </c>
    </row>
    <row r="7086" spans="1:15" s="20" customFormat="1" ht="13.5" customHeight="1" x14ac:dyDescent="0.35">
      <c r="A7086" t="s">
        <v>14447</v>
      </c>
      <c r="B7086" t="s">
        <v>1420</v>
      </c>
      <c r="C7086" t="s">
        <v>1416</v>
      </c>
      <c r="D7086" t="s">
        <v>6900</v>
      </c>
      <c r="E7086">
        <v>3</v>
      </c>
      <c r="F7086" t="s">
        <v>6809</v>
      </c>
      <c r="G7086">
        <v>15</v>
      </c>
      <c r="H7086">
        <v>3</v>
      </c>
      <c r="I7086">
        <v>2</v>
      </c>
      <c r="J7086">
        <v>3</v>
      </c>
      <c r="K7086">
        <v>1</v>
      </c>
      <c r="L7086" s="20">
        <v>3223.56</v>
      </c>
      <c r="N7086" s="21"/>
    </row>
    <row r="7087" spans="1:15" s="20" customFormat="1" ht="13.5" customHeight="1" x14ac:dyDescent="0.35">
      <c r="A7087" t="s">
        <v>14443</v>
      </c>
      <c r="B7087" t="s">
        <v>1420</v>
      </c>
      <c r="C7087" t="s">
        <v>1416</v>
      </c>
      <c r="D7087" t="s">
        <v>6911</v>
      </c>
      <c r="E7087">
        <v>3</v>
      </c>
      <c r="F7087" t="s">
        <v>2135</v>
      </c>
      <c r="G7087">
        <v>8</v>
      </c>
      <c r="H7087">
        <v>3</v>
      </c>
      <c r="I7087">
        <v>1</v>
      </c>
      <c r="J7087">
        <v>2</v>
      </c>
      <c r="K7087">
        <v>1</v>
      </c>
      <c r="L7087" s="20">
        <v>2132.5500000000002</v>
      </c>
      <c r="N7087" s="21"/>
    </row>
    <row r="7088" spans="1:15" s="20" customFormat="1" ht="13.5" customHeight="1" x14ac:dyDescent="0.35">
      <c r="A7088" t="s">
        <v>14452</v>
      </c>
      <c r="B7088" t="s">
        <v>1420</v>
      </c>
      <c r="C7088" t="s">
        <v>1416</v>
      </c>
      <c r="D7088" t="s">
        <v>6813</v>
      </c>
      <c r="E7088">
        <v>3</v>
      </c>
      <c r="F7088" t="s">
        <v>6809</v>
      </c>
      <c r="G7088">
        <v>15</v>
      </c>
      <c r="H7088">
        <v>3</v>
      </c>
      <c r="I7088">
        <v>2</v>
      </c>
      <c r="J7088">
        <v>3</v>
      </c>
      <c r="K7088">
        <v>1</v>
      </c>
      <c r="L7088" s="20">
        <v>0</v>
      </c>
      <c r="N7088" s="21"/>
    </row>
    <row r="7089" spans="1:15" s="20" customFormat="1" ht="13.5" customHeight="1" x14ac:dyDescent="0.35">
      <c r="A7089" t="s">
        <v>14453</v>
      </c>
      <c r="B7089" t="s">
        <v>1420</v>
      </c>
      <c r="C7089" t="s">
        <v>1416</v>
      </c>
      <c r="D7089" t="s">
        <v>6813</v>
      </c>
      <c r="E7089">
        <v>3</v>
      </c>
      <c r="F7089" t="s">
        <v>6809</v>
      </c>
      <c r="G7089">
        <v>15</v>
      </c>
      <c r="H7089">
        <v>3</v>
      </c>
      <c r="I7089">
        <v>2</v>
      </c>
      <c r="J7089">
        <v>3</v>
      </c>
      <c r="K7089">
        <v>1</v>
      </c>
      <c r="L7089" s="20">
        <v>19.32</v>
      </c>
      <c r="N7089" s="21"/>
    </row>
    <row r="7090" spans="1:15" s="20" customFormat="1" ht="13.5" customHeight="1" x14ac:dyDescent="0.35">
      <c r="A7090" t="s">
        <v>14455</v>
      </c>
      <c r="B7090" t="s">
        <v>1420</v>
      </c>
      <c r="C7090" t="s">
        <v>1416</v>
      </c>
      <c r="D7090" t="s">
        <v>6848</v>
      </c>
      <c r="E7090">
        <v>3</v>
      </c>
      <c r="F7090" t="s">
        <v>3202</v>
      </c>
      <c r="G7090">
        <v>16</v>
      </c>
      <c r="H7090">
        <v>3</v>
      </c>
      <c r="I7090">
        <v>1</v>
      </c>
      <c r="J7090">
        <v>3</v>
      </c>
      <c r="K7090">
        <v>1</v>
      </c>
      <c r="L7090" s="20">
        <v>0.54</v>
      </c>
      <c r="N7090" s="21"/>
    </row>
    <row r="7091" spans="1:15" s="20" customFormat="1" ht="13.5" customHeight="1" x14ac:dyDescent="0.35">
      <c r="A7091" t="s">
        <v>14454</v>
      </c>
      <c r="B7091" t="s">
        <v>1420</v>
      </c>
      <c r="C7091" t="s">
        <v>1416</v>
      </c>
      <c r="D7091" t="s">
        <v>6848</v>
      </c>
      <c r="E7091">
        <v>3</v>
      </c>
      <c r="F7091" t="s">
        <v>3202</v>
      </c>
      <c r="G7091">
        <v>16</v>
      </c>
      <c r="H7091">
        <v>3</v>
      </c>
      <c r="I7091">
        <v>1</v>
      </c>
      <c r="J7091">
        <v>3</v>
      </c>
      <c r="K7091">
        <v>1</v>
      </c>
      <c r="L7091" s="20">
        <v>45.08</v>
      </c>
      <c r="N7091" s="21"/>
    </row>
    <row r="7092" spans="1:15" s="20" customFormat="1" ht="13.5" customHeight="1" x14ac:dyDescent="0.35">
      <c r="A7092" t="s">
        <v>14451</v>
      </c>
      <c r="B7092" t="s">
        <v>1420</v>
      </c>
      <c r="C7092" t="s">
        <v>1416</v>
      </c>
      <c r="D7092" t="s">
        <v>6911</v>
      </c>
      <c r="E7092">
        <v>3</v>
      </c>
      <c r="F7092" t="s">
        <v>2135</v>
      </c>
      <c r="G7092">
        <v>8</v>
      </c>
      <c r="H7092">
        <v>3</v>
      </c>
      <c r="I7092">
        <v>1</v>
      </c>
      <c r="J7092">
        <v>2</v>
      </c>
      <c r="K7092">
        <v>1</v>
      </c>
      <c r="L7092" s="20">
        <v>2.44</v>
      </c>
      <c r="N7092" s="21"/>
    </row>
    <row r="7093" spans="1:15" s="20" customFormat="1" ht="13.5" customHeight="1" x14ac:dyDescent="0.35">
      <c r="A7093" t="s">
        <v>14456</v>
      </c>
      <c r="B7093" t="s">
        <v>6817</v>
      </c>
      <c r="C7093" t="s">
        <v>1416</v>
      </c>
      <c r="D7093" t="s">
        <v>6818</v>
      </c>
      <c r="E7093">
        <v>3</v>
      </c>
      <c r="F7093" t="s">
        <v>6809</v>
      </c>
      <c r="G7093">
        <v>15</v>
      </c>
      <c r="H7093">
        <v>3</v>
      </c>
      <c r="I7093">
        <v>2</v>
      </c>
      <c r="J7093">
        <v>3</v>
      </c>
      <c r="K7093">
        <v>1</v>
      </c>
      <c r="L7093" s="20">
        <v>837.15</v>
      </c>
      <c r="N7093" s="21">
        <v>2</v>
      </c>
      <c r="O7093" s="20">
        <v>101.63</v>
      </c>
    </row>
    <row r="7094" spans="1:15" s="20" customFormat="1" ht="13.5" customHeight="1" x14ac:dyDescent="0.35">
      <c r="A7094" t="s">
        <v>14457</v>
      </c>
      <c r="B7094" t="s">
        <v>6819</v>
      </c>
      <c r="C7094" t="s">
        <v>1416</v>
      </c>
      <c r="D7094" t="s">
        <v>6818</v>
      </c>
      <c r="E7094">
        <v>3</v>
      </c>
      <c r="F7094" t="s">
        <v>6809</v>
      </c>
      <c r="G7094">
        <v>15</v>
      </c>
      <c r="H7094">
        <v>3</v>
      </c>
      <c r="I7094">
        <v>2</v>
      </c>
      <c r="J7094">
        <v>3</v>
      </c>
      <c r="K7094">
        <v>1</v>
      </c>
      <c r="L7094" s="20">
        <v>1230.02</v>
      </c>
      <c r="N7094" s="21"/>
    </row>
    <row r="7095" spans="1:15" s="20" customFormat="1" ht="13.5" customHeight="1" x14ac:dyDescent="0.35">
      <c r="A7095" t="s">
        <v>14459</v>
      </c>
      <c r="B7095" t="s">
        <v>6820</v>
      </c>
      <c r="C7095" t="s">
        <v>1416</v>
      </c>
      <c r="D7095" t="s">
        <v>6818</v>
      </c>
      <c r="E7095">
        <v>3</v>
      </c>
      <c r="F7095" t="s">
        <v>6809</v>
      </c>
      <c r="G7095">
        <v>15</v>
      </c>
      <c r="H7095">
        <v>3</v>
      </c>
      <c r="I7095">
        <v>2</v>
      </c>
      <c r="J7095">
        <v>3</v>
      </c>
      <c r="K7095">
        <v>1</v>
      </c>
      <c r="L7095" s="20">
        <v>2823.98</v>
      </c>
      <c r="N7095" s="21"/>
    </row>
    <row r="7096" spans="1:15" s="20" customFormat="1" ht="13.5" customHeight="1" x14ac:dyDescent="0.35">
      <c r="A7096" t="s">
        <v>14458</v>
      </c>
      <c r="B7096" t="s">
        <v>6820</v>
      </c>
      <c r="C7096" t="s">
        <v>1416</v>
      </c>
      <c r="D7096" t="s">
        <v>6904</v>
      </c>
      <c r="E7096">
        <v>3</v>
      </c>
      <c r="F7096" t="s">
        <v>3202</v>
      </c>
      <c r="G7096">
        <v>16</v>
      </c>
      <c r="H7096">
        <v>3</v>
      </c>
      <c r="I7096">
        <v>1</v>
      </c>
      <c r="J7096">
        <v>2</v>
      </c>
      <c r="K7096">
        <v>1</v>
      </c>
      <c r="L7096" s="20">
        <v>785.18</v>
      </c>
      <c r="N7096" s="21"/>
    </row>
    <row r="7097" spans="1:15" s="20" customFormat="1" ht="13.5" customHeight="1" x14ac:dyDescent="0.35">
      <c r="A7097" t="s">
        <v>14460</v>
      </c>
      <c r="B7097" t="s">
        <v>6821</v>
      </c>
      <c r="C7097" t="s">
        <v>1416</v>
      </c>
      <c r="D7097" t="s">
        <v>6818</v>
      </c>
      <c r="E7097">
        <v>3</v>
      </c>
      <c r="F7097" t="s">
        <v>6809</v>
      </c>
      <c r="G7097">
        <v>15</v>
      </c>
      <c r="H7097">
        <v>3</v>
      </c>
      <c r="I7097">
        <v>2</v>
      </c>
      <c r="J7097">
        <v>3</v>
      </c>
      <c r="K7097">
        <v>1</v>
      </c>
      <c r="L7097" s="20">
        <v>1279.94</v>
      </c>
      <c r="N7097" s="21"/>
    </row>
    <row r="7098" spans="1:15" s="20" customFormat="1" ht="13.5" customHeight="1" x14ac:dyDescent="0.35">
      <c r="A7098" t="s">
        <v>14461</v>
      </c>
      <c r="B7098" t="s">
        <v>6799</v>
      </c>
      <c r="C7098" t="s">
        <v>1416</v>
      </c>
      <c r="D7098" t="s">
        <v>6800</v>
      </c>
      <c r="E7098">
        <v>3</v>
      </c>
      <c r="F7098" t="s">
        <v>3226</v>
      </c>
      <c r="G7098">
        <v>15</v>
      </c>
      <c r="H7098">
        <v>3</v>
      </c>
      <c r="I7098">
        <v>2</v>
      </c>
      <c r="J7098">
        <v>3</v>
      </c>
      <c r="K7098">
        <v>1</v>
      </c>
      <c r="L7098" s="20">
        <v>3822.38</v>
      </c>
      <c r="N7098" s="21">
        <v>7</v>
      </c>
      <c r="O7098" s="20">
        <v>98.01</v>
      </c>
    </row>
    <row r="7099" spans="1:15" s="20" customFormat="1" ht="13.5" customHeight="1" x14ac:dyDescent="0.35">
      <c r="A7099" t="s">
        <v>14462</v>
      </c>
      <c r="B7099" t="s">
        <v>6799</v>
      </c>
      <c r="C7099" t="s">
        <v>1416</v>
      </c>
      <c r="D7099" t="s">
        <v>6888</v>
      </c>
      <c r="E7099">
        <v>3</v>
      </c>
      <c r="F7099" t="s">
        <v>3226</v>
      </c>
      <c r="G7099">
        <v>15</v>
      </c>
      <c r="H7099">
        <v>3</v>
      </c>
      <c r="I7099">
        <v>2</v>
      </c>
      <c r="J7099">
        <v>3</v>
      </c>
      <c r="K7099">
        <v>1</v>
      </c>
      <c r="L7099" s="20">
        <v>25101.1</v>
      </c>
      <c r="N7099" s="21">
        <v>29</v>
      </c>
      <c r="O7099" s="20">
        <v>1490.39</v>
      </c>
    </row>
    <row r="7100" spans="1:15" s="20" customFormat="1" ht="13.5" customHeight="1" x14ac:dyDescent="0.35">
      <c r="A7100" t="s">
        <v>14463</v>
      </c>
      <c r="B7100" t="s">
        <v>6844</v>
      </c>
      <c r="C7100" t="s">
        <v>1416</v>
      </c>
      <c r="D7100" t="s">
        <v>6845</v>
      </c>
      <c r="E7100">
        <v>3</v>
      </c>
      <c r="F7100" t="s">
        <v>3202</v>
      </c>
      <c r="G7100">
        <v>16</v>
      </c>
      <c r="H7100">
        <v>3</v>
      </c>
      <c r="I7100">
        <v>1</v>
      </c>
      <c r="J7100">
        <v>3</v>
      </c>
      <c r="K7100">
        <v>1</v>
      </c>
      <c r="L7100" s="20">
        <v>5328.34</v>
      </c>
      <c r="N7100" s="21"/>
    </row>
    <row r="7101" spans="1:15" s="20" customFormat="1" ht="13.5" customHeight="1" x14ac:dyDescent="0.35">
      <c r="A7101" t="s">
        <v>14464</v>
      </c>
      <c r="B7101" t="s">
        <v>6825</v>
      </c>
      <c r="C7101" t="s">
        <v>1416</v>
      </c>
      <c r="D7101" t="s">
        <v>6826</v>
      </c>
      <c r="E7101">
        <v>3</v>
      </c>
      <c r="F7101" t="s">
        <v>6809</v>
      </c>
      <c r="G7101">
        <v>15</v>
      </c>
      <c r="H7101">
        <v>3</v>
      </c>
      <c r="I7101">
        <v>2</v>
      </c>
      <c r="J7101">
        <v>3</v>
      </c>
      <c r="K7101">
        <v>1</v>
      </c>
      <c r="L7101" s="20">
        <v>8189.27</v>
      </c>
      <c r="N7101" s="21">
        <v>8</v>
      </c>
      <c r="O7101" s="20">
        <v>32.380000000000003</v>
      </c>
    </row>
    <row r="7102" spans="1:15" s="20" customFormat="1" ht="13.5" customHeight="1" x14ac:dyDescent="0.35">
      <c r="A7102" t="s">
        <v>14465</v>
      </c>
      <c r="B7102" t="s">
        <v>6825</v>
      </c>
      <c r="C7102" t="s">
        <v>1416</v>
      </c>
      <c r="D7102" t="s">
        <v>6832</v>
      </c>
      <c r="E7102">
        <v>3</v>
      </c>
      <c r="F7102" t="s">
        <v>6809</v>
      </c>
      <c r="G7102">
        <v>15</v>
      </c>
      <c r="H7102">
        <v>3</v>
      </c>
      <c r="I7102">
        <v>2</v>
      </c>
      <c r="J7102">
        <v>3</v>
      </c>
      <c r="K7102">
        <v>1</v>
      </c>
      <c r="L7102" s="20">
        <v>13057.28</v>
      </c>
      <c r="N7102" s="21">
        <v>8</v>
      </c>
      <c r="O7102" s="20">
        <v>1056.06</v>
      </c>
    </row>
    <row r="7103" spans="1:15" s="20" customFormat="1" ht="13.5" customHeight="1" x14ac:dyDescent="0.35">
      <c r="A7103" t="s">
        <v>14466</v>
      </c>
      <c r="B7103" t="s">
        <v>6894</v>
      </c>
      <c r="C7103" t="s">
        <v>1416</v>
      </c>
      <c r="D7103" t="s">
        <v>6895</v>
      </c>
      <c r="E7103">
        <v>3</v>
      </c>
      <c r="F7103" t="s">
        <v>3202</v>
      </c>
      <c r="G7103">
        <v>16</v>
      </c>
      <c r="H7103">
        <v>3</v>
      </c>
      <c r="I7103">
        <v>1</v>
      </c>
      <c r="J7103">
        <v>3</v>
      </c>
      <c r="K7103">
        <v>1</v>
      </c>
      <c r="L7103" s="20">
        <v>5.73</v>
      </c>
      <c r="N7103" s="21"/>
    </row>
    <row r="7104" spans="1:15" s="20" customFormat="1" ht="13.5" customHeight="1" x14ac:dyDescent="0.35">
      <c r="A7104" t="s">
        <v>14467</v>
      </c>
      <c r="B7104" t="s">
        <v>6894</v>
      </c>
      <c r="C7104" t="s">
        <v>1416</v>
      </c>
      <c r="D7104" t="s">
        <v>6902</v>
      </c>
      <c r="E7104">
        <v>3</v>
      </c>
      <c r="F7104" t="s">
        <v>3202</v>
      </c>
      <c r="G7104">
        <v>16</v>
      </c>
      <c r="H7104">
        <v>3</v>
      </c>
      <c r="I7104">
        <v>1</v>
      </c>
      <c r="J7104">
        <v>3</v>
      </c>
      <c r="K7104">
        <v>1</v>
      </c>
      <c r="L7104" s="20">
        <v>5010.1000000000004</v>
      </c>
      <c r="N7104" s="21">
        <v>3</v>
      </c>
      <c r="O7104" s="20">
        <v>201.97</v>
      </c>
    </row>
    <row r="7105" spans="1:15" s="20" customFormat="1" ht="13.5" customHeight="1" x14ac:dyDescent="0.35">
      <c r="A7105" t="s">
        <v>14469</v>
      </c>
      <c r="B7105" t="s">
        <v>6896</v>
      </c>
      <c r="C7105" t="s">
        <v>1416</v>
      </c>
      <c r="D7105" t="s">
        <v>6897</v>
      </c>
      <c r="E7105">
        <v>3</v>
      </c>
      <c r="F7105" t="s">
        <v>3202</v>
      </c>
      <c r="G7105">
        <v>18</v>
      </c>
      <c r="H7105">
        <v>3</v>
      </c>
      <c r="I7105">
        <v>3</v>
      </c>
      <c r="J7105">
        <v>3</v>
      </c>
      <c r="K7105">
        <v>1</v>
      </c>
      <c r="L7105" s="20">
        <v>157.06</v>
      </c>
      <c r="N7105" s="21"/>
    </row>
    <row r="7106" spans="1:15" s="20" customFormat="1" ht="13.5" customHeight="1" x14ac:dyDescent="0.35">
      <c r="A7106" t="s">
        <v>14468</v>
      </c>
      <c r="B7106" t="s">
        <v>6896</v>
      </c>
      <c r="C7106" t="s">
        <v>1416</v>
      </c>
      <c r="D7106" t="s">
        <v>6898</v>
      </c>
      <c r="E7106">
        <v>3</v>
      </c>
      <c r="F7106" t="s">
        <v>3202</v>
      </c>
      <c r="G7106">
        <v>16</v>
      </c>
      <c r="H7106">
        <v>3</v>
      </c>
      <c r="I7106">
        <v>1</v>
      </c>
      <c r="J7106">
        <v>3</v>
      </c>
      <c r="K7106">
        <v>1</v>
      </c>
      <c r="L7106" s="20">
        <v>9437.17</v>
      </c>
      <c r="N7106" s="21"/>
    </row>
    <row r="7107" spans="1:15" s="20" customFormat="1" ht="13.5" customHeight="1" x14ac:dyDescent="0.35">
      <c r="A7107" t="s">
        <v>14470</v>
      </c>
      <c r="B7107" t="s">
        <v>6868</v>
      </c>
      <c r="C7107" t="s">
        <v>1416</v>
      </c>
      <c r="D7107" t="s">
        <v>6869</v>
      </c>
      <c r="E7107">
        <v>3</v>
      </c>
      <c r="F7107" t="s">
        <v>6870</v>
      </c>
      <c r="G7107">
        <v>18</v>
      </c>
      <c r="H7107">
        <v>3</v>
      </c>
      <c r="I7107">
        <v>3</v>
      </c>
      <c r="J7107">
        <v>3</v>
      </c>
      <c r="K7107">
        <v>1</v>
      </c>
      <c r="L7107" s="20">
        <v>4.0599999999999996</v>
      </c>
      <c r="N7107" s="21">
        <v>2</v>
      </c>
      <c r="O7107" s="20">
        <v>0.05</v>
      </c>
    </row>
    <row r="7108" spans="1:15" s="20" customFormat="1" ht="13.5" customHeight="1" x14ac:dyDescent="0.35">
      <c r="A7108" t="s">
        <v>14471</v>
      </c>
      <c r="B7108" t="s">
        <v>6801</v>
      </c>
      <c r="C7108" t="s">
        <v>1416</v>
      </c>
      <c r="D7108" t="s">
        <v>6800</v>
      </c>
      <c r="E7108">
        <v>3</v>
      </c>
      <c r="F7108" t="s">
        <v>3226</v>
      </c>
      <c r="G7108">
        <v>15</v>
      </c>
      <c r="H7108">
        <v>3</v>
      </c>
      <c r="I7108">
        <v>2</v>
      </c>
      <c r="J7108">
        <v>3</v>
      </c>
      <c r="K7108">
        <v>1</v>
      </c>
      <c r="L7108" s="20">
        <v>1201.06</v>
      </c>
      <c r="N7108" s="21">
        <v>1</v>
      </c>
      <c r="O7108" s="20">
        <v>7.0000000000000007E-2</v>
      </c>
    </row>
    <row r="7109" spans="1:15" s="20" customFormat="1" ht="13.5" customHeight="1" x14ac:dyDescent="0.35">
      <c r="A7109" t="s">
        <v>14473</v>
      </c>
      <c r="B7109" t="s">
        <v>6801</v>
      </c>
      <c r="C7109" t="s">
        <v>1416</v>
      </c>
      <c r="D7109" t="s">
        <v>6803</v>
      </c>
      <c r="E7109">
        <v>3</v>
      </c>
      <c r="F7109" t="s">
        <v>3202</v>
      </c>
      <c r="G7109">
        <v>16</v>
      </c>
      <c r="H7109">
        <v>3</v>
      </c>
      <c r="I7109">
        <v>1</v>
      </c>
      <c r="J7109">
        <v>3</v>
      </c>
      <c r="K7109">
        <v>1</v>
      </c>
      <c r="L7109" s="20">
        <v>953.81</v>
      </c>
      <c r="N7109" s="21"/>
    </row>
    <row r="7110" spans="1:15" s="20" customFormat="1" ht="13.5" customHeight="1" x14ac:dyDescent="0.35">
      <c r="A7110" t="s">
        <v>14474</v>
      </c>
      <c r="B7110" t="s">
        <v>6801</v>
      </c>
      <c r="C7110" t="s">
        <v>1416</v>
      </c>
      <c r="D7110" t="s">
        <v>6852</v>
      </c>
      <c r="E7110">
        <v>3</v>
      </c>
      <c r="F7110" t="s">
        <v>3202</v>
      </c>
      <c r="G7110">
        <v>16</v>
      </c>
      <c r="H7110">
        <v>3</v>
      </c>
      <c r="I7110">
        <v>1</v>
      </c>
      <c r="J7110">
        <v>3</v>
      </c>
      <c r="K7110">
        <v>1</v>
      </c>
      <c r="L7110" s="20">
        <v>3184.01</v>
      </c>
      <c r="N7110" s="21">
        <v>5</v>
      </c>
      <c r="O7110" s="20">
        <v>8.9499999999999993</v>
      </c>
    </row>
    <row r="7111" spans="1:15" s="20" customFormat="1" ht="13.5" customHeight="1" x14ac:dyDescent="0.35">
      <c r="A7111" t="s">
        <v>14475</v>
      </c>
      <c r="B7111" t="s">
        <v>6801</v>
      </c>
      <c r="C7111" t="s">
        <v>1416</v>
      </c>
      <c r="D7111" t="s">
        <v>6881</v>
      </c>
      <c r="E7111">
        <v>3</v>
      </c>
      <c r="F7111" t="s">
        <v>3202</v>
      </c>
      <c r="G7111">
        <v>18</v>
      </c>
      <c r="H7111">
        <v>3</v>
      </c>
      <c r="I7111">
        <v>3</v>
      </c>
      <c r="J7111">
        <v>3</v>
      </c>
      <c r="K7111">
        <v>1</v>
      </c>
      <c r="L7111" s="20">
        <v>60.48</v>
      </c>
      <c r="N7111" s="21"/>
    </row>
    <row r="7112" spans="1:15" s="20" customFormat="1" ht="13.5" customHeight="1" x14ac:dyDescent="0.35">
      <c r="A7112" t="s">
        <v>14472</v>
      </c>
      <c r="B7112" t="s">
        <v>6801</v>
      </c>
      <c r="C7112" t="s">
        <v>1416</v>
      </c>
      <c r="D7112" t="s">
        <v>6888</v>
      </c>
      <c r="E7112">
        <v>3</v>
      </c>
      <c r="F7112" t="s">
        <v>3226</v>
      </c>
      <c r="G7112">
        <v>15</v>
      </c>
      <c r="H7112">
        <v>3</v>
      </c>
      <c r="I7112">
        <v>2</v>
      </c>
      <c r="J7112">
        <v>3</v>
      </c>
      <c r="K7112">
        <v>1</v>
      </c>
      <c r="L7112" s="20">
        <v>2716.21</v>
      </c>
      <c r="N7112" s="21">
        <v>4</v>
      </c>
      <c r="O7112" s="20">
        <v>41.45</v>
      </c>
    </row>
    <row r="7113" spans="1:15" s="20" customFormat="1" ht="13.5" customHeight="1" x14ac:dyDescent="0.35">
      <c r="A7113" t="s">
        <v>14476</v>
      </c>
      <c r="B7113" t="s">
        <v>6804</v>
      </c>
      <c r="C7113" t="s">
        <v>1416</v>
      </c>
      <c r="D7113" t="s">
        <v>6803</v>
      </c>
      <c r="E7113">
        <v>3</v>
      </c>
      <c r="F7113" t="s">
        <v>3202</v>
      </c>
      <c r="G7113">
        <v>16</v>
      </c>
      <c r="H7113">
        <v>3</v>
      </c>
      <c r="I7113">
        <v>1</v>
      </c>
      <c r="J7113">
        <v>3</v>
      </c>
      <c r="K7113">
        <v>1</v>
      </c>
      <c r="L7113" s="20">
        <v>729.22</v>
      </c>
      <c r="N7113" s="21"/>
    </row>
    <row r="7114" spans="1:15" s="20" customFormat="1" ht="13.5" customHeight="1" x14ac:dyDescent="0.35">
      <c r="A7114" t="s">
        <v>14477</v>
      </c>
      <c r="B7114" t="s">
        <v>6814</v>
      </c>
      <c r="C7114" t="s">
        <v>1416</v>
      </c>
      <c r="D7114" t="s">
        <v>6813</v>
      </c>
      <c r="E7114">
        <v>3</v>
      </c>
      <c r="F7114" t="s">
        <v>6809</v>
      </c>
      <c r="G7114">
        <v>15</v>
      </c>
      <c r="H7114">
        <v>3</v>
      </c>
      <c r="I7114">
        <v>2</v>
      </c>
      <c r="J7114">
        <v>3</v>
      </c>
      <c r="K7114">
        <v>1</v>
      </c>
      <c r="L7114" s="20">
        <v>515.33000000000004</v>
      </c>
      <c r="N7114" s="21"/>
    </row>
    <row r="7115" spans="1:15" s="20" customFormat="1" ht="13.5" customHeight="1" x14ac:dyDescent="0.35">
      <c r="A7115" t="s">
        <v>14479</v>
      </c>
      <c r="B7115" t="s">
        <v>6650</v>
      </c>
      <c r="C7115" t="s">
        <v>1416</v>
      </c>
      <c r="D7115" t="s">
        <v>6649</v>
      </c>
      <c r="E7115">
        <v>3</v>
      </c>
      <c r="F7115" t="s">
        <v>3202</v>
      </c>
      <c r="G7115">
        <v>16</v>
      </c>
      <c r="H7115">
        <v>3</v>
      </c>
      <c r="I7115">
        <v>1</v>
      </c>
      <c r="J7115">
        <v>3</v>
      </c>
      <c r="K7115">
        <v>1</v>
      </c>
      <c r="L7115" s="20">
        <v>0</v>
      </c>
      <c r="N7115" s="21"/>
    </row>
    <row r="7116" spans="1:15" s="20" customFormat="1" ht="13.5" customHeight="1" x14ac:dyDescent="0.35">
      <c r="A7116" t="s">
        <v>14478</v>
      </c>
      <c r="B7116" t="s">
        <v>6650</v>
      </c>
      <c r="C7116" t="s">
        <v>1416</v>
      </c>
      <c r="D7116" t="s">
        <v>6649</v>
      </c>
      <c r="E7116">
        <v>3</v>
      </c>
      <c r="F7116" t="s">
        <v>3202</v>
      </c>
      <c r="G7116">
        <v>16</v>
      </c>
      <c r="H7116">
        <v>3</v>
      </c>
      <c r="I7116">
        <v>1</v>
      </c>
      <c r="J7116">
        <v>3</v>
      </c>
      <c r="K7116">
        <v>1</v>
      </c>
      <c r="L7116" s="20">
        <v>5.41</v>
      </c>
      <c r="N7116" s="21"/>
    </row>
    <row r="7117" spans="1:15" s="20" customFormat="1" ht="13.5" customHeight="1" x14ac:dyDescent="0.35">
      <c r="A7117" t="s">
        <v>14480</v>
      </c>
      <c r="B7117" t="s">
        <v>6650</v>
      </c>
      <c r="C7117" t="s">
        <v>1416</v>
      </c>
      <c r="D7117" t="s">
        <v>6828</v>
      </c>
      <c r="E7117">
        <v>3</v>
      </c>
      <c r="F7117" t="s">
        <v>6809</v>
      </c>
      <c r="G7117">
        <v>15</v>
      </c>
      <c r="H7117">
        <v>3</v>
      </c>
      <c r="I7117">
        <v>2</v>
      </c>
      <c r="J7117">
        <v>3</v>
      </c>
      <c r="K7117">
        <v>1</v>
      </c>
      <c r="L7117" s="20">
        <v>1721.01</v>
      </c>
      <c r="N7117" s="21">
        <v>4</v>
      </c>
      <c r="O7117" s="20">
        <v>13.28</v>
      </c>
    </row>
    <row r="7118" spans="1:15" s="20" customFormat="1" ht="13.5" customHeight="1" x14ac:dyDescent="0.35">
      <c r="A7118" t="s">
        <v>14482</v>
      </c>
      <c r="B7118" t="s">
        <v>6650</v>
      </c>
      <c r="C7118" t="s">
        <v>1416</v>
      </c>
      <c r="D7118" t="s">
        <v>6649</v>
      </c>
      <c r="E7118">
        <v>3</v>
      </c>
      <c r="F7118" t="s">
        <v>3202</v>
      </c>
      <c r="G7118">
        <v>16</v>
      </c>
      <c r="H7118">
        <v>3</v>
      </c>
      <c r="I7118">
        <v>1</v>
      </c>
      <c r="J7118">
        <v>3</v>
      </c>
      <c r="K7118">
        <v>1</v>
      </c>
      <c r="L7118" s="20">
        <v>0.01</v>
      </c>
      <c r="N7118" s="21"/>
    </row>
    <row r="7119" spans="1:15" s="20" customFormat="1" ht="13.5" customHeight="1" x14ac:dyDescent="0.35">
      <c r="A7119" t="s">
        <v>14481</v>
      </c>
      <c r="B7119" t="s">
        <v>6650</v>
      </c>
      <c r="C7119" t="s">
        <v>1416</v>
      </c>
      <c r="D7119" t="s">
        <v>6649</v>
      </c>
      <c r="E7119">
        <v>3</v>
      </c>
      <c r="F7119" t="s">
        <v>3202</v>
      </c>
      <c r="G7119">
        <v>16</v>
      </c>
      <c r="H7119">
        <v>3</v>
      </c>
      <c r="I7119">
        <v>1</v>
      </c>
      <c r="J7119">
        <v>3</v>
      </c>
      <c r="K7119">
        <v>1</v>
      </c>
      <c r="L7119" s="20">
        <v>7995.63</v>
      </c>
      <c r="N7119" s="21">
        <v>6</v>
      </c>
      <c r="O7119" s="20">
        <v>254.58</v>
      </c>
    </row>
    <row r="7120" spans="1:15" s="20" customFormat="1" ht="13.5" customHeight="1" x14ac:dyDescent="0.35">
      <c r="A7120" t="s">
        <v>14483</v>
      </c>
      <c r="B7120" t="s">
        <v>6899</v>
      </c>
      <c r="C7120" t="s">
        <v>1416</v>
      </c>
      <c r="D7120" t="s">
        <v>6898</v>
      </c>
      <c r="E7120">
        <v>3</v>
      </c>
      <c r="F7120" t="s">
        <v>3202</v>
      </c>
      <c r="G7120">
        <v>16</v>
      </c>
      <c r="H7120">
        <v>3</v>
      </c>
      <c r="I7120">
        <v>1</v>
      </c>
      <c r="J7120">
        <v>3</v>
      </c>
      <c r="K7120">
        <v>1</v>
      </c>
      <c r="L7120" s="20">
        <v>0</v>
      </c>
      <c r="N7120" s="21"/>
    </row>
    <row r="7121" spans="1:15" s="20" customFormat="1" ht="13.5" customHeight="1" x14ac:dyDescent="0.35">
      <c r="A7121" t="s">
        <v>14484</v>
      </c>
      <c r="B7121" t="s">
        <v>6846</v>
      </c>
      <c r="C7121" t="s">
        <v>1416</v>
      </c>
      <c r="D7121" t="s">
        <v>6845</v>
      </c>
      <c r="E7121">
        <v>3</v>
      </c>
      <c r="F7121" t="s">
        <v>3202</v>
      </c>
      <c r="G7121">
        <v>16</v>
      </c>
      <c r="H7121">
        <v>3</v>
      </c>
      <c r="I7121">
        <v>1</v>
      </c>
      <c r="J7121">
        <v>3</v>
      </c>
      <c r="K7121">
        <v>1</v>
      </c>
      <c r="L7121" s="20">
        <v>216.21</v>
      </c>
      <c r="N7121" s="21"/>
    </row>
    <row r="7122" spans="1:15" s="20" customFormat="1" ht="13.5" customHeight="1" x14ac:dyDescent="0.35">
      <c r="A7122" t="s">
        <v>14485</v>
      </c>
      <c r="B7122" t="s">
        <v>6846</v>
      </c>
      <c r="C7122" t="s">
        <v>1416</v>
      </c>
      <c r="D7122" t="s">
        <v>6902</v>
      </c>
      <c r="E7122">
        <v>3</v>
      </c>
      <c r="F7122" t="s">
        <v>3202</v>
      </c>
      <c r="G7122">
        <v>16</v>
      </c>
      <c r="H7122">
        <v>3</v>
      </c>
      <c r="I7122">
        <v>1</v>
      </c>
      <c r="J7122">
        <v>3</v>
      </c>
      <c r="K7122">
        <v>1</v>
      </c>
      <c r="L7122" s="20">
        <v>919.76</v>
      </c>
      <c r="N7122" s="21"/>
    </row>
    <row r="7123" spans="1:15" s="20" customFormat="1" ht="13.5" customHeight="1" x14ac:dyDescent="0.35">
      <c r="A7123" t="s">
        <v>14486</v>
      </c>
      <c r="B7123" t="s">
        <v>6853</v>
      </c>
      <c r="C7123" t="s">
        <v>1416</v>
      </c>
      <c r="D7123" t="s">
        <v>6852</v>
      </c>
      <c r="E7123">
        <v>3</v>
      </c>
      <c r="F7123" t="s">
        <v>3202</v>
      </c>
      <c r="G7123">
        <v>16</v>
      </c>
      <c r="H7123">
        <v>3</v>
      </c>
      <c r="I7123">
        <v>1</v>
      </c>
      <c r="J7123">
        <v>3</v>
      </c>
      <c r="K7123">
        <v>1</v>
      </c>
      <c r="L7123" s="20">
        <v>6961.02</v>
      </c>
      <c r="N7123" s="21">
        <v>2</v>
      </c>
      <c r="O7123" s="20">
        <v>1898.35</v>
      </c>
    </row>
    <row r="7124" spans="1:15" s="20" customFormat="1" ht="13.5" customHeight="1" x14ac:dyDescent="0.35">
      <c r="A7124" t="s">
        <v>14487</v>
      </c>
      <c r="B7124" t="s">
        <v>6815</v>
      </c>
      <c r="C7124" t="s">
        <v>1416</v>
      </c>
      <c r="D7124" t="s">
        <v>6813</v>
      </c>
      <c r="E7124">
        <v>3</v>
      </c>
      <c r="F7124" t="s">
        <v>6809</v>
      </c>
      <c r="G7124">
        <v>15</v>
      </c>
      <c r="H7124">
        <v>3</v>
      </c>
      <c r="I7124">
        <v>2</v>
      </c>
      <c r="J7124">
        <v>3</v>
      </c>
      <c r="K7124">
        <v>1</v>
      </c>
      <c r="L7124" s="20">
        <v>15816.77</v>
      </c>
      <c r="N7124" s="21">
        <v>11</v>
      </c>
      <c r="O7124" s="20">
        <v>1284.18</v>
      </c>
    </row>
    <row r="7125" spans="1:15" s="20" customFormat="1" ht="13.5" customHeight="1" x14ac:dyDescent="0.35">
      <c r="A7125" t="s">
        <v>14488</v>
      </c>
      <c r="B7125" t="s">
        <v>6884</v>
      </c>
      <c r="C7125" t="s">
        <v>1416</v>
      </c>
      <c r="D7125" t="s">
        <v>6885</v>
      </c>
      <c r="E7125">
        <v>3</v>
      </c>
      <c r="F7125" t="s">
        <v>3226</v>
      </c>
      <c r="G7125">
        <v>15</v>
      </c>
      <c r="H7125">
        <v>3</v>
      </c>
      <c r="I7125">
        <v>2</v>
      </c>
      <c r="J7125">
        <v>3</v>
      </c>
      <c r="K7125">
        <v>1</v>
      </c>
      <c r="L7125" s="20">
        <v>930.38</v>
      </c>
      <c r="N7125" s="21">
        <v>2</v>
      </c>
      <c r="O7125" s="20">
        <v>21.44</v>
      </c>
    </row>
    <row r="7126" spans="1:15" s="20" customFormat="1" ht="13.5" customHeight="1" x14ac:dyDescent="0.35">
      <c r="A7126" t="s">
        <v>14492</v>
      </c>
      <c r="B7126" t="s">
        <v>6835</v>
      </c>
      <c r="C7126" t="s">
        <v>1416</v>
      </c>
      <c r="D7126" t="s">
        <v>6836</v>
      </c>
      <c r="E7126">
        <v>3</v>
      </c>
      <c r="F7126" t="s">
        <v>6809</v>
      </c>
      <c r="G7126">
        <v>15</v>
      </c>
      <c r="H7126">
        <v>3</v>
      </c>
      <c r="I7126">
        <v>2</v>
      </c>
      <c r="J7126">
        <v>3</v>
      </c>
      <c r="K7126">
        <v>1</v>
      </c>
      <c r="L7126" s="20">
        <v>103.06</v>
      </c>
      <c r="N7126" s="21"/>
    </row>
    <row r="7127" spans="1:15" s="20" customFormat="1" ht="13.5" customHeight="1" x14ac:dyDescent="0.35">
      <c r="A7127" t="s">
        <v>14493</v>
      </c>
      <c r="B7127" t="s">
        <v>6835</v>
      </c>
      <c r="C7127" t="s">
        <v>1416</v>
      </c>
      <c r="D7127" t="s">
        <v>6839</v>
      </c>
      <c r="E7127">
        <v>3</v>
      </c>
      <c r="F7127" t="s">
        <v>6809</v>
      </c>
      <c r="G7127">
        <v>15</v>
      </c>
      <c r="H7127">
        <v>3</v>
      </c>
      <c r="I7127">
        <v>6</v>
      </c>
      <c r="J7127">
        <v>3</v>
      </c>
      <c r="K7127">
        <v>1</v>
      </c>
      <c r="L7127" s="20">
        <v>0.4</v>
      </c>
      <c r="N7127" s="21"/>
    </row>
    <row r="7128" spans="1:15" s="20" customFormat="1" ht="13.5" customHeight="1" x14ac:dyDescent="0.35">
      <c r="A7128" t="s">
        <v>14489</v>
      </c>
      <c r="B7128" t="s">
        <v>6835</v>
      </c>
      <c r="C7128" t="s">
        <v>1416</v>
      </c>
      <c r="D7128" t="s">
        <v>6841</v>
      </c>
      <c r="E7128">
        <v>3</v>
      </c>
      <c r="F7128" t="s">
        <v>6809</v>
      </c>
      <c r="G7128">
        <v>14</v>
      </c>
      <c r="H7128">
        <v>3</v>
      </c>
      <c r="I7128">
        <v>6</v>
      </c>
      <c r="J7128">
        <v>3</v>
      </c>
      <c r="K7128">
        <v>1</v>
      </c>
      <c r="L7128" s="20">
        <v>0.01</v>
      </c>
      <c r="N7128" s="21"/>
    </row>
    <row r="7129" spans="1:15" s="20" customFormat="1" ht="13.5" customHeight="1" x14ac:dyDescent="0.35">
      <c r="A7129" t="s">
        <v>14490</v>
      </c>
      <c r="B7129" t="s">
        <v>6835</v>
      </c>
      <c r="C7129" t="s">
        <v>1416</v>
      </c>
      <c r="D7129" t="s">
        <v>6842</v>
      </c>
      <c r="E7129">
        <v>3</v>
      </c>
      <c r="F7129" t="s">
        <v>6809</v>
      </c>
      <c r="G7129">
        <v>14</v>
      </c>
      <c r="H7129">
        <v>3</v>
      </c>
      <c r="I7129">
        <v>2</v>
      </c>
      <c r="J7129">
        <v>3</v>
      </c>
      <c r="K7129">
        <v>1</v>
      </c>
      <c r="L7129" s="20">
        <v>1057.1400000000001</v>
      </c>
      <c r="N7129" s="21"/>
    </row>
    <row r="7130" spans="1:15" s="20" customFormat="1" ht="13.5" customHeight="1" x14ac:dyDescent="0.35">
      <c r="A7130" t="s">
        <v>14491</v>
      </c>
      <c r="B7130" t="s">
        <v>6835</v>
      </c>
      <c r="C7130" t="s">
        <v>1416</v>
      </c>
      <c r="D7130" t="s">
        <v>6843</v>
      </c>
      <c r="E7130">
        <v>3</v>
      </c>
      <c r="F7130" t="s">
        <v>6809</v>
      </c>
      <c r="G7130">
        <v>14</v>
      </c>
      <c r="H7130">
        <v>3</v>
      </c>
      <c r="I7130">
        <v>2</v>
      </c>
      <c r="J7130">
        <v>3</v>
      </c>
      <c r="K7130">
        <v>1</v>
      </c>
      <c r="L7130" s="20">
        <v>1.99</v>
      </c>
      <c r="N7130" s="21"/>
    </row>
    <row r="7131" spans="1:15" s="20" customFormat="1" ht="13.5" customHeight="1" x14ac:dyDescent="0.35">
      <c r="A7131" t="s">
        <v>14494</v>
      </c>
      <c r="B7131" t="s">
        <v>6835</v>
      </c>
      <c r="C7131" t="s">
        <v>1416</v>
      </c>
      <c r="D7131" t="s">
        <v>6906</v>
      </c>
      <c r="E7131">
        <v>3</v>
      </c>
      <c r="F7131" t="s">
        <v>3231</v>
      </c>
      <c r="G7131">
        <v>19</v>
      </c>
      <c r="H7131">
        <v>3</v>
      </c>
      <c r="I7131">
        <v>1</v>
      </c>
      <c r="J7131">
        <v>4</v>
      </c>
      <c r="K7131">
        <v>1</v>
      </c>
      <c r="L7131" s="20">
        <v>600.69000000000005</v>
      </c>
      <c r="N7131" s="21"/>
    </row>
    <row r="7132" spans="1:15" s="20" customFormat="1" ht="13.5" customHeight="1" x14ac:dyDescent="0.35">
      <c r="A7132" t="s">
        <v>14495</v>
      </c>
      <c r="B7132" t="s">
        <v>6892</v>
      </c>
      <c r="C7132" t="s">
        <v>1416</v>
      </c>
      <c r="D7132" t="s">
        <v>6893</v>
      </c>
      <c r="E7132">
        <v>3</v>
      </c>
      <c r="F7132" t="s">
        <v>6809</v>
      </c>
      <c r="G7132">
        <v>15</v>
      </c>
      <c r="H7132">
        <v>3</v>
      </c>
      <c r="I7132">
        <v>2</v>
      </c>
      <c r="J7132">
        <v>3</v>
      </c>
      <c r="K7132">
        <v>1</v>
      </c>
      <c r="L7132" s="20">
        <v>247.49</v>
      </c>
      <c r="N7132" s="21"/>
    </row>
    <row r="7133" spans="1:15" s="20" customFormat="1" ht="13.5" customHeight="1" x14ac:dyDescent="0.35">
      <c r="A7133" t="s">
        <v>14496</v>
      </c>
      <c r="B7133" t="s">
        <v>6892</v>
      </c>
      <c r="C7133" t="s">
        <v>1416</v>
      </c>
      <c r="D7133" t="s">
        <v>6898</v>
      </c>
      <c r="E7133">
        <v>3</v>
      </c>
      <c r="F7133" t="s">
        <v>3202</v>
      </c>
      <c r="G7133">
        <v>16</v>
      </c>
      <c r="H7133">
        <v>3</v>
      </c>
      <c r="I7133">
        <v>1</v>
      </c>
      <c r="J7133">
        <v>3</v>
      </c>
      <c r="K7133">
        <v>1</v>
      </c>
      <c r="L7133" s="20">
        <v>368.32</v>
      </c>
      <c r="N7133" s="21"/>
    </row>
    <row r="7134" spans="1:15" s="20" customFormat="1" ht="13.5" customHeight="1" x14ac:dyDescent="0.35">
      <c r="A7134" t="s">
        <v>14497</v>
      </c>
      <c r="B7134" t="s">
        <v>6907</v>
      </c>
      <c r="C7134" t="s">
        <v>1416</v>
      </c>
      <c r="D7134" t="s">
        <v>6906</v>
      </c>
      <c r="E7134">
        <v>3</v>
      </c>
      <c r="F7134" t="s">
        <v>3231</v>
      </c>
      <c r="G7134">
        <v>19</v>
      </c>
      <c r="H7134">
        <v>3</v>
      </c>
      <c r="I7134">
        <v>1</v>
      </c>
      <c r="J7134">
        <v>4</v>
      </c>
      <c r="K7134">
        <v>1</v>
      </c>
      <c r="L7134" s="20">
        <v>990.66</v>
      </c>
      <c r="N7134" s="21"/>
    </row>
    <row r="7135" spans="1:15" s="20" customFormat="1" ht="13.5" customHeight="1" x14ac:dyDescent="0.35">
      <c r="A7135" t="s">
        <v>14498</v>
      </c>
      <c r="B7135" t="s">
        <v>6886</v>
      </c>
      <c r="C7135" t="s">
        <v>1416</v>
      </c>
      <c r="D7135" t="s">
        <v>6885</v>
      </c>
      <c r="E7135">
        <v>3</v>
      </c>
      <c r="F7135" t="s">
        <v>3226</v>
      </c>
      <c r="G7135">
        <v>15</v>
      </c>
      <c r="H7135">
        <v>3</v>
      </c>
      <c r="I7135">
        <v>2</v>
      </c>
      <c r="J7135">
        <v>3</v>
      </c>
      <c r="K7135">
        <v>1</v>
      </c>
      <c r="L7135" s="20">
        <v>2707.84</v>
      </c>
      <c r="N7135" s="21">
        <v>4</v>
      </c>
      <c r="O7135" s="20">
        <v>44.97</v>
      </c>
    </row>
    <row r="7136" spans="1:15" s="20" customFormat="1" ht="13.5" customHeight="1" x14ac:dyDescent="0.35">
      <c r="A7136" t="s">
        <v>14499</v>
      </c>
      <c r="B7136" t="s">
        <v>6889</v>
      </c>
      <c r="C7136" t="s">
        <v>1416</v>
      </c>
      <c r="D7136" t="s">
        <v>6888</v>
      </c>
      <c r="E7136">
        <v>3</v>
      </c>
      <c r="F7136" t="s">
        <v>3226</v>
      </c>
      <c r="G7136">
        <v>15</v>
      </c>
      <c r="H7136">
        <v>3</v>
      </c>
      <c r="I7136">
        <v>2</v>
      </c>
      <c r="J7136">
        <v>3</v>
      </c>
      <c r="K7136">
        <v>1</v>
      </c>
      <c r="L7136" s="20">
        <v>13067.07</v>
      </c>
      <c r="N7136" s="21">
        <v>34</v>
      </c>
      <c r="O7136" s="20">
        <v>384.13</v>
      </c>
    </row>
    <row r="7137" spans="1:15" s="20" customFormat="1" ht="13.5" customHeight="1" x14ac:dyDescent="0.35">
      <c r="A7137" t="s">
        <v>14503</v>
      </c>
      <c r="B7137" t="s">
        <v>6837</v>
      </c>
      <c r="C7137" t="s">
        <v>1416</v>
      </c>
      <c r="D7137" t="s">
        <v>6836</v>
      </c>
      <c r="E7137">
        <v>3</v>
      </c>
      <c r="F7137" t="s">
        <v>6809</v>
      </c>
      <c r="G7137">
        <v>15</v>
      </c>
      <c r="H7137">
        <v>3</v>
      </c>
      <c r="I7137">
        <v>2</v>
      </c>
      <c r="J7137">
        <v>3</v>
      </c>
      <c r="K7137">
        <v>1</v>
      </c>
      <c r="L7137" s="20">
        <v>1258.75</v>
      </c>
      <c r="N7137" s="21"/>
    </row>
    <row r="7138" spans="1:15" s="20" customFormat="1" ht="13.5" customHeight="1" x14ac:dyDescent="0.35">
      <c r="A7138" t="s">
        <v>14504</v>
      </c>
      <c r="B7138" t="s">
        <v>6837</v>
      </c>
      <c r="C7138" t="s">
        <v>1416</v>
      </c>
      <c r="D7138" t="s">
        <v>6839</v>
      </c>
      <c r="E7138">
        <v>3</v>
      </c>
      <c r="F7138" t="s">
        <v>6809</v>
      </c>
      <c r="G7138">
        <v>15</v>
      </c>
      <c r="H7138">
        <v>3</v>
      </c>
      <c r="I7138">
        <v>6</v>
      </c>
      <c r="J7138">
        <v>3</v>
      </c>
      <c r="K7138">
        <v>1</v>
      </c>
      <c r="L7138" s="20">
        <v>22.99</v>
      </c>
      <c r="N7138" s="21"/>
    </row>
    <row r="7139" spans="1:15" s="20" customFormat="1" ht="13.5" customHeight="1" x14ac:dyDescent="0.35">
      <c r="A7139" t="s">
        <v>14500</v>
      </c>
      <c r="B7139" t="s">
        <v>6837</v>
      </c>
      <c r="C7139" t="s">
        <v>1416</v>
      </c>
      <c r="D7139" t="s">
        <v>6841</v>
      </c>
      <c r="E7139">
        <v>3</v>
      </c>
      <c r="F7139" t="s">
        <v>6809</v>
      </c>
      <c r="G7139">
        <v>14</v>
      </c>
      <c r="H7139">
        <v>3</v>
      </c>
      <c r="I7139">
        <v>6</v>
      </c>
      <c r="J7139">
        <v>3</v>
      </c>
      <c r="K7139">
        <v>1</v>
      </c>
      <c r="L7139" s="20">
        <v>31.34</v>
      </c>
      <c r="N7139" s="21"/>
    </row>
    <row r="7140" spans="1:15" s="20" customFormat="1" ht="13.5" customHeight="1" x14ac:dyDescent="0.35">
      <c r="A7140" t="s">
        <v>14501</v>
      </c>
      <c r="B7140" t="s">
        <v>6837</v>
      </c>
      <c r="C7140" t="s">
        <v>1416</v>
      </c>
      <c r="D7140" t="s">
        <v>6842</v>
      </c>
      <c r="E7140">
        <v>3</v>
      </c>
      <c r="F7140" t="s">
        <v>6809</v>
      </c>
      <c r="G7140">
        <v>14</v>
      </c>
      <c r="H7140">
        <v>3</v>
      </c>
      <c r="I7140">
        <v>2</v>
      </c>
      <c r="J7140">
        <v>3</v>
      </c>
      <c r="K7140">
        <v>1</v>
      </c>
      <c r="L7140" s="20">
        <v>3.65</v>
      </c>
      <c r="N7140" s="21"/>
    </row>
    <row r="7141" spans="1:15" s="20" customFormat="1" ht="13.5" customHeight="1" x14ac:dyDescent="0.35">
      <c r="A7141" t="s">
        <v>14502</v>
      </c>
      <c r="B7141" t="s">
        <v>6837</v>
      </c>
      <c r="C7141" t="s">
        <v>1416</v>
      </c>
      <c r="D7141" t="s">
        <v>6843</v>
      </c>
      <c r="E7141">
        <v>3</v>
      </c>
      <c r="F7141" t="s">
        <v>6809</v>
      </c>
      <c r="G7141">
        <v>14</v>
      </c>
      <c r="H7141">
        <v>3</v>
      </c>
      <c r="I7141">
        <v>2</v>
      </c>
      <c r="J7141">
        <v>3</v>
      </c>
      <c r="K7141">
        <v>1</v>
      </c>
      <c r="L7141" s="20">
        <v>1003.79</v>
      </c>
      <c r="N7141" s="21"/>
    </row>
    <row r="7142" spans="1:15" s="20" customFormat="1" ht="13.5" customHeight="1" x14ac:dyDescent="0.35">
      <c r="A7142" t="s">
        <v>14505</v>
      </c>
      <c r="B7142" t="s">
        <v>6837</v>
      </c>
      <c r="C7142" t="s">
        <v>1416</v>
      </c>
      <c r="D7142" t="s">
        <v>6898</v>
      </c>
      <c r="E7142">
        <v>3</v>
      </c>
      <c r="F7142" t="s">
        <v>3202</v>
      </c>
      <c r="G7142">
        <v>16</v>
      </c>
      <c r="H7142">
        <v>3</v>
      </c>
      <c r="I7142">
        <v>1</v>
      </c>
      <c r="J7142">
        <v>3</v>
      </c>
      <c r="K7142">
        <v>1</v>
      </c>
      <c r="L7142" s="20">
        <v>13994.53</v>
      </c>
      <c r="N7142" s="21">
        <v>4</v>
      </c>
      <c r="O7142" s="20">
        <v>53.73</v>
      </c>
    </row>
    <row r="7143" spans="1:15" s="20" customFormat="1" ht="13.5" customHeight="1" x14ac:dyDescent="0.35">
      <c r="A7143" t="s">
        <v>14506</v>
      </c>
      <c r="B7143" t="s">
        <v>6871</v>
      </c>
      <c r="C7143" t="s">
        <v>1416</v>
      </c>
      <c r="D7143" t="s">
        <v>6869</v>
      </c>
      <c r="E7143">
        <v>3</v>
      </c>
      <c r="F7143" t="s">
        <v>6870</v>
      </c>
      <c r="G7143">
        <v>18</v>
      </c>
      <c r="H7143">
        <v>3</v>
      </c>
      <c r="I7143">
        <v>3</v>
      </c>
      <c r="J7143">
        <v>3</v>
      </c>
      <c r="K7143">
        <v>1</v>
      </c>
      <c r="L7143" s="20">
        <v>910.22</v>
      </c>
      <c r="N7143" s="21">
        <v>3</v>
      </c>
      <c r="O7143" s="20">
        <v>8.68</v>
      </c>
    </row>
    <row r="7144" spans="1:15" s="20" customFormat="1" ht="13.5" customHeight="1" x14ac:dyDescent="0.35">
      <c r="A7144" t="s">
        <v>14513</v>
      </c>
      <c r="B7144" t="s">
        <v>1415</v>
      </c>
      <c r="C7144" t="s">
        <v>1416</v>
      </c>
      <c r="D7144" t="s">
        <v>6806</v>
      </c>
      <c r="E7144">
        <v>3</v>
      </c>
      <c r="F7144" t="s">
        <v>3202</v>
      </c>
      <c r="G7144">
        <v>16</v>
      </c>
      <c r="H7144">
        <v>3</v>
      </c>
      <c r="I7144">
        <v>1</v>
      </c>
      <c r="J7144">
        <v>3</v>
      </c>
      <c r="K7144">
        <v>1</v>
      </c>
      <c r="L7144" s="20">
        <v>66.930000000000007</v>
      </c>
      <c r="N7144" s="21"/>
    </row>
    <row r="7145" spans="1:15" s="20" customFormat="1" ht="13.5" customHeight="1" x14ac:dyDescent="0.35">
      <c r="A7145" t="s">
        <v>14510</v>
      </c>
      <c r="B7145" t="s">
        <v>1415</v>
      </c>
      <c r="C7145" t="s">
        <v>1416</v>
      </c>
      <c r="D7145" t="s">
        <v>6831</v>
      </c>
      <c r="E7145">
        <v>3</v>
      </c>
      <c r="F7145" t="s">
        <v>6526</v>
      </c>
      <c r="G7145">
        <v>15</v>
      </c>
      <c r="H7145">
        <v>3</v>
      </c>
      <c r="I7145">
        <v>2</v>
      </c>
      <c r="J7145">
        <v>3</v>
      </c>
      <c r="K7145">
        <v>1</v>
      </c>
      <c r="L7145" s="20">
        <v>1.1499999999999999</v>
      </c>
      <c r="N7145" s="21"/>
    </row>
    <row r="7146" spans="1:15" s="20" customFormat="1" ht="13.5" customHeight="1" x14ac:dyDescent="0.35">
      <c r="A7146" t="s">
        <v>14509</v>
      </c>
      <c r="B7146" t="s">
        <v>1415</v>
      </c>
      <c r="C7146" t="s">
        <v>1416</v>
      </c>
      <c r="D7146" t="s">
        <v>6831</v>
      </c>
      <c r="E7146">
        <v>3</v>
      </c>
      <c r="F7146" t="s">
        <v>6526</v>
      </c>
      <c r="G7146">
        <v>15</v>
      </c>
      <c r="H7146">
        <v>3</v>
      </c>
      <c r="I7146">
        <v>2</v>
      </c>
      <c r="J7146">
        <v>3</v>
      </c>
      <c r="K7146">
        <v>1</v>
      </c>
      <c r="L7146" s="20">
        <v>6.38</v>
      </c>
      <c r="N7146" s="21"/>
    </row>
    <row r="7147" spans="1:15" s="20" customFormat="1" ht="13.5" customHeight="1" x14ac:dyDescent="0.35">
      <c r="A7147" t="s">
        <v>14514</v>
      </c>
      <c r="B7147" t="s">
        <v>1415</v>
      </c>
      <c r="C7147" t="s">
        <v>1416</v>
      </c>
      <c r="D7147" t="s">
        <v>6848</v>
      </c>
      <c r="E7147">
        <v>3</v>
      </c>
      <c r="F7147" t="s">
        <v>3202</v>
      </c>
      <c r="G7147">
        <v>16</v>
      </c>
      <c r="H7147">
        <v>3</v>
      </c>
      <c r="I7147">
        <v>1</v>
      </c>
      <c r="J7147">
        <v>3</v>
      </c>
      <c r="K7147">
        <v>1</v>
      </c>
      <c r="L7147" s="20">
        <v>28.12</v>
      </c>
      <c r="N7147" s="21">
        <v>2</v>
      </c>
      <c r="O7147" s="20">
        <v>0.94</v>
      </c>
    </row>
    <row r="7148" spans="1:15" s="20" customFormat="1" ht="13.5" customHeight="1" x14ac:dyDescent="0.35">
      <c r="A7148" t="s">
        <v>14515</v>
      </c>
      <c r="B7148" t="s">
        <v>1415</v>
      </c>
      <c r="C7148" t="s">
        <v>1416</v>
      </c>
      <c r="D7148" t="s">
        <v>6848</v>
      </c>
      <c r="E7148">
        <v>3</v>
      </c>
      <c r="F7148" t="s">
        <v>3202</v>
      </c>
      <c r="G7148">
        <v>16</v>
      </c>
      <c r="H7148">
        <v>3</v>
      </c>
      <c r="I7148">
        <v>1</v>
      </c>
      <c r="J7148">
        <v>3</v>
      </c>
      <c r="K7148">
        <v>1</v>
      </c>
      <c r="L7148" s="20">
        <v>46038.36</v>
      </c>
      <c r="N7148" s="21">
        <v>49</v>
      </c>
      <c r="O7148" s="20">
        <v>875.16</v>
      </c>
    </row>
    <row r="7149" spans="1:15" s="20" customFormat="1" ht="13.5" customHeight="1" x14ac:dyDescent="0.35">
      <c r="A7149" t="s">
        <v>14517</v>
      </c>
      <c r="B7149" t="s">
        <v>1415</v>
      </c>
      <c r="C7149" t="s">
        <v>1416</v>
      </c>
      <c r="D7149" t="s">
        <v>6851</v>
      </c>
      <c r="E7149">
        <v>3</v>
      </c>
      <c r="F7149" t="s">
        <v>3202</v>
      </c>
      <c r="G7149">
        <v>16</v>
      </c>
      <c r="H7149">
        <v>3</v>
      </c>
      <c r="I7149">
        <v>1</v>
      </c>
      <c r="J7149">
        <v>3</v>
      </c>
      <c r="K7149">
        <v>1</v>
      </c>
      <c r="L7149" s="20">
        <v>39.1</v>
      </c>
      <c r="N7149" s="21">
        <v>1</v>
      </c>
      <c r="O7149" s="20">
        <v>20.059999999999999</v>
      </c>
    </row>
    <row r="7150" spans="1:15" s="20" customFormat="1" ht="13.5" customHeight="1" x14ac:dyDescent="0.35">
      <c r="A7150" t="s">
        <v>14516</v>
      </c>
      <c r="B7150" t="s">
        <v>1415</v>
      </c>
      <c r="C7150" t="s">
        <v>1416</v>
      </c>
      <c r="D7150" t="s">
        <v>6851</v>
      </c>
      <c r="E7150">
        <v>3</v>
      </c>
      <c r="F7150" t="s">
        <v>3202</v>
      </c>
      <c r="G7150">
        <v>16</v>
      </c>
      <c r="H7150">
        <v>3</v>
      </c>
      <c r="I7150">
        <v>1</v>
      </c>
      <c r="J7150">
        <v>3</v>
      </c>
      <c r="K7150">
        <v>1</v>
      </c>
      <c r="L7150" s="20">
        <v>2.37</v>
      </c>
      <c r="N7150" s="21">
        <v>1</v>
      </c>
      <c r="O7150" s="20">
        <v>0.66</v>
      </c>
    </row>
    <row r="7151" spans="1:15" s="20" customFormat="1" ht="13.5" customHeight="1" x14ac:dyDescent="0.35">
      <c r="A7151" t="s">
        <v>14511</v>
      </c>
      <c r="B7151" t="s">
        <v>1415</v>
      </c>
      <c r="C7151" t="s">
        <v>1416</v>
      </c>
      <c r="D7151" t="s">
        <v>6887</v>
      </c>
      <c r="E7151">
        <v>3</v>
      </c>
      <c r="F7151" t="s">
        <v>3226</v>
      </c>
      <c r="G7151">
        <v>15</v>
      </c>
      <c r="H7151">
        <v>3</v>
      </c>
      <c r="I7151">
        <v>2</v>
      </c>
      <c r="J7151">
        <v>3</v>
      </c>
      <c r="K7151">
        <v>1</v>
      </c>
      <c r="L7151" s="20">
        <v>1159.3499999999999</v>
      </c>
      <c r="N7151" s="21">
        <v>11</v>
      </c>
      <c r="O7151" s="20">
        <v>29.71</v>
      </c>
    </row>
    <row r="7152" spans="1:15" s="20" customFormat="1" ht="13.5" customHeight="1" x14ac:dyDescent="0.35">
      <c r="A7152" t="s">
        <v>14512</v>
      </c>
      <c r="B7152" t="s">
        <v>1415</v>
      </c>
      <c r="C7152" t="s">
        <v>1416</v>
      </c>
      <c r="D7152" t="s">
        <v>6891</v>
      </c>
      <c r="E7152">
        <v>3</v>
      </c>
      <c r="F7152" t="s">
        <v>3226</v>
      </c>
      <c r="G7152">
        <v>15</v>
      </c>
      <c r="H7152">
        <v>3</v>
      </c>
      <c r="I7152">
        <v>2</v>
      </c>
      <c r="J7152">
        <v>3</v>
      </c>
      <c r="K7152">
        <v>1</v>
      </c>
      <c r="L7152" s="20">
        <v>9560.67</v>
      </c>
      <c r="N7152" s="21">
        <v>10</v>
      </c>
      <c r="O7152" s="20">
        <v>3008.22</v>
      </c>
    </row>
    <row r="7153" spans="1:15" s="20" customFormat="1" ht="13.5" customHeight="1" x14ac:dyDescent="0.35">
      <c r="A7153" t="s">
        <v>14508</v>
      </c>
      <c r="B7153" t="s">
        <v>1415</v>
      </c>
      <c r="C7153" t="s">
        <v>1416</v>
      </c>
      <c r="D7153" t="s">
        <v>6910</v>
      </c>
      <c r="E7153">
        <v>3</v>
      </c>
      <c r="F7153" t="s">
        <v>2135</v>
      </c>
      <c r="G7153">
        <v>11</v>
      </c>
      <c r="H7153">
        <v>3</v>
      </c>
      <c r="I7153">
        <v>1</v>
      </c>
      <c r="J7153">
        <v>2</v>
      </c>
      <c r="K7153">
        <v>1</v>
      </c>
      <c r="L7153" s="20">
        <v>0</v>
      </c>
      <c r="N7153" s="21"/>
    </row>
    <row r="7154" spans="1:15" s="20" customFormat="1" ht="13.5" customHeight="1" x14ac:dyDescent="0.35">
      <c r="A7154" t="s">
        <v>14507</v>
      </c>
      <c r="B7154" t="s">
        <v>1415</v>
      </c>
      <c r="C7154" t="s">
        <v>1416</v>
      </c>
      <c r="D7154" t="s">
        <v>6910</v>
      </c>
      <c r="E7154">
        <v>3</v>
      </c>
      <c r="F7154" t="s">
        <v>2135</v>
      </c>
      <c r="G7154">
        <v>11</v>
      </c>
      <c r="H7154">
        <v>3</v>
      </c>
      <c r="I7154">
        <v>1</v>
      </c>
      <c r="J7154">
        <v>2</v>
      </c>
      <c r="K7154">
        <v>1</v>
      </c>
      <c r="L7154" s="20">
        <v>182.33</v>
      </c>
      <c r="N7154" s="21"/>
    </row>
    <row r="7155" spans="1:15" s="20" customFormat="1" ht="13.5" customHeight="1" x14ac:dyDescent="0.35">
      <c r="A7155" t="s">
        <v>2537</v>
      </c>
      <c r="B7155" t="s">
        <v>1415</v>
      </c>
      <c r="C7155" t="s">
        <v>1416</v>
      </c>
      <c r="D7155" t="s">
        <v>6912</v>
      </c>
      <c r="E7155">
        <v>3</v>
      </c>
      <c r="F7155" t="s">
        <v>2135</v>
      </c>
      <c r="G7155">
        <v>8</v>
      </c>
      <c r="H7155">
        <v>3</v>
      </c>
      <c r="I7155">
        <v>1</v>
      </c>
      <c r="J7155">
        <v>2</v>
      </c>
      <c r="K7155">
        <v>1</v>
      </c>
      <c r="L7155" s="20">
        <v>84.55</v>
      </c>
      <c r="N7155" s="21"/>
    </row>
    <row r="7156" spans="1:15" s="20" customFormat="1" ht="13.5" customHeight="1" x14ac:dyDescent="0.35">
      <c r="A7156" t="s">
        <v>16962</v>
      </c>
      <c r="B7156" t="s">
        <v>1415</v>
      </c>
      <c r="C7156" t="s">
        <v>1416</v>
      </c>
      <c r="D7156" t="s">
        <v>6831</v>
      </c>
      <c r="E7156">
        <v>3</v>
      </c>
      <c r="F7156" t="s">
        <v>6526</v>
      </c>
      <c r="G7156">
        <v>15</v>
      </c>
      <c r="H7156">
        <v>3</v>
      </c>
      <c r="I7156">
        <v>2</v>
      </c>
      <c r="J7156">
        <v>3</v>
      </c>
      <c r="K7156">
        <v>1</v>
      </c>
      <c r="L7156" s="20">
        <v>0</v>
      </c>
      <c r="N7156" s="21"/>
    </row>
    <row r="7157" spans="1:15" s="20" customFormat="1" ht="13.5" customHeight="1" x14ac:dyDescent="0.35">
      <c r="A7157" t="s">
        <v>14520</v>
      </c>
      <c r="B7157" t="s">
        <v>1415</v>
      </c>
      <c r="C7157" t="s">
        <v>1416</v>
      </c>
      <c r="D7157" t="s">
        <v>6848</v>
      </c>
      <c r="E7157">
        <v>3</v>
      </c>
      <c r="F7157" t="s">
        <v>3202</v>
      </c>
      <c r="G7157">
        <v>16</v>
      </c>
      <c r="H7157">
        <v>3</v>
      </c>
      <c r="I7157">
        <v>1</v>
      </c>
      <c r="J7157">
        <v>3</v>
      </c>
      <c r="K7157">
        <v>1</v>
      </c>
      <c r="L7157" s="20">
        <v>14.95</v>
      </c>
      <c r="N7157" s="21">
        <v>1</v>
      </c>
      <c r="O7157" s="20">
        <v>0.49</v>
      </c>
    </row>
    <row r="7158" spans="1:15" s="20" customFormat="1" ht="13.5" customHeight="1" x14ac:dyDescent="0.35">
      <c r="A7158" t="s">
        <v>14519</v>
      </c>
      <c r="B7158" t="s">
        <v>1415</v>
      </c>
      <c r="C7158" t="s">
        <v>1416</v>
      </c>
      <c r="D7158" t="s">
        <v>6848</v>
      </c>
      <c r="E7158">
        <v>3</v>
      </c>
      <c r="F7158" t="s">
        <v>3202</v>
      </c>
      <c r="G7158">
        <v>16</v>
      </c>
      <c r="H7158">
        <v>3</v>
      </c>
      <c r="I7158">
        <v>1</v>
      </c>
      <c r="J7158">
        <v>3</v>
      </c>
      <c r="K7158">
        <v>1</v>
      </c>
      <c r="L7158" s="20">
        <v>408.92</v>
      </c>
      <c r="N7158" s="21">
        <v>6</v>
      </c>
      <c r="O7158" s="20">
        <v>1.31</v>
      </c>
    </row>
    <row r="7159" spans="1:15" s="20" customFormat="1" ht="13.5" customHeight="1" x14ac:dyDescent="0.35">
      <c r="A7159" t="s">
        <v>14521</v>
      </c>
      <c r="B7159" t="s">
        <v>1415</v>
      </c>
      <c r="C7159" t="s">
        <v>1416</v>
      </c>
      <c r="D7159" t="s">
        <v>6851</v>
      </c>
      <c r="E7159">
        <v>3</v>
      </c>
      <c r="F7159" t="s">
        <v>3202</v>
      </c>
      <c r="G7159">
        <v>16</v>
      </c>
      <c r="H7159">
        <v>3</v>
      </c>
      <c r="I7159">
        <v>1</v>
      </c>
      <c r="J7159">
        <v>3</v>
      </c>
      <c r="K7159">
        <v>1</v>
      </c>
      <c r="L7159" s="20">
        <v>3.08</v>
      </c>
      <c r="N7159" s="21"/>
    </row>
    <row r="7160" spans="1:15" s="20" customFormat="1" ht="13.5" customHeight="1" x14ac:dyDescent="0.35">
      <c r="A7160" t="s">
        <v>14522</v>
      </c>
      <c r="B7160" t="s">
        <v>1415</v>
      </c>
      <c r="C7160" t="s">
        <v>1416</v>
      </c>
      <c r="D7160" t="s">
        <v>6851</v>
      </c>
      <c r="E7160">
        <v>3</v>
      </c>
      <c r="F7160" t="s">
        <v>3202</v>
      </c>
      <c r="G7160">
        <v>16</v>
      </c>
      <c r="H7160">
        <v>3</v>
      </c>
      <c r="I7160">
        <v>1</v>
      </c>
      <c r="J7160">
        <v>3</v>
      </c>
      <c r="K7160">
        <v>1</v>
      </c>
      <c r="L7160" s="20">
        <v>11.62</v>
      </c>
      <c r="N7160" s="21">
        <v>1</v>
      </c>
      <c r="O7160" s="20">
        <v>0</v>
      </c>
    </row>
    <row r="7161" spans="1:15" s="20" customFormat="1" ht="13.5" customHeight="1" x14ac:dyDescent="0.35">
      <c r="A7161" t="s">
        <v>14518</v>
      </c>
      <c r="B7161" t="s">
        <v>1415</v>
      </c>
      <c r="C7161" t="s">
        <v>1416</v>
      </c>
      <c r="D7161" t="s">
        <v>6910</v>
      </c>
      <c r="E7161">
        <v>3</v>
      </c>
      <c r="F7161" t="s">
        <v>2135</v>
      </c>
      <c r="G7161">
        <v>11</v>
      </c>
      <c r="H7161">
        <v>3</v>
      </c>
      <c r="I7161">
        <v>1</v>
      </c>
      <c r="J7161">
        <v>2</v>
      </c>
      <c r="K7161">
        <v>1</v>
      </c>
      <c r="L7161" s="20">
        <v>31.64</v>
      </c>
      <c r="N7161" s="21"/>
    </row>
    <row r="7162" spans="1:15" s="20" customFormat="1" ht="13.5" customHeight="1" x14ac:dyDescent="0.35">
      <c r="A7162" t="s">
        <v>14524</v>
      </c>
      <c r="B7162" t="s">
        <v>6854</v>
      </c>
      <c r="C7162" t="s">
        <v>1416</v>
      </c>
      <c r="D7162" t="s">
        <v>6852</v>
      </c>
      <c r="E7162">
        <v>3</v>
      </c>
      <c r="F7162" t="s">
        <v>3202</v>
      </c>
      <c r="G7162">
        <v>16</v>
      </c>
      <c r="H7162">
        <v>3</v>
      </c>
      <c r="I7162">
        <v>1</v>
      </c>
      <c r="J7162">
        <v>3</v>
      </c>
      <c r="K7162">
        <v>1</v>
      </c>
      <c r="L7162" s="20">
        <v>7906.49</v>
      </c>
      <c r="N7162" s="21">
        <v>9</v>
      </c>
      <c r="O7162" s="20">
        <v>245.17</v>
      </c>
    </row>
    <row r="7163" spans="1:15" s="20" customFormat="1" ht="13.5" customHeight="1" x14ac:dyDescent="0.35">
      <c r="A7163" t="s">
        <v>14526</v>
      </c>
      <c r="B7163" t="s">
        <v>6854</v>
      </c>
      <c r="C7163" t="s">
        <v>1416</v>
      </c>
      <c r="D7163" t="s">
        <v>6865</v>
      </c>
      <c r="E7163">
        <v>3</v>
      </c>
      <c r="F7163" t="s">
        <v>6866</v>
      </c>
      <c r="G7163">
        <v>18</v>
      </c>
      <c r="H7163">
        <v>3</v>
      </c>
      <c r="I7163">
        <v>3</v>
      </c>
      <c r="J7163">
        <v>3</v>
      </c>
      <c r="K7163">
        <v>1</v>
      </c>
      <c r="L7163" s="20">
        <v>16.52</v>
      </c>
      <c r="N7163" s="21"/>
    </row>
    <row r="7164" spans="1:15" s="20" customFormat="1" ht="13.5" customHeight="1" x14ac:dyDescent="0.35">
      <c r="A7164" t="s">
        <v>14527</v>
      </c>
      <c r="B7164" t="s">
        <v>6854</v>
      </c>
      <c r="C7164" t="s">
        <v>1416</v>
      </c>
      <c r="D7164" t="s">
        <v>6877</v>
      </c>
      <c r="E7164">
        <v>3</v>
      </c>
      <c r="F7164" t="s">
        <v>6878</v>
      </c>
      <c r="G7164">
        <v>18</v>
      </c>
      <c r="H7164">
        <v>3</v>
      </c>
      <c r="I7164">
        <v>3</v>
      </c>
      <c r="J7164">
        <v>3</v>
      </c>
      <c r="K7164">
        <v>1</v>
      </c>
      <c r="L7164" s="20">
        <v>36.39</v>
      </c>
      <c r="N7164" s="21">
        <v>2</v>
      </c>
      <c r="O7164" s="20">
        <v>1.1100000000000001</v>
      </c>
    </row>
    <row r="7165" spans="1:15" s="20" customFormat="1" ht="13.5" customHeight="1" x14ac:dyDescent="0.35">
      <c r="A7165" t="s">
        <v>14523</v>
      </c>
      <c r="B7165" t="s">
        <v>6854</v>
      </c>
      <c r="C7165" t="s">
        <v>1416</v>
      </c>
      <c r="D7165" t="s">
        <v>6893</v>
      </c>
      <c r="E7165">
        <v>3</v>
      </c>
      <c r="F7165" t="s">
        <v>6809</v>
      </c>
      <c r="G7165">
        <v>15</v>
      </c>
      <c r="H7165">
        <v>3</v>
      </c>
      <c r="I7165">
        <v>2</v>
      </c>
      <c r="J7165">
        <v>3</v>
      </c>
      <c r="K7165">
        <v>1</v>
      </c>
      <c r="L7165" s="20">
        <v>3590.34</v>
      </c>
      <c r="N7165" s="21"/>
    </row>
    <row r="7166" spans="1:15" s="20" customFormat="1" ht="13.5" customHeight="1" x14ac:dyDescent="0.35">
      <c r="A7166" t="s">
        <v>14525</v>
      </c>
      <c r="B7166" t="s">
        <v>6854</v>
      </c>
      <c r="C7166" t="s">
        <v>1416</v>
      </c>
      <c r="D7166" t="s">
        <v>6898</v>
      </c>
      <c r="E7166">
        <v>3</v>
      </c>
      <c r="F7166" t="s">
        <v>3202</v>
      </c>
      <c r="G7166">
        <v>16</v>
      </c>
      <c r="H7166">
        <v>3</v>
      </c>
      <c r="I7166">
        <v>1</v>
      </c>
      <c r="J7166">
        <v>3</v>
      </c>
      <c r="K7166">
        <v>1</v>
      </c>
      <c r="L7166" s="20">
        <v>1012.98</v>
      </c>
      <c r="N7166" s="21"/>
    </row>
    <row r="7167" spans="1:15" s="20" customFormat="1" ht="13.5" customHeight="1" x14ac:dyDescent="0.35">
      <c r="A7167" t="s">
        <v>14528</v>
      </c>
      <c r="B7167" t="s">
        <v>6847</v>
      </c>
      <c r="C7167" t="s">
        <v>1416</v>
      </c>
      <c r="D7167" t="s">
        <v>6845</v>
      </c>
      <c r="E7167">
        <v>3</v>
      </c>
      <c r="F7167" t="s">
        <v>3202</v>
      </c>
      <c r="G7167">
        <v>16</v>
      </c>
      <c r="H7167">
        <v>3</v>
      </c>
      <c r="I7167">
        <v>1</v>
      </c>
      <c r="J7167">
        <v>3</v>
      </c>
      <c r="K7167">
        <v>1</v>
      </c>
      <c r="L7167" s="20">
        <v>9079.6200000000008</v>
      </c>
      <c r="N7167" s="21">
        <v>5</v>
      </c>
      <c r="O7167" s="20">
        <v>658.79</v>
      </c>
    </row>
    <row r="7168" spans="1:15" s="20" customFormat="1" ht="13.5" customHeight="1" x14ac:dyDescent="0.35">
      <c r="A7168" t="s">
        <v>14530</v>
      </c>
      <c r="B7168" t="s">
        <v>6651</v>
      </c>
      <c r="C7168" t="s">
        <v>1416</v>
      </c>
      <c r="D7168" t="s">
        <v>6649</v>
      </c>
      <c r="E7168">
        <v>3</v>
      </c>
      <c r="F7168" t="s">
        <v>3202</v>
      </c>
      <c r="G7168">
        <v>16</v>
      </c>
      <c r="H7168">
        <v>3</v>
      </c>
      <c r="I7168">
        <v>1</v>
      </c>
      <c r="J7168">
        <v>3</v>
      </c>
      <c r="K7168">
        <v>1</v>
      </c>
      <c r="L7168" s="20">
        <v>0</v>
      </c>
      <c r="N7168" s="21"/>
    </row>
    <row r="7169" spans="1:15" s="20" customFormat="1" ht="13.5" customHeight="1" x14ac:dyDescent="0.35">
      <c r="A7169" t="s">
        <v>14529</v>
      </c>
      <c r="B7169" t="s">
        <v>6651</v>
      </c>
      <c r="C7169" t="s">
        <v>1416</v>
      </c>
      <c r="D7169" t="s">
        <v>6649</v>
      </c>
      <c r="E7169">
        <v>3</v>
      </c>
      <c r="F7169" t="s">
        <v>3202</v>
      </c>
      <c r="G7169">
        <v>16</v>
      </c>
      <c r="H7169">
        <v>3</v>
      </c>
      <c r="I7169">
        <v>1</v>
      </c>
      <c r="J7169">
        <v>3</v>
      </c>
      <c r="K7169">
        <v>1</v>
      </c>
      <c r="L7169" s="20">
        <v>27.8</v>
      </c>
      <c r="N7169" s="21">
        <v>2</v>
      </c>
      <c r="O7169" s="20">
        <v>0.02</v>
      </c>
    </row>
    <row r="7170" spans="1:15" s="20" customFormat="1" ht="13.5" customHeight="1" x14ac:dyDescent="0.35">
      <c r="A7170" t="s">
        <v>14531</v>
      </c>
      <c r="B7170" t="s">
        <v>6651</v>
      </c>
      <c r="C7170" t="s">
        <v>1416</v>
      </c>
      <c r="D7170" t="s">
        <v>6657</v>
      </c>
      <c r="E7170">
        <v>3</v>
      </c>
      <c r="F7170" t="s">
        <v>3202</v>
      </c>
      <c r="G7170">
        <v>18</v>
      </c>
      <c r="H7170">
        <v>3</v>
      </c>
      <c r="I7170">
        <v>3</v>
      </c>
      <c r="J7170">
        <v>3</v>
      </c>
      <c r="K7170">
        <v>1</v>
      </c>
      <c r="L7170" s="20">
        <v>0.62</v>
      </c>
      <c r="N7170" s="21"/>
    </row>
    <row r="7171" spans="1:15" s="20" customFormat="1" ht="13.5" customHeight="1" x14ac:dyDescent="0.35">
      <c r="A7171" t="s">
        <v>14536</v>
      </c>
      <c r="B7171" t="s">
        <v>6651</v>
      </c>
      <c r="C7171" t="s">
        <v>1416</v>
      </c>
      <c r="D7171" t="s">
        <v>6812</v>
      </c>
      <c r="E7171">
        <v>3</v>
      </c>
      <c r="F7171" t="s">
        <v>3231</v>
      </c>
      <c r="G7171">
        <v>19</v>
      </c>
      <c r="H7171">
        <v>3</v>
      </c>
      <c r="I7171">
        <v>1</v>
      </c>
      <c r="J7171">
        <v>4</v>
      </c>
      <c r="K7171">
        <v>1</v>
      </c>
      <c r="L7171" s="20">
        <v>85.39</v>
      </c>
      <c r="N7171" s="21"/>
    </row>
    <row r="7172" spans="1:15" s="20" customFormat="1" ht="13.5" customHeight="1" x14ac:dyDescent="0.35">
      <c r="A7172" t="s">
        <v>14532</v>
      </c>
      <c r="B7172" t="s">
        <v>6651</v>
      </c>
      <c r="C7172" t="s">
        <v>1416</v>
      </c>
      <c r="D7172" t="s">
        <v>6828</v>
      </c>
      <c r="E7172">
        <v>3</v>
      </c>
      <c r="F7172" t="s">
        <v>6809</v>
      </c>
      <c r="G7172">
        <v>15</v>
      </c>
      <c r="H7172">
        <v>3</v>
      </c>
      <c r="I7172">
        <v>2</v>
      </c>
      <c r="J7172">
        <v>3</v>
      </c>
      <c r="K7172">
        <v>1</v>
      </c>
      <c r="L7172" s="20">
        <v>6316.61</v>
      </c>
      <c r="N7172" s="21">
        <v>13</v>
      </c>
      <c r="O7172" s="20">
        <v>152.52000000000001</v>
      </c>
    </row>
    <row r="7173" spans="1:15" s="20" customFormat="1" ht="13.5" customHeight="1" x14ac:dyDescent="0.35">
      <c r="A7173" t="s">
        <v>14534</v>
      </c>
      <c r="B7173" t="s">
        <v>6651</v>
      </c>
      <c r="C7173" t="s">
        <v>1416</v>
      </c>
      <c r="D7173" t="s">
        <v>6649</v>
      </c>
      <c r="E7173">
        <v>3</v>
      </c>
      <c r="F7173" t="s">
        <v>3202</v>
      </c>
      <c r="G7173">
        <v>16</v>
      </c>
      <c r="H7173">
        <v>3</v>
      </c>
      <c r="I7173">
        <v>1</v>
      </c>
      <c r="J7173">
        <v>3</v>
      </c>
      <c r="K7173">
        <v>1</v>
      </c>
      <c r="L7173" s="20">
        <v>0</v>
      </c>
      <c r="N7173" s="21"/>
    </row>
    <row r="7174" spans="1:15" s="20" customFormat="1" ht="13.5" customHeight="1" x14ac:dyDescent="0.35">
      <c r="A7174" t="s">
        <v>14533</v>
      </c>
      <c r="B7174" t="s">
        <v>6651</v>
      </c>
      <c r="C7174" t="s">
        <v>1416</v>
      </c>
      <c r="D7174" t="s">
        <v>6649</v>
      </c>
      <c r="E7174">
        <v>3</v>
      </c>
      <c r="F7174" t="s">
        <v>3202</v>
      </c>
      <c r="G7174">
        <v>16</v>
      </c>
      <c r="H7174">
        <v>3</v>
      </c>
      <c r="I7174">
        <v>1</v>
      </c>
      <c r="J7174">
        <v>3</v>
      </c>
      <c r="K7174">
        <v>1</v>
      </c>
      <c r="L7174" s="20">
        <v>4650.45</v>
      </c>
      <c r="N7174" s="21">
        <v>3</v>
      </c>
      <c r="O7174" s="20">
        <v>324.47000000000003</v>
      </c>
    </row>
    <row r="7175" spans="1:15" s="20" customFormat="1" ht="13.5" customHeight="1" x14ac:dyDescent="0.35">
      <c r="A7175" t="s">
        <v>14535</v>
      </c>
      <c r="B7175" t="s">
        <v>6651</v>
      </c>
      <c r="C7175" t="s">
        <v>1416</v>
      </c>
      <c r="D7175" t="s">
        <v>6657</v>
      </c>
      <c r="E7175">
        <v>3</v>
      </c>
      <c r="F7175" t="s">
        <v>3202</v>
      </c>
      <c r="G7175">
        <v>18</v>
      </c>
      <c r="H7175">
        <v>3</v>
      </c>
      <c r="I7175">
        <v>3</v>
      </c>
      <c r="J7175">
        <v>3</v>
      </c>
      <c r="K7175">
        <v>1</v>
      </c>
      <c r="L7175" s="20">
        <v>354.68</v>
      </c>
      <c r="N7175" s="21"/>
    </row>
    <row r="7176" spans="1:15" s="20" customFormat="1" ht="13.5" customHeight="1" x14ac:dyDescent="0.35">
      <c r="A7176" t="s">
        <v>14537</v>
      </c>
      <c r="B7176" t="s">
        <v>6856</v>
      </c>
      <c r="C7176" t="s">
        <v>1416</v>
      </c>
      <c r="D7176" t="s">
        <v>6857</v>
      </c>
      <c r="E7176">
        <v>3</v>
      </c>
      <c r="F7176" t="s">
        <v>6858</v>
      </c>
      <c r="G7176">
        <v>18</v>
      </c>
      <c r="H7176">
        <v>3</v>
      </c>
      <c r="I7176">
        <v>3</v>
      </c>
      <c r="J7176">
        <v>3</v>
      </c>
      <c r="K7176">
        <v>1</v>
      </c>
      <c r="L7176" s="20">
        <v>0.61</v>
      </c>
      <c r="N7176" s="21"/>
    </row>
    <row r="7177" spans="1:15" s="20" customFormat="1" ht="13.5" customHeight="1" x14ac:dyDescent="0.35">
      <c r="A7177" t="s">
        <v>14538</v>
      </c>
      <c r="B7177" t="s">
        <v>6856</v>
      </c>
      <c r="C7177" t="s">
        <v>1416</v>
      </c>
      <c r="D7177" t="s">
        <v>6880</v>
      </c>
      <c r="E7177">
        <v>3</v>
      </c>
      <c r="F7177" t="s">
        <v>6858</v>
      </c>
      <c r="G7177">
        <v>18</v>
      </c>
      <c r="H7177">
        <v>3</v>
      </c>
      <c r="I7177">
        <v>3</v>
      </c>
      <c r="J7177">
        <v>3</v>
      </c>
      <c r="K7177">
        <v>1</v>
      </c>
      <c r="L7177" s="20">
        <v>5.88</v>
      </c>
      <c r="N7177" s="21"/>
    </row>
    <row r="7178" spans="1:15" s="20" customFormat="1" ht="13.5" customHeight="1" x14ac:dyDescent="0.35">
      <c r="A7178" t="s">
        <v>14539</v>
      </c>
      <c r="B7178" t="s">
        <v>6856</v>
      </c>
      <c r="C7178" t="s">
        <v>1416</v>
      </c>
      <c r="D7178" t="s">
        <v>6882</v>
      </c>
      <c r="E7178">
        <v>3</v>
      </c>
      <c r="F7178" t="s">
        <v>6858</v>
      </c>
      <c r="G7178">
        <v>18</v>
      </c>
      <c r="H7178">
        <v>3</v>
      </c>
      <c r="I7178">
        <v>3</v>
      </c>
      <c r="J7178">
        <v>3</v>
      </c>
      <c r="K7178">
        <v>1</v>
      </c>
      <c r="L7178" s="20">
        <v>25.44</v>
      </c>
      <c r="N7178" s="21"/>
    </row>
    <row r="7179" spans="1:15" s="20" customFormat="1" ht="13.5" customHeight="1" x14ac:dyDescent="0.35">
      <c r="A7179" t="s">
        <v>14541</v>
      </c>
      <c r="B7179" t="s">
        <v>6816</v>
      </c>
      <c r="C7179" t="s">
        <v>1416</v>
      </c>
      <c r="D7179" t="s">
        <v>6813</v>
      </c>
      <c r="E7179">
        <v>3</v>
      </c>
      <c r="F7179" t="s">
        <v>6809</v>
      </c>
      <c r="G7179">
        <v>15</v>
      </c>
      <c r="H7179">
        <v>3</v>
      </c>
      <c r="I7179">
        <v>2</v>
      </c>
      <c r="J7179">
        <v>3</v>
      </c>
      <c r="K7179">
        <v>1</v>
      </c>
      <c r="L7179" s="20">
        <v>11622.82</v>
      </c>
      <c r="N7179" s="21">
        <v>7</v>
      </c>
      <c r="O7179" s="20">
        <v>563.78</v>
      </c>
    </row>
    <row r="7180" spans="1:15" s="20" customFormat="1" ht="13.5" customHeight="1" x14ac:dyDescent="0.35">
      <c r="A7180" t="s">
        <v>14540</v>
      </c>
      <c r="B7180" t="s">
        <v>6816</v>
      </c>
      <c r="C7180" t="s">
        <v>1416</v>
      </c>
      <c r="D7180" t="s">
        <v>6813</v>
      </c>
      <c r="E7180">
        <v>3</v>
      </c>
      <c r="F7180" t="s">
        <v>6809</v>
      </c>
      <c r="G7180">
        <v>15</v>
      </c>
      <c r="H7180">
        <v>3</v>
      </c>
      <c r="I7180">
        <v>2</v>
      </c>
      <c r="J7180">
        <v>3</v>
      </c>
      <c r="K7180">
        <v>1</v>
      </c>
      <c r="L7180" s="20">
        <v>0</v>
      </c>
      <c r="N7180" s="21"/>
    </row>
    <row r="7181" spans="1:15" s="20" customFormat="1" ht="13.5" customHeight="1" x14ac:dyDescent="0.35">
      <c r="A7181" t="s">
        <v>14542</v>
      </c>
      <c r="B7181" t="s">
        <v>6816</v>
      </c>
      <c r="C7181" t="s">
        <v>1416</v>
      </c>
      <c r="D7181" t="s">
        <v>6813</v>
      </c>
      <c r="E7181">
        <v>3</v>
      </c>
      <c r="F7181" t="s">
        <v>6809</v>
      </c>
      <c r="G7181">
        <v>15</v>
      </c>
      <c r="H7181">
        <v>3</v>
      </c>
      <c r="I7181">
        <v>2</v>
      </c>
      <c r="J7181">
        <v>3</v>
      </c>
      <c r="K7181">
        <v>1</v>
      </c>
      <c r="L7181" s="20">
        <v>0</v>
      </c>
      <c r="N7181" s="21"/>
    </row>
    <row r="7182" spans="1:15" s="20" customFormat="1" ht="13.5" customHeight="1" x14ac:dyDescent="0.35">
      <c r="A7182" t="s">
        <v>14543</v>
      </c>
      <c r="B7182" t="s">
        <v>6816</v>
      </c>
      <c r="C7182" t="s">
        <v>1416</v>
      </c>
      <c r="D7182" t="s">
        <v>6813</v>
      </c>
      <c r="E7182">
        <v>3</v>
      </c>
      <c r="F7182" t="s">
        <v>6809</v>
      </c>
      <c r="G7182">
        <v>15</v>
      </c>
      <c r="H7182">
        <v>3</v>
      </c>
      <c r="I7182">
        <v>2</v>
      </c>
      <c r="J7182">
        <v>3</v>
      </c>
      <c r="K7182">
        <v>1</v>
      </c>
      <c r="L7182" s="20">
        <v>12.49</v>
      </c>
      <c r="N7182" s="21"/>
    </row>
    <row r="7183" spans="1:15" s="20" customFormat="1" ht="13.5" customHeight="1" x14ac:dyDescent="0.35">
      <c r="A7183" t="s">
        <v>14544</v>
      </c>
      <c r="B7183" t="s">
        <v>6903</v>
      </c>
      <c r="C7183" t="s">
        <v>1416</v>
      </c>
      <c r="D7183" t="s">
        <v>6902</v>
      </c>
      <c r="E7183">
        <v>3</v>
      </c>
      <c r="F7183" t="s">
        <v>3202</v>
      </c>
      <c r="G7183">
        <v>16</v>
      </c>
      <c r="H7183">
        <v>3</v>
      </c>
      <c r="I7183">
        <v>1</v>
      </c>
      <c r="J7183">
        <v>3</v>
      </c>
      <c r="K7183">
        <v>1</v>
      </c>
      <c r="L7183" s="20">
        <v>1826.76</v>
      </c>
      <c r="N7183" s="21"/>
    </row>
    <row r="7184" spans="1:15" s="20" customFormat="1" ht="13.5" customHeight="1" x14ac:dyDescent="0.35">
      <c r="A7184" t="s">
        <v>14549</v>
      </c>
      <c r="B7184" t="s">
        <v>6838</v>
      </c>
      <c r="C7184" t="s">
        <v>1416</v>
      </c>
      <c r="D7184" t="s">
        <v>6836</v>
      </c>
      <c r="E7184">
        <v>3</v>
      </c>
      <c r="F7184" t="s">
        <v>6809</v>
      </c>
      <c r="G7184">
        <v>15</v>
      </c>
      <c r="H7184">
        <v>3</v>
      </c>
      <c r="I7184">
        <v>2</v>
      </c>
      <c r="J7184">
        <v>3</v>
      </c>
      <c r="K7184">
        <v>1</v>
      </c>
      <c r="L7184" s="20">
        <v>339.67</v>
      </c>
      <c r="N7184" s="21">
        <v>2</v>
      </c>
      <c r="O7184" s="20">
        <v>63.61</v>
      </c>
    </row>
    <row r="7185" spans="1:15" s="20" customFormat="1" ht="13.5" customHeight="1" x14ac:dyDescent="0.35">
      <c r="A7185" t="s">
        <v>14550</v>
      </c>
      <c r="B7185" t="s">
        <v>6838</v>
      </c>
      <c r="C7185" t="s">
        <v>1416</v>
      </c>
      <c r="D7185" t="s">
        <v>6839</v>
      </c>
      <c r="E7185">
        <v>3</v>
      </c>
      <c r="F7185" t="s">
        <v>6809</v>
      </c>
      <c r="G7185">
        <v>15</v>
      </c>
      <c r="H7185">
        <v>3</v>
      </c>
      <c r="I7185">
        <v>6</v>
      </c>
      <c r="J7185">
        <v>3</v>
      </c>
      <c r="K7185">
        <v>1</v>
      </c>
      <c r="L7185" s="20">
        <v>466.78</v>
      </c>
      <c r="N7185" s="21"/>
    </row>
    <row r="7186" spans="1:15" s="20" customFormat="1" ht="13.5" customHeight="1" x14ac:dyDescent="0.35">
      <c r="A7186" t="s">
        <v>14545</v>
      </c>
      <c r="B7186" t="s">
        <v>6838</v>
      </c>
      <c r="C7186" t="s">
        <v>1416</v>
      </c>
      <c r="D7186" t="s">
        <v>6840</v>
      </c>
      <c r="E7186">
        <v>3</v>
      </c>
      <c r="F7186" t="s">
        <v>6809</v>
      </c>
      <c r="G7186">
        <v>14</v>
      </c>
      <c r="H7186">
        <v>3</v>
      </c>
      <c r="I7186">
        <v>6</v>
      </c>
      <c r="J7186">
        <v>3</v>
      </c>
      <c r="K7186">
        <v>1</v>
      </c>
      <c r="L7186" s="20">
        <v>2.92</v>
      </c>
      <c r="N7186" s="21"/>
    </row>
    <row r="7187" spans="1:15" s="20" customFormat="1" ht="13.5" customHeight="1" x14ac:dyDescent="0.35">
      <c r="A7187" t="s">
        <v>14546</v>
      </c>
      <c r="B7187" t="s">
        <v>6838</v>
      </c>
      <c r="C7187" t="s">
        <v>1416</v>
      </c>
      <c r="D7187" t="s">
        <v>6841</v>
      </c>
      <c r="E7187">
        <v>3</v>
      </c>
      <c r="F7187" t="s">
        <v>6809</v>
      </c>
      <c r="G7187">
        <v>14</v>
      </c>
      <c r="H7187">
        <v>3</v>
      </c>
      <c r="I7187">
        <v>6</v>
      </c>
      <c r="J7187">
        <v>3</v>
      </c>
      <c r="K7187">
        <v>1</v>
      </c>
      <c r="L7187" s="20">
        <v>7.53</v>
      </c>
      <c r="N7187" s="21"/>
    </row>
    <row r="7188" spans="1:15" s="20" customFormat="1" ht="13.5" customHeight="1" x14ac:dyDescent="0.35">
      <c r="A7188" t="s">
        <v>14547</v>
      </c>
      <c r="B7188" t="s">
        <v>6838</v>
      </c>
      <c r="C7188" t="s">
        <v>1416</v>
      </c>
      <c r="D7188" t="s">
        <v>6842</v>
      </c>
      <c r="E7188">
        <v>3</v>
      </c>
      <c r="F7188" t="s">
        <v>6809</v>
      </c>
      <c r="G7188">
        <v>14</v>
      </c>
      <c r="H7188">
        <v>3</v>
      </c>
      <c r="I7188">
        <v>2</v>
      </c>
      <c r="J7188">
        <v>3</v>
      </c>
      <c r="K7188">
        <v>1</v>
      </c>
      <c r="L7188" s="20">
        <v>19.78</v>
      </c>
      <c r="N7188" s="21"/>
    </row>
    <row r="7189" spans="1:15" s="20" customFormat="1" ht="13.5" customHeight="1" x14ac:dyDescent="0.35">
      <c r="A7189" t="s">
        <v>14548</v>
      </c>
      <c r="B7189" t="s">
        <v>6838</v>
      </c>
      <c r="C7189" t="s">
        <v>1416</v>
      </c>
      <c r="D7189" t="s">
        <v>6843</v>
      </c>
      <c r="E7189">
        <v>3</v>
      </c>
      <c r="F7189" t="s">
        <v>6809</v>
      </c>
      <c r="G7189">
        <v>14</v>
      </c>
      <c r="H7189">
        <v>3</v>
      </c>
      <c r="I7189">
        <v>2</v>
      </c>
      <c r="J7189">
        <v>3</v>
      </c>
      <c r="K7189">
        <v>1</v>
      </c>
      <c r="L7189" s="20">
        <v>80.709999999999994</v>
      </c>
      <c r="N7189" s="21"/>
    </row>
    <row r="7190" spans="1:15" s="20" customFormat="1" ht="13.5" customHeight="1" x14ac:dyDescent="0.35">
      <c r="A7190" t="s">
        <v>14553</v>
      </c>
      <c r="B7190" t="s">
        <v>6838</v>
      </c>
      <c r="C7190" t="s">
        <v>1416</v>
      </c>
      <c r="D7190" t="s">
        <v>6855</v>
      </c>
      <c r="E7190">
        <v>3</v>
      </c>
      <c r="F7190" t="s">
        <v>3202</v>
      </c>
      <c r="G7190">
        <v>16</v>
      </c>
      <c r="H7190">
        <v>3</v>
      </c>
      <c r="I7190">
        <v>1</v>
      </c>
      <c r="J7190">
        <v>3</v>
      </c>
      <c r="K7190">
        <v>1</v>
      </c>
      <c r="L7190" s="20">
        <v>3959.62</v>
      </c>
      <c r="N7190" s="21">
        <v>2</v>
      </c>
      <c r="O7190" s="20">
        <v>8.17</v>
      </c>
    </row>
    <row r="7191" spans="1:15" s="20" customFormat="1" ht="13.5" customHeight="1" x14ac:dyDescent="0.35">
      <c r="A7191" t="s">
        <v>14554</v>
      </c>
      <c r="B7191" t="s">
        <v>6838</v>
      </c>
      <c r="C7191" t="s">
        <v>1416</v>
      </c>
      <c r="D7191" t="s">
        <v>6859</v>
      </c>
      <c r="E7191">
        <v>3</v>
      </c>
      <c r="F7191" t="s">
        <v>6860</v>
      </c>
      <c r="G7191">
        <v>18</v>
      </c>
      <c r="H7191">
        <v>3</v>
      </c>
      <c r="I7191">
        <v>3</v>
      </c>
      <c r="J7191">
        <v>3</v>
      </c>
      <c r="K7191">
        <v>1</v>
      </c>
      <c r="L7191" s="20">
        <v>29.22</v>
      </c>
      <c r="N7191" s="21"/>
    </row>
    <row r="7192" spans="1:15" s="20" customFormat="1" ht="13.5" customHeight="1" x14ac:dyDescent="0.35">
      <c r="A7192" t="s">
        <v>14555</v>
      </c>
      <c r="B7192" t="s">
        <v>6838</v>
      </c>
      <c r="C7192" t="s">
        <v>1416</v>
      </c>
      <c r="D7192" t="s">
        <v>6863</v>
      </c>
      <c r="E7192">
        <v>3</v>
      </c>
      <c r="F7192" t="s">
        <v>6860</v>
      </c>
      <c r="G7192">
        <v>18</v>
      </c>
      <c r="H7192">
        <v>3</v>
      </c>
      <c r="I7192">
        <v>3</v>
      </c>
      <c r="J7192">
        <v>3</v>
      </c>
      <c r="K7192">
        <v>1</v>
      </c>
      <c r="L7192" s="20">
        <v>21</v>
      </c>
      <c r="N7192" s="21"/>
    </row>
    <row r="7193" spans="1:15" s="20" customFormat="1" ht="13.5" customHeight="1" x14ac:dyDescent="0.35">
      <c r="A7193" t="s">
        <v>14556</v>
      </c>
      <c r="B7193" t="s">
        <v>6838</v>
      </c>
      <c r="C7193" t="s">
        <v>1416</v>
      </c>
      <c r="D7193" t="s">
        <v>6864</v>
      </c>
      <c r="E7193">
        <v>3</v>
      </c>
      <c r="F7193" t="s">
        <v>6860</v>
      </c>
      <c r="G7193">
        <v>18</v>
      </c>
      <c r="H7193">
        <v>3</v>
      </c>
      <c r="I7193">
        <v>3</v>
      </c>
      <c r="J7193">
        <v>3</v>
      </c>
      <c r="K7193">
        <v>1</v>
      </c>
      <c r="L7193" s="20">
        <v>520.42999999999995</v>
      </c>
      <c r="N7193" s="21">
        <v>3</v>
      </c>
      <c r="O7193" s="20">
        <v>8.32</v>
      </c>
    </row>
    <row r="7194" spans="1:15" s="20" customFormat="1" ht="13.5" customHeight="1" x14ac:dyDescent="0.35">
      <c r="A7194" t="s">
        <v>14557</v>
      </c>
      <c r="B7194" t="s">
        <v>6838</v>
      </c>
      <c r="C7194" t="s">
        <v>1416</v>
      </c>
      <c r="D7194" t="s">
        <v>6872</v>
      </c>
      <c r="E7194">
        <v>3</v>
      </c>
      <c r="F7194" t="s">
        <v>6860</v>
      </c>
      <c r="G7194">
        <v>18</v>
      </c>
      <c r="H7194">
        <v>3</v>
      </c>
      <c r="I7194">
        <v>3</v>
      </c>
      <c r="J7194">
        <v>3</v>
      </c>
      <c r="K7194">
        <v>1</v>
      </c>
      <c r="L7194" s="20">
        <v>2.5499999999999998</v>
      </c>
      <c r="N7194" s="21"/>
    </row>
    <row r="7195" spans="1:15" s="20" customFormat="1" ht="13.5" customHeight="1" x14ac:dyDescent="0.35">
      <c r="A7195" t="s">
        <v>14558</v>
      </c>
      <c r="B7195" t="s">
        <v>6838</v>
      </c>
      <c r="C7195" t="s">
        <v>1416</v>
      </c>
      <c r="D7195" t="s">
        <v>6873</v>
      </c>
      <c r="E7195">
        <v>3</v>
      </c>
      <c r="F7195" t="s">
        <v>6860</v>
      </c>
      <c r="G7195">
        <v>18</v>
      </c>
      <c r="H7195">
        <v>3</v>
      </c>
      <c r="I7195">
        <v>3</v>
      </c>
      <c r="J7195">
        <v>3</v>
      </c>
      <c r="K7195">
        <v>1</v>
      </c>
      <c r="L7195" s="20">
        <v>8.49</v>
      </c>
      <c r="N7195" s="21"/>
    </row>
    <row r="7196" spans="1:15" s="20" customFormat="1" ht="13.5" customHeight="1" x14ac:dyDescent="0.35">
      <c r="A7196" t="s">
        <v>14551</v>
      </c>
      <c r="B7196" t="s">
        <v>6838</v>
      </c>
      <c r="C7196" t="s">
        <v>1416</v>
      </c>
      <c r="D7196" t="s">
        <v>6883</v>
      </c>
      <c r="E7196">
        <v>3</v>
      </c>
      <c r="F7196" t="s">
        <v>3226</v>
      </c>
      <c r="G7196">
        <v>15</v>
      </c>
      <c r="H7196">
        <v>3</v>
      </c>
      <c r="I7196">
        <v>2</v>
      </c>
      <c r="J7196">
        <v>3</v>
      </c>
      <c r="K7196">
        <v>1</v>
      </c>
      <c r="L7196" s="20">
        <v>12413.97</v>
      </c>
      <c r="N7196" s="21">
        <v>22</v>
      </c>
      <c r="O7196" s="20">
        <v>127.58</v>
      </c>
    </row>
    <row r="7197" spans="1:15" s="20" customFormat="1" ht="13.5" customHeight="1" x14ac:dyDescent="0.35">
      <c r="A7197" t="s">
        <v>14552</v>
      </c>
      <c r="B7197" t="s">
        <v>6838</v>
      </c>
      <c r="C7197" t="s">
        <v>1416</v>
      </c>
      <c r="D7197" t="s">
        <v>6901</v>
      </c>
      <c r="E7197">
        <v>3</v>
      </c>
      <c r="F7197" t="s">
        <v>6809</v>
      </c>
      <c r="G7197">
        <v>15</v>
      </c>
      <c r="H7197">
        <v>3</v>
      </c>
      <c r="I7197">
        <v>2</v>
      </c>
      <c r="J7197">
        <v>3</v>
      </c>
      <c r="K7197">
        <v>1</v>
      </c>
      <c r="L7197" s="20">
        <v>2877.33</v>
      </c>
      <c r="N7197" s="21">
        <v>1</v>
      </c>
      <c r="O7197" s="20">
        <v>2.91</v>
      </c>
    </row>
    <row r="7198" spans="1:15" s="20" customFormat="1" ht="13.5" customHeight="1" x14ac:dyDescent="0.35">
      <c r="A7198" t="s">
        <v>14559</v>
      </c>
      <c r="B7198" t="s">
        <v>6838</v>
      </c>
      <c r="C7198" t="s">
        <v>1416</v>
      </c>
      <c r="D7198" t="s">
        <v>6905</v>
      </c>
      <c r="E7198">
        <v>3</v>
      </c>
      <c r="F7198" t="s">
        <v>3625</v>
      </c>
      <c r="G7198">
        <v>18</v>
      </c>
      <c r="H7198">
        <v>3</v>
      </c>
      <c r="I7198">
        <v>3</v>
      </c>
      <c r="J7198">
        <v>3</v>
      </c>
      <c r="K7198">
        <v>1</v>
      </c>
      <c r="L7198" s="20">
        <v>58.37</v>
      </c>
      <c r="N7198" s="21"/>
    </row>
    <row r="7199" spans="1:15" s="20" customFormat="1" ht="13.5" customHeight="1" x14ac:dyDescent="0.35">
      <c r="A7199" t="s">
        <v>14560</v>
      </c>
      <c r="B7199" t="s">
        <v>6838</v>
      </c>
      <c r="C7199" t="s">
        <v>1416</v>
      </c>
      <c r="D7199" t="s">
        <v>6906</v>
      </c>
      <c r="E7199">
        <v>3</v>
      </c>
      <c r="F7199" t="s">
        <v>3231</v>
      </c>
      <c r="G7199">
        <v>19</v>
      </c>
      <c r="H7199">
        <v>3</v>
      </c>
      <c r="I7199">
        <v>1</v>
      </c>
      <c r="J7199">
        <v>4</v>
      </c>
      <c r="K7199">
        <v>1</v>
      </c>
      <c r="L7199" s="20">
        <v>1169.47</v>
      </c>
      <c r="N7199" s="21"/>
    </row>
    <row r="7200" spans="1:15" s="20" customFormat="1" ht="13.5" customHeight="1" x14ac:dyDescent="0.35">
      <c r="A7200" t="s">
        <v>14561</v>
      </c>
      <c r="B7200" t="s">
        <v>6838</v>
      </c>
      <c r="C7200" t="s">
        <v>1416</v>
      </c>
      <c r="D7200" t="s">
        <v>6908</v>
      </c>
      <c r="E7200">
        <v>3</v>
      </c>
      <c r="F7200" t="s">
        <v>3231</v>
      </c>
      <c r="G7200">
        <v>19</v>
      </c>
      <c r="H7200">
        <v>3</v>
      </c>
      <c r="I7200">
        <v>1</v>
      </c>
      <c r="J7200">
        <v>4</v>
      </c>
      <c r="K7200">
        <v>1</v>
      </c>
      <c r="L7200" s="20">
        <v>10.34</v>
      </c>
      <c r="N7200" s="21"/>
    </row>
    <row r="7201" spans="1:15" s="20" customFormat="1" ht="13.5" customHeight="1" x14ac:dyDescent="0.35">
      <c r="A7201" t="s">
        <v>14562</v>
      </c>
      <c r="B7201" t="s">
        <v>6838</v>
      </c>
      <c r="C7201" t="s">
        <v>1416</v>
      </c>
      <c r="D7201" t="s">
        <v>6909</v>
      </c>
      <c r="E7201">
        <v>3</v>
      </c>
      <c r="F7201" t="s">
        <v>3231</v>
      </c>
      <c r="G7201">
        <v>19</v>
      </c>
      <c r="H7201">
        <v>3</v>
      </c>
      <c r="I7201">
        <v>1</v>
      </c>
      <c r="J7201">
        <v>4</v>
      </c>
      <c r="K7201">
        <v>1</v>
      </c>
      <c r="L7201" s="20">
        <v>7.66</v>
      </c>
      <c r="N7201" s="21"/>
    </row>
    <row r="7202" spans="1:15" s="20" customFormat="1" ht="13.5" customHeight="1" x14ac:dyDescent="0.35">
      <c r="A7202" t="s">
        <v>14563</v>
      </c>
      <c r="B7202" t="s">
        <v>6833</v>
      </c>
      <c r="C7202" t="s">
        <v>1416</v>
      </c>
      <c r="D7202" t="s">
        <v>6832</v>
      </c>
      <c r="E7202">
        <v>3</v>
      </c>
      <c r="F7202" t="s">
        <v>6809</v>
      </c>
      <c r="G7202">
        <v>15</v>
      </c>
      <c r="H7202">
        <v>3</v>
      </c>
      <c r="I7202">
        <v>2</v>
      </c>
      <c r="J7202">
        <v>3</v>
      </c>
      <c r="K7202">
        <v>1</v>
      </c>
      <c r="L7202" s="20">
        <v>7162.38</v>
      </c>
      <c r="N7202" s="21">
        <v>9</v>
      </c>
      <c r="O7202" s="20">
        <v>1287.9100000000001</v>
      </c>
    </row>
    <row r="7203" spans="1:15" s="20" customFormat="1" ht="13.5" customHeight="1" x14ac:dyDescent="0.35">
      <c r="A7203" t="s">
        <v>14564</v>
      </c>
      <c r="B7203" t="s">
        <v>6807</v>
      </c>
      <c r="C7203" t="s">
        <v>1416</v>
      </c>
      <c r="D7203" t="s">
        <v>6808</v>
      </c>
      <c r="E7203">
        <v>3</v>
      </c>
      <c r="F7203" t="s">
        <v>6809</v>
      </c>
      <c r="G7203">
        <v>15</v>
      </c>
      <c r="H7203">
        <v>3</v>
      </c>
      <c r="I7203">
        <v>2</v>
      </c>
      <c r="J7203">
        <v>3</v>
      </c>
      <c r="K7203">
        <v>1</v>
      </c>
      <c r="L7203" s="20">
        <v>3259.19</v>
      </c>
      <c r="N7203" s="21">
        <v>24</v>
      </c>
      <c r="O7203" s="20">
        <v>1266.21</v>
      </c>
    </row>
    <row r="7204" spans="1:15" s="20" customFormat="1" ht="13.5" customHeight="1" x14ac:dyDescent="0.35">
      <c r="A7204" t="s">
        <v>14565</v>
      </c>
      <c r="B7204" t="s">
        <v>6834</v>
      </c>
      <c r="C7204" t="s">
        <v>1416</v>
      </c>
      <c r="D7204" t="s">
        <v>6832</v>
      </c>
      <c r="E7204">
        <v>3</v>
      </c>
      <c r="F7204" t="s">
        <v>6809</v>
      </c>
      <c r="G7204">
        <v>15</v>
      </c>
      <c r="H7204">
        <v>3</v>
      </c>
      <c r="I7204">
        <v>2</v>
      </c>
      <c r="J7204">
        <v>3</v>
      </c>
      <c r="K7204">
        <v>1</v>
      </c>
      <c r="L7204" s="20">
        <v>1184.3699999999999</v>
      </c>
      <c r="N7204" s="21">
        <v>4</v>
      </c>
      <c r="O7204" s="20">
        <v>1.77</v>
      </c>
    </row>
    <row r="7205" spans="1:15" s="20" customFormat="1" ht="13.5" customHeight="1" x14ac:dyDescent="0.35">
      <c r="A7205" t="s">
        <v>14566</v>
      </c>
      <c r="B7205" t="s">
        <v>6805</v>
      </c>
      <c r="C7205" t="s">
        <v>1416</v>
      </c>
      <c r="D7205" t="s">
        <v>6803</v>
      </c>
      <c r="E7205">
        <v>3</v>
      </c>
      <c r="F7205" t="s">
        <v>3202</v>
      </c>
      <c r="G7205">
        <v>16</v>
      </c>
      <c r="H7205">
        <v>3</v>
      </c>
      <c r="I7205">
        <v>1</v>
      </c>
      <c r="J7205">
        <v>3</v>
      </c>
      <c r="K7205">
        <v>1</v>
      </c>
      <c r="L7205" s="20">
        <v>3.06</v>
      </c>
      <c r="N7205" s="21"/>
    </row>
    <row r="7206" spans="1:15" s="20" customFormat="1" ht="13.5" customHeight="1" x14ac:dyDescent="0.35">
      <c r="A7206" t="s">
        <v>14567</v>
      </c>
      <c r="B7206" t="s">
        <v>6805</v>
      </c>
      <c r="C7206" t="s">
        <v>1416</v>
      </c>
      <c r="D7206" t="s">
        <v>6867</v>
      </c>
      <c r="E7206">
        <v>3</v>
      </c>
      <c r="F7206" t="s">
        <v>3202</v>
      </c>
      <c r="G7206">
        <v>18</v>
      </c>
      <c r="H7206">
        <v>3</v>
      </c>
      <c r="I7206">
        <v>3</v>
      </c>
      <c r="J7206">
        <v>3</v>
      </c>
      <c r="K7206">
        <v>1</v>
      </c>
      <c r="L7206" s="20">
        <v>88.92</v>
      </c>
      <c r="N7206" s="21"/>
    </row>
    <row r="7207" spans="1:15" s="20" customFormat="1" ht="13.5" customHeight="1" x14ac:dyDescent="0.35">
      <c r="A7207" t="s">
        <v>14568</v>
      </c>
      <c r="B7207" t="s">
        <v>6827</v>
      </c>
      <c r="C7207" t="s">
        <v>1416</v>
      </c>
      <c r="D7207" t="s">
        <v>6826</v>
      </c>
      <c r="E7207">
        <v>3</v>
      </c>
      <c r="F7207" t="s">
        <v>6809</v>
      </c>
      <c r="G7207">
        <v>15</v>
      </c>
      <c r="H7207">
        <v>3</v>
      </c>
      <c r="I7207">
        <v>2</v>
      </c>
      <c r="J7207">
        <v>3</v>
      </c>
      <c r="K7207">
        <v>1</v>
      </c>
      <c r="L7207" s="20">
        <v>3.95</v>
      </c>
      <c r="N7207" s="21"/>
    </row>
    <row r="7208" spans="1:15" s="20" customFormat="1" ht="13.5" customHeight="1" x14ac:dyDescent="0.35">
      <c r="A7208" t="s">
        <v>14569</v>
      </c>
      <c r="B7208" t="s">
        <v>6879</v>
      </c>
      <c r="C7208" t="s">
        <v>1416</v>
      </c>
      <c r="D7208" t="s">
        <v>6877</v>
      </c>
      <c r="E7208">
        <v>3</v>
      </c>
      <c r="F7208" t="s">
        <v>6878</v>
      </c>
      <c r="G7208">
        <v>18</v>
      </c>
      <c r="H7208">
        <v>3</v>
      </c>
      <c r="I7208">
        <v>3</v>
      </c>
      <c r="J7208">
        <v>3</v>
      </c>
      <c r="K7208">
        <v>1</v>
      </c>
      <c r="L7208" s="20">
        <v>19.22</v>
      </c>
      <c r="N7208" s="21">
        <v>1</v>
      </c>
      <c r="O7208" s="20">
        <v>0.85</v>
      </c>
    </row>
    <row r="7209" spans="1:15" s="20" customFormat="1" ht="13.5" customHeight="1" x14ac:dyDescent="0.35">
      <c r="A7209" t="s">
        <v>14570</v>
      </c>
      <c r="B7209" t="s">
        <v>6822</v>
      </c>
      <c r="C7209" t="s">
        <v>1416</v>
      </c>
      <c r="D7209" t="s">
        <v>6818</v>
      </c>
      <c r="E7209">
        <v>3</v>
      </c>
      <c r="F7209" t="s">
        <v>6809</v>
      </c>
      <c r="G7209">
        <v>15</v>
      </c>
      <c r="H7209">
        <v>3</v>
      </c>
      <c r="I7209">
        <v>2</v>
      </c>
      <c r="J7209">
        <v>3</v>
      </c>
      <c r="K7209">
        <v>1</v>
      </c>
      <c r="L7209" s="20">
        <v>579.91999999999996</v>
      </c>
      <c r="N7209" s="21">
        <v>2</v>
      </c>
      <c r="O7209" s="20">
        <v>22.73</v>
      </c>
    </row>
    <row r="7210" spans="1:15" s="20" customFormat="1" ht="13.5" customHeight="1" x14ac:dyDescent="0.35">
      <c r="A7210" t="s">
        <v>14571</v>
      </c>
      <c r="B7210" t="s">
        <v>6822</v>
      </c>
      <c r="C7210" t="s">
        <v>1416</v>
      </c>
      <c r="D7210" t="s">
        <v>6861</v>
      </c>
      <c r="E7210">
        <v>3</v>
      </c>
      <c r="F7210" t="s">
        <v>6862</v>
      </c>
      <c r="G7210">
        <v>18</v>
      </c>
      <c r="H7210">
        <v>3</v>
      </c>
      <c r="I7210">
        <v>3</v>
      </c>
      <c r="J7210">
        <v>3</v>
      </c>
      <c r="K7210">
        <v>1</v>
      </c>
      <c r="L7210" s="20">
        <v>268.12</v>
      </c>
      <c r="N7210" s="21"/>
    </row>
    <row r="7211" spans="1:15" s="20" customFormat="1" ht="13.5" customHeight="1" x14ac:dyDescent="0.35">
      <c r="A7211" t="s">
        <v>14572</v>
      </c>
      <c r="B7211" t="s">
        <v>6823</v>
      </c>
      <c r="C7211" t="s">
        <v>1416</v>
      </c>
      <c r="D7211" t="s">
        <v>6818</v>
      </c>
      <c r="E7211">
        <v>3</v>
      </c>
      <c r="F7211" t="s">
        <v>6809</v>
      </c>
      <c r="G7211">
        <v>15</v>
      </c>
      <c r="H7211">
        <v>3</v>
      </c>
      <c r="I7211">
        <v>2</v>
      </c>
      <c r="J7211">
        <v>3</v>
      </c>
      <c r="K7211">
        <v>1</v>
      </c>
      <c r="L7211" s="20">
        <v>2433.2399999999998</v>
      </c>
      <c r="N7211" s="21">
        <v>2</v>
      </c>
      <c r="O7211" s="20">
        <v>269.87</v>
      </c>
    </row>
    <row r="7212" spans="1:15" s="20" customFormat="1" ht="13.5" customHeight="1" x14ac:dyDescent="0.35">
      <c r="A7212" t="s">
        <v>14573</v>
      </c>
      <c r="B7212" t="s">
        <v>6810</v>
      </c>
      <c r="C7212" t="s">
        <v>1416</v>
      </c>
      <c r="D7212" t="s">
        <v>6811</v>
      </c>
      <c r="E7212">
        <v>3</v>
      </c>
      <c r="F7212" t="s">
        <v>3202</v>
      </c>
      <c r="G7212">
        <v>16</v>
      </c>
      <c r="H7212">
        <v>3</v>
      </c>
      <c r="I7212">
        <v>1</v>
      </c>
      <c r="J7212">
        <v>2</v>
      </c>
      <c r="K7212">
        <v>1</v>
      </c>
      <c r="L7212" s="20">
        <v>495.99</v>
      </c>
      <c r="N7212" s="21">
        <v>1</v>
      </c>
      <c r="O7212" s="20">
        <v>0.75</v>
      </c>
    </row>
    <row r="7213" spans="1:15" s="20" customFormat="1" ht="13.5" customHeight="1" x14ac:dyDescent="0.35">
      <c r="A7213" t="s">
        <v>14574</v>
      </c>
      <c r="B7213" t="s">
        <v>6890</v>
      </c>
      <c r="C7213" t="s">
        <v>1416</v>
      </c>
      <c r="D7213" t="s">
        <v>6888</v>
      </c>
      <c r="E7213">
        <v>3</v>
      </c>
      <c r="F7213" t="s">
        <v>3226</v>
      </c>
      <c r="G7213">
        <v>15</v>
      </c>
      <c r="H7213">
        <v>3</v>
      </c>
      <c r="I7213">
        <v>2</v>
      </c>
      <c r="J7213">
        <v>3</v>
      </c>
      <c r="K7213">
        <v>1</v>
      </c>
      <c r="L7213" s="20">
        <v>9569.0300000000007</v>
      </c>
      <c r="N7213" s="21">
        <v>16</v>
      </c>
      <c r="O7213" s="20">
        <v>487.79</v>
      </c>
    </row>
    <row r="7214" spans="1:15" s="20" customFormat="1" ht="13.5" customHeight="1" x14ac:dyDescent="0.35">
      <c r="A7214" t="s">
        <v>14575</v>
      </c>
      <c r="B7214" t="s">
        <v>6890</v>
      </c>
      <c r="C7214" t="s">
        <v>1416</v>
      </c>
      <c r="D7214" t="s">
        <v>6895</v>
      </c>
      <c r="E7214">
        <v>3</v>
      </c>
      <c r="F7214" t="s">
        <v>3202</v>
      </c>
      <c r="G7214">
        <v>16</v>
      </c>
      <c r="H7214">
        <v>3</v>
      </c>
      <c r="I7214">
        <v>1</v>
      </c>
      <c r="J7214">
        <v>3</v>
      </c>
      <c r="K7214">
        <v>1</v>
      </c>
      <c r="L7214" s="20">
        <v>5046.7700000000004</v>
      </c>
      <c r="N7214" s="21"/>
    </row>
    <row r="7215" spans="1:15" s="20" customFormat="1" ht="13.5" customHeight="1" x14ac:dyDescent="0.35">
      <c r="A7215" t="s">
        <v>14576</v>
      </c>
      <c r="B7215" t="s">
        <v>6802</v>
      </c>
      <c r="C7215" t="s">
        <v>1416</v>
      </c>
      <c r="D7215" t="s">
        <v>6800</v>
      </c>
      <c r="E7215">
        <v>3</v>
      </c>
      <c r="F7215" t="s">
        <v>3226</v>
      </c>
      <c r="G7215">
        <v>15</v>
      </c>
      <c r="H7215">
        <v>3</v>
      </c>
      <c r="I7215">
        <v>2</v>
      </c>
      <c r="J7215">
        <v>3</v>
      </c>
      <c r="K7215">
        <v>1</v>
      </c>
      <c r="L7215" s="20">
        <v>21.03</v>
      </c>
      <c r="N7215" s="21"/>
    </row>
    <row r="7216" spans="1:15" s="20" customFormat="1" ht="13.5" customHeight="1" x14ac:dyDescent="0.35">
      <c r="A7216" t="s">
        <v>14578</v>
      </c>
      <c r="B7216" t="s">
        <v>6802</v>
      </c>
      <c r="C7216" t="s">
        <v>1416</v>
      </c>
      <c r="D7216" t="s">
        <v>6852</v>
      </c>
      <c r="E7216">
        <v>3</v>
      </c>
      <c r="F7216" t="s">
        <v>3202</v>
      </c>
      <c r="G7216">
        <v>16</v>
      </c>
      <c r="H7216">
        <v>3</v>
      </c>
      <c r="I7216">
        <v>1</v>
      </c>
      <c r="J7216">
        <v>3</v>
      </c>
      <c r="K7216">
        <v>1</v>
      </c>
      <c r="L7216" s="20">
        <v>1969.15</v>
      </c>
      <c r="N7216" s="21"/>
    </row>
    <row r="7217" spans="1:15" s="20" customFormat="1" ht="13.5" customHeight="1" x14ac:dyDescent="0.35">
      <c r="A7217" t="s">
        <v>14579</v>
      </c>
      <c r="B7217" t="s">
        <v>6802</v>
      </c>
      <c r="C7217" t="s">
        <v>1416</v>
      </c>
      <c r="D7217" t="s">
        <v>6877</v>
      </c>
      <c r="E7217">
        <v>3</v>
      </c>
      <c r="F7217" t="s">
        <v>6878</v>
      </c>
      <c r="G7217">
        <v>18</v>
      </c>
      <c r="H7217">
        <v>3</v>
      </c>
      <c r="I7217">
        <v>3</v>
      </c>
      <c r="J7217">
        <v>3</v>
      </c>
      <c r="K7217">
        <v>1</v>
      </c>
      <c r="L7217" s="20">
        <v>4340.8999999999996</v>
      </c>
      <c r="N7217" s="21">
        <v>13</v>
      </c>
      <c r="O7217" s="20">
        <v>118.8</v>
      </c>
    </row>
    <row r="7218" spans="1:15" s="20" customFormat="1" ht="13.5" customHeight="1" x14ac:dyDescent="0.35">
      <c r="A7218" t="s">
        <v>14577</v>
      </c>
      <c r="B7218" t="s">
        <v>6802</v>
      </c>
      <c r="C7218" t="s">
        <v>1416</v>
      </c>
      <c r="D7218" t="s">
        <v>6888</v>
      </c>
      <c r="E7218">
        <v>3</v>
      </c>
      <c r="F7218" t="s">
        <v>3226</v>
      </c>
      <c r="G7218">
        <v>15</v>
      </c>
      <c r="H7218">
        <v>3</v>
      </c>
      <c r="I7218">
        <v>2</v>
      </c>
      <c r="J7218">
        <v>3</v>
      </c>
      <c r="K7218">
        <v>1</v>
      </c>
      <c r="L7218" s="20">
        <v>11250.42</v>
      </c>
      <c r="N7218" s="21">
        <v>14</v>
      </c>
      <c r="O7218" s="20">
        <v>132.74</v>
      </c>
    </row>
    <row r="7219" spans="1:15" s="20" customFormat="1" ht="13.5" customHeight="1" x14ac:dyDescent="0.35">
      <c r="A7219" t="s">
        <v>14580</v>
      </c>
      <c r="B7219" t="s">
        <v>6829</v>
      </c>
      <c r="C7219" t="s">
        <v>1416</v>
      </c>
      <c r="D7219" t="s">
        <v>6830</v>
      </c>
      <c r="E7219">
        <v>3</v>
      </c>
      <c r="F7219" t="s">
        <v>6809</v>
      </c>
      <c r="G7219">
        <v>15</v>
      </c>
      <c r="H7219">
        <v>3</v>
      </c>
      <c r="I7219">
        <v>2</v>
      </c>
      <c r="J7219">
        <v>3</v>
      </c>
      <c r="K7219">
        <v>1</v>
      </c>
      <c r="L7219" s="20">
        <v>1040.74</v>
      </c>
      <c r="N7219" s="21"/>
    </row>
    <row r="7220" spans="1:15" s="20" customFormat="1" ht="13.5" customHeight="1" x14ac:dyDescent="0.35">
      <c r="A7220" t="s">
        <v>14581</v>
      </c>
      <c r="B7220" t="s">
        <v>6874</v>
      </c>
      <c r="C7220" t="s">
        <v>1416</v>
      </c>
      <c r="D7220" t="s">
        <v>6875</v>
      </c>
      <c r="E7220">
        <v>3</v>
      </c>
      <c r="F7220" t="s">
        <v>6876</v>
      </c>
      <c r="G7220">
        <v>18</v>
      </c>
      <c r="H7220">
        <v>3</v>
      </c>
      <c r="I7220">
        <v>3</v>
      </c>
      <c r="J7220">
        <v>3</v>
      </c>
      <c r="K7220">
        <v>1</v>
      </c>
      <c r="L7220" s="20">
        <v>218.89</v>
      </c>
      <c r="N7220" s="21"/>
    </row>
    <row r="7221" spans="1:15" s="20" customFormat="1" ht="13.5" customHeight="1" x14ac:dyDescent="0.35">
      <c r="A7221" t="s">
        <v>13661</v>
      </c>
      <c r="B7221" t="s">
        <v>6026</v>
      </c>
      <c r="C7221" t="s">
        <v>6018</v>
      </c>
      <c r="D7221" t="s">
        <v>6027</v>
      </c>
      <c r="E7221">
        <v>4</v>
      </c>
      <c r="F7221" t="s">
        <v>3202</v>
      </c>
      <c r="G7221">
        <v>16</v>
      </c>
      <c r="H7221">
        <v>3</v>
      </c>
      <c r="I7221">
        <v>1</v>
      </c>
      <c r="J7221">
        <v>2</v>
      </c>
      <c r="K7221">
        <v>1</v>
      </c>
      <c r="L7221" s="20">
        <v>225.02</v>
      </c>
      <c r="N7221" s="21"/>
    </row>
    <row r="7222" spans="1:15" s="20" customFormat="1" ht="13.5" customHeight="1" x14ac:dyDescent="0.35">
      <c r="A7222" t="s">
        <v>13660</v>
      </c>
      <c r="B7222" t="s">
        <v>6026</v>
      </c>
      <c r="C7222" t="s">
        <v>6018</v>
      </c>
      <c r="D7222" t="s">
        <v>6027</v>
      </c>
      <c r="E7222">
        <v>4</v>
      </c>
      <c r="F7222" t="s">
        <v>3202</v>
      </c>
      <c r="G7222">
        <v>16</v>
      </c>
      <c r="H7222">
        <v>3</v>
      </c>
      <c r="I7222">
        <v>1</v>
      </c>
      <c r="J7222">
        <v>2</v>
      </c>
      <c r="K7222">
        <v>1</v>
      </c>
      <c r="L7222" s="20">
        <v>218.46</v>
      </c>
      <c r="N7222" s="21">
        <v>2</v>
      </c>
      <c r="O7222" s="20">
        <v>55.18</v>
      </c>
    </row>
    <row r="7223" spans="1:15" s="20" customFormat="1" ht="13.5" customHeight="1" x14ac:dyDescent="0.35">
      <c r="A7223" t="s">
        <v>13662</v>
      </c>
      <c r="B7223" t="s">
        <v>6017</v>
      </c>
      <c r="C7223" t="s">
        <v>6018</v>
      </c>
      <c r="D7223" t="s">
        <v>6019</v>
      </c>
      <c r="E7223">
        <v>4</v>
      </c>
      <c r="F7223" t="s">
        <v>3226</v>
      </c>
      <c r="G7223">
        <v>15</v>
      </c>
      <c r="H7223">
        <v>3</v>
      </c>
      <c r="I7223">
        <v>2</v>
      </c>
      <c r="J7223">
        <v>2</v>
      </c>
      <c r="K7223">
        <v>1</v>
      </c>
      <c r="L7223" s="20">
        <v>2110.91</v>
      </c>
      <c r="N7223" s="21">
        <v>3</v>
      </c>
      <c r="O7223" s="20">
        <v>327.69</v>
      </c>
    </row>
    <row r="7224" spans="1:15" s="20" customFormat="1" ht="13.5" customHeight="1" x14ac:dyDescent="0.35">
      <c r="A7224" t="s">
        <v>13663</v>
      </c>
      <c r="B7224" t="s">
        <v>6030</v>
      </c>
      <c r="C7224" t="s">
        <v>6018</v>
      </c>
      <c r="D7224" t="s">
        <v>6031</v>
      </c>
      <c r="E7224">
        <v>4</v>
      </c>
      <c r="F7224" t="s">
        <v>3202</v>
      </c>
      <c r="G7224">
        <v>16</v>
      </c>
      <c r="H7224">
        <v>3</v>
      </c>
      <c r="I7224">
        <v>1</v>
      </c>
      <c r="J7224">
        <v>3</v>
      </c>
      <c r="K7224">
        <v>1</v>
      </c>
      <c r="L7224" s="20">
        <v>4751.03</v>
      </c>
      <c r="N7224" s="21">
        <v>4</v>
      </c>
      <c r="O7224" s="20">
        <v>116.35</v>
      </c>
    </row>
    <row r="7225" spans="1:15" s="20" customFormat="1" ht="13.5" customHeight="1" x14ac:dyDescent="0.35">
      <c r="A7225" t="s">
        <v>13664</v>
      </c>
      <c r="B7225" t="s">
        <v>6020</v>
      </c>
      <c r="C7225" t="s">
        <v>6018</v>
      </c>
      <c r="D7225" t="s">
        <v>6019</v>
      </c>
      <c r="E7225">
        <v>4</v>
      </c>
      <c r="F7225" t="s">
        <v>3226</v>
      </c>
      <c r="G7225">
        <v>15</v>
      </c>
      <c r="H7225">
        <v>3</v>
      </c>
      <c r="I7225">
        <v>2</v>
      </c>
      <c r="J7225">
        <v>2</v>
      </c>
      <c r="K7225">
        <v>1</v>
      </c>
      <c r="L7225" s="20">
        <v>102.76</v>
      </c>
      <c r="N7225" s="21">
        <v>2</v>
      </c>
      <c r="O7225" s="20">
        <v>94.94</v>
      </c>
    </row>
    <row r="7226" spans="1:15" s="20" customFormat="1" ht="13.5" customHeight="1" x14ac:dyDescent="0.35">
      <c r="A7226" t="s">
        <v>13665</v>
      </c>
      <c r="B7226" t="s">
        <v>6036</v>
      </c>
      <c r="C7226" t="s">
        <v>6018</v>
      </c>
      <c r="D7226" t="s">
        <v>6037</v>
      </c>
      <c r="E7226">
        <v>4</v>
      </c>
      <c r="F7226" t="s">
        <v>6038</v>
      </c>
      <c r="G7226">
        <v>15</v>
      </c>
      <c r="H7226">
        <v>3</v>
      </c>
      <c r="I7226">
        <v>2</v>
      </c>
      <c r="J7226">
        <v>2</v>
      </c>
      <c r="K7226">
        <v>1</v>
      </c>
      <c r="L7226" s="20">
        <v>1309.5999999999999</v>
      </c>
      <c r="N7226" s="21">
        <v>11</v>
      </c>
      <c r="O7226" s="20">
        <v>49.55</v>
      </c>
    </row>
    <row r="7227" spans="1:15" s="20" customFormat="1" ht="13.5" customHeight="1" x14ac:dyDescent="0.35">
      <c r="A7227" t="s">
        <v>13666</v>
      </c>
      <c r="B7227" t="s">
        <v>6021</v>
      </c>
      <c r="C7227" t="s">
        <v>6018</v>
      </c>
      <c r="D7227" t="s">
        <v>6019</v>
      </c>
      <c r="E7227">
        <v>4</v>
      </c>
      <c r="F7227" t="s">
        <v>3226</v>
      </c>
      <c r="G7227">
        <v>15</v>
      </c>
      <c r="H7227">
        <v>3</v>
      </c>
      <c r="I7227">
        <v>2</v>
      </c>
      <c r="J7227">
        <v>2</v>
      </c>
      <c r="K7227">
        <v>1</v>
      </c>
      <c r="L7227" s="20">
        <v>11.02</v>
      </c>
      <c r="N7227" s="21"/>
    </row>
    <row r="7228" spans="1:15" s="20" customFormat="1" ht="13.5" customHeight="1" x14ac:dyDescent="0.35">
      <c r="A7228" t="s">
        <v>13667</v>
      </c>
      <c r="B7228" t="s">
        <v>6039</v>
      </c>
      <c r="C7228" t="s">
        <v>6018</v>
      </c>
      <c r="D7228" t="s">
        <v>6037</v>
      </c>
      <c r="E7228">
        <v>4</v>
      </c>
      <c r="F7228" t="s">
        <v>6038</v>
      </c>
      <c r="G7228">
        <v>15</v>
      </c>
      <c r="H7228">
        <v>3</v>
      </c>
      <c r="I7228">
        <v>2</v>
      </c>
      <c r="J7228">
        <v>2</v>
      </c>
      <c r="K7228">
        <v>1</v>
      </c>
      <c r="L7228" s="20">
        <v>7842.27</v>
      </c>
      <c r="N7228" s="21">
        <v>6</v>
      </c>
      <c r="O7228" s="20">
        <v>128.05000000000001</v>
      </c>
    </row>
    <row r="7229" spans="1:15" s="20" customFormat="1" ht="13.5" customHeight="1" x14ac:dyDescent="0.35">
      <c r="A7229" t="s">
        <v>13668</v>
      </c>
      <c r="B7229" t="s">
        <v>6032</v>
      </c>
      <c r="C7229" t="s">
        <v>6018</v>
      </c>
      <c r="D7229" t="s">
        <v>6031</v>
      </c>
      <c r="E7229">
        <v>4</v>
      </c>
      <c r="F7229" t="s">
        <v>3202</v>
      </c>
      <c r="G7229">
        <v>16</v>
      </c>
      <c r="H7229">
        <v>3</v>
      </c>
      <c r="I7229">
        <v>1</v>
      </c>
      <c r="J7229">
        <v>3</v>
      </c>
      <c r="K7229">
        <v>1</v>
      </c>
      <c r="L7229" s="20">
        <v>3766.58</v>
      </c>
      <c r="N7229" s="21">
        <v>3</v>
      </c>
      <c r="O7229" s="20">
        <v>16.72</v>
      </c>
    </row>
    <row r="7230" spans="1:15" s="20" customFormat="1" ht="13.5" customHeight="1" x14ac:dyDescent="0.35">
      <c r="A7230" t="s">
        <v>13669</v>
      </c>
      <c r="B7230" t="s">
        <v>6033</v>
      </c>
      <c r="C7230" t="s">
        <v>6018</v>
      </c>
      <c r="D7230" t="s">
        <v>6034</v>
      </c>
      <c r="E7230">
        <v>3</v>
      </c>
      <c r="F7230" t="s">
        <v>6035</v>
      </c>
      <c r="G7230">
        <v>18</v>
      </c>
      <c r="H7230">
        <v>3</v>
      </c>
      <c r="I7230">
        <v>3</v>
      </c>
      <c r="J7230">
        <v>3</v>
      </c>
      <c r="K7230">
        <v>1</v>
      </c>
      <c r="L7230" s="20">
        <v>21.1</v>
      </c>
      <c r="N7230" s="21"/>
    </row>
    <row r="7231" spans="1:15" s="20" customFormat="1" ht="13.5" customHeight="1" x14ac:dyDescent="0.35">
      <c r="A7231" t="s">
        <v>13670</v>
      </c>
      <c r="B7231" t="s">
        <v>6028</v>
      </c>
      <c r="C7231" t="s">
        <v>6018</v>
      </c>
      <c r="D7231" t="s">
        <v>6029</v>
      </c>
      <c r="E7231">
        <v>3</v>
      </c>
      <c r="F7231" t="s">
        <v>3202</v>
      </c>
      <c r="G7231">
        <v>16</v>
      </c>
      <c r="H7231">
        <v>3</v>
      </c>
      <c r="I7231">
        <v>1</v>
      </c>
      <c r="J7231">
        <v>2</v>
      </c>
      <c r="K7231">
        <v>1</v>
      </c>
      <c r="L7231" s="20">
        <v>168.84</v>
      </c>
      <c r="N7231" s="21"/>
    </row>
    <row r="7232" spans="1:15" s="20" customFormat="1" ht="13.5" customHeight="1" x14ac:dyDescent="0.35">
      <c r="A7232" t="s">
        <v>13671</v>
      </c>
      <c r="B7232" t="s">
        <v>6024</v>
      </c>
      <c r="C7232" t="s">
        <v>6018</v>
      </c>
      <c r="D7232" t="s">
        <v>6025</v>
      </c>
      <c r="E7232">
        <v>4</v>
      </c>
      <c r="F7232" t="s">
        <v>3226</v>
      </c>
      <c r="G7232">
        <v>15</v>
      </c>
      <c r="H7232">
        <v>3</v>
      </c>
      <c r="I7232">
        <v>2</v>
      </c>
      <c r="J7232">
        <v>2</v>
      </c>
      <c r="K7232">
        <v>1</v>
      </c>
      <c r="L7232" s="20">
        <v>445.61</v>
      </c>
      <c r="N7232" s="21">
        <v>4</v>
      </c>
      <c r="O7232" s="20">
        <v>7.25</v>
      </c>
    </row>
    <row r="7233" spans="1:16" s="20" customFormat="1" ht="13.5" customHeight="1" x14ac:dyDescent="0.35">
      <c r="A7233" t="s">
        <v>13672</v>
      </c>
      <c r="B7233" t="s">
        <v>6022</v>
      </c>
      <c r="C7233" t="s">
        <v>6018</v>
      </c>
      <c r="D7233" t="s">
        <v>6023</v>
      </c>
      <c r="E7233">
        <v>4</v>
      </c>
      <c r="F7233" t="s">
        <v>3202</v>
      </c>
      <c r="G7233">
        <v>16</v>
      </c>
      <c r="H7233">
        <v>3</v>
      </c>
      <c r="I7233">
        <v>1</v>
      </c>
      <c r="J7233">
        <v>3</v>
      </c>
      <c r="K7233">
        <v>1</v>
      </c>
      <c r="L7233" s="20">
        <v>1123.5999999999999</v>
      </c>
      <c r="N7233" s="21">
        <v>1</v>
      </c>
      <c r="O7233" s="20">
        <v>0.54</v>
      </c>
    </row>
    <row r="7234" spans="1:16" s="20" customFormat="1" ht="13.5" customHeight="1" x14ac:dyDescent="0.35">
      <c r="A7234" t="s">
        <v>8536</v>
      </c>
      <c r="B7234" t="s">
        <v>46</v>
      </c>
      <c r="C7234" t="s">
        <v>19</v>
      </c>
      <c r="D7234" t="s">
        <v>3140</v>
      </c>
      <c r="E7234">
        <v>1</v>
      </c>
      <c r="F7234" t="s">
        <v>3080</v>
      </c>
      <c r="G7234">
        <v>7</v>
      </c>
      <c r="H7234">
        <v>3</v>
      </c>
      <c r="I7234">
        <v>1</v>
      </c>
      <c r="J7234">
        <v>5</v>
      </c>
      <c r="K7234">
        <v>2</v>
      </c>
      <c r="L7234" s="20">
        <v>215.48</v>
      </c>
      <c r="M7234" s="20">
        <v>14.76</v>
      </c>
      <c r="N7234" s="21">
        <v>8</v>
      </c>
      <c r="O7234" s="20">
        <v>15.53</v>
      </c>
      <c r="P7234" s="20">
        <v>0</v>
      </c>
    </row>
    <row r="7235" spans="1:16" s="20" customFormat="1" ht="13.5" customHeight="1" x14ac:dyDescent="0.35">
      <c r="A7235" t="s">
        <v>8537</v>
      </c>
      <c r="B7235" t="s">
        <v>46</v>
      </c>
      <c r="C7235" t="s">
        <v>19</v>
      </c>
      <c r="D7235" t="s">
        <v>3145</v>
      </c>
      <c r="E7235">
        <v>1</v>
      </c>
      <c r="F7235" t="s">
        <v>3080</v>
      </c>
      <c r="G7235">
        <v>7</v>
      </c>
      <c r="H7235">
        <v>2</v>
      </c>
      <c r="I7235">
        <v>1</v>
      </c>
      <c r="J7235">
        <v>5</v>
      </c>
      <c r="K7235">
        <v>2</v>
      </c>
      <c r="L7235" s="20">
        <v>5522.22</v>
      </c>
      <c r="M7235" s="20">
        <v>39.75</v>
      </c>
      <c r="N7235" s="21">
        <v>78</v>
      </c>
      <c r="O7235" s="20">
        <v>557.73</v>
      </c>
      <c r="P7235" s="20">
        <v>0</v>
      </c>
    </row>
    <row r="7236" spans="1:16" s="20" customFormat="1" ht="13.5" customHeight="1" x14ac:dyDescent="0.35">
      <c r="A7236" t="s">
        <v>8538</v>
      </c>
      <c r="B7236" t="s">
        <v>46</v>
      </c>
      <c r="C7236" t="s">
        <v>19</v>
      </c>
      <c r="D7236" t="s">
        <v>3184</v>
      </c>
      <c r="E7236">
        <v>1</v>
      </c>
      <c r="F7236" t="s">
        <v>3080</v>
      </c>
      <c r="G7236">
        <v>7</v>
      </c>
      <c r="H7236">
        <v>3</v>
      </c>
      <c r="I7236">
        <v>1</v>
      </c>
      <c r="J7236">
        <v>5</v>
      </c>
      <c r="K7236">
        <v>2</v>
      </c>
      <c r="L7236" s="20">
        <v>1367.21</v>
      </c>
      <c r="M7236" s="20">
        <v>8.41</v>
      </c>
      <c r="N7236" s="21">
        <v>13</v>
      </c>
      <c r="O7236" s="20">
        <v>192.1</v>
      </c>
      <c r="P7236" s="20">
        <v>0</v>
      </c>
    </row>
    <row r="7237" spans="1:16" s="20" customFormat="1" ht="13.5" customHeight="1" x14ac:dyDescent="0.35">
      <c r="A7237" t="s">
        <v>16822</v>
      </c>
      <c r="B7237" t="s">
        <v>46</v>
      </c>
      <c r="C7237" t="s">
        <v>19</v>
      </c>
      <c r="D7237" t="s">
        <v>3233</v>
      </c>
      <c r="E7237">
        <v>1</v>
      </c>
      <c r="F7237" t="s">
        <v>3080</v>
      </c>
      <c r="G7237">
        <v>7</v>
      </c>
      <c r="H7237">
        <v>3</v>
      </c>
      <c r="I7237">
        <v>1</v>
      </c>
      <c r="J7237">
        <v>5</v>
      </c>
      <c r="K7237">
        <v>2</v>
      </c>
      <c r="L7237" s="20">
        <v>0.78</v>
      </c>
      <c r="N7237" s="21"/>
    </row>
    <row r="7238" spans="1:16" s="20" customFormat="1" ht="13.5" customHeight="1" x14ac:dyDescent="0.35">
      <c r="A7238" t="s">
        <v>8539</v>
      </c>
      <c r="B7238" t="s">
        <v>46</v>
      </c>
      <c r="C7238" t="s">
        <v>19</v>
      </c>
      <c r="D7238" t="s">
        <v>3249</v>
      </c>
      <c r="E7238">
        <v>1</v>
      </c>
      <c r="F7238" t="s">
        <v>3080</v>
      </c>
      <c r="G7238">
        <v>7</v>
      </c>
      <c r="H7238">
        <v>3</v>
      </c>
      <c r="I7238">
        <v>1</v>
      </c>
      <c r="J7238">
        <v>5</v>
      </c>
      <c r="K7238">
        <v>2</v>
      </c>
      <c r="L7238" s="20">
        <v>3.18</v>
      </c>
      <c r="N7238" s="21"/>
    </row>
    <row r="7239" spans="1:16" s="20" customFormat="1" ht="13.5" customHeight="1" x14ac:dyDescent="0.35">
      <c r="A7239" t="s">
        <v>8534</v>
      </c>
      <c r="B7239" t="s">
        <v>46</v>
      </c>
      <c r="C7239" t="s">
        <v>19</v>
      </c>
      <c r="D7239" t="s">
        <v>3260</v>
      </c>
      <c r="E7239">
        <v>1</v>
      </c>
      <c r="F7239" t="s">
        <v>3204</v>
      </c>
      <c r="G7239">
        <v>15</v>
      </c>
      <c r="H7239">
        <v>3</v>
      </c>
      <c r="I7239">
        <v>2</v>
      </c>
      <c r="J7239">
        <v>3</v>
      </c>
      <c r="K7239">
        <v>1</v>
      </c>
      <c r="L7239" s="20">
        <v>125.29</v>
      </c>
      <c r="N7239" s="21">
        <v>3</v>
      </c>
      <c r="O7239" s="20">
        <v>4.0999999999999996</v>
      </c>
    </row>
    <row r="7240" spans="1:16" s="20" customFormat="1" ht="13.5" customHeight="1" x14ac:dyDescent="0.35">
      <c r="A7240" t="s">
        <v>8528</v>
      </c>
      <c r="B7240" t="s">
        <v>46</v>
      </c>
      <c r="C7240" t="s">
        <v>19</v>
      </c>
      <c r="D7240" t="s">
        <v>3270</v>
      </c>
      <c r="E7240">
        <v>1</v>
      </c>
      <c r="F7240" t="s">
        <v>3080</v>
      </c>
      <c r="G7240">
        <v>2</v>
      </c>
      <c r="H7240">
        <v>3</v>
      </c>
      <c r="I7240">
        <v>1</v>
      </c>
      <c r="J7240">
        <v>2</v>
      </c>
      <c r="K7240">
        <v>1</v>
      </c>
      <c r="L7240" s="20">
        <v>4056.28</v>
      </c>
      <c r="M7240" s="20">
        <v>313.17</v>
      </c>
      <c r="N7240" s="21">
        <v>4</v>
      </c>
      <c r="O7240" s="20">
        <v>710.28</v>
      </c>
      <c r="P7240" s="20">
        <v>6.81</v>
      </c>
    </row>
    <row r="7241" spans="1:16" s="20" customFormat="1" ht="13.5" customHeight="1" x14ac:dyDescent="0.35">
      <c r="A7241" t="s">
        <v>8535</v>
      </c>
      <c r="B7241" t="s">
        <v>46</v>
      </c>
      <c r="C7241" t="s">
        <v>19</v>
      </c>
      <c r="D7241" t="s">
        <v>3273</v>
      </c>
      <c r="E7241">
        <v>1</v>
      </c>
      <c r="F7241" t="s">
        <v>3202</v>
      </c>
      <c r="G7241">
        <v>16</v>
      </c>
      <c r="H7241">
        <v>3</v>
      </c>
      <c r="I7241">
        <v>1</v>
      </c>
      <c r="J7241">
        <v>3</v>
      </c>
      <c r="K7241">
        <v>1</v>
      </c>
      <c r="L7241" s="20">
        <v>586.98</v>
      </c>
      <c r="M7241" s="20">
        <v>2.77</v>
      </c>
      <c r="N7241" s="21">
        <v>2</v>
      </c>
      <c r="O7241" s="20">
        <v>16.64</v>
      </c>
      <c r="P7241" s="20">
        <v>2.7</v>
      </c>
    </row>
    <row r="7242" spans="1:16" s="20" customFormat="1" ht="13.5" customHeight="1" x14ac:dyDescent="0.35">
      <c r="A7242" t="s">
        <v>8533</v>
      </c>
      <c r="B7242" t="s">
        <v>46</v>
      </c>
      <c r="C7242" t="s">
        <v>19</v>
      </c>
      <c r="D7242" t="s">
        <v>3294</v>
      </c>
      <c r="E7242">
        <v>1</v>
      </c>
      <c r="F7242" t="s">
        <v>3204</v>
      </c>
      <c r="G7242">
        <v>15</v>
      </c>
      <c r="H7242">
        <v>3</v>
      </c>
      <c r="I7242">
        <v>2</v>
      </c>
      <c r="J7242">
        <v>2</v>
      </c>
      <c r="K7242">
        <v>1</v>
      </c>
      <c r="L7242" s="20">
        <v>31377.29</v>
      </c>
      <c r="N7242" s="21"/>
    </row>
    <row r="7243" spans="1:16" s="20" customFormat="1" ht="13.5" customHeight="1" x14ac:dyDescent="0.35">
      <c r="A7243" t="s">
        <v>8540</v>
      </c>
      <c r="B7243" t="s">
        <v>46</v>
      </c>
      <c r="C7243" t="s">
        <v>19</v>
      </c>
      <c r="D7243" t="s">
        <v>3303</v>
      </c>
      <c r="E7243">
        <v>1</v>
      </c>
      <c r="F7243" t="s">
        <v>3080</v>
      </c>
      <c r="G7243">
        <v>7</v>
      </c>
      <c r="H7243">
        <v>3</v>
      </c>
      <c r="I7243">
        <v>1</v>
      </c>
      <c r="J7243">
        <v>5</v>
      </c>
      <c r="K7243">
        <v>2</v>
      </c>
      <c r="L7243" s="20">
        <v>31.92</v>
      </c>
      <c r="N7243" s="21"/>
    </row>
    <row r="7244" spans="1:16" s="20" customFormat="1" ht="13.5" customHeight="1" x14ac:dyDescent="0.35">
      <c r="A7244" t="s">
        <v>8541</v>
      </c>
      <c r="B7244" t="s">
        <v>46</v>
      </c>
      <c r="C7244" t="s">
        <v>19</v>
      </c>
      <c r="D7244" t="s">
        <v>3303</v>
      </c>
      <c r="E7244">
        <v>1</v>
      </c>
      <c r="F7244" t="s">
        <v>3080</v>
      </c>
      <c r="G7244">
        <v>7</v>
      </c>
      <c r="H7244">
        <v>2</v>
      </c>
      <c r="I7244">
        <v>1</v>
      </c>
      <c r="J7244">
        <v>5</v>
      </c>
      <c r="K7244">
        <v>2</v>
      </c>
      <c r="L7244" s="20">
        <v>55231.61</v>
      </c>
      <c r="M7244" s="20">
        <v>1174.82</v>
      </c>
      <c r="N7244" s="21">
        <v>190</v>
      </c>
      <c r="O7244" s="20">
        <v>6376.12</v>
      </c>
      <c r="P7244" s="20">
        <v>203.72</v>
      </c>
    </row>
    <row r="7245" spans="1:16" s="20" customFormat="1" ht="13.5" customHeight="1" x14ac:dyDescent="0.35">
      <c r="A7245" t="s">
        <v>8529</v>
      </c>
      <c r="B7245" t="s">
        <v>46</v>
      </c>
      <c r="C7245" t="s">
        <v>19</v>
      </c>
      <c r="D7245" t="s">
        <v>3329</v>
      </c>
      <c r="E7245">
        <v>1</v>
      </c>
      <c r="F7245" t="s">
        <v>2135</v>
      </c>
      <c r="G7245">
        <v>8</v>
      </c>
      <c r="H7245">
        <v>3</v>
      </c>
      <c r="I7245">
        <v>1</v>
      </c>
      <c r="J7245">
        <v>2</v>
      </c>
      <c r="K7245">
        <v>1</v>
      </c>
      <c r="L7245" s="20">
        <v>9319.81</v>
      </c>
      <c r="M7245" s="20">
        <v>4.46</v>
      </c>
      <c r="N7245" s="21">
        <v>1</v>
      </c>
      <c r="O7245" s="20">
        <v>26.35</v>
      </c>
      <c r="P7245" s="20">
        <v>0</v>
      </c>
    </row>
    <row r="7246" spans="1:16" s="20" customFormat="1" ht="13.5" customHeight="1" x14ac:dyDescent="0.35">
      <c r="A7246" t="s">
        <v>8531</v>
      </c>
      <c r="B7246" t="s">
        <v>46</v>
      </c>
      <c r="C7246" t="s">
        <v>19</v>
      </c>
      <c r="D7246" t="s">
        <v>3330</v>
      </c>
      <c r="E7246">
        <v>1</v>
      </c>
      <c r="F7246" t="s">
        <v>2135</v>
      </c>
      <c r="G7246">
        <v>11</v>
      </c>
      <c r="H7246">
        <v>3</v>
      </c>
      <c r="I7246">
        <v>1</v>
      </c>
      <c r="J7246">
        <v>2</v>
      </c>
      <c r="K7246">
        <v>1</v>
      </c>
      <c r="L7246" s="20">
        <v>95219.01</v>
      </c>
      <c r="M7246" s="20">
        <v>0.52</v>
      </c>
      <c r="N7246" s="21">
        <v>2</v>
      </c>
      <c r="O7246" s="20">
        <v>273.14</v>
      </c>
      <c r="P7246" s="20">
        <v>0</v>
      </c>
    </row>
    <row r="7247" spans="1:16" s="20" customFormat="1" ht="13.5" customHeight="1" x14ac:dyDescent="0.35">
      <c r="A7247" t="s">
        <v>8530</v>
      </c>
      <c r="B7247" t="s">
        <v>46</v>
      </c>
      <c r="C7247" t="s">
        <v>19</v>
      </c>
      <c r="D7247" t="s">
        <v>3335</v>
      </c>
      <c r="E7247">
        <v>1</v>
      </c>
      <c r="F7247" t="s">
        <v>2135</v>
      </c>
      <c r="G7247">
        <v>8</v>
      </c>
      <c r="H7247">
        <v>3</v>
      </c>
      <c r="I7247">
        <v>1</v>
      </c>
      <c r="J7247">
        <v>2</v>
      </c>
      <c r="K7247">
        <v>1</v>
      </c>
      <c r="L7247" s="20">
        <v>65950.86</v>
      </c>
      <c r="M7247" s="20">
        <v>89.09</v>
      </c>
      <c r="N7247" s="21">
        <v>1</v>
      </c>
      <c r="O7247" s="20">
        <v>9.01</v>
      </c>
      <c r="P7247" s="20">
        <v>0</v>
      </c>
    </row>
    <row r="7248" spans="1:16" s="20" customFormat="1" ht="13.5" customHeight="1" x14ac:dyDescent="0.35">
      <c r="A7248" t="s">
        <v>8532</v>
      </c>
      <c r="B7248" t="s">
        <v>46</v>
      </c>
      <c r="C7248" t="s">
        <v>19</v>
      </c>
      <c r="D7248" t="s">
        <v>3336</v>
      </c>
      <c r="E7248">
        <v>1</v>
      </c>
      <c r="F7248" t="s">
        <v>2135</v>
      </c>
      <c r="G7248">
        <v>11</v>
      </c>
      <c r="H7248">
        <v>3</v>
      </c>
      <c r="I7248">
        <v>1</v>
      </c>
      <c r="J7248">
        <v>2</v>
      </c>
      <c r="K7248">
        <v>1</v>
      </c>
      <c r="L7248" s="20">
        <v>0.62</v>
      </c>
      <c r="N7248" s="21"/>
    </row>
    <row r="7249" spans="1:16" s="20" customFormat="1" ht="13.5" customHeight="1" x14ac:dyDescent="0.35">
      <c r="A7249" t="s">
        <v>8542</v>
      </c>
      <c r="B7249" t="s">
        <v>46</v>
      </c>
      <c r="C7249" t="s">
        <v>19</v>
      </c>
      <c r="D7249" t="s">
        <v>3362</v>
      </c>
      <c r="E7249">
        <v>1</v>
      </c>
      <c r="F7249" t="s">
        <v>3080</v>
      </c>
      <c r="G7249">
        <v>7</v>
      </c>
      <c r="H7249">
        <v>2</v>
      </c>
      <c r="I7249">
        <v>1</v>
      </c>
      <c r="J7249">
        <v>5</v>
      </c>
      <c r="K7249">
        <v>2</v>
      </c>
      <c r="L7249" s="20">
        <v>133243.74</v>
      </c>
      <c r="M7249" s="20">
        <v>4937.1499999999996</v>
      </c>
      <c r="N7249" s="21">
        <v>51</v>
      </c>
      <c r="O7249" s="20">
        <v>5097.22</v>
      </c>
      <c r="P7249" s="20">
        <v>509.45</v>
      </c>
    </row>
    <row r="7250" spans="1:16" s="20" customFormat="1" ht="13.5" customHeight="1" x14ac:dyDescent="0.35">
      <c r="A7250" t="s">
        <v>8544</v>
      </c>
      <c r="B7250" t="s">
        <v>3147</v>
      </c>
      <c r="C7250" t="s">
        <v>19</v>
      </c>
      <c r="D7250" t="s">
        <v>3148</v>
      </c>
      <c r="E7250">
        <v>1</v>
      </c>
      <c r="F7250" t="s">
        <v>3080</v>
      </c>
      <c r="G7250">
        <v>7</v>
      </c>
      <c r="H7250">
        <v>3</v>
      </c>
      <c r="I7250">
        <v>1</v>
      </c>
      <c r="J7250">
        <v>5</v>
      </c>
      <c r="K7250">
        <v>2</v>
      </c>
      <c r="L7250" s="20">
        <v>494.51</v>
      </c>
      <c r="M7250" s="20">
        <v>0.77</v>
      </c>
      <c r="N7250" s="21">
        <v>8</v>
      </c>
      <c r="O7250" s="20">
        <v>133.08000000000001</v>
      </c>
      <c r="P7250" s="20">
        <v>0</v>
      </c>
    </row>
    <row r="7251" spans="1:16" s="20" customFormat="1" ht="13.5" customHeight="1" x14ac:dyDescent="0.35">
      <c r="A7251" t="s">
        <v>8543</v>
      </c>
      <c r="B7251" t="s">
        <v>3147</v>
      </c>
      <c r="C7251" t="s">
        <v>19</v>
      </c>
      <c r="D7251" t="s">
        <v>3148</v>
      </c>
      <c r="E7251">
        <v>1</v>
      </c>
      <c r="F7251" t="s">
        <v>3080</v>
      </c>
      <c r="G7251">
        <v>7</v>
      </c>
      <c r="H7251">
        <v>2</v>
      </c>
      <c r="I7251">
        <v>1</v>
      </c>
      <c r="J7251">
        <v>5</v>
      </c>
      <c r="K7251">
        <v>2</v>
      </c>
      <c r="L7251" s="20">
        <v>21175.759999999998</v>
      </c>
      <c r="M7251" s="20">
        <v>456.67</v>
      </c>
      <c r="N7251" s="21">
        <v>44</v>
      </c>
      <c r="O7251" s="20">
        <v>1397.16</v>
      </c>
      <c r="P7251" s="20">
        <v>38.270000000000003</v>
      </c>
    </row>
    <row r="7252" spans="1:16" s="20" customFormat="1" ht="13.5" customHeight="1" x14ac:dyDescent="0.35">
      <c r="A7252" t="s">
        <v>8545</v>
      </c>
      <c r="B7252" t="s">
        <v>3147</v>
      </c>
      <c r="C7252" t="s">
        <v>19</v>
      </c>
      <c r="D7252" t="s">
        <v>3192</v>
      </c>
      <c r="E7252">
        <v>1</v>
      </c>
      <c r="F7252" t="s">
        <v>3080</v>
      </c>
      <c r="G7252">
        <v>7</v>
      </c>
      <c r="H7252">
        <v>1</v>
      </c>
      <c r="I7252">
        <v>1</v>
      </c>
      <c r="J7252">
        <v>5</v>
      </c>
      <c r="K7252">
        <v>2</v>
      </c>
      <c r="L7252" s="20">
        <v>21.33</v>
      </c>
      <c r="N7252" s="21">
        <v>2</v>
      </c>
      <c r="O7252" s="20">
        <v>12.45</v>
      </c>
    </row>
    <row r="7253" spans="1:16" s="20" customFormat="1" ht="13.5" customHeight="1" x14ac:dyDescent="0.35">
      <c r="A7253" t="s">
        <v>8546</v>
      </c>
      <c r="B7253" t="s">
        <v>3147</v>
      </c>
      <c r="C7253" t="s">
        <v>19</v>
      </c>
      <c r="D7253" t="s">
        <v>3211</v>
      </c>
      <c r="E7253">
        <v>1</v>
      </c>
      <c r="F7253" t="s">
        <v>3080</v>
      </c>
      <c r="G7253">
        <v>7</v>
      </c>
      <c r="H7253">
        <v>3</v>
      </c>
      <c r="I7253">
        <v>1</v>
      </c>
      <c r="J7253">
        <v>5</v>
      </c>
      <c r="K7253">
        <v>2</v>
      </c>
      <c r="L7253" s="20">
        <v>14.86</v>
      </c>
      <c r="M7253" s="20">
        <v>2.82</v>
      </c>
      <c r="N7253" s="21"/>
    </row>
    <row r="7254" spans="1:16" s="20" customFormat="1" ht="13.5" customHeight="1" x14ac:dyDescent="0.35">
      <c r="A7254" t="s">
        <v>8547</v>
      </c>
      <c r="B7254" t="s">
        <v>3147</v>
      </c>
      <c r="C7254" t="s">
        <v>19</v>
      </c>
      <c r="D7254" t="s">
        <v>3253</v>
      </c>
      <c r="E7254">
        <v>1</v>
      </c>
      <c r="F7254" t="s">
        <v>3080</v>
      </c>
      <c r="G7254">
        <v>7</v>
      </c>
      <c r="H7254">
        <v>3</v>
      </c>
      <c r="I7254">
        <v>1</v>
      </c>
      <c r="J7254">
        <v>5</v>
      </c>
      <c r="K7254">
        <v>2</v>
      </c>
      <c r="L7254" s="20">
        <v>120.88</v>
      </c>
      <c r="N7254" s="21">
        <v>3</v>
      </c>
      <c r="O7254" s="20">
        <v>16.149999999999999</v>
      </c>
    </row>
    <row r="7255" spans="1:16" s="20" customFormat="1" ht="13.5" customHeight="1" x14ac:dyDescent="0.35">
      <c r="A7255" t="s">
        <v>8549</v>
      </c>
      <c r="B7255" t="s">
        <v>3234</v>
      </c>
      <c r="C7255" t="s">
        <v>19</v>
      </c>
      <c r="D7255" t="s">
        <v>3233</v>
      </c>
      <c r="E7255">
        <v>1</v>
      </c>
      <c r="F7255" t="s">
        <v>3080</v>
      </c>
      <c r="G7255">
        <v>7</v>
      </c>
      <c r="H7255">
        <v>3</v>
      </c>
      <c r="I7255">
        <v>1</v>
      </c>
      <c r="J7255">
        <v>5</v>
      </c>
      <c r="K7255">
        <v>2</v>
      </c>
      <c r="L7255" s="20">
        <v>44.59</v>
      </c>
      <c r="N7255" s="21">
        <v>5</v>
      </c>
      <c r="O7255" s="20">
        <v>1.19</v>
      </c>
    </row>
    <row r="7256" spans="1:16" s="20" customFormat="1" ht="13.5" customHeight="1" x14ac:dyDescent="0.35">
      <c r="A7256" t="s">
        <v>8550</v>
      </c>
      <c r="B7256" t="s">
        <v>3234</v>
      </c>
      <c r="C7256" t="s">
        <v>19</v>
      </c>
      <c r="D7256" t="s">
        <v>3237</v>
      </c>
      <c r="E7256">
        <v>1</v>
      </c>
      <c r="F7256" t="s">
        <v>3080</v>
      </c>
      <c r="G7256">
        <v>7</v>
      </c>
      <c r="H7256">
        <v>3</v>
      </c>
      <c r="I7256">
        <v>1</v>
      </c>
      <c r="J7256">
        <v>5</v>
      </c>
      <c r="K7256">
        <v>2</v>
      </c>
      <c r="L7256" s="20">
        <v>14.85</v>
      </c>
      <c r="N7256" s="21">
        <v>1</v>
      </c>
      <c r="O7256" s="20">
        <v>14.05</v>
      </c>
    </row>
    <row r="7257" spans="1:16" s="20" customFormat="1" ht="13.5" customHeight="1" x14ac:dyDescent="0.35">
      <c r="A7257" t="s">
        <v>16823</v>
      </c>
      <c r="B7257" t="s">
        <v>3234</v>
      </c>
      <c r="C7257" t="s">
        <v>19</v>
      </c>
      <c r="D7257" t="s">
        <v>3233</v>
      </c>
      <c r="E7257">
        <v>1</v>
      </c>
      <c r="F7257" t="s">
        <v>3080</v>
      </c>
      <c r="G7257">
        <v>7</v>
      </c>
      <c r="H7257">
        <v>3</v>
      </c>
      <c r="I7257">
        <v>1</v>
      </c>
      <c r="J7257">
        <v>5</v>
      </c>
      <c r="K7257">
        <v>2</v>
      </c>
      <c r="L7257" s="20">
        <v>11879.27</v>
      </c>
      <c r="M7257" s="20">
        <v>610.70000000000005</v>
      </c>
      <c r="N7257" s="21">
        <v>58</v>
      </c>
      <c r="O7257" s="20">
        <v>1526.19</v>
      </c>
      <c r="P7257" s="20">
        <v>30.32</v>
      </c>
    </row>
    <row r="7258" spans="1:16" s="20" customFormat="1" ht="13.5" customHeight="1" x14ac:dyDescent="0.35">
      <c r="A7258" t="s">
        <v>8548</v>
      </c>
      <c r="B7258" t="s">
        <v>3234</v>
      </c>
      <c r="C7258" t="s">
        <v>19</v>
      </c>
      <c r="D7258" t="s">
        <v>3237</v>
      </c>
      <c r="E7258">
        <v>1</v>
      </c>
      <c r="F7258" t="s">
        <v>3080</v>
      </c>
      <c r="G7258">
        <v>7</v>
      </c>
      <c r="H7258">
        <v>3</v>
      </c>
      <c r="I7258">
        <v>1</v>
      </c>
      <c r="J7258">
        <v>5</v>
      </c>
      <c r="K7258">
        <v>2</v>
      </c>
      <c r="L7258" s="20">
        <v>323.39</v>
      </c>
      <c r="N7258" s="21">
        <v>1</v>
      </c>
      <c r="O7258" s="20">
        <v>302.08</v>
      </c>
    </row>
    <row r="7259" spans="1:16" s="20" customFormat="1" ht="13.5" customHeight="1" x14ac:dyDescent="0.35">
      <c r="A7259" t="s">
        <v>8555</v>
      </c>
      <c r="B7259" t="s">
        <v>87</v>
      </c>
      <c r="C7259" t="s">
        <v>19</v>
      </c>
      <c r="D7259" t="s">
        <v>3348</v>
      </c>
      <c r="E7259">
        <v>1</v>
      </c>
      <c r="F7259" t="s">
        <v>2135</v>
      </c>
      <c r="G7259">
        <v>8</v>
      </c>
      <c r="H7259">
        <v>3</v>
      </c>
      <c r="I7259">
        <v>1</v>
      </c>
      <c r="J7259">
        <v>2</v>
      </c>
      <c r="K7259">
        <v>1</v>
      </c>
      <c r="L7259" s="20">
        <v>0.18</v>
      </c>
      <c r="N7259" s="21"/>
    </row>
    <row r="7260" spans="1:16" s="20" customFormat="1" ht="13.5" customHeight="1" x14ac:dyDescent="0.35">
      <c r="A7260" t="s">
        <v>8556</v>
      </c>
      <c r="B7260" t="s">
        <v>87</v>
      </c>
      <c r="C7260" t="s">
        <v>19</v>
      </c>
      <c r="D7260" t="s">
        <v>3348</v>
      </c>
      <c r="E7260">
        <v>1</v>
      </c>
      <c r="F7260" t="s">
        <v>2135</v>
      </c>
      <c r="G7260">
        <v>8</v>
      </c>
      <c r="H7260">
        <v>3</v>
      </c>
      <c r="I7260">
        <v>1</v>
      </c>
      <c r="J7260">
        <v>2</v>
      </c>
      <c r="K7260">
        <v>1</v>
      </c>
      <c r="L7260" s="20">
        <v>25.89</v>
      </c>
      <c r="N7260" s="21"/>
    </row>
    <row r="7261" spans="1:16" s="20" customFormat="1" ht="13.5" customHeight="1" x14ac:dyDescent="0.35">
      <c r="A7261" t="s">
        <v>8552</v>
      </c>
      <c r="B7261" t="s">
        <v>87</v>
      </c>
      <c r="C7261" t="s">
        <v>19</v>
      </c>
      <c r="D7261" t="s">
        <v>3175</v>
      </c>
      <c r="E7261">
        <v>1</v>
      </c>
      <c r="F7261" t="s">
        <v>3080</v>
      </c>
      <c r="G7261">
        <v>7</v>
      </c>
      <c r="H7261">
        <v>3</v>
      </c>
      <c r="I7261">
        <v>1</v>
      </c>
      <c r="J7261">
        <v>5</v>
      </c>
      <c r="K7261">
        <v>2</v>
      </c>
      <c r="L7261" s="20">
        <v>7582.7</v>
      </c>
      <c r="M7261" s="20">
        <v>225.65</v>
      </c>
      <c r="N7261" s="21">
        <v>162</v>
      </c>
      <c r="O7261" s="20">
        <v>792.82</v>
      </c>
      <c r="P7261" s="20">
        <v>41.89</v>
      </c>
    </row>
    <row r="7262" spans="1:16" s="20" customFormat="1" ht="13.5" customHeight="1" x14ac:dyDescent="0.35">
      <c r="A7262" t="s">
        <v>16834</v>
      </c>
      <c r="B7262" t="s">
        <v>87</v>
      </c>
      <c r="C7262" t="s">
        <v>19</v>
      </c>
      <c r="D7262" t="s">
        <v>3179</v>
      </c>
      <c r="E7262">
        <v>1</v>
      </c>
      <c r="F7262" t="s">
        <v>3080</v>
      </c>
      <c r="G7262">
        <v>7</v>
      </c>
      <c r="H7262">
        <v>3</v>
      </c>
      <c r="I7262">
        <v>1</v>
      </c>
      <c r="J7262">
        <v>5</v>
      </c>
      <c r="K7262">
        <v>2</v>
      </c>
      <c r="L7262" s="20">
        <v>1487.7</v>
      </c>
      <c r="M7262" s="20">
        <v>123.54</v>
      </c>
      <c r="N7262" s="21">
        <v>9</v>
      </c>
      <c r="O7262" s="20">
        <v>406.89</v>
      </c>
      <c r="P7262" s="20">
        <v>123.54</v>
      </c>
    </row>
    <row r="7263" spans="1:16" s="20" customFormat="1" ht="13.5" customHeight="1" x14ac:dyDescent="0.35">
      <c r="A7263" t="s">
        <v>17010</v>
      </c>
      <c r="B7263" t="s">
        <v>87</v>
      </c>
      <c r="C7263" t="s">
        <v>19</v>
      </c>
      <c r="D7263" t="s">
        <v>3183</v>
      </c>
      <c r="E7263">
        <v>1</v>
      </c>
      <c r="F7263" t="s">
        <v>3080</v>
      </c>
      <c r="G7263">
        <v>7</v>
      </c>
      <c r="H7263">
        <v>3</v>
      </c>
      <c r="I7263">
        <v>1</v>
      </c>
      <c r="J7263">
        <v>5</v>
      </c>
      <c r="K7263">
        <v>2</v>
      </c>
      <c r="L7263" s="20">
        <v>890.32</v>
      </c>
      <c r="N7263" s="21">
        <v>10</v>
      </c>
      <c r="O7263" s="20">
        <v>331.15</v>
      </c>
    </row>
    <row r="7264" spans="1:16" s="20" customFormat="1" ht="13.5" customHeight="1" x14ac:dyDescent="0.35">
      <c r="A7264" t="s">
        <v>8553</v>
      </c>
      <c r="B7264" t="s">
        <v>87</v>
      </c>
      <c r="C7264" t="s">
        <v>19</v>
      </c>
      <c r="D7264" t="s">
        <v>3196</v>
      </c>
      <c r="E7264">
        <v>1</v>
      </c>
      <c r="F7264" t="s">
        <v>3080</v>
      </c>
      <c r="G7264">
        <v>7</v>
      </c>
      <c r="H7264">
        <v>3</v>
      </c>
      <c r="I7264">
        <v>1</v>
      </c>
      <c r="J7264">
        <v>5</v>
      </c>
      <c r="K7264">
        <v>2</v>
      </c>
      <c r="L7264" s="20">
        <v>274.41000000000003</v>
      </c>
      <c r="N7264" s="21">
        <v>2</v>
      </c>
      <c r="O7264" s="20">
        <v>55.59</v>
      </c>
    </row>
    <row r="7265" spans="1:16" s="20" customFormat="1" ht="13.5" customHeight="1" x14ac:dyDescent="0.35">
      <c r="A7265" t="s">
        <v>8551</v>
      </c>
      <c r="B7265" t="s">
        <v>87</v>
      </c>
      <c r="C7265" t="s">
        <v>19</v>
      </c>
      <c r="D7265" t="s">
        <v>3348</v>
      </c>
      <c r="E7265">
        <v>1</v>
      </c>
      <c r="F7265" t="s">
        <v>2135</v>
      </c>
      <c r="G7265">
        <v>8</v>
      </c>
      <c r="H7265">
        <v>3</v>
      </c>
      <c r="I7265">
        <v>1</v>
      </c>
      <c r="J7265">
        <v>2</v>
      </c>
      <c r="K7265">
        <v>1</v>
      </c>
      <c r="L7265" s="20">
        <v>98038.68</v>
      </c>
      <c r="M7265" s="20">
        <v>907.11</v>
      </c>
      <c r="N7265" s="21">
        <v>15</v>
      </c>
      <c r="O7265" s="20">
        <v>34.21</v>
      </c>
      <c r="P7265" s="20">
        <v>0.01</v>
      </c>
    </row>
    <row r="7266" spans="1:16" s="20" customFormat="1" ht="13.5" customHeight="1" x14ac:dyDescent="0.35">
      <c r="A7266" t="s">
        <v>8554</v>
      </c>
      <c r="B7266" t="s">
        <v>87</v>
      </c>
      <c r="C7266" t="s">
        <v>19</v>
      </c>
      <c r="D7266" t="s">
        <v>3362</v>
      </c>
      <c r="E7266">
        <v>1</v>
      </c>
      <c r="F7266" t="s">
        <v>3080</v>
      </c>
      <c r="G7266">
        <v>7</v>
      </c>
      <c r="H7266">
        <v>2</v>
      </c>
      <c r="I7266">
        <v>1</v>
      </c>
      <c r="J7266">
        <v>5</v>
      </c>
      <c r="K7266">
        <v>2</v>
      </c>
      <c r="L7266" s="20">
        <v>1678.06</v>
      </c>
      <c r="M7266" s="20">
        <v>6.23</v>
      </c>
      <c r="N7266" s="21">
        <v>15</v>
      </c>
      <c r="O7266" s="20">
        <v>116.26</v>
      </c>
      <c r="P7266" s="20">
        <v>0</v>
      </c>
    </row>
    <row r="7267" spans="1:16" s="20" customFormat="1" ht="13.5" customHeight="1" x14ac:dyDescent="0.35">
      <c r="A7267" t="s">
        <v>16824</v>
      </c>
      <c r="B7267" t="s">
        <v>3235</v>
      </c>
      <c r="C7267" t="s">
        <v>19</v>
      </c>
      <c r="D7267" t="s">
        <v>3233</v>
      </c>
      <c r="E7267">
        <v>1</v>
      </c>
      <c r="F7267" t="s">
        <v>3080</v>
      </c>
      <c r="G7267">
        <v>7</v>
      </c>
      <c r="H7267">
        <v>3</v>
      </c>
      <c r="I7267">
        <v>1</v>
      </c>
      <c r="J7267">
        <v>5</v>
      </c>
      <c r="K7267">
        <v>2</v>
      </c>
      <c r="L7267" s="20">
        <v>34173.94</v>
      </c>
      <c r="M7267" s="20">
        <v>144.15</v>
      </c>
      <c r="N7267" s="21">
        <v>39</v>
      </c>
      <c r="O7267" s="20">
        <v>5287.46</v>
      </c>
      <c r="P7267" s="20">
        <v>0</v>
      </c>
    </row>
    <row r="7268" spans="1:16" s="20" customFormat="1" ht="13.5" customHeight="1" x14ac:dyDescent="0.35">
      <c r="A7268" t="s">
        <v>8558</v>
      </c>
      <c r="B7268" t="s">
        <v>3235</v>
      </c>
      <c r="C7268" t="s">
        <v>19</v>
      </c>
      <c r="D7268" t="s">
        <v>3237</v>
      </c>
      <c r="E7268">
        <v>1</v>
      </c>
      <c r="F7268" t="s">
        <v>3080</v>
      </c>
      <c r="G7268">
        <v>7</v>
      </c>
      <c r="H7268">
        <v>3</v>
      </c>
      <c r="I7268">
        <v>1</v>
      </c>
      <c r="J7268">
        <v>5</v>
      </c>
      <c r="K7268">
        <v>2</v>
      </c>
      <c r="L7268" s="20">
        <v>14.07</v>
      </c>
      <c r="N7268" s="21">
        <v>1</v>
      </c>
      <c r="O7268" s="20">
        <v>0.09</v>
      </c>
    </row>
    <row r="7269" spans="1:16" s="20" customFormat="1" ht="13.5" customHeight="1" x14ac:dyDescent="0.35">
      <c r="A7269" t="s">
        <v>8557</v>
      </c>
      <c r="B7269" t="s">
        <v>3235</v>
      </c>
      <c r="C7269" t="s">
        <v>19</v>
      </c>
      <c r="D7269" t="s">
        <v>3260</v>
      </c>
      <c r="E7269">
        <v>1</v>
      </c>
      <c r="F7269" t="s">
        <v>3204</v>
      </c>
      <c r="G7269">
        <v>15</v>
      </c>
      <c r="H7269">
        <v>3</v>
      </c>
      <c r="I7269">
        <v>2</v>
      </c>
      <c r="J7269">
        <v>3</v>
      </c>
      <c r="K7269">
        <v>1</v>
      </c>
      <c r="L7269" s="20">
        <v>114368.27</v>
      </c>
      <c r="N7269" s="21">
        <v>25</v>
      </c>
      <c r="O7269" s="20">
        <v>1134.25</v>
      </c>
    </row>
    <row r="7270" spans="1:16" s="20" customFormat="1" ht="13.5" customHeight="1" x14ac:dyDescent="0.35">
      <c r="A7270" t="s">
        <v>8559</v>
      </c>
      <c r="B7270" t="s">
        <v>3235</v>
      </c>
      <c r="C7270" t="s">
        <v>19</v>
      </c>
      <c r="D7270" t="s">
        <v>3306</v>
      </c>
      <c r="E7270">
        <v>1</v>
      </c>
      <c r="F7270" t="s">
        <v>3080</v>
      </c>
      <c r="G7270">
        <v>7</v>
      </c>
      <c r="H7270">
        <v>3</v>
      </c>
      <c r="I7270">
        <v>1</v>
      </c>
      <c r="J7270">
        <v>5</v>
      </c>
      <c r="K7270">
        <v>2</v>
      </c>
      <c r="L7270" s="20">
        <v>7.27</v>
      </c>
      <c r="N7270" s="21"/>
    </row>
    <row r="7271" spans="1:16" s="20" customFormat="1" ht="13.5" customHeight="1" x14ac:dyDescent="0.35">
      <c r="A7271" t="s">
        <v>8560</v>
      </c>
      <c r="B7271" t="s">
        <v>3235</v>
      </c>
      <c r="C7271" t="s">
        <v>19</v>
      </c>
      <c r="D7271" t="s">
        <v>3310</v>
      </c>
      <c r="E7271">
        <v>1</v>
      </c>
      <c r="F7271" t="s">
        <v>3080</v>
      </c>
      <c r="G7271">
        <v>7</v>
      </c>
      <c r="H7271">
        <v>3</v>
      </c>
      <c r="I7271">
        <v>1</v>
      </c>
      <c r="J7271">
        <v>5</v>
      </c>
      <c r="K7271">
        <v>2</v>
      </c>
      <c r="L7271" s="20">
        <v>220.37</v>
      </c>
      <c r="M7271" s="20">
        <v>16.100000000000001</v>
      </c>
      <c r="N7271" s="21">
        <v>5</v>
      </c>
      <c r="O7271" s="20">
        <v>30.32</v>
      </c>
      <c r="P7271" s="20">
        <v>0.08</v>
      </c>
    </row>
    <row r="7272" spans="1:16" s="20" customFormat="1" ht="13.5" customHeight="1" x14ac:dyDescent="0.35">
      <c r="A7272" t="s">
        <v>8561</v>
      </c>
      <c r="B7272" t="s">
        <v>3236</v>
      </c>
      <c r="C7272" t="s">
        <v>19</v>
      </c>
      <c r="D7272" t="s">
        <v>3233</v>
      </c>
      <c r="E7272">
        <v>1</v>
      </c>
      <c r="F7272" t="s">
        <v>3080</v>
      </c>
      <c r="G7272">
        <v>7</v>
      </c>
      <c r="H7272">
        <v>3</v>
      </c>
      <c r="I7272">
        <v>1</v>
      </c>
      <c r="J7272">
        <v>5</v>
      </c>
      <c r="K7272">
        <v>2</v>
      </c>
      <c r="L7272" s="20">
        <v>0.01</v>
      </c>
      <c r="N7272" s="21"/>
    </row>
    <row r="7273" spans="1:16" s="20" customFormat="1" ht="13.5" customHeight="1" x14ac:dyDescent="0.35">
      <c r="A7273" t="s">
        <v>16825</v>
      </c>
      <c r="B7273" t="s">
        <v>3236</v>
      </c>
      <c r="C7273" t="s">
        <v>19</v>
      </c>
      <c r="D7273" t="s">
        <v>3233</v>
      </c>
      <c r="E7273">
        <v>1</v>
      </c>
      <c r="F7273" t="s">
        <v>3080</v>
      </c>
      <c r="G7273">
        <v>7</v>
      </c>
      <c r="H7273">
        <v>3</v>
      </c>
      <c r="I7273">
        <v>1</v>
      </c>
      <c r="J7273">
        <v>5</v>
      </c>
      <c r="K7273">
        <v>2</v>
      </c>
      <c r="L7273" s="20">
        <v>6298.41</v>
      </c>
      <c r="M7273" s="20">
        <v>62.95</v>
      </c>
      <c r="N7273" s="21">
        <v>33</v>
      </c>
      <c r="O7273" s="20">
        <v>964.49</v>
      </c>
      <c r="P7273" s="20">
        <v>0</v>
      </c>
    </row>
    <row r="7274" spans="1:16" s="20" customFormat="1" ht="13.5" customHeight="1" x14ac:dyDescent="0.35">
      <c r="A7274" t="s">
        <v>16835</v>
      </c>
      <c r="B7274" t="s">
        <v>79</v>
      </c>
      <c r="C7274" t="s">
        <v>19</v>
      </c>
      <c r="D7274" t="s">
        <v>3179</v>
      </c>
      <c r="E7274">
        <v>1</v>
      </c>
      <c r="F7274" t="s">
        <v>3080</v>
      </c>
      <c r="G7274">
        <v>7</v>
      </c>
      <c r="H7274">
        <v>3</v>
      </c>
      <c r="I7274">
        <v>1</v>
      </c>
      <c r="J7274">
        <v>5</v>
      </c>
      <c r="K7274">
        <v>2</v>
      </c>
      <c r="L7274" s="20">
        <v>8004.83</v>
      </c>
      <c r="M7274" s="20">
        <v>119.62</v>
      </c>
      <c r="N7274" s="21">
        <v>5</v>
      </c>
      <c r="O7274" s="20">
        <v>227.57</v>
      </c>
      <c r="P7274" s="20">
        <v>0</v>
      </c>
    </row>
    <row r="7275" spans="1:16" s="20" customFormat="1" ht="13.5" customHeight="1" x14ac:dyDescent="0.35">
      <c r="A7275" t="s">
        <v>8563</v>
      </c>
      <c r="B7275" t="s">
        <v>79</v>
      </c>
      <c r="C7275" t="s">
        <v>19</v>
      </c>
      <c r="D7275" t="s">
        <v>3185</v>
      </c>
      <c r="E7275">
        <v>1</v>
      </c>
      <c r="F7275" t="s">
        <v>3080</v>
      </c>
      <c r="G7275">
        <v>7</v>
      </c>
      <c r="H7275">
        <v>3</v>
      </c>
      <c r="I7275">
        <v>1</v>
      </c>
      <c r="J7275">
        <v>5</v>
      </c>
      <c r="K7275">
        <v>2</v>
      </c>
      <c r="L7275" s="20">
        <v>9709.23</v>
      </c>
      <c r="M7275" s="20">
        <v>9.15</v>
      </c>
      <c r="N7275" s="21">
        <v>6</v>
      </c>
      <c r="O7275" s="20">
        <v>2266.0500000000002</v>
      </c>
      <c r="P7275" s="20">
        <v>0</v>
      </c>
    </row>
    <row r="7276" spans="1:16" s="20" customFormat="1" ht="13.5" customHeight="1" x14ac:dyDescent="0.35">
      <c r="A7276" t="s">
        <v>16826</v>
      </c>
      <c r="B7276" t="s">
        <v>79</v>
      </c>
      <c r="C7276" t="s">
        <v>19</v>
      </c>
      <c r="D7276" t="s">
        <v>3233</v>
      </c>
      <c r="E7276">
        <v>1</v>
      </c>
      <c r="F7276" t="s">
        <v>3080</v>
      </c>
      <c r="G7276">
        <v>7</v>
      </c>
      <c r="H7276">
        <v>3</v>
      </c>
      <c r="I7276">
        <v>1</v>
      </c>
      <c r="J7276">
        <v>5</v>
      </c>
      <c r="K7276">
        <v>2</v>
      </c>
      <c r="L7276" s="20">
        <v>6351.99</v>
      </c>
      <c r="M7276" s="20">
        <v>25.16</v>
      </c>
      <c r="N7276" s="21">
        <v>15</v>
      </c>
      <c r="O7276" s="20">
        <v>1556.43</v>
      </c>
      <c r="P7276" s="20">
        <v>2.67</v>
      </c>
    </row>
    <row r="7277" spans="1:16" s="20" customFormat="1" ht="13.5" customHeight="1" x14ac:dyDescent="0.35">
      <c r="A7277" t="s">
        <v>8564</v>
      </c>
      <c r="B7277" t="s">
        <v>79</v>
      </c>
      <c r="C7277" t="s">
        <v>19</v>
      </c>
      <c r="D7277" t="s">
        <v>3237</v>
      </c>
      <c r="E7277">
        <v>1</v>
      </c>
      <c r="F7277" t="s">
        <v>3080</v>
      </c>
      <c r="G7277">
        <v>7</v>
      </c>
      <c r="H7277">
        <v>3</v>
      </c>
      <c r="I7277">
        <v>1</v>
      </c>
      <c r="J7277">
        <v>5</v>
      </c>
      <c r="K7277">
        <v>2</v>
      </c>
      <c r="L7277" s="20">
        <v>0.96</v>
      </c>
      <c r="N7277" s="21"/>
    </row>
    <row r="7278" spans="1:16" s="20" customFormat="1" ht="13.5" customHeight="1" x14ac:dyDescent="0.35">
      <c r="A7278" t="s">
        <v>8562</v>
      </c>
      <c r="B7278" t="s">
        <v>79</v>
      </c>
      <c r="C7278" t="s">
        <v>19</v>
      </c>
      <c r="D7278" t="s">
        <v>3260</v>
      </c>
      <c r="E7278">
        <v>1</v>
      </c>
      <c r="F7278" t="s">
        <v>3204</v>
      </c>
      <c r="G7278">
        <v>15</v>
      </c>
      <c r="H7278">
        <v>3</v>
      </c>
      <c r="I7278">
        <v>2</v>
      </c>
      <c r="J7278">
        <v>3</v>
      </c>
      <c r="K7278">
        <v>1</v>
      </c>
      <c r="L7278" s="20">
        <v>33.6</v>
      </c>
      <c r="N7278" s="21"/>
    </row>
    <row r="7279" spans="1:16" s="20" customFormat="1" ht="13.5" customHeight="1" x14ac:dyDescent="0.35">
      <c r="A7279" t="s">
        <v>8565</v>
      </c>
      <c r="B7279" t="s">
        <v>79</v>
      </c>
      <c r="C7279" t="s">
        <v>19</v>
      </c>
      <c r="D7279" t="s">
        <v>3306</v>
      </c>
      <c r="E7279">
        <v>1</v>
      </c>
      <c r="F7279" t="s">
        <v>3080</v>
      </c>
      <c r="G7279">
        <v>7</v>
      </c>
      <c r="H7279">
        <v>3</v>
      </c>
      <c r="I7279">
        <v>1</v>
      </c>
      <c r="J7279">
        <v>5</v>
      </c>
      <c r="K7279">
        <v>2</v>
      </c>
      <c r="L7279" s="20">
        <v>7139.21</v>
      </c>
      <c r="M7279" s="20">
        <v>7.54</v>
      </c>
      <c r="N7279" s="21">
        <v>8</v>
      </c>
      <c r="O7279" s="20">
        <v>942.29</v>
      </c>
      <c r="P7279" s="20">
        <v>0.55000000000000004</v>
      </c>
    </row>
    <row r="7280" spans="1:16" s="20" customFormat="1" ht="13.5" customHeight="1" x14ac:dyDescent="0.35">
      <c r="A7280" t="s">
        <v>8566</v>
      </c>
      <c r="B7280" t="s">
        <v>79</v>
      </c>
      <c r="C7280" t="s">
        <v>19</v>
      </c>
      <c r="D7280" t="s">
        <v>3310</v>
      </c>
      <c r="E7280">
        <v>1</v>
      </c>
      <c r="F7280" t="s">
        <v>3080</v>
      </c>
      <c r="G7280">
        <v>7</v>
      </c>
      <c r="H7280">
        <v>3</v>
      </c>
      <c r="I7280">
        <v>1</v>
      </c>
      <c r="J7280">
        <v>5</v>
      </c>
      <c r="K7280">
        <v>2</v>
      </c>
      <c r="L7280" s="20">
        <v>1843.59</v>
      </c>
      <c r="M7280" s="20">
        <v>36.159999999999997</v>
      </c>
      <c r="N7280" s="21">
        <v>37</v>
      </c>
      <c r="O7280" s="20">
        <v>97.65</v>
      </c>
      <c r="P7280" s="20">
        <v>5.62</v>
      </c>
    </row>
    <row r="7281" spans="1:16" s="20" customFormat="1" ht="13.5" customHeight="1" x14ac:dyDescent="0.35">
      <c r="A7281" t="s">
        <v>2172</v>
      </c>
      <c r="B7281" t="s">
        <v>79</v>
      </c>
      <c r="C7281" t="s">
        <v>19</v>
      </c>
      <c r="D7281" t="s">
        <v>3345</v>
      </c>
      <c r="E7281">
        <v>1</v>
      </c>
      <c r="F7281" t="s">
        <v>2135</v>
      </c>
      <c r="G7281">
        <v>8</v>
      </c>
      <c r="H7281">
        <v>3</v>
      </c>
      <c r="I7281">
        <v>1</v>
      </c>
      <c r="J7281">
        <v>2</v>
      </c>
      <c r="K7281">
        <v>1</v>
      </c>
      <c r="L7281" s="20">
        <v>25362.6</v>
      </c>
      <c r="N7281" s="21">
        <v>1</v>
      </c>
      <c r="O7281" s="20">
        <v>0.08</v>
      </c>
    </row>
    <row r="7282" spans="1:16" s="20" customFormat="1" ht="13.5" customHeight="1" x14ac:dyDescent="0.35">
      <c r="A7282" t="s">
        <v>2701</v>
      </c>
      <c r="B7282" t="s">
        <v>79</v>
      </c>
      <c r="C7282" t="s">
        <v>19</v>
      </c>
      <c r="D7282" t="s">
        <v>3349</v>
      </c>
      <c r="E7282">
        <v>1</v>
      </c>
      <c r="F7282" t="s">
        <v>2135</v>
      </c>
      <c r="G7282">
        <v>8</v>
      </c>
      <c r="H7282">
        <v>3</v>
      </c>
      <c r="I7282">
        <v>1</v>
      </c>
      <c r="J7282">
        <v>2</v>
      </c>
      <c r="K7282">
        <v>1</v>
      </c>
      <c r="L7282" s="20">
        <v>2391.88</v>
      </c>
      <c r="N7282" s="21">
        <v>2</v>
      </c>
      <c r="O7282" s="20">
        <v>0.16</v>
      </c>
    </row>
    <row r="7283" spans="1:16" s="20" customFormat="1" ht="13.5" customHeight="1" x14ac:dyDescent="0.35">
      <c r="A7283" t="s">
        <v>8571</v>
      </c>
      <c r="B7283" t="s">
        <v>105</v>
      </c>
      <c r="C7283" t="s">
        <v>19</v>
      </c>
      <c r="D7283" t="s">
        <v>3178</v>
      </c>
      <c r="E7283">
        <v>1</v>
      </c>
      <c r="F7283" t="s">
        <v>3080</v>
      </c>
      <c r="G7283">
        <v>7</v>
      </c>
      <c r="H7283">
        <v>3</v>
      </c>
      <c r="I7283">
        <v>1</v>
      </c>
      <c r="J7283">
        <v>5</v>
      </c>
      <c r="K7283">
        <v>2</v>
      </c>
      <c r="L7283" s="20">
        <v>98624.320000000007</v>
      </c>
      <c r="M7283" s="20">
        <v>5231.4799999999996</v>
      </c>
      <c r="N7283" s="21">
        <v>240</v>
      </c>
      <c r="O7283" s="20">
        <v>6569.21</v>
      </c>
      <c r="P7283" s="20">
        <v>372.76</v>
      </c>
    </row>
    <row r="7284" spans="1:16" s="20" customFormat="1" ht="13.5" customHeight="1" x14ac:dyDescent="0.35">
      <c r="A7284" t="s">
        <v>8570</v>
      </c>
      <c r="B7284" t="s">
        <v>105</v>
      </c>
      <c r="C7284" t="s">
        <v>19</v>
      </c>
      <c r="D7284" t="s">
        <v>3262</v>
      </c>
      <c r="E7284">
        <v>1</v>
      </c>
      <c r="F7284" t="s">
        <v>3204</v>
      </c>
      <c r="G7284">
        <v>15</v>
      </c>
      <c r="H7284">
        <v>3</v>
      </c>
      <c r="I7284">
        <v>2</v>
      </c>
      <c r="J7284">
        <v>3</v>
      </c>
      <c r="K7284">
        <v>1</v>
      </c>
      <c r="L7284" s="20">
        <v>31354.5</v>
      </c>
      <c r="M7284" s="20">
        <v>4.0999999999999996</v>
      </c>
      <c r="N7284" s="21">
        <v>4</v>
      </c>
      <c r="O7284" s="20">
        <v>12.24</v>
      </c>
      <c r="P7284" s="20">
        <v>0</v>
      </c>
    </row>
    <row r="7285" spans="1:16" s="20" customFormat="1" ht="13.5" customHeight="1" x14ac:dyDescent="0.35">
      <c r="A7285" t="s">
        <v>8567</v>
      </c>
      <c r="B7285" t="s">
        <v>105</v>
      </c>
      <c r="C7285" t="s">
        <v>19</v>
      </c>
      <c r="D7285" t="s">
        <v>3281</v>
      </c>
      <c r="E7285">
        <v>1</v>
      </c>
      <c r="F7285" t="s">
        <v>3204</v>
      </c>
      <c r="G7285">
        <v>15</v>
      </c>
      <c r="H7285">
        <v>3</v>
      </c>
      <c r="I7285">
        <v>2</v>
      </c>
      <c r="J7285">
        <v>2</v>
      </c>
      <c r="K7285">
        <v>1</v>
      </c>
      <c r="L7285" s="20">
        <v>1679.35</v>
      </c>
      <c r="N7285" s="21"/>
    </row>
    <row r="7286" spans="1:16" s="20" customFormat="1" ht="13.5" customHeight="1" x14ac:dyDescent="0.35">
      <c r="A7286" t="s">
        <v>8569</v>
      </c>
      <c r="B7286" t="s">
        <v>105</v>
      </c>
      <c r="C7286" t="s">
        <v>19</v>
      </c>
      <c r="D7286" t="s">
        <v>3283</v>
      </c>
      <c r="E7286">
        <v>1</v>
      </c>
      <c r="F7286" t="s">
        <v>3202</v>
      </c>
      <c r="G7286">
        <v>16</v>
      </c>
      <c r="H7286">
        <v>3</v>
      </c>
      <c r="I7286">
        <v>1</v>
      </c>
      <c r="J7286">
        <v>2</v>
      </c>
      <c r="K7286">
        <v>1</v>
      </c>
      <c r="L7286" s="20">
        <v>744.39</v>
      </c>
      <c r="N7286" s="21">
        <v>1</v>
      </c>
      <c r="O7286" s="20">
        <v>2.89</v>
      </c>
    </row>
    <row r="7287" spans="1:16" s="20" customFormat="1" ht="13.5" customHeight="1" x14ac:dyDescent="0.35">
      <c r="A7287" t="s">
        <v>8568</v>
      </c>
      <c r="B7287" t="s">
        <v>105</v>
      </c>
      <c r="C7287" t="s">
        <v>19</v>
      </c>
      <c r="D7287" t="s">
        <v>3296</v>
      </c>
      <c r="E7287">
        <v>1</v>
      </c>
      <c r="F7287" t="s">
        <v>3204</v>
      </c>
      <c r="G7287">
        <v>15</v>
      </c>
      <c r="H7287">
        <v>3</v>
      </c>
      <c r="I7287">
        <v>2</v>
      </c>
      <c r="J7287">
        <v>2</v>
      </c>
      <c r="K7287">
        <v>1</v>
      </c>
      <c r="L7287" s="20">
        <v>83287.12</v>
      </c>
      <c r="M7287" s="20">
        <v>252.12</v>
      </c>
      <c r="N7287" s="21">
        <v>15</v>
      </c>
      <c r="O7287" s="20">
        <v>848.66</v>
      </c>
      <c r="P7287" s="20">
        <v>6.48</v>
      </c>
    </row>
    <row r="7288" spans="1:16" s="20" customFormat="1" ht="13.5" customHeight="1" x14ac:dyDescent="0.35">
      <c r="A7288" t="s">
        <v>8572</v>
      </c>
      <c r="B7288" t="s">
        <v>105</v>
      </c>
      <c r="C7288" t="s">
        <v>19</v>
      </c>
      <c r="D7288" t="s">
        <v>3317</v>
      </c>
      <c r="E7288">
        <v>1</v>
      </c>
      <c r="F7288" t="s">
        <v>3080</v>
      </c>
      <c r="G7288">
        <v>7</v>
      </c>
      <c r="H7288">
        <v>3</v>
      </c>
      <c r="I7288">
        <v>1</v>
      </c>
      <c r="J7288">
        <v>5</v>
      </c>
      <c r="K7288">
        <v>2</v>
      </c>
      <c r="L7288" s="20">
        <v>54616.88</v>
      </c>
      <c r="M7288" s="20">
        <v>3956.02</v>
      </c>
      <c r="N7288" s="21">
        <v>68</v>
      </c>
      <c r="O7288" s="20">
        <v>4312.8500000000004</v>
      </c>
      <c r="P7288" s="20">
        <v>397.61</v>
      </c>
    </row>
    <row r="7289" spans="1:16" s="20" customFormat="1" ht="13.5" customHeight="1" x14ac:dyDescent="0.35">
      <c r="A7289" t="s">
        <v>16809</v>
      </c>
      <c r="B7289" t="s">
        <v>105</v>
      </c>
      <c r="C7289" t="s">
        <v>19</v>
      </c>
      <c r="D7289" t="s">
        <v>3353</v>
      </c>
      <c r="E7289">
        <v>1</v>
      </c>
      <c r="F7289" t="s">
        <v>2135</v>
      </c>
      <c r="G7289">
        <v>8</v>
      </c>
      <c r="H7289">
        <v>3</v>
      </c>
      <c r="I7289">
        <v>1</v>
      </c>
      <c r="J7289">
        <v>2</v>
      </c>
      <c r="K7289">
        <v>1</v>
      </c>
      <c r="L7289" s="20">
        <v>59843.63</v>
      </c>
      <c r="N7289" s="21"/>
    </row>
    <row r="7290" spans="1:16" s="20" customFormat="1" ht="13.5" customHeight="1" x14ac:dyDescent="0.35">
      <c r="A7290" t="s">
        <v>8582</v>
      </c>
      <c r="B7290" t="s">
        <v>81</v>
      </c>
      <c r="C7290" t="s">
        <v>19</v>
      </c>
      <c r="D7290" t="s">
        <v>3175</v>
      </c>
      <c r="E7290">
        <v>1</v>
      </c>
      <c r="F7290" t="s">
        <v>3080</v>
      </c>
      <c r="G7290">
        <v>7</v>
      </c>
      <c r="H7290">
        <v>3</v>
      </c>
      <c r="I7290">
        <v>1</v>
      </c>
      <c r="J7290">
        <v>5</v>
      </c>
      <c r="K7290">
        <v>2</v>
      </c>
      <c r="L7290" s="20">
        <v>0.01</v>
      </c>
      <c r="N7290" s="21"/>
    </row>
    <row r="7291" spans="1:16" s="20" customFormat="1" ht="13.5" customHeight="1" x14ac:dyDescent="0.35">
      <c r="A7291" t="s">
        <v>8578</v>
      </c>
      <c r="B7291" t="s">
        <v>81</v>
      </c>
      <c r="C7291" t="s">
        <v>19</v>
      </c>
      <c r="D7291" t="s">
        <v>3346</v>
      </c>
      <c r="E7291">
        <v>1</v>
      </c>
      <c r="F7291" t="s">
        <v>2135</v>
      </c>
      <c r="G7291">
        <v>8</v>
      </c>
      <c r="H7291">
        <v>3</v>
      </c>
      <c r="I7291">
        <v>1</v>
      </c>
      <c r="J7291">
        <v>2</v>
      </c>
      <c r="K7291">
        <v>1</v>
      </c>
      <c r="L7291" s="20">
        <v>1.08</v>
      </c>
      <c r="M7291" s="20">
        <v>0</v>
      </c>
      <c r="N7291" s="21"/>
    </row>
    <row r="7292" spans="1:16" s="20" customFormat="1" ht="13.5" customHeight="1" x14ac:dyDescent="0.35">
      <c r="A7292" t="s">
        <v>8579</v>
      </c>
      <c r="B7292" t="s">
        <v>81</v>
      </c>
      <c r="C7292" t="s">
        <v>19</v>
      </c>
      <c r="D7292" t="s">
        <v>3346</v>
      </c>
      <c r="E7292">
        <v>1</v>
      </c>
      <c r="F7292" t="s">
        <v>2135</v>
      </c>
      <c r="G7292">
        <v>8</v>
      </c>
      <c r="H7292">
        <v>3</v>
      </c>
      <c r="I7292">
        <v>1</v>
      </c>
      <c r="J7292">
        <v>2</v>
      </c>
      <c r="K7292">
        <v>1</v>
      </c>
      <c r="L7292" s="20">
        <v>4.57</v>
      </c>
      <c r="M7292" s="20">
        <v>0.02</v>
      </c>
      <c r="N7292" s="21"/>
    </row>
    <row r="7293" spans="1:16" s="20" customFormat="1" ht="13.5" customHeight="1" x14ac:dyDescent="0.35">
      <c r="A7293" t="s">
        <v>8580</v>
      </c>
      <c r="B7293" t="s">
        <v>81</v>
      </c>
      <c r="C7293" t="s">
        <v>19</v>
      </c>
      <c r="D7293" t="s">
        <v>3348</v>
      </c>
      <c r="E7293">
        <v>1</v>
      </c>
      <c r="F7293" t="s">
        <v>2135</v>
      </c>
      <c r="G7293">
        <v>8</v>
      </c>
      <c r="H7293">
        <v>3</v>
      </c>
      <c r="I7293">
        <v>1</v>
      </c>
      <c r="J7293">
        <v>2</v>
      </c>
      <c r="K7293">
        <v>1</v>
      </c>
      <c r="L7293" s="20">
        <v>0</v>
      </c>
      <c r="M7293" s="20">
        <v>0</v>
      </c>
      <c r="N7293" s="21"/>
    </row>
    <row r="7294" spans="1:16" s="20" customFormat="1" ht="13.5" customHeight="1" x14ac:dyDescent="0.35">
      <c r="A7294" t="s">
        <v>8581</v>
      </c>
      <c r="B7294" t="s">
        <v>81</v>
      </c>
      <c r="C7294" t="s">
        <v>19</v>
      </c>
      <c r="D7294" t="s">
        <v>3348</v>
      </c>
      <c r="E7294">
        <v>1</v>
      </c>
      <c r="F7294" t="s">
        <v>2135</v>
      </c>
      <c r="G7294">
        <v>8</v>
      </c>
      <c r="H7294">
        <v>3</v>
      </c>
      <c r="I7294">
        <v>1</v>
      </c>
      <c r="J7294">
        <v>2</v>
      </c>
      <c r="K7294">
        <v>1</v>
      </c>
      <c r="L7294" s="20">
        <v>1.1100000000000001</v>
      </c>
      <c r="M7294" s="20">
        <v>0.02</v>
      </c>
      <c r="N7294" s="21"/>
    </row>
    <row r="7295" spans="1:16" s="20" customFormat="1" ht="13.5" customHeight="1" x14ac:dyDescent="0.35">
      <c r="A7295" t="s">
        <v>8577</v>
      </c>
      <c r="B7295" t="s">
        <v>81</v>
      </c>
      <c r="C7295" t="s">
        <v>19</v>
      </c>
      <c r="D7295" t="s">
        <v>3175</v>
      </c>
      <c r="E7295">
        <v>1</v>
      </c>
      <c r="F7295" t="s">
        <v>3080</v>
      </c>
      <c r="G7295">
        <v>7</v>
      </c>
      <c r="H7295">
        <v>3</v>
      </c>
      <c r="I7295">
        <v>1</v>
      </c>
      <c r="J7295">
        <v>5</v>
      </c>
      <c r="K7295">
        <v>2</v>
      </c>
      <c r="L7295" s="20">
        <v>36430.949999999997</v>
      </c>
      <c r="M7295" s="20">
        <v>599.22</v>
      </c>
      <c r="N7295" s="21">
        <v>231</v>
      </c>
      <c r="O7295" s="20">
        <v>5235.24</v>
      </c>
      <c r="P7295" s="20">
        <v>43.93</v>
      </c>
    </row>
    <row r="7296" spans="1:16" s="20" customFormat="1" ht="13.5" customHeight="1" x14ac:dyDescent="0.35">
      <c r="A7296" t="s">
        <v>16836</v>
      </c>
      <c r="B7296" t="s">
        <v>81</v>
      </c>
      <c r="C7296" t="s">
        <v>19</v>
      </c>
      <c r="D7296" t="s">
        <v>3179</v>
      </c>
      <c r="E7296">
        <v>1</v>
      </c>
      <c r="F7296" t="s">
        <v>3080</v>
      </c>
      <c r="G7296">
        <v>7</v>
      </c>
      <c r="H7296">
        <v>3</v>
      </c>
      <c r="I7296">
        <v>1</v>
      </c>
      <c r="J7296">
        <v>5</v>
      </c>
      <c r="K7296">
        <v>2</v>
      </c>
      <c r="L7296" s="20">
        <v>18988.57</v>
      </c>
      <c r="M7296" s="20">
        <v>182.81</v>
      </c>
      <c r="N7296" s="21">
        <v>77</v>
      </c>
      <c r="O7296" s="20">
        <v>1598.78</v>
      </c>
      <c r="P7296" s="20">
        <v>15.67</v>
      </c>
    </row>
    <row r="7297" spans="1:16" s="20" customFormat="1" ht="13.5" customHeight="1" x14ac:dyDescent="0.35">
      <c r="A7297" t="s">
        <v>17011</v>
      </c>
      <c r="B7297" t="s">
        <v>81</v>
      </c>
      <c r="C7297" t="s">
        <v>19</v>
      </c>
      <c r="D7297" t="s">
        <v>3183</v>
      </c>
      <c r="E7297">
        <v>1</v>
      </c>
      <c r="F7297" t="s">
        <v>3080</v>
      </c>
      <c r="G7297">
        <v>7</v>
      </c>
      <c r="H7297">
        <v>3</v>
      </c>
      <c r="I7297">
        <v>1</v>
      </c>
      <c r="J7297">
        <v>5</v>
      </c>
      <c r="K7297">
        <v>2</v>
      </c>
      <c r="L7297" s="20">
        <v>1117.53</v>
      </c>
      <c r="N7297" s="21">
        <v>2</v>
      </c>
      <c r="O7297" s="20">
        <v>2.86</v>
      </c>
    </row>
    <row r="7298" spans="1:16" s="20" customFormat="1" ht="13.5" customHeight="1" x14ac:dyDescent="0.35">
      <c r="A7298" t="s">
        <v>8573</v>
      </c>
      <c r="B7298" t="s">
        <v>81</v>
      </c>
      <c r="C7298" t="s">
        <v>19</v>
      </c>
      <c r="D7298" t="s">
        <v>3333</v>
      </c>
      <c r="E7298">
        <v>1</v>
      </c>
      <c r="F7298" t="s">
        <v>2135</v>
      </c>
      <c r="G7298">
        <v>8</v>
      </c>
      <c r="H7298">
        <v>3</v>
      </c>
      <c r="I7298">
        <v>1</v>
      </c>
      <c r="J7298">
        <v>2</v>
      </c>
      <c r="K7298">
        <v>1</v>
      </c>
      <c r="L7298" s="20">
        <v>7.3</v>
      </c>
      <c r="N7298" s="21"/>
    </row>
    <row r="7299" spans="1:16" s="20" customFormat="1" ht="13.5" customHeight="1" x14ac:dyDescent="0.35">
      <c r="A7299" t="s">
        <v>8575</v>
      </c>
      <c r="B7299" t="s">
        <v>81</v>
      </c>
      <c r="C7299" t="s">
        <v>19</v>
      </c>
      <c r="D7299" t="s">
        <v>3346</v>
      </c>
      <c r="E7299">
        <v>1</v>
      </c>
      <c r="F7299" t="s">
        <v>2135</v>
      </c>
      <c r="G7299">
        <v>8</v>
      </c>
      <c r="H7299">
        <v>3</v>
      </c>
      <c r="I7299">
        <v>1</v>
      </c>
      <c r="J7299">
        <v>2</v>
      </c>
      <c r="K7299">
        <v>1</v>
      </c>
      <c r="L7299" s="20">
        <v>137875.93</v>
      </c>
      <c r="M7299" s="20">
        <v>142.43</v>
      </c>
      <c r="N7299" s="21">
        <v>3</v>
      </c>
      <c r="O7299" s="20">
        <v>10.99</v>
      </c>
      <c r="P7299" s="20">
        <v>0</v>
      </c>
    </row>
    <row r="7300" spans="1:16" s="20" customFormat="1" ht="13.5" customHeight="1" x14ac:dyDescent="0.35">
      <c r="A7300" t="s">
        <v>8574</v>
      </c>
      <c r="B7300" t="s">
        <v>81</v>
      </c>
      <c r="C7300" t="s">
        <v>19</v>
      </c>
      <c r="D7300" t="s">
        <v>3346</v>
      </c>
      <c r="E7300">
        <v>1</v>
      </c>
      <c r="F7300" t="s">
        <v>2135</v>
      </c>
      <c r="G7300">
        <v>8</v>
      </c>
      <c r="H7300">
        <v>3</v>
      </c>
      <c r="I7300">
        <v>1</v>
      </c>
      <c r="J7300">
        <v>2</v>
      </c>
      <c r="K7300">
        <v>1</v>
      </c>
      <c r="L7300" s="20">
        <v>0</v>
      </c>
      <c r="N7300" s="21"/>
    </row>
    <row r="7301" spans="1:16" s="20" customFormat="1" ht="13.5" customHeight="1" x14ac:dyDescent="0.35">
      <c r="A7301" t="s">
        <v>8576</v>
      </c>
      <c r="B7301" t="s">
        <v>81</v>
      </c>
      <c r="C7301" t="s">
        <v>19</v>
      </c>
      <c r="D7301" t="s">
        <v>3348</v>
      </c>
      <c r="E7301">
        <v>1</v>
      </c>
      <c r="F7301" t="s">
        <v>2135</v>
      </c>
      <c r="G7301">
        <v>8</v>
      </c>
      <c r="H7301">
        <v>3</v>
      </c>
      <c r="I7301">
        <v>1</v>
      </c>
      <c r="J7301">
        <v>2</v>
      </c>
      <c r="K7301">
        <v>1</v>
      </c>
      <c r="L7301" s="20">
        <v>2184.98</v>
      </c>
      <c r="M7301" s="20">
        <v>9.68</v>
      </c>
      <c r="N7301" s="21"/>
    </row>
    <row r="7302" spans="1:16" s="20" customFormat="1" ht="13.5" customHeight="1" x14ac:dyDescent="0.35">
      <c r="A7302" t="s">
        <v>8607</v>
      </c>
      <c r="B7302" t="s">
        <v>18</v>
      </c>
      <c r="C7302" t="s">
        <v>19</v>
      </c>
      <c r="D7302" t="s">
        <v>3126</v>
      </c>
      <c r="E7302">
        <v>1</v>
      </c>
      <c r="F7302" t="s">
        <v>3080</v>
      </c>
      <c r="G7302">
        <v>7</v>
      </c>
      <c r="H7302">
        <v>3</v>
      </c>
      <c r="I7302">
        <v>1</v>
      </c>
      <c r="J7302">
        <v>5</v>
      </c>
      <c r="K7302">
        <v>2</v>
      </c>
      <c r="L7302" s="20">
        <v>22109.86</v>
      </c>
      <c r="M7302" s="20">
        <v>3069.58</v>
      </c>
      <c r="N7302" s="21">
        <v>23</v>
      </c>
      <c r="O7302" s="20">
        <v>1441.38</v>
      </c>
      <c r="P7302" s="20">
        <v>145.15</v>
      </c>
    </row>
    <row r="7303" spans="1:16" s="20" customFormat="1" ht="13.5" customHeight="1" x14ac:dyDescent="0.35">
      <c r="A7303" t="s">
        <v>8608</v>
      </c>
      <c r="B7303" t="s">
        <v>18</v>
      </c>
      <c r="C7303" t="s">
        <v>19</v>
      </c>
      <c r="D7303" t="s">
        <v>3155</v>
      </c>
      <c r="E7303">
        <v>1</v>
      </c>
      <c r="F7303" t="s">
        <v>3080</v>
      </c>
      <c r="G7303">
        <v>7</v>
      </c>
      <c r="H7303">
        <v>3</v>
      </c>
      <c r="I7303">
        <v>1</v>
      </c>
      <c r="J7303">
        <v>5</v>
      </c>
      <c r="K7303">
        <v>2</v>
      </c>
      <c r="L7303" s="20">
        <v>2300.3000000000002</v>
      </c>
      <c r="M7303" s="20">
        <v>273.38</v>
      </c>
      <c r="N7303" s="21">
        <v>10</v>
      </c>
      <c r="O7303" s="20">
        <v>186.35</v>
      </c>
      <c r="P7303" s="20">
        <v>35.54</v>
      </c>
    </row>
    <row r="7304" spans="1:16" s="20" customFormat="1" ht="13.5" customHeight="1" x14ac:dyDescent="0.35">
      <c r="A7304" t="s">
        <v>8609</v>
      </c>
      <c r="B7304" t="s">
        <v>18</v>
      </c>
      <c r="C7304" t="s">
        <v>19</v>
      </c>
      <c r="D7304" t="s">
        <v>3178</v>
      </c>
      <c r="E7304">
        <v>1</v>
      </c>
      <c r="F7304" t="s">
        <v>3080</v>
      </c>
      <c r="G7304">
        <v>7</v>
      </c>
      <c r="H7304">
        <v>3</v>
      </c>
      <c r="I7304">
        <v>1</v>
      </c>
      <c r="J7304">
        <v>5</v>
      </c>
      <c r="K7304">
        <v>2</v>
      </c>
      <c r="L7304" s="20">
        <v>1221.48</v>
      </c>
      <c r="N7304" s="21"/>
    </row>
    <row r="7305" spans="1:16" s="20" customFormat="1" ht="13.5" customHeight="1" x14ac:dyDescent="0.35">
      <c r="A7305" t="s">
        <v>8610</v>
      </c>
      <c r="B7305" t="s">
        <v>18</v>
      </c>
      <c r="C7305" t="s">
        <v>19</v>
      </c>
      <c r="D7305" t="s">
        <v>3200</v>
      </c>
      <c r="E7305">
        <v>1</v>
      </c>
      <c r="F7305" t="s">
        <v>3080</v>
      </c>
      <c r="G7305">
        <v>7</v>
      </c>
      <c r="H7305">
        <v>3</v>
      </c>
      <c r="I7305">
        <v>1</v>
      </c>
      <c r="J7305">
        <v>5</v>
      </c>
      <c r="K7305">
        <v>2</v>
      </c>
      <c r="L7305" s="20">
        <v>285.43</v>
      </c>
      <c r="N7305" s="21"/>
    </row>
    <row r="7306" spans="1:16" s="20" customFormat="1" ht="13.5" customHeight="1" x14ac:dyDescent="0.35">
      <c r="A7306" t="s">
        <v>8611</v>
      </c>
      <c r="B7306" t="s">
        <v>18</v>
      </c>
      <c r="C7306" t="s">
        <v>19</v>
      </c>
      <c r="D7306" t="s">
        <v>3232</v>
      </c>
      <c r="E7306">
        <v>1</v>
      </c>
      <c r="F7306" t="s">
        <v>3080</v>
      </c>
      <c r="G7306">
        <v>7</v>
      </c>
      <c r="H7306">
        <v>2</v>
      </c>
      <c r="I7306">
        <v>1</v>
      </c>
      <c r="J7306">
        <v>5</v>
      </c>
      <c r="K7306">
        <v>2</v>
      </c>
      <c r="L7306" s="20">
        <v>5686.99</v>
      </c>
      <c r="M7306" s="20">
        <v>29.23</v>
      </c>
      <c r="N7306" s="21">
        <v>41</v>
      </c>
      <c r="O7306" s="20">
        <v>335.96</v>
      </c>
      <c r="P7306" s="20">
        <v>4.24</v>
      </c>
    </row>
    <row r="7307" spans="1:16" s="20" customFormat="1" ht="13.5" customHeight="1" x14ac:dyDescent="0.35">
      <c r="A7307" t="s">
        <v>8612</v>
      </c>
      <c r="B7307" t="s">
        <v>18</v>
      </c>
      <c r="C7307" t="s">
        <v>19</v>
      </c>
      <c r="D7307" t="s">
        <v>3232</v>
      </c>
      <c r="E7307">
        <v>1</v>
      </c>
      <c r="F7307" t="s">
        <v>3080</v>
      </c>
      <c r="G7307">
        <v>7</v>
      </c>
      <c r="H7307">
        <v>3</v>
      </c>
      <c r="I7307">
        <v>1</v>
      </c>
      <c r="J7307">
        <v>5</v>
      </c>
      <c r="K7307">
        <v>2</v>
      </c>
      <c r="L7307" s="20">
        <v>175.85</v>
      </c>
      <c r="M7307" s="20">
        <v>6.16</v>
      </c>
      <c r="N7307" s="21">
        <v>1</v>
      </c>
      <c r="O7307" s="20">
        <v>0.05</v>
      </c>
      <c r="P7307" s="20">
        <v>0</v>
      </c>
    </row>
    <row r="7308" spans="1:16" s="20" customFormat="1" ht="13.5" customHeight="1" x14ac:dyDescent="0.35">
      <c r="A7308" t="s">
        <v>8613</v>
      </c>
      <c r="B7308" t="s">
        <v>18</v>
      </c>
      <c r="C7308" t="s">
        <v>19</v>
      </c>
      <c r="D7308" t="s">
        <v>3258</v>
      </c>
      <c r="E7308">
        <v>1</v>
      </c>
      <c r="F7308" t="s">
        <v>3080</v>
      </c>
      <c r="G7308">
        <v>7</v>
      </c>
      <c r="H7308">
        <v>3</v>
      </c>
      <c r="I7308">
        <v>1</v>
      </c>
      <c r="J7308">
        <v>5</v>
      </c>
      <c r="K7308">
        <v>2</v>
      </c>
      <c r="L7308" s="20">
        <v>180.79</v>
      </c>
      <c r="M7308" s="20">
        <v>0.16</v>
      </c>
      <c r="N7308" s="21"/>
    </row>
    <row r="7309" spans="1:16" s="20" customFormat="1" ht="13.5" customHeight="1" x14ac:dyDescent="0.35">
      <c r="A7309" t="s">
        <v>8603</v>
      </c>
      <c r="B7309" t="s">
        <v>18</v>
      </c>
      <c r="C7309" t="s">
        <v>19</v>
      </c>
      <c r="D7309" t="s">
        <v>3261</v>
      </c>
      <c r="E7309">
        <v>1</v>
      </c>
      <c r="F7309" t="s">
        <v>3204</v>
      </c>
      <c r="G7309">
        <v>15</v>
      </c>
      <c r="H7309">
        <v>3</v>
      </c>
      <c r="I7309">
        <v>2</v>
      </c>
      <c r="J7309">
        <v>3</v>
      </c>
      <c r="K7309">
        <v>1</v>
      </c>
      <c r="L7309" s="20">
        <v>4225.6899999999996</v>
      </c>
      <c r="M7309" s="20">
        <v>10.44</v>
      </c>
      <c r="N7309" s="21"/>
    </row>
    <row r="7310" spans="1:16" s="20" customFormat="1" ht="13.5" customHeight="1" x14ac:dyDescent="0.35">
      <c r="A7310" t="s">
        <v>8606</v>
      </c>
      <c r="B7310" t="s">
        <v>18</v>
      </c>
      <c r="C7310" t="s">
        <v>19</v>
      </c>
      <c r="D7310" t="s">
        <v>3266</v>
      </c>
      <c r="E7310">
        <v>1</v>
      </c>
      <c r="F7310" t="s">
        <v>3202</v>
      </c>
      <c r="G7310">
        <v>16</v>
      </c>
      <c r="H7310">
        <v>3</v>
      </c>
      <c r="I7310">
        <v>1</v>
      </c>
      <c r="J7310">
        <v>3</v>
      </c>
      <c r="K7310">
        <v>1</v>
      </c>
      <c r="L7310" s="20">
        <v>283126.3</v>
      </c>
      <c r="N7310" s="21">
        <v>1</v>
      </c>
      <c r="O7310" s="20">
        <v>1.61</v>
      </c>
    </row>
    <row r="7311" spans="1:16" s="20" customFormat="1" ht="13.5" customHeight="1" x14ac:dyDescent="0.35">
      <c r="A7311" t="s">
        <v>8583</v>
      </c>
      <c r="B7311" t="s">
        <v>18</v>
      </c>
      <c r="C7311" t="s">
        <v>19</v>
      </c>
      <c r="D7311" t="s">
        <v>3268</v>
      </c>
      <c r="E7311">
        <v>1</v>
      </c>
      <c r="F7311" t="s">
        <v>3080</v>
      </c>
      <c r="G7311">
        <v>2</v>
      </c>
      <c r="H7311">
        <v>3</v>
      </c>
      <c r="I7311">
        <v>1</v>
      </c>
      <c r="J7311">
        <v>2</v>
      </c>
      <c r="K7311">
        <v>1</v>
      </c>
      <c r="L7311" s="20">
        <v>30704.63</v>
      </c>
      <c r="M7311" s="20">
        <v>0.18</v>
      </c>
      <c r="N7311" s="21">
        <v>6</v>
      </c>
      <c r="O7311" s="20">
        <v>18.600000000000001</v>
      </c>
      <c r="P7311" s="20">
        <v>0</v>
      </c>
    </row>
    <row r="7312" spans="1:16" s="20" customFormat="1" ht="13.5" customHeight="1" x14ac:dyDescent="0.35">
      <c r="A7312" t="s">
        <v>8604</v>
      </c>
      <c r="B7312" t="s">
        <v>18</v>
      </c>
      <c r="C7312" t="s">
        <v>19</v>
      </c>
      <c r="D7312" t="s">
        <v>3275</v>
      </c>
      <c r="E7312">
        <v>1</v>
      </c>
      <c r="F7312" t="s">
        <v>3204</v>
      </c>
      <c r="G7312">
        <v>15</v>
      </c>
      <c r="H7312">
        <v>3</v>
      </c>
      <c r="I7312">
        <v>2</v>
      </c>
      <c r="J7312">
        <v>3</v>
      </c>
      <c r="K7312">
        <v>1</v>
      </c>
      <c r="L7312" s="20">
        <v>15741.18</v>
      </c>
      <c r="N7312" s="21"/>
    </row>
    <row r="7313" spans="1:16" s="20" customFormat="1" ht="13.5" customHeight="1" x14ac:dyDescent="0.35">
      <c r="A7313" t="s">
        <v>8605</v>
      </c>
      <c r="B7313" t="s">
        <v>18</v>
      </c>
      <c r="C7313" t="s">
        <v>19</v>
      </c>
      <c r="D7313" t="s">
        <v>3276</v>
      </c>
      <c r="E7313">
        <v>1</v>
      </c>
      <c r="F7313" t="s">
        <v>3204</v>
      </c>
      <c r="G7313">
        <v>15</v>
      </c>
      <c r="H7313">
        <v>3</v>
      </c>
      <c r="I7313">
        <v>2</v>
      </c>
      <c r="J7313">
        <v>3</v>
      </c>
      <c r="K7313">
        <v>1</v>
      </c>
      <c r="L7313" s="20">
        <v>24094.37</v>
      </c>
      <c r="N7313" s="21"/>
    </row>
    <row r="7314" spans="1:16" s="20" customFormat="1" ht="13.5" customHeight="1" x14ac:dyDescent="0.35">
      <c r="A7314" t="s">
        <v>8600</v>
      </c>
      <c r="B7314" t="s">
        <v>18</v>
      </c>
      <c r="C7314" t="s">
        <v>19</v>
      </c>
      <c r="D7314" t="s">
        <v>3279</v>
      </c>
      <c r="E7314">
        <v>1</v>
      </c>
      <c r="F7314" t="s">
        <v>3202</v>
      </c>
      <c r="G7314">
        <v>16</v>
      </c>
      <c r="H7314">
        <v>3</v>
      </c>
      <c r="I7314">
        <v>1</v>
      </c>
      <c r="J7314">
        <v>2</v>
      </c>
      <c r="K7314">
        <v>1</v>
      </c>
      <c r="L7314" s="20">
        <v>106141.35</v>
      </c>
      <c r="N7314" s="21"/>
    </row>
    <row r="7315" spans="1:16" s="20" customFormat="1" ht="13.5" customHeight="1" x14ac:dyDescent="0.35">
      <c r="A7315" t="s">
        <v>8601</v>
      </c>
      <c r="B7315" t="s">
        <v>18</v>
      </c>
      <c r="C7315" t="s">
        <v>19</v>
      </c>
      <c r="D7315" t="s">
        <v>3283</v>
      </c>
      <c r="E7315">
        <v>1</v>
      </c>
      <c r="F7315" t="s">
        <v>3202</v>
      </c>
      <c r="G7315">
        <v>16</v>
      </c>
      <c r="H7315">
        <v>3</v>
      </c>
      <c r="I7315">
        <v>1</v>
      </c>
      <c r="J7315">
        <v>2</v>
      </c>
      <c r="K7315">
        <v>1</v>
      </c>
      <c r="L7315" s="20">
        <v>74299.350000000006</v>
      </c>
      <c r="N7315" s="21">
        <v>1</v>
      </c>
      <c r="O7315" s="20">
        <v>434.83</v>
      </c>
    </row>
    <row r="7316" spans="1:16" s="20" customFormat="1" ht="13.5" customHeight="1" x14ac:dyDescent="0.35">
      <c r="A7316" t="s">
        <v>8602</v>
      </c>
      <c r="B7316" t="s">
        <v>18</v>
      </c>
      <c r="C7316" t="s">
        <v>19</v>
      </c>
      <c r="D7316" t="s">
        <v>3284</v>
      </c>
      <c r="E7316">
        <v>1</v>
      </c>
      <c r="F7316" t="s">
        <v>3202</v>
      </c>
      <c r="G7316">
        <v>16</v>
      </c>
      <c r="H7316">
        <v>3</v>
      </c>
      <c r="I7316">
        <v>1</v>
      </c>
      <c r="J7316">
        <v>2</v>
      </c>
      <c r="K7316">
        <v>1</v>
      </c>
      <c r="L7316" s="20">
        <v>146679.01</v>
      </c>
      <c r="M7316" s="20">
        <v>703.28</v>
      </c>
      <c r="N7316" s="21">
        <v>25</v>
      </c>
      <c r="O7316" s="20">
        <v>3029.55</v>
      </c>
      <c r="P7316" s="20">
        <v>57.46</v>
      </c>
    </row>
    <row r="7317" spans="1:16" s="20" customFormat="1" ht="13.5" customHeight="1" x14ac:dyDescent="0.35">
      <c r="A7317" t="s">
        <v>8598</v>
      </c>
      <c r="B7317" t="s">
        <v>18</v>
      </c>
      <c r="C7317" t="s">
        <v>19</v>
      </c>
      <c r="D7317" t="s">
        <v>3296</v>
      </c>
      <c r="E7317">
        <v>1</v>
      </c>
      <c r="F7317" t="s">
        <v>3204</v>
      </c>
      <c r="G7317">
        <v>15</v>
      </c>
      <c r="H7317">
        <v>3</v>
      </c>
      <c r="I7317">
        <v>2</v>
      </c>
      <c r="J7317">
        <v>2</v>
      </c>
      <c r="K7317">
        <v>1</v>
      </c>
      <c r="L7317" s="20">
        <v>65759.87</v>
      </c>
      <c r="N7317" s="21"/>
    </row>
    <row r="7318" spans="1:16" s="20" customFormat="1" ht="13.5" customHeight="1" x14ac:dyDescent="0.35">
      <c r="A7318" t="s">
        <v>8599</v>
      </c>
      <c r="B7318" t="s">
        <v>18</v>
      </c>
      <c r="C7318" t="s">
        <v>19</v>
      </c>
      <c r="D7318" t="s">
        <v>3297</v>
      </c>
      <c r="E7318">
        <v>1</v>
      </c>
      <c r="F7318" t="s">
        <v>3204</v>
      </c>
      <c r="G7318">
        <v>15</v>
      </c>
      <c r="H7318">
        <v>3</v>
      </c>
      <c r="I7318">
        <v>2</v>
      </c>
      <c r="J7318">
        <v>2</v>
      </c>
      <c r="K7318">
        <v>1</v>
      </c>
      <c r="L7318" s="20">
        <v>259055.41</v>
      </c>
      <c r="N7318" s="21"/>
    </row>
    <row r="7319" spans="1:16" s="20" customFormat="1" ht="13.5" customHeight="1" x14ac:dyDescent="0.35">
      <c r="A7319" t="s">
        <v>8614</v>
      </c>
      <c r="B7319" t="s">
        <v>18</v>
      </c>
      <c r="C7319" t="s">
        <v>19</v>
      </c>
      <c r="D7319" t="s">
        <v>3309</v>
      </c>
      <c r="E7319">
        <v>1</v>
      </c>
      <c r="F7319" t="s">
        <v>3080</v>
      </c>
      <c r="G7319">
        <v>7</v>
      </c>
      <c r="H7319">
        <v>3</v>
      </c>
      <c r="I7319">
        <v>1</v>
      </c>
      <c r="J7319">
        <v>5</v>
      </c>
      <c r="K7319">
        <v>2</v>
      </c>
      <c r="L7319" s="20">
        <v>35233.660000000003</v>
      </c>
      <c r="M7319" s="20">
        <v>397.44</v>
      </c>
      <c r="N7319" s="21">
        <v>54</v>
      </c>
      <c r="O7319" s="20">
        <v>1850.71</v>
      </c>
      <c r="P7319" s="20">
        <v>34.6</v>
      </c>
    </row>
    <row r="7320" spans="1:16" s="20" customFormat="1" ht="13.5" customHeight="1" x14ac:dyDescent="0.35">
      <c r="A7320" t="s">
        <v>8584</v>
      </c>
      <c r="B7320" t="s">
        <v>18</v>
      </c>
      <c r="C7320" t="s">
        <v>19</v>
      </c>
      <c r="D7320" t="s">
        <v>3319</v>
      </c>
      <c r="E7320">
        <v>1</v>
      </c>
      <c r="F7320" t="s">
        <v>2135</v>
      </c>
      <c r="G7320">
        <v>8</v>
      </c>
      <c r="H7320">
        <v>3</v>
      </c>
      <c r="I7320">
        <v>1</v>
      </c>
      <c r="J7320">
        <v>2</v>
      </c>
      <c r="K7320">
        <v>1</v>
      </c>
      <c r="L7320" s="20">
        <v>51601.120000000003</v>
      </c>
      <c r="M7320" s="20">
        <v>88.28</v>
      </c>
      <c r="N7320" s="21">
        <v>3</v>
      </c>
      <c r="O7320" s="20">
        <v>2.0499999999999998</v>
      </c>
      <c r="P7320" s="20">
        <v>0</v>
      </c>
    </row>
    <row r="7321" spans="1:16" s="20" customFormat="1" ht="13.5" customHeight="1" x14ac:dyDescent="0.35">
      <c r="A7321" t="s">
        <v>8589</v>
      </c>
      <c r="B7321" t="s">
        <v>18</v>
      </c>
      <c r="C7321" t="s">
        <v>19</v>
      </c>
      <c r="D7321" t="s">
        <v>3320</v>
      </c>
      <c r="E7321">
        <v>1</v>
      </c>
      <c r="F7321" t="s">
        <v>2135</v>
      </c>
      <c r="G7321">
        <v>11</v>
      </c>
      <c r="H7321">
        <v>3</v>
      </c>
      <c r="I7321">
        <v>1</v>
      </c>
      <c r="J7321">
        <v>2</v>
      </c>
      <c r="K7321">
        <v>1</v>
      </c>
      <c r="L7321" s="20">
        <v>429.86</v>
      </c>
      <c r="M7321" s="20">
        <v>6.22</v>
      </c>
      <c r="N7321" s="21"/>
    </row>
    <row r="7322" spans="1:16" s="20" customFormat="1" ht="13.5" customHeight="1" x14ac:dyDescent="0.35">
      <c r="A7322" t="s">
        <v>8585</v>
      </c>
      <c r="B7322" t="s">
        <v>18</v>
      </c>
      <c r="C7322" t="s">
        <v>19</v>
      </c>
      <c r="D7322" t="s">
        <v>3331</v>
      </c>
      <c r="E7322">
        <v>1</v>
      </c>
      <c r="F7322" t="s">
        <v>2135</v>
      </c>
      <c r="G7322">
        <v>8</v>
      </c>
      <c r="H7322">
        <v>3</v>
      </c>
      <c r="I7322">
        <v>1</v>
      </c>
      <c r="J7322">
        <v>2</v>
      </c>
      <c r="K7322">
        <v>1</v>
      </c>
      <c r="L7322" s="20">
        <v>281113.14</v>
      </c>
      <c r="M7322" s="20">
        <v>137.4</v>
      </c>
      <c r="N7322" s="21"/>
    </row>
    <row r="7323" spans="1:16" s="20" customFormat="1" ht="13.5" customHeight="1" x14ac:dyDescent="0.35">
      <c r="A7323" t="s">
        <v>8590</v>
      </c>
      <c r="B7323" t="s">
        <v>18</v>
      </c>
      <c r="C7323" t="s">
        <v>19</v>
      </c>
      <c r="D7323" t="s">
        <v>3332</v>
      </c>
      <c r="E7323">
        <v>1</v>
      </c>
      <c r="F7323" t="s">
        <v>2135</v>
      </c>
      <c r="G7323">
        <v>11</v>
      </c>
      <c r="H7323">
        <v>3</v>
      </c>
      <c r="I7323">
        <v>1</v>
      </c>
      <c r="J7323">
        <v>2</v>
      </c>
      <c r="K7323">
        <v>1</v>
      </c>
      <c r="L7323" s="20">
        <v>53.47</v>
      </c>
      <c r="N7323" s="21"/>
    </row>
    <row r="7324" spans="1:16" s="20" customFormat="1" ht="13.5" customHeight="1" x14ac:dyDescent="0.35">
      <c r="A7324" t="s">
        <v>8586</v>
      </c>
      <c r="B7324" t="s">
        <v>18</v>
      </c>
      <c r="C7324" t="s">
        <v>19</v>
      </c>
      <c r="D7324" t="s">
        <v>3337</v>
      </c>
      <c r="E7324">
        <v>1</v>
      </c>
      <c r="F7324" t="s">
        <v>2135</v>
      </c>
      <c r="G7324">
        <v>8</v>
      </c>
      <c r="H7324">
        <v>3</v>
      </c>
      <c r="I7324">
        <v>1</v>
      </c>
      <c r="J7324">
        <v>2</v>
      </c>
      <c r="K7324">
        <v>1</v>
      </c>
      <c r="L7324" s="20">
        <v>114811.85</v>
      </c>
      <c r="M7324" s="20">
        <v>33.6</v>
      </c>
      <c r="N7324" s="21"/>
    </row>
    <row r="7325" spans="1:16" s="20" customFormat="1" ht="13.5" customHeight="1" x14ac:dyDescent="0.35">
      <c r="A7325" t="s">
        <v>8591</v>
      </c>
      <c r="B7325" t="s">
        <v>18</v>
      </c>
      <c r="C7325" t="s">
        <v>19</v>
      </c>
      <c r="D7325" t="s">
        <v>3338</v>
      </c>
      <c r="E7325">
        <v>1</v>
      </c>
      <c r="F7325" t="s">
        <v>2135</v>
      </c>
      <c r="G7325">
        <v>11</v>
      </c>
      <c r="H7325">
        <v>3</v>
      </c>
      <c r="I7325">
        <v>1</v>
      </c>
      <c r="J7325">
        <v>2</v>
      </c>
      <c r="K7325">
        <v>1</v>
      </c>
      <c r="L7325" s="20">
        <v>381.63</v>
      </c>
      <c r="N7325" s="21"/>
    </row>
    <row r="7326" spans="1:16" s="20" customFormat="1" ht="13.5" customHeight="1" x14ac:dyDescent="0.35">
      <c r="A7326" t="s">
        <v>8592</v>
      </c>
      <c r="B7326" t="s">
        <v>18</v>
      </c>
      <c r="C7326" t="s">
        <v>19</v>
      </c>
      <c r="D7326" t="s">
        <v>3339</v>
      </c>
      <c r="E7326">
        <v>1</v>
      </c>
      <c r="F7326" t="s">
        <v>2135</v>
      </c>
      <c r="G7326">
        <v>11</v>
      </c>
      <c r="H7326">
        <v>3</v>
      </c>
      <c r="I7326">
        <v>1</v>
      </c>
      <c r="J7326">
        <v>2</v>
      </c>
      <c r="K7326">
        <v>1</v>
      </c>
      <c r="L7326" s="20">
        <v>2.87</v>
      </c>
      <c r="N7326" s="21"/>
    </row>
    <row r="7327" spans="1:16" s="20" customFormat="1" ht="13.5" customHeight="1" x14ac:dyDescent="0.35">
      <c r="A7327" t="s">
        <v>2170</v>
      </c>
      <c r="B7327" t="s">
        <v>18</v>
      </c>
      <c r="C7327" t="s">
        <v>19</v>
      </c>
      <c r="D7327" t="s">
        <v>3341</v>
      </c>
      <c r="E7327">
        <v>1</v>
      </c>
      <c r="F7327" t="s">
        <v>2135</v>
      </c>
      <c r="G7327">
        <v>8</v>
      </c>
      <c r="H7327">
        <v>3</v>
      </c>
      <c r="I7327">
        <v>1</v>
      </c>
      <c r="J7327">
        <v>2</v>
      </c>
      <c r="K7327">
        <v>1</v>
      </c>
      <c r="L7327" s="20">
        <v>106023.18</v>
      </c>
      <c r="M7327" s="20">
        <v>60.09</v>
      </c>
      <c r="N7327" s="21"/>
    </row>
    <row r="7328" spans="1:16" s="20" customFormat="1" ht="13.5" customHeight="1" x14ac:dyDescent="0.35">
      <c r="A7328" t="s">
        <v>8587</v>
      </c>
      <c r="B7328" t="s">
        <v>18</v>
      </c>
      <c r="C7328" t="s">
        <v>19</v>
      </c>
      <c r="D7328" t="s">
        <v>3342</v>
      </c>
      <c r="E7328">
        <v>1</v>
      </c>
      <c r="F7328" t="s">
        <v>2135</v>
      </c>
      <c r="G7328">
        <v>8</v>
      </c>
      <c r="H7328">
        <v>3</v>
      </c>
      <c r="I7328">
        <v>1</v>
      </c>
      <c r="J7328">
        <v>2</v>
      </c>
      <c r="K7328">
        <v>1</v>
      </c>
      <c r="L7328" s="20">
        <v>38156.550000000003</v>
      </c>
      <c r="N7328" s="21"/>
    </row>
    <row r="7329" spans="1:16" s="20" customFormat="1" ht="13.5" customHeight="1" x14ac:dyDescent="0.35">
      <c r="A7329" t="s">
        <v>8593</v>
      </c>
      <c r="B7329" t="s">
        <v>18</v>
      </c>
      <c r="C7329" t="s">
        <v>19</v>
      </c>
      <c r="D7329" t="s">
        <v>3343</v>
      </c>
      <c r="E7329">
        <v>1</v>
      </c>
      <c r="F7329" t="s">
        <v>2135</v>
      </c>
      <c r="G7329">
        <v>11</v>
      </c>
      <c r="H7329">
        <v>3</v>
      </c>
      <c r="I7329">
        <v>1</v>
      </c>
      <c r="J7329">
        <v>2</v>
      </c>
      <c r="K7329">
        <v>1</v>
      </c>
      <c r="L7329" s="20">
        <v>1076.25</v>
      </c>
      <c r="N7329" s="21"/>
    </row>
    <row r="7330" spans="1:16" s="20" customFormat="1" ht="13.5" customHeight="1" x14ac:dyDescent="0.35">
      <c r="A7330" t="s">
        <v>8588</v>
      </c>
      <c r="B7330" t="s">
        <v>18</v>
      </c>
      <c r="C7330" t="s">
        <v>19</v>
      </c>
      <c r="D7330" t="s">
        <v>3344</v>
      </c>
      <c r="E7330">
        <v>1</v>
      </c>
      <c r="F7330" t="s">
        <v>2135</v>
      </c>
      <c r="G7330">
        <v>8</v>
      </c>
      <c r="H7330">
        <v>3</v>
      </c>
      <c r="I7330">
        <v>1</v>
      </c>
      <c r="J7330">
        <v>2</v>
      </c>
      <c r="K7330">
        <v>1</v>
      </c>
      <c r="L7330" s="20">
        <v>89855.7</v>
      </c>
      <c r="M7330" s="20">
        <v>6.29</v>
      </c>
      <c r="N7330" s="21"/>
    </row>
    <row r="7331" spans="1:16" s="20" customFormat="1" ht="13.5" customHeight="1" x14ac:dyDescent="0.35">
      <c r="A7331" t="s">
        <v>2174</v>
      </c>
      <c r="B7331" t="s">
        <v>18</v>
      </c>
      <c r="C7331" t="s">
        <v>19</v>
      </c>
      <c r="D7331" t="s">
        <v>3347</v>
      </c>
      <c r="E7331">
        <v>1</v>
      </c>
      <c r="F7331" t="s">
        <v>2135</v>
      </c>
      <c r="G7331">
        <v>8</v>
      </c>
      <c r="H7331">
        <v>3</v>
      </c>
      <c r="I7331">
        <v>1</v>
      </c>
      <c r="J7331">
        <v>2</v>
      </c>
      <c r="K7331">
        <v>1</v>
      </c>
      <c r="L7331" s="20">
        <v>18189.53</v>
      </c>
      <c r="M7331" s="20">
        <v>26.39</v>
      </c>
      <c r="N7331" s="21">
        <v>1</v>
      </c>
      <c r="O7331" s="20">
        <v>15.81</v>
      </c>
      <c r="P7331" s="20">
        <v>0</v>
      </c>
    </row>
    <row r="7332" spans="1:16" s="20" customFormat="1" ht="13.5" customHeight="1" x14ac:dyDescent="0.35">
      <c r="A7332" t="s">
        <v>16810</v>
      </c>
      <c r="B7332" t="s">
        <v>18</v>
      </c>
      <c r="C7332" t="s">
        <v>19</v>
      </c>
      <c r="D7332" t="s">
        <v>3353</v>
      </c>
      <c r="E7332">
        <v>1</v>
      </c>
      <c r="F7332" t="s">
        <v>2135</v>
      </c>
      <c r="G7332">
        <v>8</v>
      </c>
      <c r="H7332">
        <v>3</v>
      </c>
      <c r="I7332">
        <v>1</v>
      </c>
      <c r="J7332">
        <v>2</v>
      </c>
      <c r="K7332">
        <v>1</v>
      </c>
      <c r="L7332" s="20">
        <v>444806.92</v>
      </c>
      <c r="M7332" s="20">
        <v>6.31</v>
      </c>
      <c r="N7332" s="21"/>
    </row>
    <row r="7333" spans="1:16" s="20" customFormat="1" ht="13.5" customHeight="1" x14ac:dyDescent="0.35">
      <c r="A7333" t="s">
        <v>8594</v>
      </c>
      <c r="B7333" t="s">
        <v>18</v>
      </c>
      <c r="C7333" t="s">
        <v>19</v>
      </c>
      <c r="D7333" t="s">
        <v>3354</v>
      </c>
      <c r="E7333">
        <v>1</v>
      </c>
      <c r="F7333" t="s">
        <v>2135</v>
      </c>
      <c r="G7333">
        <v>11</v>
      </c>
      <c r="H7333">
        <v>3</v>
      </c>
      <c r="I7333">
        <v>1</v>
      </c>
      <c r="J7333">
        <v>2</v>
      </c>
      <c r="K7333">
        <v>1</v>
      </c>
      <c r="L7333" s="20">
        <v>116060.98</v>
      </c>
      <c r="N7333" s="21"/>
    </row>
    <row r="7334" spans="1:16" s="20" customFormat="1" ht="13.5" customHeight="1" x14ac:dyDescent="0.35">
      <c r="A7334" t="s">
        <v>8595</v>
      </c>
      <c r="B7334" t="s">
        <v>18</v>
      </c>
      <c r="C7334" t="s">
        <v>19</v>
      </c>
      <c r="D7334" t="s">
        <v>3355</v>
      </c>
      <c r="E7334">
        <v>1</v>
      </c>
      <c r="F7334" t="s">
        <v>2135</v>
      </c>
      <c r="G7334">
        <v>11</v>
      </c>
      <c r="H7334">
        <v>3</v>
      </c>
      <c r="I7334">
        <v>1</v>
      </c>
      <c r="J7334">
        <v>2</v>
      </c>
      <c r="K7334">
        <v>1</v>
      </c>
      <c r="L7334" s="20">
        <v>4.16</v>
      </c>
      <c r="N7334" s="21"/>
    </row>
    <row r="7335" spans="1:16" s="20" customFormat="1" ht="13.5" customHeight="1" x14ac:dyDescent="0.35">
      <c r="A7335" t="s">
        <v>8596</v>
      </c>
      <c r="B7335" t="s">
        <v>18</v>
      </c>
      <c r="C7335" t="s">
        <v>19</v>
      </c>
      <c r="D7335" t="s">
        <v>3356</v>
      </c>
      <c r="E7335">
        <v>1</v>
      </c>
      <c r="F7335" t="s">
        <v>2135</v>
      </c>
      <c r="G7335">
        <v>11</v>
      </c>
      <c r="H7335">
        <v>3</v>
      </c>
      <c r="I7335">
        <v>1</v>
      </c>
      <c r="J7335">
        <v>2</v>
      </c>
      <c r="K7335">
        <v>1</v>
      </c>
      <c r="L7335" s="20">
        <v>3.36</v>
      </c>
      <c r="N7335" s="21"/>
    </row>
    <row r="7336" spans="1:16" s="20" customFormat="1" ht="13.5" customHeight="1" x14ac:dyDescent="0.35">
      <c r="A7336" t="s">
        <v>8597</v>
      </c>
      <c r="B7336" t="s">
        <v>18</v>
      </c>
      <c r="C7336" t="s">
        <v>19</v>
      </c>
      <c r="D7336" t="s">
        <v>3357</v>
      </c>
      <c r="E7336">
        <v>1</v>
      </c>
      <c r="F7336" t="s">
        <v>2135</v>
      </c>
      <c r="G7336">
        <v>11</v>
      </c>
      <c r="H7336">
        <v>3</v>
      </c>
      <c r="I7336">
        <v>1</v>
      </c>
      <c r="J7336">
        <v>2</v>
      </c>
      <c r="K7336">
        <v>1</v>
      </c>
      <c r="L7336" s="20">
        <v>7.75</v>
      </c>
      <c r="N7336" s="21"/>
    </row>
    <row r="7337" spans="1:16" s="20" customFormat="1" ht="13.5" customHeight="1" x14ac:dyDescent="0.35">
      <c r="A7337" t="s">
        <v>8615</v>
      </c>
      <c r="B7337" t="s">
        <v>18</v>
      </c>
      <c r="C7337" t="s">
        <v>19</v>
      </c>
      <c r="D7337" t="s">
        <v>3360</v>
      </c>
      <c r="E7337">
        <v>1</v>
      </c>
      <c r="F7337" t="s">
        <v>3080</v>
      </c>
      <c r="G7337">
        <v>7</v>
      </c>
      <c r="H7337">
        <v>3</v>
      </c>
      <c r="I7337">
        <v>1</v>
      </c>
      <c r="J7337">
        <v>5</v>
      </c>
      <c r="K7337">
        <v>2</v>
      </c>
      <c r="L7337" s="20">
        <v>180.69</v>
      </c>
      <c r="N7337" s="21"/>
    </row>
    <row r="7338" spans="1:16" s="20" customFormat="1" ht="13.5" customHeight="1" x14ac:dyDescent="0.35">
      <c r="A7338" t="s">
        <v>8616</v>
      </c>
      <c r="B7338" t="s">
        <v>110</v>
      </c>
      <c r="C7338" t="s">
        <v>19</v>
      </c>
      <c r="D7338" t="s">
        <v>3228</v>
      </c>
      <c r="E7338">
        <v>1</v>
      </c>
      <c r="F7338" t="s">
        <v>3080</v>
      </c>
      <c r="G7338">
        <v>7</v>
      </c>
      <c r="H7338">
        <v>2</v>
      </c>
      <c r="I7338">
        <v>1</v>
      </c>
      <c r="J7338">
        <v>5</v>
      </c>
      <c r="K7338">
        <v>2</v>
      </c>
      <c r="L7338" s="20">
        <v>8749.41</v>
      </c>
      <c r="M7338" s="20">
        <v>245.85</v>
      </c>
      <c r="N7338" s="21">
        <v>166</v>
      </c>
      <c r="O7338" s="20">
        <v>831.22</v>
      </c>
      <c r="P7338" s="20">
        <v>1.1399999999999999</v>
      </c>
    </row>
    <row r="7339" spans="1:16" s="20" customFormat="1" ht="13.5" customHeight="1" x14ac:dyDescent="0.35">
      <c r="A7339" t="s">
        <v>8617</v>
      </c>
      <c r="B7339" t="s">
        <v>110</v>
      </c>
      <c r="C7339" t="s">
        <v>19</v>
      </c>
      <c r="D7339" t="s">
        <v>3254</v>
      </c>
      <c r="E7339">
        <v>1</v>
      </c>
      <c r="F7339" t="s">
        <v>3080</v>
      </c>
      <c r="G7339">
        <v>7</v>
      </c>
      <c r="H7339">
        <v>3</v>
      </c>
      <c r="I7339">
        <v>1</v>
      </c>
      <c r="J7339">
        <v>5</v>
      </c>
      <c r="K7339">
        <v>2</v>
      </c>
      <c r="L7339" s="20">
        <v>70.510000000000005</v>
      </c>
      <c r="M7339" s="20">
        <v>6.67</v>
      </c>
      <c r="N7339" s="21">
        <v>2</v>
      </c>
      <c r="O7339" s="20">
        <v>1.61</v>
      </c>
      <c r="P7339" s="20">
        <v>0</v>
      </c>
    </row>
    <row r="7340" spans="1:16" s="20" customFormat="1" ht="13.5" customHeight="1" x14ac:dyDescent="0.35">
      <c r="A7340" t="s">
        <v>8618</v>
      </c>
      <c r="B7340" t="s">
        <v>110</v>
      </c>
      <c r="C7340" t="s">
        <v>19</v>
      </c>
      <c r="D7340" t="s">
        <v>3255</v>
      </c>
      <c r="E7340">
        <v>1</v>
      </c>
      <c r="F7340" t="s">
        <v>3080</v>
      </c>
      <c r="G7340">
        <v>7</v>
      </c>
      <c r="H7340">
        <v>3</v>
      </c>
      <c r="I7340">
        <v>1</v>
      </c>
      <c r="J7340">
        <v>5</v>
      </c>
      <c r="K7340">
        <v>2</v>
      </c>
      <c r="L7340" s="20">
        <v>33.69</v>
      </c>
      <c r="M7340" s="20">
        <v>0.31</v>
      </c>
      <c r="N7340" s="21">
        <v>1</v>
      </c>
      <c r="O7340" s="20">
        <v>0.73</v>
      </c>
      <c r="P7340" s="20">
        <v>0</v>
      </c>
    </row>
    <row r="7341" spans="1:16" s="20" customFormat="1" ht="13.5" customHeight="1" x14ac:dyDescent="0.35">
      <c r="A7341" t="s">
        <v>8619</v>
      </c>
      <c r="B7341" t="s">
        <v>110</v>
      </c>
      <c r="C7341" t="s">
        <v>19</v>
      </c>
      <c r="D7341" t="s">
        <v>3302</v>
      </c>
      <c r="E7341">
        <v>1</v>
      </c>
      <c r="F7341" t="s">
        <v>3080</v>
      </c>
      <c r="G7341">
        <v>7</v>
      </c>
      <c r="H7341">
        <v>2</v>
      </c>
      <c r="I7341">
        <v>1</v>
      </c>
      <c r="J7341">
        <v>5</v>
      </c>
      <c r="K7341">
        <v>2</v>
      </c>
      <c r="L7341" s="20">
        <v>360.94</v>
      </c>
      <c r="M7341" s="20">
        <v>10.88</v>
      </c>
      <c r="N7341" s="21">
        <v>5</v>
      </c>
      <c r="O7341" s="20">
        <v>48.42</v>
      </c>
      <c r="P7341" s="20">
        <v>0.03</v>
      </c>
    </row>
    <row r="7342" spans="1:16" s="20" customFormat="1" ht="13.5" customHeight="1" x14ac:dyDescent="0.35">
      <c r="A7342" t="s">
        <v>8620</v>
      </c>
      <c r="B7342" t="s">
        <v>110</v>
      </c>
      <c r="C7342" t="s">
        <v>19</v>
      </c>
      <c r="D7342" t="s">
        <v>3302</v>
      </c>
      <c r="E7342">
        <v>1</v>
      </c>
      <c r="F7342" t="s">
        <v>3080</v>
      </c>
      <c r="G7342">
        <v>7</v>
      </c>
      <c r="H7342">
        <v>3</v>
      </c>
      <c r="I7342">
        <v>1</v>
      </c>
      <c r="J7342">
        <v>5</v>
      </c>
      <c r="K7342">
        <v>2</v>
      </c>
      <c r="L7342" s="20">
        <v>58.68</v>
      </c>
      <c r="M7342" s="20">
        <v>1.18</v>
      </c>
      <c r="N7342" s="21"/>
    </row>
    <row r="7343" spans="1:16" s="20" customFormat="1" ht="13.5" customHeight="1" x14ac:dyDescent="0.35">
      <c r="A7343" t="s">
        <v>8621</v>
      </c>
      <c r="B7343" t="s">
        <v>110</v>
      </c>
      <c r="C7343" t="s">
        <v>19</v>
      </c>
      <c r="D7343" t="s">
        <v>3311</v>
      </c>
      <c r="E7343">
        <v>1</v>
      </c>
      <c r="F7343" t="s">
        <v>3080</v>
      </c>
      <c r="G7343">
        <v>7</v>
      </c>
      <c r="H7343">
        <v>3</v>
      </c>
      <c r="I7343">
        <v>1</v>
      </c>
      <c r="J7343">
        <v>5</v>
      </c>
      <c r="K7343">
        <v>2</v>
      </c>
      <c r="L7343" s="20">
        <v>255.59</v>
      </c>
      <c r="M7343" s="20">
        <v>6.71</v>
      </c>
      <c r="N7343" s="21">
        <v>2</v>
      </c>
      <c r="O7343" s="20">
        <v>46.8</v>
      </c>
      <c r="P7343" s="20">
        <v>0</v>
      </c>
    </row>
    <row r="7344" spans="1:16" s="20" customFormat="1" ht="13.5" customHeight="1" x14ac:dyDescent="0.35">
      <c r="A7344" t="s">
        <v>16811</v>
      </c>
      <c r="B7344" t="s">
        <v>110</v>
      </c>
      <c r="C7344" t="s">
        <v>19</v>
      </c>
      <c r="D7344" t="s">
        <v>3353</v>
      </c>
      <c r="E7344">
        <v>1</v>
      </c>
      <c r="F7344" t="s">
        <v>2135</v>
      </c>
      <c r="G7344">
        <v>8</v>
      </c>
      <c r="H7344">
        <v>3</v>
      </c>
      <c r="I7344">
        <v>1</v>
      </c>
      <c r="J7344">
        <v>2</v>
      </c>
      <c r="K7344">
        <v>1</v>
      </c>
      <c r="L7344" s="20">
        <v>15936.76</v>
      </c>
      <c r="M7344" s="20">
        <v>15.66</v>
      </c>
      <c r="N7344" s="21">
        <v>4</v>
      </c>
      <c r="O7344" s="20">
        <v>46.9</v>
      </c>
      <c r="P7344" s="20">
        <v>0</v>
      </c>
    </row>
    <row r="7345" spans="1:16" s="20" customFormat="1" ht="13.5" customHeight="1" x14ac:dyDescent="0.35">
      <c r="A7345" t="s">
        <v>8640</v>
      </c>
      <c r="B7345" t="s">
        <v>24</v>
      </c>
      <c r="C7345" t="s">
        <v>19</v>
      </c>
      <c r="D7345" t="s">
        <v>3274</v>
      </c>
      <c r="E7345">
        <v>1</v>
      </c>
      <c r="F7345" t="s">
        <v>3202</v>
      </c>
      <c r="G7345">
        <v>16</v>
      </c>
      <c r="H7345">
        <v>3</v>
      </c>
      <c r="I7345">
        <v>1</v>
      </c>
      <c r="J7345">
        <v>3</v>
      </c>
      <c r="K7345">
        <v>1</v>
      </c>
      <c r="L7345" s="20">
        <v>0.3</v>
      </c>
      <c r="N7345" s="21"/>
    </row>
    <row r="7346" spans="1:16" s="20" customFormat="1" ht="13.5" customHeight="1" x14ac:dyDescent="0.35">
      <c r="A7346" t="s">
        <v>8641</v>
      </c>
      <c r="B7346" t="s">
        <v>24</v>
      </c>
      <c r="C7346" t="s">
        <v>19</v>
      </c>
      <c r="D7346" t="s">
        <v>3274</v>
      </c>
      <c r="E7346">
        <v>1</v>
      </c>
      <c r="F7346" t="s">
        <v>3202</v>
      </c>
      <c r="G7346">
        <v>16</v>
      </c>
      <c r="H7346">
        <v>3</v>
      </c>
      <c r="I7346">
        <v>1</v>
      </c>
      <c r="J7346">
        <v>3</v>
      </c>
      <c r="K7346">
        <v>1</v>
      </c>
      <c r="L7346" s="20">
        <v>0</v>
      </c>
      <c r="N7346" s="21"/>
    </row>
    <row r="7347" spans="1:16" s="20" customFormat="1" ht="13.5" customHeight="1" x14ac:dyDescent="0.35">
      <c r="A7347" t="s">
        <v>8638</v>
      </c>
      <c r="B7347" t="s">
        <v>24</v>
      </c>
      <c r="C7347" t="s">
        <v>19</v>
      </c>
      <c r="D7347" t="s">
        <v>3321</v>
      </c>
      <c r="E7347">
        <v>1</v>
      </c>
      <c r="F7347" t="s">
        <v>2135</v>
      </c>
      <c r="G7347">
        <v>8</v>
      </c>
      <c r="H7347">
        <v>3</v>
      </c>
      <c r="I7347">
        <v>1</v>
      </c>
      <c r="J7347">
        <v>2</v>
      </c>
      <c r="K7347">
        <v>1</v>
      </c>
      <c r="L7347" s="20">
        <v>0</v>
      </c>
      <c r="N7347" s="21"/>
    </row>
    <row r="7348" spans="1:16" s="20" customFormat="1" ht="13.5" customHeight="1" x14ac:dyDescent="0.35">
      <c r="A7348" t="s">
        <v>8639</v>
      </c>
      <c r="B7348" t="s">
        <v>24</v>
      </c>
      <c r="C7348" t="s">
        <v>19</v>
      </c>
      <c r="D7348" t="s">
        <v>3321</v>
      </c>
      <c r="E7348">
        <v>1</v>
      </c>
      <c r="F7348" t="s">
        <v>2135</v>
      </c>
      <c r="G7348">
        <v>8</v>
      </c>
      <c r="H7348">
        <v>3</v>
      </c>
      <c r="I7348">
        <v>1</v>
      </c>
      <c r="J7348">
        <v>2</v>
      </c>
      <c r="K7348">
        <v>1</v>
      </c>
      <c r="L7348" s="20">
        <v>2.1800000000000002</v>
      </c>
      <c r="N7348" s="21"/>
    </row>
    <row r="7349" spans="1:16" s="20" customFormat="1" ht="13.5" customHeight="1" x14ac:dyDescent="0.35">
      <c r="A7349" t="s">
        <v>8628</v>
      </c>
      <c r="B7349" t="s">
        <v>24</v>
      </c>
      <c r="C7349" t="s">
        <v>19</v>
      </c>
      <c r="D7349" t="s">
        <v>3175</v>
      </c>
      <c r="E7349">
        <v>1</v>
      </c>
      <c r="F7349" t="s">
        <v>3080</v>
      </c>
      <c r="G7349">
        <v>7</v>
      </c>
      <c r="H7349">
        <v>3</v>
      </c>
      <c r="I7349">
        <v>1</v>
      </c>
      <c r="J7349">
        <v>5</v>
      </c>
      <c r="K7349">
        <v>2</v>
      </c>
      <c r="L7349" s="20">
        <v>0.59</v>
      </c>
      <c r="M7349" s="20">
        <v>0.01</v>
      </c>
      <c r="N7349" s="21"/>
    </row>
    <row r="7350" spans="1:16" s="20" customFormat="1" ht="13.5" customHeight="1" x14ac:dyDescent="0.35">
      <c r="A7350" t="s">
        <v>8629</v>
      </c>
      <c r="B7350" t="s">
        <v>24</v>
      </c>
      <c r="C7350" t="s">
        <v>19</v>
      </c>
      <c r="D7350" t="s">
        <v>3196</v>
      </c>
      <c r="E7350">
        <v>1</v>
      </c>
      <c r="F7350" t="s">
        <v>3080</v>
      </c>
      <c r="G7350">
        <v>7</v>
      </c>
      <c r="H7350">
        <v>3</v>
      </c>
      <c r="I7350">
        <v>1</v>
      </c>
      <c r="J7350">
        <v>5</v>
      </c>
      <c r="K7350">
        <v>2</v>
      </c>
      <c r="L7350" s="20">
        <v>175.79</v>
      </c>
      <c r="N7350" s="21">
        <v>3</v>
      </c>
      <c r="O7350" s="20">
        <v>0.42</v>
      </c>
    </row>
    <row r="7351" spans="1:16" s="20" customFormat="1" ht="13.5" customHeight="1" x14ac:dyDescent="0.35">
      <c r="A7351" t="s">
        <v>8630</v>
      </c>
      <c r="B7351" t="s">
        <v>24</v>
      </c>
      <c r="C7351" t="s">
        <v>19</v>
      </c>
      <c r="D7351" t="s">
        <v>3199</v>
      </c>
      <c r="E7351">
        <v>1</v>
      </c>
      <c r="F7351" t="s">
        <v>3080</v>
      </c>
      <c r="G7351">
        <v>7</v>
      </c>
      <c r="H7351">
        <v>2</v>
      </c>
      <c r="I7351">
        <v>1</v>
      </c>
      <c r="J7351">
        <v>5</v>
      </c>
      <c r="K7351">
        <v>2</v>
      </c>
      <c r="L7351" s="20">
        <v>0</v>
      </c>
      <c r="N7351" s="21"/>
    </row>
    <row r="7352" spans="1:16" s="20" customFormat="1" ht="13.5" customHeight="1" x14ac:dyDescent="0.35">
      <c r="A7352" t="s">
        <v>8631</v>
      </c>
      <c r="B7352" t="s">
        <v>24</v>
      </c>
      <c r="C7352" t="s">
        <v>19</v>
      </c>
      <c r="D7352" t="s">
        <v>3244</v>
      </c>
      <c r="E7352">
        <v>1</v>
      </c>
      <c r="F7352" t="s">
        <v>3080</v>
      </c>
      <c r="G7352">
        <v>7</v>
      </c>
      <c r="H7352">
        <v>3</v>
      </c>
      <c r="I7352">
        <v>1</v>
      </c>
      <c r="J7352">
        <v>5</v>
      </c>
      <c r="K7352">
        <v>2</v>
      </c>
      <c r="L7352" s="20">
        <v>588.79999999999995</v>
      </c>
      <c r="N7352" s="21">
        <v>34</v>
      </c>
      <c r="O7352" s="20">
        <v>98.35</v>
      </c>
    </row>
    <row r="7353" spans="1:16" s="20" customFormat="1" ht="13.5" customHeight="1" x14ac:dyDescent="0.35">
      <c r="A7353" t="s">
        <v>8632</v>
      </c>
      <c r="B7353" t="s">
        <v>24</v>
      </c>
      <c r="C7353" t="s">
        <v>19</v>
      </c>
      <c r="D7353" t="s">
        <v>3250</v>
      </c>
      <c r="E7353">
        <v>1</v>
      </c>
      <c r="F7353" t="s">
        <v>3080</v>
      </c>
      <c r="G7353">
        <v>7</v>
      </c>
      <c r="H7353">
        <v>3</v>
      </c>
      <c r="I7353">
        <v>1</v>
      </c>
      <c r="J7353">
        <v>5</v>
      </c>
      <c r="K7353">
        <v>2</v>
      </c>
      <c r="L7353" s="20">
        <v>2.5299999999999998</v>
      </c>
      <c r="N7353" s="21">
        <v>2</v>
      </c>
      <c r="O7353" s="20">
        <v>2.5299999999999998</v>
      </c>
    </row>
    <row r="7354" spans="1:16" s="20" customFormat="1" ht="13.5" customHeight="1" x14ac:dyDescent="0.35">
      <c r="A7354" t="s">
        <v>8633</v>
      </c>
      <c r="B7354" t="s">
        <v>24</v>
      </c>
      <c r="C7354" t="s">
        <v>19</v>
      </c>
      <c r="D7354" t="s">
        <v>3255</v>
      </c>
      <c r="E7354">
        <v>1</v>
      </c>
      <c r="F7354" t="s">
        <v>3080</v>
      </c>
      <c r="G7354">
        <v>7</v>
      </c>
      <c r="H7354">
        <v>3</v>
      </c>
      <c r="I7354">
        <v>1</v>
      </c>
      <c r="J7354">
        <v>5</v>
      </c>
      <c r="K7354">
        <v>2</v>
      </c>
      <c r="L7354" s="20">
        <v>760.62</v>
      </c>
      <c r="M7354" s="20">
        <v>12.93</v>
      </c>
      <c r="N7354" s="21">
        <v>16</v>
      </c>
      <c r="O7354" s="20">
        <v>82.24</v>
      </c>
      <c r="P7354" s="20">
        <v>4.71</v>
      </c>
    </row>
    <row r="7355" spans="1:16" s="20" customFormat="1" ht="13.5" customHeight="1" x14ac:dyDescent="0.35">
      <c r="A7355" t="s">
        <v>8634</v>
      </c>
      <c r="B7355" t="s">
        <v>24</v>
      </c>
      <c r="C7355" t="s">
        <v>19</v>
      </c>
      <c r="D7355" t="s">
        <v>3272</v>
      </c>
      <c r="E7355">
        <v>1</v>
      </c>
      <c r="F7355" t="s">
        <v>3080</v>
      </c>
      <c r="G7355">
        <v>7</v>
      </c>
      <c r="H7355">
        <v>3</v>
      </c>
      <c r="I7355">
        <v>1</v>
      </c>
      <c r="J7355">
        <v>5</v>
      </c>
      <c r="K7355">
        <v>2</v>
      </c>
      <c r="L7355" s="20">
        <v>0.23</v>
      </c>
      <c r="N7355" s="21"/>
    </row>
    <row r="7356" spans="1:16" s="20" customFormat="1" ht="13.5" customHeight="1" x14ac:dyDescent="0.35">
      <c r="A7356" t="s">
        <v>8626</v>
      </c>
      <c r="B7356" t="s">
        <v>24</v>
      </c>
      <c r="C7356" t="s">
        <v>19</v>
      </c>
      <c r="D7356" t="s">
        <v>3274</v>
      </c>
      <c r="E7356">
        <v>1</v>
      </c>
      <c r="F7356" t="s">
        <v>3202</v>
      </c>
      <c r="G7356">
        <v>16</v>
      </c>
      <c r="H7356">
        <v>3</v>
      </c>
      <c r="I7356">
        <v>1</v>
      </c>
      <c r="J7356">
        <v>3</v>
      </c>
      <c r="K7356">
        <v>1</v>
      </c>
      <c r="L7356" s="20">
        <v>197134.87</v>
      </c>
      <c r="N7356" s="21">
        <v>8</v>
      </c>
      <c r="O7356" s="20">
        <v>1672.27</v>
      </c>
    </row>
    <row r="7357" spans="1:16" s="20" customFormat="1" ht="13.5" customHeight="1" x14ac:dyDescent="0.35">
      <c r="A7357" t="s">
        <v>8627</v>
      </c>
      <c r="B7357" t="s">
        <v>24</v>
      </c>
      <c r="C7357" t="s">
        <v>19</v>
      </c>
      <c r="D7357" t="s">
        <v>3274</v>
      </c>
      <c r="E7357">
        <v>1</v>
      </c>
      <c r="F7357" t="s">
        <v>3202</v>
      </c>
      <c r="G7357">
        <v>16</v>
      </c>
      <c r="H7357">
        <v>3</v>
      </c>
      <c r="I7357">
        <v>1</v>
      </c>
      <c r="J7357">
        <v>3</v>
      </c>
      <c r="K7357">
        <v>1</v>
      </c>
      <c r="L7357" s="20">
        <v>0.57999999999999996</v>
      </c>
      <c r="N7357" s="21"/>
    </row>
    <row r="7358" spans="1:16" s="20" customFormat="1" ht="13.5" customHeight="1" x14ac:dyDescent="0.35">
      <c r="A7358" t="s">
        <v>8635</v>
      </c>
      <c r="B7358" t="s">
        <v>24</v>
      </c>
      <c r="C7358" t="s">
        <v>19</v>
      </c>
      <c r="D7358" t="s">
        <v>3311</v>
      </c>
      <c r="E7358">
        <v>1</v>
      </c>
      <c r="F7358" t="s">
        <v>3080</v>
      </c>
      <c r="G7358">
        <v>7</v>
      </c>
      <c r="H7358">
        <v>3</v>
      </c>
      <c r="I7358">
        <v>1</v>
      </c>
      <c r="J7358">
        <v>5</v>
      </c>
      <c r="K7358">
        <v>2</v>
      </c>
      <c r="L7358" s="20">
        <v>9686.32</v>
      </c>
      <c r="M7358" s="20">
        <v>63.91</v>
      </c>
      <c r="N7358" s="21">
        <v>66</v>
      </c>
      <c r="O7358" s="20">
        <v>901.48</v>
      </c>
      <c r="P7358" s="20">
        <v>0</v>
      </c>
    </row>
    <row r="7359" spans="1:16" s="20" customFormat="1" ht="13.5" customHeight="1" x14ac:dyDescent="0.35">
      <c r="A7359" t="s">
        <v>8623</v>
      </c>
      <c r="B7359" t="s">
        <v>24</v>
      </c>
      <c r="C7359" t="s">
        <v>19</v>
      </c>
      <c r="D7359" t="s">
        <v>3321</v>
      </c>
      <c r="E7359">
        <v>1</v>
      </c>
      <c r="F7359" t="s">
        <v>2135</v>
      </c>
      <c r="G7359">
        <v>8</v>
      </c>
      <c r="H7359">
        <v>3</v>
      </c>
      <c r="I7359">
        <v>1</v>
      </c>
      <c r="J7359">
        <v>2</v>
      </c>
      <c r="K7359">
        <v>1</v>
      </c>
      <c r="L7359" s="20">
        <v>183132.08</v>
      </c>
      <c r="M7359" s="20">
        <v>480.52</v>
      </c>
      <c r="N7359" s="21">
        <v>1</v>
      </c>
      <c r="O7359" s="20">
        <v>6.73</v>
      </c>
      <c r="P7359" s="20">
        <v>0</v>
      </c>
    </row>
    <row r="7360" spans="1:16" s="20" customFormat="1" ht="13.5" customHeight="1" x14ac:dyDescent="0.35">
      <c r="A7360" t="s">
        <v>8622</v>
      </c>
      <c r="B7360" t="s">
        <v>24</v>
      </c>
      <c r="C7360" t="s">
        <v>19</v>
      </c>
      <c r="D7360" t="s">
        <v>3321</v>
      </c>
      <c r="E7360">
        <v>1</v>
      </c>
      <c r="F7360" t="s">
        <v>2135</v>
      </c>
      <c r="G7360">
        <v>8</v>
      </c>
      <c r="H7360">
        <v>3</v>
      </c>
      <c r="I7360">
        <v>1</v>
      </c>
      <c r="J7360">
        <v>2</v>
      </c>
      <c r="K7360">
        <v>1</v>
      </c>
      <c r="L7360" s="20">
        <v>0</v>
      </c>
      <c r="N7360" s="21"/>
    </row>
    <row r="7361" spans="1:16" s="20" customFormat="1" ht="13.5" customHeight="1" x14ac:dyDescent="0.35">
      <c r="A7361" t="s">
        <v>8624</v>
      </c>
      <c r="B7361" t="s">
        <v>24</v>
      </c>
      <c r="C7361" t="s">
        <v>19</v>
      </c>
      <c r="D7361" t="s">
        <v>3322</v>
      </c>
      <c r="E7361">
        <v>1</v>
      </c>
      <c r="F7361" t="s">
        <v>2135</v>
      </c>
      <c r="G7361">
        <v>11</v>
      </c>
      <c r="H7361">
        <v>3</v>
      </c>
      <c r="I7361">
        <v>1</v>
      </c>
      <c r="J7361">
        <v>2</v>
      </c>
      <c r="K7361">
        <v>1</v>
      </c>
      <c r="L7361" s="20">
        <v>0</v>
      </c>
      <c r="N7361" s="21"/>
    </row>
    <row r="7362" spans="1:16" s="20" customFormat="1" ht="13.5" customHeight="1" x14ac:dyDescent="0.35">
      <c r="A7362" t="s">
        <v>8625</v>
      </c>
      <c r="B7362" t="s">
        <v>24</v>
      </c>
      <c r="C7362" t="s">
        <v>19</v>
      </c>
      <c r="D7362" t="s">
        <v>3322</v>
      </c>
      <c r="E7362">
        <v>1</v>
      </c>
      <c r="F7362" t="s">
        <v>2135</v>
      </c>
      <c r="G7362">
        <v>11</v>
      </c>
      <c r="H7362">
        <v>3</v>
      </c>
      <c r="I7362">
        <v>1</v>
      </c>
      <c r="J7362">
        <v>2</v>
      </c>
      <c r="K7362">
        <v>1</v>
      </c>
      <c r="L7362" s="20">
        <v>12954.6</v>
      </c>
      <c r="N7362" s="21"/>
    </row>
    <row r="7363" spans="1:16" s="20" customFormat="1" ht="13.5" customHeight="1" x14ac:dyDescent="0.35">
      <c r="A7363" t="s">
        <v>8636</v>
      </c>
      <c r="B7363" t="s">
        <v>24</v>
      </c>
      <c r="C7363" t="s">
        <v>19</v>
      </c>
      <c r="D7363" t="s">
        <v>3364</v>
      </c>
      <c r="E7363">
        <v>1</v>
      </c>
      <c r="F7363" t="s">
        <v>3080</v>
      </c>
      <c r="G7363">
        <v>7</v>
      </c>
      <c r="H7363">
        <v>3</v>
      </c>
      <c r="I7363">
        <v>1</v>
      </c>
      <c r="J7363">
        <v>5</v>
      </c>
      <c r="K7363">
        <v>2</v>
      </c>
      <c r="L7363" s="20">
        <v>10805.73</v>
      </c>
      <c r="M7363" s="20">
        <v>84.93</v>
      </c>
      <c r="N7363" s="21">
        <v>65</v>
      </c>
      <c r="O7363" s="20">
        <v>1231.47</v>
      </c>
      <c r="P7363" s="20">
        <v>0.56999999999999995</v>
      </c>
    </row>
    <row r="7364" spans="1:16" s="20" customFormat="1" ht="13.5" customHeight="1" x14ac:dyDescent="0.35">
      <c r="A7364" t="s">
        <v>8637</v>
      </c>
      <c r="B7364" t="s">
        <v>24</v>
      </c>
      <c r="C7364" t="s">
        <v>19</v>
      </c>
      <c r="D7364" t="s">
        <v>3365</v>
      </c>
      <c r="E7364">
        <v>1</v>
      </c>
      <c r="F7364" t="s">
        <v>3080</v>
      </c>
      <c r="G7364">
        <v>7</v>
      </c>
      <c r="H7364">
        <v>3</v>
      </c>
      <c r="I7364">
        <v>1</v>
      </c>
      <c r="J7364">
        <v>5</v>
      </c>
      <c r="K7364">
        <v>2</v>
      </c>
      <c r="L7364" s="20">
        <v>3296.1</v>
      </c>
      <c r="M7364" s="20">
        <v>33.68</v>
      </c>
      <c r="N7364" s="21">
        <v>63</v>
      </c>
      <c r="O7364" s="20">
        <v>530.14</v>
      </c>
      <c r="P7364" s="20">
        <v>9.9700000000000006</v>
      </c>
    </row>
    <row r="7365" spans="1:16" s="20" customFormat="1" ht="13.5" customHeight="1" x14ac:dyDescent="0.35">
      <c r="A7365" t="s">
        <v>8681</v>
      </c>
      <c r="B7365" t="s">
        <v>3149</v>
      </c>
      <c r="C7365" t="s">
        <v>19</v>
      </c>
      <c r="D7365" t="s">
        <v>3214</v>
      </c>
      <c r="E7365">
        <v>1</v>
      </c>
      <c r="F7365" t="s">
        <v>3204</v>
      </c>
      <c r="G7365">
        <v>15</v>
      </c>
      <c r="H7365">
        <v>3</v>
      </c>
      <c r="I7365">
        <v>2</v>
      </c>
      <c r="J7365">
        <v>2</v>
      </c>
      <c r="K7365">
        <v>1</v>
      </c>
      <c r="L7365" s="20">
        <v>0.03</v>
      </c>
      <c r="N7365" s="21"/>
    </row>
    <row r="7366" spans="1:16" s="20" customFormat="1" ht="13.5" customHeight="1" x14ac:dyDescent="0.35">
      <c r="A7366" t="s">
        <v>8683</v>
      </c>
      <c r="B7366" t="s">
        <v>3149</v>
      </c>
      <c r="C7366" t="s">
        <v>19</v>
      </c>
      <c r="D7366" t="s">
        <v>3221</v>
      </c>
      <c r="E7366">
        <v>1</v>
      </c>
      <c r="F7366" t="s">
        <v>3202</v>
      </c>
      <c r="G7366">
        <v>16</v>
      </c>
      <c r="H7366">
        <v>3</v>
      </c>
      <c r="I7366">
        <v>1</v>
      </c>
      <c r="J7366">
        <v>2</v>
      </c>
      <c r="K7366">
        <v>1</v>
      </c>
      <c r="L7366" s="20">
        <v>0.93</v>
      </c>
      <c r="N7366" s="21"/>
    </row>
    <row r="7367" spans="1:16" s="20" customFormat="1" ht="13.5" customHeight="1" x14ac:dyDescent="0.35">
      <c r="A7367" t="s">
        <v>8682</v>
      </c>
      <c r="B7367" t="s">
        <v>3149</v>
      </c>
      <c r="C7367" t="s">
        <v>19</v>
      </c>
      <c r="D7367" t="s">
        <v>3221</v>
      </c>
      <c r="E7367">
        <v>1</v>
      </c>
      <c r="F7367" t="s">
        <v>3202</v>
      </c>
      <c r="G7367">
        <v>16</v>
      </c>
      <c r="H7367">
        <v>3</v>
      </c>
      <c r="I7367">
        <v>1</v>
      </c>
      <c r="J7367">
        <v>2</v>
      </c>
      <c r="K7367">
        <v>1</v>
      </c>
      <c r="L7367" s="20">
        <v>0</v>
      </c>
      <c r="N7367" s="21"/>
    </row>
    <row r="7368" spans="1:16" s="20" customFormat="1" ht="13.5" customHeight="1" x14ac:dyDescent="0.35">
      <c r="A7368" t="s">
        <v>8685</v>
      </c>
      <c r="B7368" t="s">
        <v>3149</v>
      </c>
      <c r="C7368" t="s">
        <v>19</v>
      </c>
      <c r="D7368" t="s">
        <v>3264</v>
      </c>
      <c r="E7368">
        <v>1</v>
      </c>
      <c r="F7368" t="s">
        <v>3202</v>
      </c>
      <c r="G7368">
        <v>16</v>
      </c>
      <c r="H7368">
        <v>3</v>
      </c>
      <c r="I7368">
        <v>1</v>
      </c>
      <c r="J7368">
        <v>3</v>
      </c>
      <c r="K7368">
        <v>1</v>
      </c>
      <c r="L7368" s="20">
        <v>15.57</v>
      </c>
      <c r="N7368" s="21"/>
    </row>
    <row r="7369" spans="1:16" s="20" customFormat="1" ht="13.5" customHeight="1" x14ac:dyDescent="0.35">
      <c r="A7369" t="s">
        <v>8684</v>
      </c>
      <c r="B7369" t="s">
        <v>3149</v>
      </c>
      <c r="C7369" t="s">
        <v>19</v>
      </c>
      <c r="D7369" t="s">
        <v>3264</v>
      </c>
      <c r="E7369">
        <v>1</v>
      </c>
      <c r="F7369" t="s">
        <v>3202</v>
      </c>
      <c r="G7369">
        <v>16</v>
      </c>
      <c r="H7369">
        <v>3</v>
      </c>
      <c r="I7369">
        <v>1</v>
      </c>
      <c r="J7369">
        <v>3</v>
      </c>
      <c r="K7369">
        <v>1</v>
      </c>
      <c r="L7369" s="20">
        <v>0</v>
      </c>
      <c r="N7369" s="21"/>
    </row>
    <row r="7370" spans="1:16" s="20" customFormat="1" ht="13.5" customHeight="1" x14ac:dyDescent="0.35">
      <c r="A7370" t="s">
        <v>8686</v>
      </c>
      <c r="B7370" t="s">
        <v>3149</v>
      </c>
      <c r="C7370" t="s">
        <v>19</v>
      </c>
      <c r="D7370" t="s">
        <v>3305</v>
      </c>
      <c r="E7370">
        <v>1</v>
      </c>
      <c r="F7370" t="s">
        <v>3080</v>
      </c>
      <c r="G7370">
        <v>7</v>
      </c>
      <c r="H7370">
        <v>1</v>
      </c>
      <c r="I7370">
        <v>1</v>
      </c>
      <c r="J7370">
        <v>5</v>
      </c>
      <c r="K7370">
        <v>2</v>
      </c>
      <c r="L7370" s="20">
        <v>0.01</v>
      </c>
      <c r="N7370" s="21"/>
    </row>
    <row r="7371" spans="1:16" s="20" customFormat="1" ht="13.5" customHeight="1" x14ac:dyDescent="0.35">
      <c r="A7371" t="s">
        <v>8677</v>
      </c>
      <c r="B7371" t="s">
        <v>3149</v>
      </c>
      <c r="C7371" t="s">
        <v>19</v>
      </c>
      <c r="D7371" t="s">
        <v>3350</v>
      </c>
      <c r="E7371">
        <v>1</v>
      </c>
      <c r="F7371" t="s">
        <v>2135</v>
      </c>
      <c r="G7371">
        <v>8</v>
      </c>
      <c r="H7371">
        <v>3</v>
      </c>
      <c r="I7371">
        <v>1</v>
      </c>
      <c r="J7371">
        <v>2</v>
      </c>
      <c r="K7371">
        <v>1</v>
      </c>
      <c r="L7371" s="20">
        <v>0.01</v>
      </c>
      <c r="N7371" s="21">
        <v>1</v>
      </c>
      <c r="O7371" s="20">
        <v>0</v>
      </c>
    </row>
    <row r="7372" spans="1:16" s="20" customFormat="1" ht="13.5" customHeight="1" x14ac:dyDescent="0.35">
      <c r="A7372" t="s">
        <v>8678</v>
      </c>
      <c r="B7372" t="s">
        <v>3149</v>
      </c>
      <c r="C7372" t="s">
        <v>19</v>
      </c>
      <c r="D7372" t="s">
        <v>3350</v>
      </c>
      <c r="E7372">
        <v>1</v>
      </c>
      <c r="F7372" t="s">
        <v>2135</v>
      </c>
      <c r="G7372">
        <v>8</v>
      </c>
      <c r="H7372">
        <v>3</v>
      </c>
      <c r="I7372">
        <v>1</v>
      </c>
      <c r="J7372">
        <v>2</v>
      </c>
      <c r="K7372">
        <v>1</v>
      </c>
      <c r="L7372" s="20">
        <v>20.29</v>
      </c>
      <c r="N7372" s="21">
        <v>1</v>
      </c>
      <c r="O7372" s="20">
        <v>0.01</v>
      </c>
    </row>
    <row r="7373" spans="1:16" s="20" customFormat="1" ht="13.5" customHeight="1" x14ac:dyDescent="0.35">
      <c r="A7373" t="s">
        <v>8680</v>
      </c>
      <c r="B7373" t="s">
        <v>3149</v>
      </c>
      <c r="C7373" t="s">
        <v>19</v>
      </c>
      <c r="D7373" t="s">
        <v>3351</v>
      </c>
      <c r="E7373">
        <v>1</v>
      </c>
      <c r="F7373" t="s">
        <v>2135</v>
      </c>
      <c r="G7373">
        <v>11</v>
      </c>
      <c r="H7373">
        <v>3</v>
      </c>
      <c r="I7373">
        <v>1</v>
      </c>
      <c r="J7373">
        <v>2</v>
      </c>
      <c r="K7373">
        <v>1</v>
      </c>
      <c r="L7373" s="20">
        <v>0</v>
      </c>
      <c r="N7373" s="21"/>
    </row>
    <row r="7374" spans="1:16" s="20" customFormat="1" ht="13.5" customHeight="1" x14ac:dyDescent="0.35">
      <c r="A7374" t="s">
        <v>8679</v>
      </c>
      <c r="B7374" t="s">
        <v>3149</v>
      </c>
      <c r="C7374" t="s">
        <v>19</v>
      </c>
      <c r="D7374" t="s">
        <v>3351</v>
      </c>
      <c r="E7374">
        <v>1</v>
      </c>
      <c r="F7374" t="s">
        <v>2135</v>
      </c>
      <c r="G7374">
        <v>11</v>
      </c>
      <c r="H7374">
        <v>3</v>
      </c>
      <c r="I7374">
        <v>1</v>
      </c>
      <c r="J7374">
        <v>2</v>
      </c>
      <c r="K7374">
        <v>1</v>
      </c>
      <c r="L7374" s="20">
        <v>1.31</v>
      </c>
      <c r="N7374" s="21"/>
    </row>
    <row r="7375" spans="1:16" s="20" customFormat="1" ht="13.5" customHeight="1" x14ac:dyDescent="0.35">
      <c r="A7375" t="s">
        <v>8689</v>
      </c>
      <c r="B7375" t="s">
        <v>3149</v>
      </c>
      <c r="C7375" t="s">
        <v>19</v>
      </c>
      <c r="D7375" t="s">
        <v>3245</v>
      </c>
      <c r="E7375">
        <v>1</v>
      </c>
      <c r="F7375" t="s">
        <v>3080</v>
      </c>
      <c r="G7375">
        <v>7</v>
      </c>
      <c r="H7375">
        <v>3</v>
      </c>
      <c r="I7375">
        <v>1</v>
      </c>
      <c r="J7375">
        <v>5</v>
      </c>
      <c r="K7375">
        <v>2</v>
      </c>
      <c r="L7375" s="20">
        <v>0.03</v>
      </c>
      <c r="N7375" s="21"/>
    </row>
    <row r="7376" spans="1:16" s="20" customFormat="1" ht="13.5" customHeight="1" x14ac:dyDescent="0.35">
      <c r="A7376" t="s">
        <v>8687</v>
      </c>
      <c r="B7376" t="s">
        <v>3149</v>
      </c>
      <c r="C7376" t="s">
        <v>19</v>
      </c>
      <c r="D7376" t="s">
        <v>3264</v>
      </c>
      <c r="E7376">
        <v>1</v>
      </c>
      <c r="F7376" t="s">
        <v>3202</v>
      </c>
      <c r="G7376">
        <v>16</v>
      </c>
      <c r="H7376">
        <v>3</v>
      </c>
      <c r="I7376">
        <v>1</v>
      </c>
      <c r="J7376">
        <v>3</v>
      </c>
      <c r="K7376">
        <v>1</v>
      </c>
      <c r="L7376" s="20">
        <v>0.45</v>
      </c>
      <c r="N7376" s="21"/>
    </row>
    <row r="7377" spans="1:16" s="20" customFormat="1" ht="13.5" customHeight="1" x14ac:dyDescent="0.35">
      <c r="A7377" t="s">
        <v>8688</v>
      </c>
      <c r="B7377" t="s">
        <v>3149</v>
      </c>
      <c r="C7377" t="s">
        <v>19</v>
      </c>
      <c r="D7377" t="s">
        <v>3264</v>
      </c>
      <c r="E7377">
        <v>1</v>
      </c>
      <c r="F7377" t="s">
        <v>3202</v>
      </c>
      <c r="G7377">
        <v>16</v>
      </c>
      <c r="H7377">
        <v>3</v>
      </c>
      <c r="I7377">
        <v>1</v>
      </c>
      <c r="J7377">
        <v>3</v>
      </c>
      <c r="K7377">
        <v>1</v>
      </c>
      <c r="L7377" s="20">
        <v>0.89</v>
      </c>
      <c r="N7377" s="21"/>
    </row>
    <row r="7378" spans="1:16" s="20" customFormat="1" ht="13.5" customHeight="1" x14ac:dyDescent="0.35">
      <c r="A7378" t="s">
        <v>8672</v>
      </c>
      <c r="B7378" t="s">
        <v>3149</v>
      </c>
      <c r="C7378" t="s">
        <v>19</v>
      </c>
      <c r="D7378" t="s">
        <v>3148</v>
      </c>
      <c r="E7378">
        <v>1</v>
      </c>
      <c r="F7378" t="s">
        <v>3080</v>
      </c>
      <c r="G7378">
        <v>7</v>
      </c>
      <c r="H7378">
        <v>2</v>
      </c>
      <c r="I7378">
        <v>1</v>
      </c>
      <c r="J7378">
        <v>5</v>
      </c>
      <c r="K7378">
        <v>2</v>
      </c>
      <c r="L7378" s="20">
        <v>8649.43</v>
      </c>
      <c r="M7378" s="20">
        <v>152.56</v>
      </c>
      <c r="N7378" s="21">
        <v>2</v>
      </c>
      <c r="O7378" s="20">
        <v>262.58999999999997</v>
      </c>
      <c r="P7378" s="20">
        <v>0</v>
      </c>
    </row>
    <row r="7379" spans="1:16" s="20" customFormat="1" ht="13.5" customHeight="1" x14ac:dyDescent="0.35">
      <c r="A7379" t="s">
        <v>8673</v>
      </c>
      <c r="B7379" t="s">
        <v>3149</v>
      </c>
      <c r="C7379" t="s">
        <v>19</v>
      </c>
      <c r="D7379" t="s">
        <v>3191</v>
      </c>
      <c r="E7379">
        <v>1</v>
      </c>
      <c r="F7379" t="s">
        <v>3080</v>
      </c>
      <c r="G7379">
        <v>7</v>
      </c>
      <c r="H7379">
        <v>2</v>
      </c>
      <c r="I7379">
        <v>1</v>
      </c>
      <c r="J7379">
        <v>5</v>
      </c>
      <c r="K7379">
        <v>2</v>
      </c>
      <c r="L7379" s="20">
        <v>564.09</v>
      </c>
      <c r="M7379" s="20">
        <v>1.79</v>
      </c>
      <c r="N7379" s="21">
        <v>3</v>
      </c>
      <c r="O7379" s="20">
        <v>0.35</v>
      </c>
      <c r="P7379" s="20">
        <v>0.05</v>
      </c>
    </row>
    <row r="7380" spans="1:16" s="20" customFormat="1" ht="13.5" customHeight="1" x14ac:dyDescent="0.35">
      <c r="A7380" t="s">
        <v>8646</v>
      </c>
      <c r="B7380" t="s">
        <v>3149</v>
      </c>
      <c r="C7380" t="s">
        <v>19</v>
      </c>
      <c r="D7380" t="s">
        <v>3213</v>
      </c>
      <c r="E7380">
        <v>1</v>
      </c>
      <c r="F7380" t="s">
        <v>3204</v>
      </c>
      <c r="G7380">
        <v>15</v>
      </c>
      <c r="H7380">
        <v>3</v>
      </c>
      <c r="I7380">
        <v>2</v>
      </c>
      <c r="J7380">
        <v>2</v>
      </c>
      <c r="K7380">
        <v>1</v>
      </c>
      <c r="L7380" s="20">
        <v>2561.94</v>
      </c>
      <c r="M7380" s="20">
        <v>33.119999999999997</v>
      </c>
      <c r="N7380" s="21">
        <v>10</v>
      </c>
      <c r="O7380" s="20">
        <v>88.06</v>
      </c>
      <c r="P7380" s="20">
        <v>0</v>
      </c>
    </row>
    <row r="7381" spans="1:16" s="20" customFormat="1" ht="13.5" customHeight="1" x14ac:dyDescent="0.35">
      <c r="A7381" t="s">
        <v>8647</v>
      </c>
      <c r="B7381" t="s">
        <v>3149</v>
      </c>
      <c r="C7381" t="s">
        <v>19</v>
      </c>
      <c r="D7381" t="s">
        <v>3214</v>
      </c>
      <c r="E7381">
        <v>1</v>
      </c>
      <c r="F7381" t="s">
        <v>3204</v>
      </c>
      <c r="G7381">
        <v>15</v>
      </c>
      <c r="H7381">
        <v>3</v>
      </c>
      <c r="I7381">
        <v>2</v>
      </c>
      <c r="J7381">
        <v>2</v>
      </c>
      <c r="K7381">
        <v>1</v>
      </c>
      <c r="L7381" s="20">
        <v>0</v>
      </c>
      <c r="N7381" s="21"/>
    </row>
    <row r="7382" spans="1:16" s="20" customFormat="1" ht="13.5" customHeight="1" x14ac:dyDescent="0.35">
      <c r="A7382" t="s">
        <v>8648</v>
      </c>
      <c r="B7382" t="s">
        <v>3149</v>
      </c>
      <c r="C7382" t="s">
        <v>19</v>
      </c>
      <c r="D7382" t="s">
        <v>3214</v>
      </c>
      <c r="E7382">
        <v>1</v>
      </c>
      <c r="F7382" t="s">
        <v>3204</v>
      </c>
      <c r="G7382">
        <v>15</v>
      </c>
      <c r="H7382">
        <v>3</v>
      </c>
      <c r="I7382">
        <v>2</v>
      </c>
      <c r="J7382">
        <v>2</v>
      </c>
      <c r="K7382">
        <v>1</v>
      </c>
      <c r="L7382" s="20">
        <v>17227.45</v>
      </c>
      <c r="M7382" s="20">
        <v>8.0299999999999994</v>
      </c>
      <c r="N7382" s="21">
        <v>4</v>
      </c>
      <c r="O7382" s="20">
        <v>130.33000000000001</v>
      </c>
      <c r="P7382" s="20">
        <v>0</v>
      </c>
    </row>
    <row r="7383" spans="1:16" s="20" customFormat="1" ht="13.5" customHeight="1" x14ac:dyDescent="0.35">
      <c r="A7383" t="s">
        <v>8665</v>
      </c>
      <c r="B7383" t="s">
        <v>3149</v>
      </c>
      <c r="C7383" t="s">
        <v>19</v>
      </c>
      <c r="D7383" t="s">
        <v>3221</v>
      </c>
      <c r="E7383">
        <v>1</v>
      </c>
      <c r="F7383" t="s">
        <v>3202</v>
      </c>
      <c r="G7383">
        <v>16</v>
      </c>
      <c r="H7383">
        <v>3</v>
      </c>
      <c r="I7383">
        <v>1</v>
      </c>
      <c r="J7383">
        <v>2</v>
      </c>
      <c r="K7383">
        <v>1</v>
      </c>
      <c r="L7383" s="20">
        <v>0</v>
      </c>
      <c r="N7383" s="21"/>
    </row>
    <row r="7384" spans="1:16" s="20" customFormat="1" ht="13.5" customHeight="1" x14ac:dyDescent="0.35">
      <c r="A7384" t="s">
        <v>8666</v>
      </c>
      <c r="B7384" t="s">
        <v>3149</v>
      </c>
      <c r="C7384" t="s">
        <v>19</v>
      </c>
      <c r="D7384" t="s">
        <v>3221</v>
      </c>
      <c r="E7384">
        <v>1</v>
      </c>
      <c r="F7384" t="s">
        <v>3202</v>
      </c>
      <c r="G7384">
        <v>16</v>
      </c>
      <c r="H7384">
        <v>3</v>
      </c>
      <c r="I7384">
        <v>1</v>
      </c>
      <c r="J7384">
        <v>2</v>
      </c>
      <c r="K7384">
        <v>1</v>
      </c>
      <c r="L7384" s="20">
        <v>115.5</v>
      </c>
      <c r="N7384" s="21"/>
    </row>
    <row r="7385" spans="1:16" s="20" customFormat="1" ht="13.5" customHeight="1" x14ac:dyDescent="0.35">
      <c r="A7385" t="s">
        <v>8674</v>
      </c>
      <c r="B7385" t="s">
        <v>3149</v>
      </c>
      <c r="C7385" t="s">
        <v>19</v>
      </c>
      <c r="D7385" t="s">
        <v>3245</v>
      </c>
      <c r="E7385">
        <v>1</v>
      </c>
      <c r="F7385" t="s">
        <v>3080</v>
      </c>
      <c r="G7385">
        <v>7</v>
      </c>
      <c r="H7385">
        <v>3</v>
      </c>
      <c r="I7385">
        <v>1</v>
      </c>
      <c r="J7385">
        <v>5</v>
      </c>
      <c r="K7385">
        <v>2</v>
      </c>
      <c r="L7385" s="20">
        <v>32065.42</v>
      </c>
      <c r="M7385" s="20">
        <v>841.42</v>
      </c>
      <c r="N7385" s="21">
        <v>104</v>
      </c>
      <c r="O7385" s="20">
        <v>6737.52</v>
      </c>
      <c r="P7385" s="20">
        <v>52.31</v>
      </c>
    </row>
    <row r="7386" spans="1:16" s="20" customFormat="1" ht="13.5" customHeight="1" x14ac:dyDescent="0.35">
      <c r="A7386" t="s">
        <v>8667</v>
      </c>
      <c r="B7386" t="s">
        <v>3149</v>
      </c>
      <c r="C7386" t="s">
        <v>19</v>
      </c>
      <c r="D7386" t="s">
        <v>3264</v>
      </c>
      <c r="E7386">
        <v>1</v>
      </c>
      <c r="F7386" t="s">
        <v>3202</v>
      </c>
      <c r="G7386">
        <v>16</v>
      </c>
      <c r="H7386">
        <v>3</v>
      </c>
      <c r="I7386">
        <v>1</v>
      </c>
      <c r="J7386">
        <v>3</v>
      </c>
      <c r="K7386">
        <v>1</v>
      </c>
      <c r="L7386" s="20">
        <v>0</v>
      </c>
      <c r="N7386" s="21"/>
    </row>
    <row r="7387" spans="1:16" s="20" customFormat="1" ht="13.5" customHeight="1" x14ac:dyDescent="0.35">
      <c r="A7387" t="s">
        <v>8668</v>
      </c>
      <c r="B7387" t="s">
        <v>3149</v>
      </c>
      <c r="C7387" t="s">
        <v>19</v>
      </c>
      <c r="D7387" t="s">
        <v>3264</v>
      </c>
      <c r="E7387">
        <v>1</v>
      </c>
      <c r="F7387" t="s">
        <v>3202</v>
      </c>
      <c r="G7387">
        <v>16</v>
      </c>
      <c r="H7387">
        <v>3</v>
      </c>
      <c r="I7387">
        <v>1</v>
      </c>
      <c r="J7387">
        <v>3</v>
      </c>
      <c r="K7387">
        <v>1</v>
      </c>
      <c r="L7387" s="20">
        <v>0.42</v>
      </c>
      <c r="N7387" s="21"/>
    </row>
    <row r="7388" spans="1:16" s="20" customFormat="1" ht="13.5" customHeight="1" x14ac:dyDescent="0.35">
      <c r="A7388" t="s">
        <v>8669</v>
      </c>
      <c r="B7388" t="s">
        <v>3149</v>
      </c>
      <c r="C7388" t="s">
        <v>19</v>
      </c>
      <c r="D7388" t="s">
        <v>3264</v>
      </c>
      <c r="E7388">
        <v>1</v>
      </c>
      <c r="F7388" t="s">
        <v>3202</v>
      </c>
      <c r="G7388">
        <v>16</v>
      </c>
      <c r="H7388">
        <v>3</v>
      </c>
      <c r="I7388">
        <v>1</v>
      </c>
      <c r="J7388">
        <v>3</v>
      </c>
      <c r="K7388">
        <v>1</v>
      </c>
      <c r="L7388" s="20">
        <v>124274.25</v>
      </c>
      <c r="M7388" s="20">
        <v>57.75</v>
      </c>
      <c r="N7388" s="21">
        <v>2</v>
      </c>
      <c r="O7388" s="20">
        <v>453.87</v>
      </c>
      <c r="P7388" s="20">
        <v>0</v>
      </c>
    </row>
    <row r="7389" spans="1:16" s="20" customFormat="1" ht="13.5" customHeight="1" x14ac:dyDescent="0.35">
      <c r="A7389" t="s">
        <v>8642</v>
      </c>
      <c r="B7389" t="s">
        <v>3149</v>
      </c>
      <c r="C7389" t="s">
        <v>19</v>
      </c>
      <c r="D7389" t="s">
        <v>3267</v>
      </c>
      <c r="E7389">
        <v>1</v>
      </c>
      <c r="F7389" t="s">
        <v>3080</v>
      </c>
      <c r="G7389">
        <v>2</v>
      </c>
      <c r="H7389">
        <v>3</v>
      </c>
      <c r="I7389">
        <v>1</v>
      </c>
      <c r="J7389">
        <v>2</v>
      </c>
      <c r="K7389">
        <v>1</v>
      </c>
      <c r="L7389" s="20">
        <v>14707.69</v>
      </c>
      <c r="M7389" s="20">
        <v>2640.76</v>
      </c>
      <c r="N7389" s="21">
        <v>21</v>
      </c>
      <c r="O7389" s="20">
        <v>801.79</v>
      </c>
      <c r="P7389" s="20">
        <v>103.09</v>
      </c>
    </row>
    <row r="7390" spans="1:16" s="20" customFormat="1" ht="13.5" customHeight="1" x14ac:dyDescent="0.35">
      <c r="A7390" t="s">
        <v>8670</v>
      </c>
      <c r="B7390" t="s">
        <v>3149</v>
      </c>
      <c r="C7390" t="s">
        <v>19</v>
      </c>
      <c r="D7390" t="s">
        <v>3274</v>
      </c>
      <c r="E7390">
        <v>1</v>
      </c>
      <c r="F7390" t="s">
        <v>3202</v>
      </c>
      <c r="G7390">
        <v>16</v>
      </c>
      <c r="H7390">
        <v>3</v>
      </c>
      <c r="I7390">
        <v>1</v>
      </c>
      <c r="J7390">
        <v>3</v>
      </c>
      <c r="K7390">
        <v>1</v>
      </c>
      <c r="L7390" s="20">
        <v>5534.2</v>
      </c>
      <c r="N7390" s="21"/>
    </row>
    <row r="7391" spans="1:16" s="20" customFormat="1" ht="13.5" customHeight="1" x14ac:dyDescent="0.35">
      <c r="A7391" t="s">
        <v>8671</v>
      </c>
      <c r="B7391" t="s">
        <v>3149</v>
      </c>
      <c r="C7391" t="s">
        <v>19</v>
      </c>
      <c r="D7391" t="s">
        <v>3274</v>
      </c>
      <c r="E7391">
        <v>1</v>
      </c>
      <c r="F7391" t="s">
        <v>3202</v>
      </c>
      <c r="G7391">
        <v>16</v>
      </c>
      <c r="H7391">
        <v>3</v>
      </c>
      <c r="I7391">
        <v>1</v>
      </c>
      <c r="J7391">
        <v>3</v>
      </c>
      <c r="K7391">
        <v>1</v>
      </c>
      <c r="L7391" s="20">
        <v>0</v>
      </c>
      <c r="N7391" s="21"/>
    </row>
    <row r="7392" spans="1:16" s="20" customFormat="1" ht="13.5" customHeight="1" x14ac:dyDescent="0.35">
      <c r="A7392" t="s">
        <v>8649</v>
      </c>
      <c r="B7392" t="s">
        <v>3149</v>
      </c>
      <c r="C7392" t="s">
        <v>19</v>
      </c>
      <c r="D7392" t="s">
        <v>3277</v>
      </c>
      <c r="E7392">
        <v>1</v>
      </c>
      <c r="F7392" t="s">
        <v>3204</v>
      </c>
      <c r="G7392">
        <v>15</v>
      </c>
      <c r="H7392">
        <v>3</v>
      </c>
      <c r="I7392">
        <v>2</v>
      </c>
      <c r="J7392">
        <v>2</v>
      </c>
      <c r="K7392">
        <v>1</v>
      </c>
      <c r="L7392" s="20">
        <v>6582.36</v>
      </c>
      <c r="M7392" s="20">
        <v>699.41</v>
      </c>
      <c r="N7392" s="21">
        <v>9</v>
      </c>
      <c r="O7392" s="20">
        <v>377.75</v>
      </c>
      <c r="P7392" s="20">
        <v>81.19</v>
      </c>
    </row>
    <row r="7393" spans="1:16" s="20" customFormat="1" ht="13.5" customHeight="1" x14ac:dyDescent="0.35">
      <c r="A7393" t="s">
        <v>8650</v>
      </c>
      <c r="B7393" t="s">
        <v>3149</v>
      </c>
      <c r="C7393" t="s">
        <v>19</v>
      </c>
      <c r="D7393" t="s">
        <v>3278</v>
      </c>
      <c r="E7393">
        <v>1</v>
      </c>
      <c r="F7393" t="s">
        <v>3204</v>
      </c>
      <c r="G7393">
        <v>15</v>
      </c>
      <c r="H7393">
        <v>3</v>
      </c>
      <c r="I7393">
        <v>2</v>
      </c>
      <c r="J7393">
        <v>2</v>
      </c>
      <c r="K7393">
        <v>1</v>
      </c>
      <c r="L7393" s="20">
        <v>1800.27</v>
      </c>
      <c r="M7393" s="20">
        <v>49.51</v>
      </c>
      <c r="N7393" s="21">
        <v>10</v>
      </c>
      <c r="O7393" s="20">
        <v>96.45</v>
      </c>
      <c r="P7393" s="20">
        <v>1.42</v>
      </c>
    </row>
    <row r="7394" spans="1:16" s="20" customFormat="1" ht="13.5" customHeight="1" x14ac:dyDescent="0.35">
      <c r="A7394" t="s">
        <v>8651</v>
      </c>
      <c r="B7394" t="s">
        <v>3149</v>
      </c>
      <c r="C7394" t="s">
        <v>19</v>
      </c>
      <c r="D7394" t="s">
        <v>3280</v>
      </c>
      <c r="E7394">
        <v>1</v>
      </c>
      <c r="F7394" t="s">
        <v>3204</v>
      </c>
      <c r="G7394">
        <v>15</v>
      </c>
      <c r="H7394">
        <v>3</v>
      </c>
      <c r="I7394">
        <v>2</v>
      </c>
      <c r="J7394">
        <v>2</v>
      </c>
      <c r="K7394">
        <v>1</v>
      </c>
      <c r="L7394" s="20">
        <v>9661.19</v>
      </c>
      <c r="M7394" s="20">
        <v>7.71</v>
      </c>
      <c r="N7394" s="21">
        <v>8</v>
      </c>
      <c r="O7394" s="20">
        <v>16.43</v>
      </c>
      <c r="P7394" s="20">
        <v>0</v>
      </c>
    </row>
    <row r="7395" spans="1:16" s="20" customFormat="1" ht="13.5" customHeight="1" x14ac:dyDescent="0.35">
      <c r="A7395" t="s">
        <v>8652</v>
      </c>
      <c r="B7395" t="s">
        <v>3149</v>
      </c>
      <c r="C7395" t="s">
        <v>19</v>
      </c>
      <c r="D7395" t="s">
        <v>3282</v>
      </c>
      <c r="E7395">
        <v>1</v>
      </c>
      <c r="F7395" t="s">
        <v>3204</v>
      </c>
      <c r="G7395">
        <v>15</v>
      </c>
      <c r="H7395">
        <v>3</v>
      </c>
      <c r="I7395">
        <v>2</v>
      </c>
      <c r="J7395">
        <v>2</v>
      </c>
      <c r="K7395">
        <v>1</v>
      </c>
      <c r="L7395" s="20">
        <v>7.95</v>
      </c>
      <c r="N7395" s="21"/>
    </row>
    <row r="7396" spans="1:16" s="20" customFormat="1" ht="13.5" customHeight="1" x14ac:dyDescent="0.35">
      <c r="A7396" t="s">
        <v>8653</v>
      </c>
      <c r="B7396" t="s">
        <v>3149</v>
      </c>
      <c r="C7396" t="s">
        <v>19</v>
      </c>
      <c r="D7396" t="s">
        <v>3285</v>
      </c>
      <c r="E7396">
        <v>1</v>
      </c>
      <c r="F7396" t="s">
        <v>3204</v>
      </c>
      <c r="G7396">
        <v>15</v>
      </c>
      <c r="H7396">
        <v>3</v>
      </c>
      <c r="I7396">
        <v>2</v>
      </c>
      <c r="J7396">
        <v>2</v>
      </c>
      <c r="K7396">
        <v>1</v>
      </c>
      <c r="L7396" s="20">
        <v>628.52</v>
      </c>
      <c r="N7396" s="21">
        <v>9</v>
      </c>
      <c r="O7396" s="20">
        <v>38.08</v>
      </c>
    </row>
    <row r="7397" spans="1:16" s="20" customFormat="1" ht="13.5" customHeight="1" x14ac:dyDescent="0.35">
      <c r="A7397" t="s">
        <v>8654</v>
      </c>
      <c r="B7397" t="s">
        <v>3149</v>
      </c>
      <c r="C7397" t="s">
        <v>19</v>
      </c>
      <c r="D7397" t="s">
        <v>3286</v>
      </c>
      <c r="E7397">
        <v>1</v>
      </c>
      <c r="F7397" t="s">
        <v>3204</v>
      </c>
      <c r="G7397">
        <v>15</v>
      </c>
      <c r="H7397">
        <v>3</v>
      </c>
      <c r="I7397">
        <v>2</v>
      </c>
      <c r="J7397">
        <v>2</v>
      </c>
      <c r="K7397">
        <v>1</v>
      </c>
      <c r="L7397" s="20">
        <v>865.62</v>
      </c>
      <c r="N7397" s="21">
        <v>2</v>
      </c>
      <c r="O7397" s="20">
        <v>0.12</v>
      </c>
    </row>
    <row r="7398" spans="1:16" s="20" customFormat="1" ht="13.5" customHeight="1" x14ac:dyDescent="0.35">
      <c r="A7398" t="s">
        <v>8655</v>
      </c>
      <c r="B7398" t="s">
        <v>3149</v>
      </c>
      <c r="C7398" t="s">
        <v>19</v>
      </c>
      <c r="D7398" t="s">
        <v>3287</v>
      </c>
      <c r="E7398">
        <v>1</v>
      </c>
      <c r="F7398" t="s">
        <v>3204</v>
      </c>
      <c r="G7398">
        <v>15</v>
      </c>
      <c r="H7398">
        <v>3</v>
      </c>
      <c r="I7398">
        <v>2</v>
      </c>
      <c r="J7398">
        <v>2</v>
      </c>
      <c r="K7398">
        <v>1</v>
      </c>
      <c r="L7398" s="20">
        <v>661.69</v>
      </c>
      <c r="M7398" s="20">
        <v>267.48</v>
      </c>
      <c r="N7398" s="21">
        <v>2</v>
      </c>
      <c r="O7398" s="20">
        <v>17.510000000000002</v>
      </c>
      <c r="P7398" s="20">
        <v>13.91</v>
      </c>
    </row>
    <row r="7399" spans="1:16" s="20" customFormat="1" ht="13.5" customHeight="1" x14ac:dyDescent="0.35">
      <c r="A7399" t="s">
        <v>8656</v>
      </c>
      <c r="B7399" t="s">
        <v>3149</v>
      </c>
      <c r="C7399" t="s">
        <v>19</v>
      </c>
      <c r="D7399" t="s">
        <v>3289</v>
      </c>
      <c r="E7399">
        <v>1</v>
      </c>
      <c r="F7399" t="s">
        <v>3204</v>
      </c>
      <c r="G7399">
        <v>15</v>
      </c>
      <c r="H7399">
        <v>3</v>
      </c>
      <c r="I7399">
        <v>2</v>
      </c>
      <c r="J7399">
        <v>2</v>
      </c>
      <c r="K7399">
        <v>1</v>
      </c>
      <c r="L7399" s="20">
        <v>1327.24</v>
      </c>
      <c r="M7399" s="20">
        <v>8.77</v>
      </c>
      <c r="N7399" s="21">
        <v>3</v>
      </c>
      <c r="O7399" s="20">
        <v>26.06</v>
      </c>
      <c r="P7399" s="20">
        <v>8.77</v>
      </c>
    </row>
    <row r="7400" spans="1:16" s="20" customFormat="1" ht="13.5" customHeight="1" x14ac:dyDescent="0.35">
      <c r="A7400" t="s">
        <v>8657</v>
      </c>
      <c r="B7400" t="s">
        <v>3149</v>
      </c>
      <c r="C7400" t="s">
        <v>19</v>
      </c>
      <c r="D7400" t="s">
        <v>3291</v>
      </c>
      <c r="E7400">
        <v>1</v>
      </c>
      <c r="F7400" t="s">
        <v>3204</v>
      </c>
      <c r="G7400">
        <v>15</v>
      </c>
      <c r="H7400">
        <v>3</v>
      </c>
      <c r="I7400">
        <v>2</v>
      </c>
      <c r="J7400">
        <v>2</v>
      </c>
      <c r="K7400">
        <v>1</v>
      </c>
      <c r="L7400" s="20">
        <v>8659.9500000000007</v>
      </c>
      <c r="M7400" s="20">
        <v>121.26</v>
      </c>
      <c r="N7400" s="21">
        <v>4</v>
      </c>
      <c r="O7400" s="20">
        <v>14.15</v>
      </c>
      <c r="P7400" s="20">
        <v>0</v>
      </c>
    </row>
    <row r="7401" spans="1:16" s="20" customFormat="1" ht="13.5" customHeight="1" x14ac:dyDescent="0.35">
      <c r="A7401" t="s">
        <v>8658</v>
      </c>
      <c r="B7401" t="s">
        <v>3149</v>
      </c>
      <c r="C7401" t="s">
        <v>19</v>
      </c>
      <c r="D7401" t="s">
        <v>3292</v>
      </c>
      <c r="E7401">
        <v>1</v>
      </c>
      <c r="F7401" t="s">
        <v>3204</v>
      </c>
      <c r="G7401">
        <v>15</v>
      </c>
      <c r="H7401">
        <v>3</v>
      </c>
      <c r="I7401">
        <v>2</v>
      </c>
      <c r="J7401">
        <v>2</v>
      </c>
      <c r="K7401">
        <v>1</v>
      </c>
      <c r="L7401" s="20">
        <v>6174.52</v>
      </c>
      <c r="M7401" s="20">
        <v>36.159999999999997</v>
      </c>
      <c r="N7401" s="21">
        <v>7</v>
      </c>
      <c r="O7401" s="20">
        <v>62.2</v>
      </c>
      <c r="P7401" s="20">
        <v>0</v>
      </c>
    </row>
    <row r="7402" spans="1:16" s="20" customFormat="1" ht="13.5" customHeight="1" x14ac:dyDescent="0.35">
      <c r="A7402" t="s">
        <v>8659</v>
      </c>
      <c r="B7402" t="s">
        <v>3149</v>
      </c>
      <c r="C7402" t="s">
        <v>19</v>
      </c>
      <c r="D7402" t="s">
        <v>3293</v>
      </c>
      <c r="E7402">
        <v>1</v>
      </c>
      <c r="F7402" t="s">
        <v>3204</v>
      </c>
      <c r="G7402">
        <v>15</v>
      </c>
      <c r="H7402">
        <v>3</v>
      </c>
      <c r="I7402">
        <v>2</v>
      </c>
      <c r="J7402">
        <v>2</v>
      </c>
      <c r="K7402">
        <v>1</v>
      </c>
      <c r="L7402" s="20">
        <v>2414.61</v>
      </c>
      <c r="M7402" s="20">
        <v>1.87</v>
      </c>
      <c r="N7402" s="21">
        <v>4</v>
      </c>
      <c r="O7402" s="20">
        <v>13.7</v>
      </c>
      <c r="P7402" s="20">
        <v>0</v>
      </c>
    </row>
    <row r="7403" spans="1:16" s="20" customFormat="1" ht="13.5" customHeight="1" x14ac:dyDescent="0.35">
      <c r="A7403" t="s">
        <v>8660</v>
      </c>
      <c r="B7403" t="s">
        <v>3149</v>
      </c>
      <c r="C7403" t="s">
        <v>19</v>
      </c>
      <c r="D7403" t="s">
        <v>3295</v>
      </c>
      <c r="E7403">
        <v>1</v>
      </c>
      <c r="F7403" t="s">
        <v>3204</v>
      </c>
      <c r="G7403">
        <v>15</v>
      </c>
      <c r="H7403">
        <v>3</v>
      </c>
      <c r="I7403">
        <v>2</v>
      </c>
      <c r="J7403">
        <v>2</v>
      </c>
      <c r="K7403">
        <v>1</v>
      </c>
      <c r="L7403" s="20">
        <v>1278.55</v>
      </c>
      <c r="M7403" s="20">
        <v>0.69</v>
      </c>
      <c r="N7403" s="21">
        <v>3</v>
      </c>
      <c r="O7403" s="20">
        <v>2.38</v>
      </c>
      <c r="P7403" s="20">
        <v>0</v>
      </c>
    </row>
    <row r="7404" spans="1:16" s="20" customFormat="1" ht="13.5" customHeight="1" x14ac:dyDescent="0.35">
      <c r="A7404" t="s">
        <v>8661</v>
      </c>
      <c r="B7404" t="s">
        <v>3149</v>
      </c>
      <c r="C7404" t="s">
        <v>19</v>
      </c>
      <c r="D7404" t="s">
        <v>3298</v>
      </c>
      <c r="E7404">
        <v>1</v>
      </c>
      <c r="F7404" t="s">
        <v>3204</v>
      </c>
      <c r="G7404">
        <v>15</v>
      </c>
      <c r="H7404">
        <v>3</v>
      </c>
      <c r="I7404">
        <v>2</v>
      </c>
      <c r="J7404">
        <v>2</v>
      </c>
      <c r="K7404">
        <v>1</v>
      </c>
      <c r="L7404" s="20">
        <v>96870.96</v>
      </c>
      <c r="M7404" s="20">
        <v>6518.32</v>
      </c>
      <c r="N7404" s="21">
        <v>24</v>
      </c>
      <c r="O7404" s="20">
        <v>941.4</v>
      </c>
      <c r="P7404" s="20">
        <v>116.95</v>
      </c>
    </row>
    <row r="7405" spans="1:16" s="20" customFormat="1" ht="13.5" customHeight="1" x14ac:dyDescent="0.35">
      <c r="A7405" t="s">
        <v>8662</v>
      </c>
      <c r="B7405" t="s">
        <v>3149</v>
      </c>
      <c r="C7405" t="s">
        <v>19</v>
      </c>
      <c r="D7405" t="s">
        <v>3299</v>
      </c>
      <c r="E7405">
        <v>1</v>
      </c>
      <c r="F7405" t="s">
        <v>3204</v>
      </c>
      <c r="G7405">
        <v>15</v>
      </c>
      <c r="H7405">
        <v>3</v>
      </c>
      <c r="I7405">
        <v>2</v>
      </c>
      <c r="J7405">
        <v>2</v>
      </c>
      <c r="K7405">
        <v>1</v>
      </c>
      <c r="L7405" s="20">
        <v>1021.69</v>
      </c>
      <c r="N7405" s="21">
        <v>5</v>
      </c>
      <c r="O7405" s="20">
        <v>6.38</v>
      </c>
    </row>
    <row r="7406" spans="1:16" s="20" customFormat="1" ht="13.5" customHeight="1" x14ac:dyDescent="0.35">
      <c r="A7406" t="s">
        <v>8663</v>
      </c>
      <c r="B7406" t="s">
        <v>3149</v>
      </c>
      <c r="C7406" t="s">
        <v>19</v>
      </c>
      <c r="D7406" t="s">
        <v>3300</v>
      </c>
      <c r="E7406">
        <v>1</v>
      </c>
      <c r="F7406" t="s">
        <v>3204</v>
      </c>
      <c r="G7406">
        <v>15</v>
      </c>
      <c r="H7406">
        <v>3</v>
      </c>
      <c r="I7406">
        <v>2</v>
      </c>
      <c r="J7406">
        <v>2</v>
      </c>
      <c r="K7406">
        <v>1</v>
      </c>
      <c r="L7406" s="20">
        <v>7.21</v>
      </c>
      <c r="N7406" s="21"/>
    </row>
    <row r="7407" spans="1:16" s="20" customFormat="1" ht="13.5" customHeight="1" x14ac:dyDescent="0.35">
      <c r="A7407" t="s">
        <v>8664</v>
      </c>
      <c r="B7407" t="s">
        <v>3149</v>
      </c>
      <c r="C7407" t="s">
        <v>19</v>
      </c>
      <c r="D7407" t="s">
        <v>3301</v>
      </c>
      <c r="E7407">
        <v>1</v>
      </c>
      <c r="F7407" t="s">
        <v>3204</v>
      </c>
      <c r="G7407">
        <v>15</v>
      </c>
      <c r="H7407">
        <v>3</v>
      </c>
      <c r="I7407">
        <v>2</v>
      </c>
      <c r="J7407">
        <v>2</v>
      </c>
      <c r="K7407">
        <v>1</v>
      </c>
      <c r="L7407" s="20">
        <v>2818.33</v>
      </c>
      <c r="N7407" s="21">
        <v>5</v>
      </c>
      <c r="O7407" s="20">
        <v>3.88</v>
      </c>
    </row>
    <row r="7408" spans="1:16" s="20" customFormat="1" ht="13.5" customHeight="1" x14ac:dyDescent="0.35">
      <c r="A7408" t="s">
        <v>8675</v>
      </c>
      <c r="B7408" t="s">
        <v>3149</v>
      </c>
      <c r="C7408" t="s">
        <v>19</v>
      </c>
      <c r="D7408" t="s">
        <v>3305</v>
      </c>
      <c r="E7408">
        <v>1</v>
      </c>
      <c r="F7408" t="s">
        <v>3080</v>
      </c>
      <c r="G7408">
        <v>7</v>
      </c>
      <c r="H7408">
        <v>3</v>
      </c>
      <c r="I7408">
        <v>1</v>
      </c>
      <c r="J7408">
        <v>5</v>
      </c>
      <c r="K7408">
        <v>2</v>
      </c>
      <c r="L7408" s="20">
        <v>27.96</v>
      </c>
      <c r="N7408" s="21"/>
    </row>
    <row r="7409" spans="1:16" s="20" customFormat="1" ht="13.5" customHeight="1" x14ac:dyDescent="0.35">
      <c r="A7409" t="s">
        <v>8676</v>
      </c>
      <c r="B7409" t="s">
        <v>3149</v>
      </c>
      <c r="C7409" t="s">
        <v>19</v>
      </c>
      <c r="D7409" t="s">
        <v>3305</v>
      </c>
      <c r="E7409">
        <v>1</v>
      </c>
      <c r="F7409" t="s">
        <v>3080</v>
      </c>
      <c r="G7409">
        <v>7</v>
      </c>
      <c r="H7409">
        <v>1</v>
      </c>
      <c r="I7409">
        <v>1</v>
      </c>
      <c r="J7409">
        <v>5</v>
      </c>
      <c r="K7409">
        <v>2</v>
      </c>
      <c r="L7409" s="20">
        <v>8434.02</v>
      </c>
      <c r="M7409" s="20">
        <v>7.36</v>
      </c>
      <c r="N7409" s="21">
        <v>6</v>
      </c>
      <c r="O7409" s="20">
        <v>60.69</v>
      </c>
      <c r="P7409" s="20">
        <v>0</v>
      </c>
    </row>
    <row r="7410" spans="1:16" s="20" customFormat="1" ht="13.5" customHeight="1" x14ac:dyDescent="0.35">
      <c r="A7410" t="s">
        <v>8644</v>
      </c>
      <c r="B7410" t="s">
        <v>3149</v>
      </c>
      <c r="C7410" t="s">
        <v>19</v>
      </c>
      <c r="D7410" t="s">
        <v>3350</v>
      </c>
      <c r="E7410">
        <v>1</v>
      </c>
      <c r="F7410" t="s">
        <v>2135</v>
      </c>
      <c r="G7410">
        <v>8</v>
      </c>
      <c r="H7410">
        <v>3</v>
      </c>
      <c r="I7410">
        <v>1</v>
      </c>
      <c r="J7410">
        <v>2</v>
      </c>
      <c r="K7410">
        <v>1</v>
      </c>
      <c r="L7410" s="20">
        <v>650.91</v>
      </c>
      <c r="N7410" s="21">
        <v>1</v>
      </c>
      <c r="O7410" s="20">
        <v>0</v>
      </c>
    </row>
    <row r="7411" spans="1:16" s="20" customFormat="1" ht="13.5" customHeight="1" x14ac:dyDescent="0.35">
      <c r="A7411" t="s">
        <v>8643</v>
      </c>
      <c r="B7411" t="s">
        <v>3149</v>
      </c>
      <c r="C7411" t="s">
        <v>19</v>
      </c>
      <c r="D7411" t="s">
        <v>3350</v>
      </c>
      <c r="E7411">
        <v>1</v>
      </c>
      <c r="F7411" t="s">
        <v>2135</v>
      </c>
      <c r="G7411">
        <v>8</v>
      </c>
      <c r="H7411">
        <v>3</v>
      </c>
      <c r="I7411">
        <v>1</v>
      </c>
      <c r="J7411">
        <v>2</v>
      </c>
      <c r="K7411">
        <v>1</v>
      </c>
      <c r="L7411" s="20">
        <v>0</v>
      </c>
      <c r="N7411" s="21"/>
    </row>
    <row r="7412" spans="1:16" s="20" customFormat="1" ht="13.5" customHeight="1" x14ac:dyDescent="0.35">
      <c r="A7412" t="s">
        <v>8645</v>
      </c>
      <c r="B7412" t="s">
        <v>3149</v>
      </c>
      <c r="C7412" t="s">
        <v>19</v>
      </c>
      <c r="D7412" t="s">
        <v>3351</v>
      </c>
      <c r="E7412">
        <v>1</v>
      </c>
      <c r="F7412" t="s">
        <v>2135</v>
      </c>
      <c r="G7412">
        <v>11</v>
      </c>
      <c r="H7412">
        <v>3</v>
      </c>
      <c r="I7412">
        <v>1</v>
      </c>
      <c r="J7412">
        <v>2</v>
      </c>
      <c r="K7412">
        <v>1</v>
      </c>
      <c r="L7412" s="20">
        <v>36.03</v>
      </c>
      <c r="N7412" s="21"/>
    </row>
    <row r="7413" spans="1:16" s="20" customFormat="1" ht="13.5" customHeight="1" x14ac:dyDescent="0.35">
      <c r="A7413" t="s">
        <v>8691</v>
      </c>
      <c r="B7413" t="s">
        <v>3141</v>
      </c>
      <c r="C7413" t="s">
        <v>19</v>
      </c>
      <c r="D7413" t="s">
        <v>3140</v>
      </c>
      <c r="E7413">
        <v>1</v>
      </c>
      <c r="F7413" t="s">
        <v>3080</v>
      </c>
      <c r="G7413">
        <v>7</v>
      </c>
      <c r="H7413">
        <v>3</v>
      </c>
      <c r="I7413">
        <v>1</v>
      </c>
      <c r="J7413">
        <v>5</v>
      </c>
      <c r="K7413">
        <v>2</v>
      </c>
      <c r="L7413" s="20">
        <v>10401.25</v>
      </c>
      <c r="M7413" s="20">
        <v>283.55</v>
      </c>
      <c r="N7413" s="21">
        <v>179</v>
      </c>
      <c r="O7413" s="20">
        <v>1071.01</v>
      </c>
      <c r="P7413" s="20">
        <v>15.25</v>
      </c>
    </row>
    <row r="7414" spans="1:16" s="20" customFormat="1" ht="13.5" customHeight="1" x14ac:dyDescent="0.35">
      <c r="A7414" t="s">
        <v>8692</v>
      </c>
      <c r="B7414" t="s">
        <v>3141</v>
      </c>
      <c r="C7414" t="s">
        <v>19</v>
      </c>
      <c r="D7414" t="s">
        <v>3145</v>
      </c>
      <c r="E7414">
        <v>1</v>
      </c>
      <c r="F7414" t="s">
        <v>3080</v>
      </c>
      <c r="G7414">
        <v>7</v>
      </c>
      <c r="H7414">
        <v>2</v>
      </c>
      <c r="I7414">
        <v>1</v>
      </c>
      <c r="J7414">
        <v>5</v>
      </c>
      <c r="K7414">
        <v>2</v>
      </c>
      <c r="L7414" s="20">
        <v>6045.58</v>
      </c>
      <c r="M7414" s="20">
        <v>61.81</v>
      </c>
      <c r="N7414" s="21">
        <v>39</v>
      </c>
      <c r="O7414" s="20">
        <v>360.18</v>
      </c>
      <c r="P7414" s="20">
        <v>0</v>
      </c>
    </row>
    <row r="7415" spans="1:16" s="20" customFormat="1" ht="13.5" customHeight="1" x14ac:dyDescent="0.35">
      <c r="A7415" t="s">
        <v>8693</v>
      </c>
      <c r="B7415" t="s">
        <v>3141</v>
      </c>
      <c r="C7415" t="s">
        <v>19</v>
      </c>
      <c r="D7415" t="s">
        <v>3196</v>
      </c>
      <c r="E7415">
        <v>1</v>
      </c>
      <c r="F7415" t="s">
        <v>3080</v>
      </c>
      <c r="G7415">
        <v>7</v>
      </c>
      <c r="H7415">
        <v>3</v>
      </c>
      <c r="I7415">
        <v>1</v>
      </c>
      <c r="J7415">
        <v>5</v>
      </c>
      <c r="K7415">
        <v>2</v>
      </c>
      <c r="L7415" s="20">
        <v>6330.3</v>
      </c>
      <c r="M7415" s="20">
        <v>43.53</v>
      </c>
      <c r="N7415" s="21">
        <v>40</v>
      </c>
      <c r="O7415" s="20">
        <v>717.72</v>
      </c>
      <c r="P7415" s="20">
        <v>2.27</v>
      </c>
    </row>
    <row r="7416" spans="1:16" s="20" customFormat="1" ht="13.5" customHeight="1" x14ac:dyDescent="0.35">
      <c r="A7416" t="s">
        <v>8694</v>
      </c>
      <c r="B7416" t="s">
        <v>3141</v>
      </c>
      <c r="C7416" t="s">
        <v>19</v>
      </c>
      <c r="D7416" t="s">
        <v>3303</v>
      </c>
      <c r="E7416">
        <v>1</v>
      </c>
      <c r="F7416" t="s">
        <v>3080</v>
      </c>
      <c r="G7416">
        <v>7</v>
      </c>
      <c r="H7416">
        <v>2</v>
      </c>
      <c r="I7416">
        <v>1</v>
      </c>
      <c r="J7416">
        <v>5</v>
      </c>
      <c r="K7416">
        <v>2</v>
      </c>
      <c r="L7416" s="20">
        <v>8493.5</v>
      </c>
      <c r="M7416" s="20">
        <v>319.02</v>
      </c>
      <c r="N7416" s="21">
        <v>101</v>
      </c>
      <c r="O7416" s="20">
        <v>666.63</v>
      </c>
      <c r="P7416" s="20">
        <v>42.22</v>
      </c>
    </row>
    <row r="7417" spans="1:16" s="20" customFormat="1" ht="13.5" customHeight="1" x14ac:dyDescent="0.35">
      <c r="A7417" t="s">
        <v>8690</v>
      </c>
      <c r="B7417" t="s">
        <v>3141</v>
      </c>
      <c r="C7417" t="s">
        <v>19</v>
      </c>
      <c r="D7417" t="s">
        <v>3335</v>
      </c>
      <c r="E7417">
        <v>1</v>
      </c>
      <c r="F7417" t="s">
        <v>2135</v>
      </c>
      <c r="G7417">
        <v>8</v>
      </c>
      <c r="H7417">
        <v>3</v>
      </c>
      <c r="I7417">
        <v>1</v>
      </c>
      <c r="J7417">
        <v>2</v>
      </c>
      <c r="K7417">
        <v>1</v>
      </c>
      <c r="L7417" s="20">
        <v>10.35</v>
      </c>
      <c r="N7417" s="21"/>
    </row>
    <row r="7418" spans="1:16" s="20" customFormat="1" ht="13.5" customHeight="1" x14ac:dyDescent="0.35">
      <c r="A7418" t="s">
        <v>8695</v>
      </c>
      <c r="B7418" t="s">
        <v>3186</v>
      </c>
      <c r="C7418" t="s">
        <v>19</v>
      </c>
      <c r="D7418" t="s">
        <v>3187</v>
      </c>
      <c r="E7418">
        <v>1</v>
      </c>
      <c r="F7418" t="s">
        <v>3080</v>
      </c>
      <c r="G7418">
        <v>7</v>
      </c>
      <c r="H7418">
        <v>2</v>
      </c>
      <c r="I7418">
        <v>1</v>
      </c>
      <c r="J7418">
        <v>5</v>
      </c>
      <c r="K7418">
        <v>2</v>
      </c>
      <c r="L7418" s="20">
        <v>883.38</v>
      </c>
      <c r="M7418" s="20">
        <v>15.06</v>
      </c>
      <c r="N7418" s="21">
        <v>8</v>
      </c>
      <c r="O7418" s="20">
        <v>39.94</v>
      </c>
      <c r="P7418" s="20">
        <v>1.6</v>
      </c>
    </row>
    <row r="7419" spans="1:16" s="20" customFormat="1" ht="13.5" customHeight="1" x14ac:dyDescent="0.35">
      <c r="A7419" t="s">
        <v>8696</v>
      </c>
      <c r="B7419" t="s">
        <v>3186</v>
      </c>
      <c r="C7419" t="s">
        <v>19</v>
      </c>
      <c r="D7419" t="s">
        <v>3228</v>
      </c>
      <c r="E7419">
        <v>1</v>
      </c>
      <c r="F7419" t="s">
        <v>3080</v>
      </c>
      <c r="G7419">
        <v>7</v>
      </c>
      <c r="H7419">
        <v>2</v>
      </c>
      <c r="I7419">
        <v>1</v>
      </c>
      <c r="J7419">
        <v>5</v>
      </c>
      <c r="K7419">
        <v>2</v>
      </c>
      <c r="L7419" s="20">
        <v>58.5</v>
      </c>
      <c r="M7419" s="20">
        <v>1.87</v>
      </c>
      <c r="N7419" s="21">
        <v>1</v>
      </c>
      <c r="O7419" s="20">
        <v>2.17</v>
      </c>
      <c r="P7419" s="20">
        <v>0</v>
      </c>
    </row>
    <row r="7420" spans="1:16" s="20" customFormat="1" ht="13.5" customHeight="1" x14ac:dyDescent="0.35">
      <c r="A7420" t="s">
        <v>8697</v>
      </c>
      <c r="B7420" t="s">
        <v>3186</v>
      </c>
      <c r="C7420" t="s">
        <v>19</v>
      </c>
      <c r="D7420" t="s">
        <v>3254</v>
      </c>
      <c r="E7420">
        <v>1</v>
      </c>
      <c r="F7420" t="s">
        <v>3080</v>
      </c>
      <c r="G7420">
        <v>7</v>
      </c>
      <c r="H7420">
        <v>3</v>
      </c>
      <c r="I7420">
        <v>1</v>
      </c>
      <c r="J7420">
        <v>5</v>
      </c>
      <c r="K7420">
        <v>2</v>
      </c>
      <c r="L7420" s="20">
        <v>308.72000000000003</v>
      </c>
      <c r="M7420" s="20">
        <v>11.48</v>
      </c>
      <c r="N7420" s="21">
        <v>2</v>
      </c>
      <c r="O7420" s="20">
        <v>8.41</v>
      </c>
      <c r="P7420" s="20">
        <v>0</v>
      </c>
    </row>
    <row r="7421" spans="1:16" s="20" customFormat="1" ht="13.5" customHeight="1" x14ac:dyDescent="0.35">
      <c r="A7421" t="s">
        <v>8698</v>
      </c>
      <c r="B7421" t="s">
        <v>3186</v>
      </c>
      <c r="C7421" t="s">
        <v>19</v>
      </c>
      <c r="D7421" t="s">
        <v>3255</v>
      </c>
      <c r="E7421">
        <v>1</v>
      </c>
      <c r="F7421" t="s">
        <v>3080</v>
      </c>
      <c r="G7421">
        <v>7</v>
      </c>
      <c r="H7421">
        <v>3</v>
      </c>
      <c r="I7421">
        <v>1</v>
      </c>
      <c r="J7421">
        <v>5</v>
      </c>
      <c r="K7421">
        <v>2</v>
      </c>
      <c r="L7421" s="20">
        <v>4365.2</v>
      </c>
      <c r="M7421" s="20">
        <v>91.47</v>
      </c>
      <c r="N7421" s="21">
        <v>97</v>
      </c>
      <c r="O7421" s="20">
        <v>332.15</v>
      </c>
      <c r="P7421" s="20">
        <v>4.83</v>
      </c>
    </row>
    <row r="7422" spans="1:16" s="20" customFormat="1" ht="13.5" customHeight="1" x14ac:dyDescent="0.35">
      <c r="A7422" t="s">
        <v>8699</v>
      </c>
      <c r="B7422" t="s">
        <v>3186</v>
      </c>
      <c r="C7422" t="s">
        <v>19</v>
      </c>
      <c r="D7422" t="s">
        <v>3311</v>
      </c>
      <c r="E7422">
        <v>1</v>
      </c>
      <c r="F7422" t="s">
        <v>3080</v>
      </c>
      <c r="G7422">
        <v>7</v>
      </c>
      <c r="H7422">
        <v>3</v>
      </c>
      <c r="I7422">
        <v>1</v>
      </c>
      <c r="J7422">
        <v>5</v>
      </c>
      <c r="K7422">
        <v>2</v>
      </c>
      <c r="L7422" s="20">
        <v>6275.59</v>
      </c>
      <c r="M7422" s="20">
        <v>1658.11</v>
      </c>
      <c r="N7422" s="21">
        <v>61</v>
      </c>
      <c r="O7422" s="20">
        <v>321.73</v>
      </c>
      <c r="P7422" s="20">
        <v>55.82</v>
      </c>
    </row>
    <row r="7423" spans="1:16" s="20" customFormat="1" ht="13.5" customHeight="1" x14ac:dyDescent="0.35">
      <c r="A7423" t="s">
        <v>8701</v>
      </c>
      <c r="B7423" t="s">
        <v>83</v>
      </c>
      <c r="C7423" t="s">
        <v>19</v>
      </c>
      <c r="D7423" t="s">
        <v>3175</v>
      </c>
      <c r="E7423">
        <v>1</v>
      </c>
      <c r="F7423" t="s">
        <v>3080</v>
      </c>
      <c r="G7423">
        <v>7</v>
      </c>
      <c r="H7423">
        <v>3</v>
      </c>
      <c r="I7423">
        <v>1</v>
      </c>
      <c r="J7423">
        <v>5</v>
      </c>
      <c r="K7423">
        <v>2</v>
      </c>
      <c r="L7423" s="20">
        <v>999.59</v>
      </c>
      <c r="N7423" s="21">
        <v>1</v>
      </c>
      <c r="O7423" s="20">
        <v>160.82</v>
      </c>
    </row>
    <row r="7424" spans="1:16" s="20" customFormat="1" ht="13.5" customHeight="1" x14ac:dyDescent="0.35">
      <c r="A7424" t="s">
        <v>16837</v>
      </c>
      <c r="B7424" t="s">
        <v>83</v>
      </c>
      <c r="C7424" t="s">
        <v>19</v>
      </c>
      <c r="D7424" t="s">
        <v>3179</v>
      </c>
      <c r="E7424">
        <v>1</v>
      </c>
      <c r="F7424" t="s">
        <v>3080</v>
      </c>
      <c r="G7424">
        <v>7</v>
      </c>
      <c r="H7424">
        <v>3</v>
      </c>
      <c r="I7424">
        <v>1</v>
      </c>
      <c r="J7424">
        <v>5</v>
      </c>
      <c r="K7424">
        <v>2</v>
      </c>
      <c r="L7424" s="20">
        <v>232163.27</v>
      </c>
      <c r="M7424" s="20">
        <v>4846.07</v>
      </c>
      <c r="N7424" s="21">
        <v>227</v>
      </c>
      <c r="O7424" s="20">
        <v>23655.77</v>
      </c>
      <c r="P7424" s="20">
        <v>626.86</v>
      </c>
    </row>
    <row r="7425" spans="1:16" s="20" customFormat="1" ht="13.5" customHeight="1" x14ac:dyDescent="0.35">
      <c r="A7425" t="s">
        <v>17012</v>
      </c>
      <c r="B7425" t="s">
        <v>83</v>
      </c>
      <c r="C7425" t="s">
        <v>19</v>
      </c>
      <c r="D7425" t="s">
        <v>3183</v>
      </c>
      <c r="E7425">
        <v>1</v>
      </c>
      <c r="F7425" t="s">
        <v>3080</v>
      </c>
      <c r="G7425">
        <v>7</v>
      </c>
      <c r="H7425">
        <v>3</v>
      </c>
      <c r="I7425">
        <v>1</v>
      </c>
      <c r="J7425">
        <v>5</v>
      </c>
      <c r="K7425">
        <v>2</v>
      </c>
      <c r="L7425" s="20">
        <v>6813.23</v>
      </c>
      <c r="M7425" s="20">
        <v>23.73</v>
      </c>
      <c r="N7425" s="21">
        <v>4</v>
      </c>
      <c r="O7425" s="20">
        <v>1.36</v>
      </c>
      <c r="P7425" s="20">
        <v>0</v>
      </c>
    </row>
    <row r="7426" spans="1:16" s="20" customFormat="1" ht="13.5" customHeight="1" x14ac:dyDescent="0.35">
      <c r="A7426" t="s">
        <v>8700</v>
      </c>
      <c r="B7426" t="s">
        <v>83</v>
      </c>
      <c r="C7426" t="s">
        <v>19</v>
      </c>
      <c r="D7426" t="s">
        <v>3333</v>
      </c>
      <c r="E7426">
        <v>1</v>
      </c>
      <c r="F7426" t="s">
        <v>2135</v>
      </c>
      <c r="G7426">
        <v>8</v>
      </c>
      <c r="H7426">
        <v>3</v>
      </c>
      <c r="I7426">
        <v>1</v>
      </c>
      <c r="J7426">
        <v>2</v>
      </c>
      <c r="K7426">
        <v>1</v>
      </c>
      <c r="L7426" s="20">
        <v>236.51</v>
      </c>
      <c r="M7426" s="20">
        <v>0.11</v>
      </c>
      <c r="N7426" s="21">
        <v>2</v>
      </c>
      <c r="O7426" s="20">
        <v>0.33</v>
      </c>
      <c r="P7426" s="20">
        <v>0</v>
      </c>
    </row>
    <row r="7427" spans="1:16" s="20" customFormat="1" ht="13.5" customHeight="1" x14ac:dyDescent="0.35">
      <c r="A7427" t="s">
        <v>2173</v>
      </c>
      <c r="B7427" t="s">
        <v>83</v>
      </c>
      <c r="C7427" t="s">
        <v>19</v>
      </c>
      <c r="D7427" t="s">
        <v>3346</v>
      </c>
      <c r="E7427">
        <v>1</v>
      </c>
      <c r="F7427" t="s">
        <v>2135</v>
      </c>
      <c r="G7427">
        <v>8</v>
      </c>
      <c r="H7427">
        <v>3</v>
      </c>
      <c r="I7427">
        <v>1</v>
      </c>
      <c r="J7427">
        <v>2</v>
      </c>
      <c r="K7427">
        <v>1</v>
      </c>
      <c r="L7427" s="20">
        <v>5788.88</v>
      </c>
      <c r="M7427" s="20">
        <v>17.809999999999999</v>
      </c>
      <c r="N7427" s="21"/>
    </row>
    <row r="7428" spans="1:16" s="20" customFormat="1" ht="13.5" customHeight="1" x14ac:dyDescent="0.35">
      <c r="A7428" t="s">
        <v>8783</v>
      </c>
      <c r="B7428" t="s">
        <v>34</v>
      </c>
      <c r="C7428" t="s">
        <v>19</v>
      </c>
      <c r="D7428" t="s">
        <v>3128</v>
      </c>
      <c r="E7428">
        <v>1</v>
      </c>
      <c r="F7428" t="s">
        <v>3080</v>
      </c>
      <c r="G7428">
        <v>7</v>
      </c>
      <c r="H7428">
        <v>3</v>
      </c>
      <c r="I7428">
        <v>1</v>
      </c>
      <c r="J7428">
        <v>5</v>
      </c>
      <c r="K7428">
        <v>2</v>
      </c>
      <c r="L7428" s="20">
        <v>4.4000000000000004</v>
      </c>
      <c r="M7428" s="20">
        <v>1.63</v>
      </c>
      <c r="N7428" s="21">
        <v>1</v>
      </c>
      <c r="O7428" s="20">
        <v>0.76</v>
      </c>
      <c r="P7428" s="20">
        <v>0.35</v>
      </c>
    </row>
    <row r="7429" spans="1:16" s="20" customFormat="1" ht="13.5" customHeight="1" x14ac:dyDescent="0.35">
      <c r="A7429" t="s">
        <v>8784</v>
      </c>
      <c r="B7429" t="s">
        <v>34</v>
      </c>
      <c r="C7429" t="s">
        <v>19</v>
      </c>
      <c r="D7429" t="s">
        <v>3129</v>
      </c>
      <c r="E7429">
        <v>1</v>
      </c>
      <c r="F7429" t="s">
        <v>3080</v>
      </c>
      <c r="G7429">
        <v>7</v>
      </c>
      <c r="H7429">
        <v>3</v>
      </c>
      <c r="I7429">
        <v>1</v>
      </c>
      <c r="J7429">
        <v>5</v>
      </c>
      <c r="K7429">
        <v>2</v>
      </c>
      <c r="L7429" s="20">
        <v>6.73</v>
      </c>
      <c r="N7429" s="21"/>
    </row>
    <row r="7430" spans="1:16" s="20" customFormat="1" ht="13.5" customHeight="1" x14ac:dyDescent="0.35">
      <c r="A7430" t="s">
        <v>8785</v>
      </c>
      <c r="B7430" t="s">
        <v>34</v>
      </c>
      <c r="C7430" t="s">
        <v>19</v>
      </c>
      <c r="D7430" t="s">
        <v>3607</v>
      </c>
      <c r="E7430">
        <v>1</v>
      </c>
      <c r="F7430" t="s">
        <v>3080</v>
      </c>
      <c r="G7430">
        <v>7</v>
      </c>
      <c r="H7430">
        <v>2</v>
      </c>
      <c r="I7430">
        <v>1</v>
      </c>
      <c r="J7430">
        <v>5</v>
      </c>
      <c r="K7430">
        <v>2</v>
      </c>
      <c r="L7430" s="20">
        <v>0.08</v>
      </c>
      <c r="N7430" s="21"/>
    </row>
    <row r="7431" spans="1:16" s="20" customFormat="1" ht="13.5" customHeight="1" x14ac:dyDescent="0.35">
      <c r="A7431" t="s">
        <v>8786</v>
      </c>
      <c r="B7431" t="s">
        <v>34</v>
      </c>
      <c r="C7431" t="s">
        <v>19</v>
      </c>
      <c r="D7431" t="s">
        <v>3139</v>
      </c>
      <c r="E7431">
        <v>1</v>
      </c>
      <c r="F7431" t="s">
        <v>3080</v>
      </c>
      <c r="G7431">
        <v>7</v>
      </c>
      <c r="H7431">
        <v>3</v>
      </c>
      <c r="I7431">
        <v>1</v>
      </c>
      <c r="J7431">
        <v>5</v>
      </c>
      <c r="K7431">
        <v>2</v>
      </c>
      <c r="L7431" s="20">
        <v>0.01</v>
      </c>
      <c r="N7431" s="21"/>
    </row>
    <row r="7432" spans="1:16" s="20" customFormat="1" ht="13.5" customHeight="1" x14ac:dyDescent="0.35">
      <c r="A7432" t="s">
        <v>8787</v>
      </c>
      <c r="B7432" t="s">
        <v>34</v>
      </c>
      <c r="C7432" t="s">
        <v>19</v>
      </c>
      <c r="D7432" t="s">
        <v>3161</v>
      </c>
      <c r="E7432">
        <v>1</v>
      </c>
      <c r="F7432" t="s">
        <v>3080</v>
      </c>
      <c r="G7432">
        <v>7</v>
      </c>
      <c r="H7432">
        <v>2</v>
      </c>
      <c r="I7432">
        <v>1</v>
      </c>
      <c r="J7432">
        <v>5</v>
      </c>
      <c r="K7432">
        <v>2</v>
      </c>
      <c r="L7432" s="20">
        <v>163.1</v>
      </c>
      <c r="N7432" s="21">
        <v>1</v>
      </c>
      <c r="O7432" s="20">
        <v>6.51</v>
      </c>
    </row>
    <row r="7433" spans="1:16" s="20" customFormat="1" ht="13.5" customHeight="1" x14ac:dyDescent="0.35">
      <c r="A7433" t="s">
        <v>8788</v>
      </c>
      <c r="B7433" t="s">
        <v>34</v>
      </c>
      <c r="C7433" t="s">
        <v>19</v>
      </c>
      <c r="D7433" t="s">
        <v>3171</v>
      </c>
      <c r="E7433">
        <v>1</v>
      </c>
      <c r="F7433" t="s">
        <v>3080</v>
      </c>
      <c r="G7433">
        <v>7</v>
      </c>
      <c r="H7433">
        <v>3</v>
      </c>
      <c r="I7433">
        <v>1</v>
      </c>
      <c r="J7433">
        <v>5</v>
      </c>
      <c r="K7433">
        <v>2</v>
      </c>
      <c r="L7433" s="20">
        <v>7.6</v>
      </c>
      <c r="N7433" s="21"/>
    </row>
    <row r="7434" spans="1:16" s="20" customFormat="1" ht="13.5" customHeight="1" x14ac:dyDescent="0.35">
      <c r="A7434" t="s">
        <v>8789</v>
      </c>
      <c r="B7434" t="s">
        <v>34</v>
      </c>
      <c r="C7434" t="s">
        <v>19</v>
      </c>
      <c r="D7434" t="s">
        <v>3193</v>
      </c>
      <c r="E7434">
        <v>1</v>
      </c>
      <c r="F7434" t="s">
        <v>3080</v>
      </c>
      <c r="G7434">
        <v>7</v>
      </c>
      <c r="H7434">
        <v>3</v>
      </c>
      <c r="I7434">
        <v>1</v>
      </c>
      <c r="J7434">
        <v>5</v>
      </c>
      <c r="K7434">
        <v>2</v>
      </c>
      <c r="L7434" s="20">
        <v>14.27</v>
      </c>
      <c r="N7434" s="21">
        <v>3</v>
      </c>
      <c r="O7434" s="20">
        <v>0.37</v>
      </c>
    </row>
    <row r="7435" spans="1:16" s="20" customFormat="1" ht="13.5" customHeight="1" x14ac:dyDescent="0.35">
      <c r="A7435" t="s">
        <v>8790</v>
      </c>
      <c r="B7435" t="s">
        <v>34</v>
      </c>
      <c r="C7435" t="s">
        <v>19</v>
      </c>
      <c r="D7435" t="s">
        <v>3194</v>
      </c>
      <c r="E7435">
        <v>1</v>
      </c>
      <c r="F7435" t="s">
        <v>3080</v>
      </c>
      <c r="G7435">
        <v>7</v>
      </c>
      <c r="H7435">
        <v>3</v>
      </c>
      <c r="I7435">
        <v>1</v>
      </c>
      <c r="J7435">
        <v>5</v>
      </c>
      <c r="K7435">
        <v>2</v>
      </c>
      <c r="L7435" s="20">
        <v>4.05</v>
      </c>
      <c r="N7435" s="21"/>
    </row>
    <row r="7436" spans="1:16" s="20" customFormat="1" ht="13.5" customHeight="1" x14ac:dyDescent="0.35">
      <c r="A7436" t="s">
        <v>8791</v>
      </c>
      <c r="B7436" t="s">
        <v>34</v>
      </c>
      <c r="C7436" t="s">
        <v>19</v>
      </c>
      <c r="D7436" t="s">
        <v>3195</v>
      </c>
      <c r="E7436">
        <v>1</v>
      </c>
      <c r="F7436" t="s">
        <v>3080</v>
      </c>
      <c r="G7436">
        <v>7</v>
      </c>
      <c r="H7436">
        <v>3</v>
      </c>
      <c r="I7436">
        <v>1</v>
      </c>
      <c r="J7436">
        <v>5</v>
      </c>
      <c r="K7436">
        <v>2</v>
      </c>
      <c r="L7436" s="20">
        <v>0.59</v>
      </c>
      <c r="N7436" s="21"/>
    </row>
    <row r="7437" spans="1:16" s="20" customFormat="1" ht="13.5" customHeight="1" x14ac:dyDescent="0.35">
      <c r="A7437" t="s">
        <v>8780</v>
      </c>
      <c r="B7437" t="s">
        <v>34</v>
      </c>
      <c r="C7437" t="s">
        <v>19</v>
      </c>
      <c r="D7437" t="s">
        <v>3201</v>
      </c>
      <c r="E7437">
        <v>1</v>
      </c>
      <c r="F7437" t="s">
        <v>3202</v>
      </c>
      <c r="G7437">
        <v>16</v>
      </c>
      <c r="H7437">
        <v>3</v>
      </c>
      <c r="I7437">
        <v>1</v>
      </c>
      <c r="J7437">
        <v>3</v>
      </c>
      <c r="K7437">
        <v>1</v>
      </c>
      <c r="L7437" s="20">
        <v>29.24</v>
      </c>
      <c r="N7437" s="21"/>
    </row>
    <row r="7438" spans="1:16" s="20" customFormat="1" ht="13.5" customHeight="1" x14ac:dyDescent="0.35">
      <c r="A7438" t="s">
        <v>8779</v>
      </c>
      <c r="B7438" t="s">
        <v>34</v>
      </c>
      <c r="C7438" t="s">
        <v>19</v>
      </c>
      <c r="D7438" t="s">
        <v>3201</v>
      </c>
      <c r="E7438">
        <v>1</v>
      </c>
      <c r="F7438" t="s">
        <v>3202</v>
      </c>
      <c r="G7438">
        <v>16</v>
      </c>
      <c r="H7438">
        <v>3</v>
      </c>
      <c r="I7438">
        <v>1</v>
      </c>
      <c r="J7438">
        <v>3</v>
      </c>
      <c r="K7438">
        <v>1</v>
      </c>
      <c r="L7438" s="20">
        <v>0.05</v>
      </c>
      <c r="N7438" s="21"/>
    </row>
    <row r="7439" spans="1:16" s="20" customFormat="1" ht="13.5" customHeight="1" x14ac:dyDescent="0.35">
      <c r="A7439" t="s">
        <v>8778</v>
      </c>
      <c r="B7439" t="s">
        <v>34</v>
      </c>
      <c r="C7439" t="s">
        <v>19</v>
      </c>
      <c r="D7439" t="s">
        <v>3205</v>
      </c>
      <c r="E7439">
        <v>1</v>
      </c>
      <c r="F7439" t="s">
        <v>3204</v>
      </c>
      <c r="G7439">
        <v>15</v>
      </c>
      <c r="H7439">
        <v>3</v>
      </c>
      <c r="I7439">
        <v>2</v>
      </c>
      <c r="J7439">
        <v>3</v>
      </c>
      <c r="K7439">
        <v>1</v>
      </c>
      <c r="L7439" s="20">
        <v>16.920000000000002</v>
      </c>
      <c r="N7439" s="21"/>
    </row>
    <row r="7440" spans="1:16" s="20" customFormat="1" ht="13.5" customHeight="1" x14ac:dyDescent="0.35">
      <c r="A7440" t="s">
        <v>8777</v>
      </c>
      <c r="B7440" t="s">
        <v>34</v>
      </c>
      <c r="C7440" t="s">
        <v>19</v>
      </c>
      <c r="D7440" t="s">
        <v>3205</v>
      </c>
      <c r="E7440">
        <v>1</v>
      </c>
      <c r="F7440" t="s">
        <v>3204</v>
      </c>
      <c r="G7440">
        <v>15</v>
      </c>
      <c r="H7440">
        <v>3</v>
      </c>
      <c r="I7440">
        <v>2</v>
      </c>
      <c r="J7440">
        <v>3</v>
      </c>
      <c r="K7440">
        <v>1</v>
      </c>
      <c r="L7440" s="20">
        <v>0</v>
      </c>
      <c r="N7440" s="21"/>
    </row>
    <row r="7441" spans="1:16" s="20" customFormat="1" ht="13.5" customHeight="1" x14ac:dyDescent="0.35">
      <c r="A7441" t="s">
        <v>8792</v>
      </c>
      <c r="B7441" t="s">
        <v>34</v>
      </c>
      <c r="C7441" t="s">
        <v>19</v>
      </c>
      <c r="D7441" t="s">
        <v>3206</v>
      </c>
      <c r="E7441">
        <v>1</v>
      </c>
      <c r="F7441" t="s">
        <v>3080</v>
      </c>
      <c r="G7441">
        <v>7</v>
      </c>
      <c r="H7441">
        <v>3</v>
      </c>
      <c r="I7441">
        <v>1</v>
      </c>
      <c r="J7441">
        <v>5</v>
      </c>
      <c r="K7441">
        <v>2</v>
      </c>
      <c r="L7441" s="20">
        <v>3.19</v>
      </c>
      <c r="N7441" s="21"/>
    </row>
    <row r="7442" spans="1:16" s="20" customFormat="1" ht="13.5" customHeight="1" x14ac:dyDescent="0.35">
      <c r="A7442" t="s">
        <v>8793</v>
      </c>
      <c r="B7442" t="s">
        <v>34</v>
      </c>
      <c r="C7442" t="s">
        <v>19</v>
      </c>
      <c r="D7442" t="s">
        <v>3207</v>
      </c>
      <c r="E7442">
        <v>1</v>
      </c>
      <c r="F7442" t="s">
        <v>3080</v>
      </c>
      <c r="G7442">
        <v>7</v>
      </c>
      <c r="H7442">
        <v>3</v>
      </c>
      <c r="I7442">
        <v>1</v>
      </c>
      <c r="J7442">
        <v>5</v>
      </c>
      <c r="K7442">
        <v>2</v>
      </c>
      <c r="L7442" s="20">
        <v>1.67</v>
      </c>
      <c r="M7442" s="20">
        <v>0.31</v>
      </c>
      <c r="N7442" s="21">
        <v>2</v>
      </c>
      <c r="O7442" s="20">
        <v>0.11</v>
      </c>
      <c r="P7442" s="20">
        <v>0</v>
      </c>
    </row>
    <row r="7443" spans="1:16" s="20" customFormat="1" ht="13.5" customHeight="1" x14ac:dyDescent="0.35">
      <c r="A7443" t="s">
        <v>8794</v>
      </c>
      <c r="B7443" t="s">
        <v>34</v>
      </c>
      <c r="C7443" t="s">
        <v>19</v>
      </c>
      <c r="D7443" t="s">
        <v>3209</v>
      </c>
      <c r="E7443">
        <v>1</v>
      </c>
      <c r="F7443" t="s">
        <v>3080</v>
      </c>
      <c r="G7443">
        <v>7</v>
      </c>
      <c r="H7443">
        <v>3</v>
      </c>
      <c r="I7443">
        <v>1</v>
      </c>
      <c r="J7443">
        <v>5</v>
      </c>
      <c r="K7443">
        <v>2</v>
      </c>
      <c r="L7443" s="20">
        <v>4.3499999999999996</v>
      </c>
      <c r="M7443" s="20">
        <v>0.03</v>
      </c>
      <c r="N7443" s="21">
        <v>2</v>
      </c>
      <c r="O7443" s="20">
        <v>0.52</v>
      </c>
      <c r="P7443" s="20">
        <v>0</v>
      </c>
    </row>
    <row r="7444" spans="1:16" s="20" customFormat="1" ht="13.5" customHeight="1" x14ac:dyDescent="0.35">
      <c r="A7444" t="s">
        <v>8770</v>
      </c>
      <c r="B7444" t="s">
        <v>34</v>
      </c>
      <c r="C7444" t="s">
        <v>19</v>
      </c>
      <c r="D7444" t="s">
        <v>3214</v>
      </c>
      <c r="E7444">
        <v>1</v>
      </c>
      <c r="F7444" t="s">
        <v>3204</v>
      </c>
      <c r="G7444">
        <v>15</v>
      </c>
      <c r="H7444">
        <v>3</v>
      </c>
      <c r="I7444">
        <v>2</v>
      </c>
      <c r="J7444">
        <v>2</v>
      </c>
      <c r="K7444">
        <v>1</v>
      </c>
      <c r="L7444" s="20">
        <v>181.82</v>
      </c>
      <c r="N7444" s="21"/>
    </row>
    <row r="7445" spans="1:16" s="20" customFormat="1" ht="13.5" customHeight="1" x14ac:dyDescent="0.35">
      <c r="A7445" t="s">
        <v>8769</v>
      </c>
      <c r="B7445" t="s">
        <v>34</v>
      </c>
      <c r="C7445" t="s">
        <v>19</v>
      </c>
      <c r="D7445" t="s">
        <v>3214</v>
      </c>
      <c r="E7445">
        <v>1</v>
      </c>
      <c r="F7445" t="s">
        <v>3204</v>
      </c>
      <c r="G7445">
        <v>15</v>
      </c>
      <c r="H7445">
        <v>3</v>
      </c>
      <c r="I7445">
        <v>2</v>
      </c>
      <c r="J7445">
        <v>2</v>
      </c>
      <c r="K7445">
        <v>1</v>
      </c>
      <c r="L7445" s="20">
        <v>0</v>
      </c>
      <c r="N7445" s="21"/>
    </row>
    <row r="7446" spans="1:16" s="20" customFormat="1" ht="13.5" customHeight="1" x14ac:dyDescent="0.35">
      <c r="A7446" t="s">
        <v>8771</v>
      </c>
      <c r="B7446" t="s">
        <v>34</v>
      </c>
      <c r="C7446" t="s">
        <v>19</v>
      </c>
      <c r="D7446" t="s">
        <v>3215</v>
      </c>
      <c r="E7446">
        <v>1</v>
      </c>
      <c r="F7446" t="s">
        <v>3204</v>
      </c>
      <c r="G7446">
        <v>15</v>
      </c>
      <c r="H7446">
        <v>3</v>
      </c>
      <c r="I7446">
        <v>2</v>
      </c>
      <c r="J7446">
        <v>2</v>
      </c>
      <c r="K7446">
        <v>1</v>
      </c>
      <c r="L7446" s="20">
        <v>0</v>
      </c>
      <c r="N7446" s="21"/>
    </row>
    <row r="7447" spans="1:16" s="20" customFormat="1" ht="13.5" customHeight="1" x14ac:dyDescent="0.35">
      <c r="A7447" t="s">
        <v>8772</v>
      </c>
      <c r="B7447" t="s">
        <v>34</v>
      </c>
      <c r="C7447" t="s">
        <v>19</v>
      </c>
      <c r="D7447" t="s">
        <v>3215</v>
      </c>
      <c r="E7447">
        <v>1</v>
      </c>
      <c r="F7447" t="s">
        <v>3204</v>
      </c>
      <c r="G7447">
        <v>15</v>
      </c>
      <c r="H7447">
        <v>3</v>
      </c>
      <c r="I7447">
        <v>2</v>
      </c>
      <c r="J7447">
        <v>2</v>
      </c>
      <c r="K7447">
        <v>1</v>
      </c>
      <c r="L7447" s="20">
        <v>3.64</v>
      </c>
      <c r="N7447" s="21"/>
    </row>
    <row r="7448" spans="1:16" s="20" customFormat="1" ht="13.5" customHeight="1" x14ac:dyDescent="0.35">
      <c r="A7448" t="s">
        <v>8773</v>
      </c>
      <c r="B7448" t="s">
        <v>34</v>
      </c>
      <c r="C7448" t="s">
        <v>19</v>
      </c>
      <c r="D7448" t="s">
        <v>3219</v>
      </c>
      <c r="E7448">
        <v>1</v>
      </c>
      <c r="F7448" t="s">
        <v>3204</v>
      </c>
      <c r="G7448">
        <v>15</v>
      </c>
      <c r="H7448">
        <v>3</v>
      </c>
      <c r="I7448">
        <v>2</v>
      </c>
      <c r="J7448">
        <v>2</v>
      </c>
      <c r="K7448">
        <v>1</v>
      </c>
      <c r="L7448" s="20">
        <v>0</v>
      </c>
      <c r="N7448" s="21"/>
    </row>
    <row r="7449" spans="1:16" s="20" customFormat="1" ht="13.5" customHeight="1" x14ac:dyDescent="0.35">
      <c r="A7449" t="s">
        <v>8774</v>
      </c>
      <c r="B7449" t="s">
        <v>34</v>
      </c>
      <c r="C7449" t="s">
        <v>19</v>
      </c>
      <c r="D7449" t="s">
        <v>3219</v>
      </c>
      <c r="E7449">
        <v>1</v>
      </c>
      <c r="F7449" t="s">
        <v>3204</v>
      </c>
      <c r="G7449">
        <v>15</v>
      </c>
      <c r="H7449">
        <v>3</v>
      </c>
      <c r="I7449">
        <v>2</v>
      </c>
      <c r="J7449">
        <v>2</v>
      </c>
      <c r="K7449">
        <v>1</v>
      </c>
      <c r="L7449" s="20">
        <v>0.93</v>
      </c>
      <c r="M7449" s="20">
        <v>0</v>
      </c>
      <c r="N7449" s="21"/>
    </row>
    <row r="7450" spans="1:16" s="20" customFormat="1" ht="13.5" customHeight="1" x14ac:dyDescent="0.35">
      <c r="A7450" t="s">
        <v>8776</v>
      </c>
      <c r="B7450" t="s">
        <v>34</v>
      </c>
      <c r="C7450" t="s">
        <v>19</v>
      </c>
      <c r="D7450" t="s">
        <v>3221</v>
      </c>
      <c r="E7450">
        <v>1</v>
      </c>
      <c r="F7450" t="s">
        <v>3202</v>
      </c>
      <c r="G7450">
        <v>16</v>
      </c>
      <c r="H7450">
        <v>3</v>
      </c>
      <c r="I7450">
        <v>1</v>
      </c>
      <c r="J7450">
        <v>2</v>
      </c>
      <c r="K7450">
        <v>1</v>
      </c>
      <c r="L7450" s="20">
        <v>296.04000000000002</v>
      </c>
      <c r="N7450" s="21"/>
    </row>
    <row r="7451" spans="1:16" s="20" customFormat="1" ht="13.5" customHeight="1" x14ac:dyDescent="0.35">
      <c r="A7451" t="s">
        <v>8775</v>
      </c>
      <c r="B7451" t="s">
        <v>34</v>
      </c>
      <c r="C7451" t="s">
        <v>19</v>
      </c>
      <c r="D7451" t="s">
        <v>3221</v>
      </c>
      <c r="E7451">
        <v>1</v>
      </c>
      <c r="F7451" t="s">
        <v>3202</v>
      </c>
      <c r="G7451">
        <v>16</v>
      </c>
      <c r="H7451">
        <v>3</v>
      </c>
      <c r="I7451">
        <v>1</v>
      </c>
      <c r="J7451">
        <v>2</v>
      </c>
      <c r="K7451">
        <v>1</v>
      </c>
      <c r="L7451" s="20">
        <v>1.54</v>
      </c>
      <c r="N7451" s="21"/>
    </row>
    <row r="7452" spans="1:16" s="20" customFormat="1" ht="13.5" customHeight="1" x14ac:dyDescent="0.35">
      <c r="A7452" t="s">
        <v>8795</v>
      </c>
      <c r="B7452" t="s">
        <v>34</v>
      </c>
      <c r="C7452" t="s">
        <v>19</v>
      </c>
      <c r="D7452" t="s">
        <v>3239</v>
      </c>
      <c r="E7452">
        <v>1</v>
      </c>
      <c r="F7452" t="s">
        <v>3080</v>
      </c>
      <c r="G7452">
        <v>7</v>
      </c>
      <c r="H7452">
        <v>3</v>
      </c>
      <c r="I7452">
        <v>1</v>
      </c>
      <c r="J7452">
        <v>5</v>
      </c>
      <c r="K7452">
        <v>2</v>
      </c>
      <c r="L7452" s="20">
        <v>0.32</v>
      </c>
      <c r="N7452" s="21"/>
    </row>
    <row r="7453" spans="1:16" s="20" customFormat="1" ht="13.5" customHeight="1" x14ac:dyDescent="0.35">
      <c r="A7453" t="s">
        <v>8796</v>
      </c>
      <c r="B7453" t="s">
        <v>34</v>
      </c>
      <c r="C7453" t="s">
        <v>19</v>
      </c>
      <c r="D7453" t="s">
        <v>3241</v>
      </c>
      <c r="E7453">
        <v>1</v>
      </c>
      <c r="F7453" t="s">
        <v>3080</v>
      </c>
      <c r="G7453">
        <v>7</v>
      </c>
      <c r="H7453">
        <v>3</v>
      </c>
      <c r="I7453">
        <v>1</v>
      </c>
      <c r="J7453">
        <v>5</v>
      </c>
      <c r="K7453">
        <v>2</v>
      </c>
      <c r="L7453" s="20">
        <v>12.48</v>
      </c>
      <c r="M7453" s="20">
        <v>2.0499999999999998</v>
      </c>
      <c r="N7453" s="21">
        <v>1</v>
      </c>
      <c r="O7453" s="20">
        <v>0.4</v>
      </c>
      <c r="P7453" s="20">
        <v>0</v>
      </c>
    </row>
    <row r="7454" spans="1:16" s="20" customFormat="1" ht="13.5" customHeight="1" x14ac:dyDescent="0.35">
      <c r="A7454" t="s">
        <v>8797</v>
      </c>
      <c r="B7454" t="s">
        <v>34</v>
      </c>
      <c r="C7454" t="s">
        <v>19</v>
      </c>
      <c r="D7454" t="s">
        <v>3242</v>
      </c>
      <c r="E7454">
        <v>1</v>
      </c>
      <c r="F7454" t="s">
        <v>3080</v>
      </c>
      <c r="G7454">
        <v>7</v>
      </c>
      <c r="H7454">
        <v>1</v>
      </c>
      <c r="I7454">
        <v>1</v>
      </c>
      <c r="J7454">
        <v>5</v>
      </c>
      <c r="K7454">
        <v>2</v>
      </c>
      <c r="L7454" s="20">
        <v>16.62</v>
      </c>
      <c r="M7454" s="20">
        <v>1.08</v>
      </c>
      <c r="N7454" s="21"/>
    </row>
    <row r="7455" spans="1:16" s="20" customFormat="1" ht="13.5" customHeight="1" x14ac:dyDescent="0.35">
      <c r="A7455" t="s">
        <v>8798</v>
      </c>
      <c r="B7455" t="s">
        <v>34</v>
      </c>
      <c r="C7455" t="s">
        <v>19</v>
      </c>
      <c r="D7455" t="s">
        <v>3246</v>
      </c>
      <c r="E7455">
        <v>1</v>
      </c>
      <c r="F7455" t="s">
        <v>3080</v>
      </c>
      <c r="G7455">
        <v>7</v>
      </c>
      <c r="H7455">
        <v>3</v>
      </c>
      <c r="I7455">
        <v>1</v>
      </c>
      <c r="J7455">
        <v>5</v>
      </c>
      <c r="K7455">
        <v>2</v>
      </c>
      <c r="L7455" s="20">
        <v>0.75</v>
      </c>
      <c r="M7455" s="20">
        <v>0.02</v>
      </c>
      <c r="N7455" s="21"/>
    </row>
    <row r="7456" spans="1:16" s="20" customFormat="1" ht="13.5" customHeight="1" x14ac:dyDescent="0.35">
      <c r="A7456" t="s">
        <v>8799</v>
      </c>
      <c r="B7456" t="s">
        <v>34</v>
      </c>
      <c r="C7456" t="s">
        <v>19</v>
      </c>
      <c r="D7456" t="s">
        <v>3248</v>
      </c>
      <c r="E7456">
        <v>1</v>
      </c>
      <c r="F7456" t="s">
        <v>3080</v>
      </c>
      <c r="G7456">
        <v>7</v>
      </c>
      <c r="H7456">
        <v>3</v>
      </c>
      <c r="I7456">
        <v>1</v>
      </c>
      <c r="J7456">
        <v>5</v>
      </c>
      <c r="K7456">
        <v>2</v>
      </c>
      <c r="L7456" s="20">
        <v>5.57</v>
      </c>
      <c r="N7456" s="21">
        <v>3</v>
      </c>
      <c r="O7456" s="20">
        <v>1.45</v>
      </c>
    </row>
    <row r="7457" spans="1:16" s="20" customFormat="1" ht="13.5" customHeight="1" x14ac:dyDescent="0.35">
      <c r="A7457" t="s">
        <v>8800</v>
      </c>
      <c r="B7457" t="s">
        <v>34</v>
      </c>
      <c r="C7457" t="s">
        <v>19</v>
      </c>
      <c r="D7457" t="s">
        <v>3251</v>
      </c>
      <c r="E7457">
        <v>1</v>
      </c>
      <c r="F7457" t="s">
        <v>3080</v>
      </c>
      <c r="G7457">
        <v>7</v>
      </c>
      <c r="H7457">
        <v>3</v>
      </c>
      <c r="I7457">
        <v>1</v>
      </c>
      <c r="J7457">
        <v>5</v>
      </c>
      <c r="K7457">
        <v>2</v>
      </c>
      <c r="L7457" s="20">
        <v>1.71</v>
      </c>
      <c r="N7457" s="21"/>
    </row>
    <row r="7458" spans="1:16" s="20" customFormat="1" ht="13.5" customHeight="1" x14ac:dyDescent="0.35">
      <c r="A7458" t="s">
        <v>8766</v>
      </c>
      <c r="B7458" t="s">
        <v>34</v>
      </c>
      <c r="C7458" t="s">
        <v>19</v>
      </c>
      <c r="D7458" t="s">
        <v>3256</v>
      </c>
      <c r="E7458">
        <v>1</v>
      </c>
      <c r="F7458" t="s">
        <v>3080</v>
      </c>
      <c r="G7458">
        <v>2</v>
      </c>
      <c r="H7458">
        <v>3</v>
      </c>
      <c r="I7458">
        <v>1</v>
      </c>
      <c r="J7458">
        <v>2</v>
      </c>
      <c r="K7458">
        <v>1</v>
      </c>
      <c r="L7458" s="20">
        <v>0.32</v>
      </c>
      <c r="M7458" s="20">
        <v>7.0000000000000007E-2</v>
      </c>
      <c r="N7458" s="21"/>
    </row>
    <row r="7459" spans="1:16" s="20" customFormat="1" ht="13.5" customHeight="1" x14ac:dyDescent="0.35">
      <c r="A7459" t="s">
        <v>8781</v>
      </c>
      <c r="B7459" t="s">
        <v>34</v>
      </c>
      <c r="C7459" t="s">
        <v>19</v>
      </c>
      <c r="D7459" t="s">
        <v>3265</v>
      </c>
      <c r="E7459">
        <v>1</v>
      </c>
      <c r="F7459" t="s">
        <v>3202</v>
      </c>
      <c r="G7459">
        <v>16</v>
      </c>
      <c r="H7459">
        <v>3</v>
      </c>
      <c r="I7459">
        <v>1</v>
      </c>
      <c r="J7459">
        <v>3</v>
      </c>
      <c r="K7459">
        <v>1</v>
      </c>
      <c r="L7459" s="20">
        <v>1.69</v>
      </c>
      <c r="N7459" s="21">
        <v>2</v>
      </c>
      <c r="O7459" s="20">
        <v>0</v>
      </c>
    </row>
    <row r="7460" spans="1:16" s="20" customFormat="1" ht="13.5" customHeight="1" x14ac:dyDescent="0.35">
      <c r="A7460" t="s">
        <v>8782</v>
      </c>
      <c r="B7460" t="s">
        <v>34</v>
      </c>
      <c r="C7460" t="s">
        <v>19</v>
      </c>
      <c r="D7460" t="s">
        <v>3265</v>
      </c>
      <c r="E7460">
        <v>1</v>
      </c>
      <c r="F7460" t="s">
        <v>3202</v>
      </c>
      <c r="G7460">
        <v>16</v>
      </c>
      <c r="H7460">
        <v>3</v>
      </c>
      <c r="I7460">
        <v>1</v>
      </c>
      <c r="J7460">
        <v>3</v>
      </c>
      <c r="K7460">
        <v>1</v>
      </c>
      <c r="L7460" s="20">
        <v>42.34</v>
      </c>
      <c r="N7460" s="21">
        <v>2</v>
      </c>
      <c r="O7460" s="20">
        <v>4.51</v>
      </c>
    </row>
    <row r="7461" spans="1:16" s="20" customFormat="1" ht="13.5" customHeight="1" x14ac:dyDescent="0.35">
      <c r="A7461" t="s">
        <v>8801</v>
      </c>
      <c r="B7461" t="s">
        <v>34</v>
      </c>
      <c r="C7461" t="s">
        <v>19</v>
      </c>
      <c r="D7461" t="s">
        <v>3305</v>
      </c>
      <c r="E7461">
        <v>1</v>
      </c>
      <c r="F7461" t="s">
        <v>3080</v>
      </c>
      <c r="G7461">
        <v>7</v>
      </c>
      <c r="H7461">
        <v>1</v>
      </c>
      <c r="I7461">
        <v>1</v>
      </c>
      <c r="J7461">
        <v>5</v>
      </c>
      <c r="K7461">
        <v>2</v>
      </c>
      <c r="L7461" s="20">
        <v>12.24</v>
      </c>
      <c r="N7461" s="21"/>
    </row>
    <row r="7462" spans="1:16" s="20" customFormat="1" ht="13.5" customHeight="1" x14ac:dyDescent="0.35">
      <c r="A7462" t="s">
        <v>8767</v>
      </c>
      <c r="B7462" t="s">
        <v>34</v>
      </c>
      <c r="C7462" t="s">
        <v>19</v>
      </c>
      <c r="D7462" t="s">
        <v>3327</v>
      </c>
      <c r="E7462">
        <v>1</v>
      </c>
      <c r="F7462" t="s">
        <v>2135</v>
      </c>
      <c r="G7462">
        <v>8</v>
      </c>
      <c r="H7462">
        <v>3</v>
      </c>
      <c r="I7462">
        <v>1</v>
      </c>
      <c r="J7462">
        <v>2</v>
      </c>
      <c r="K7462">
        <v>1</v>
      </c>
      <c r="L7462" s="20">
        <v>0</v>
      </c>
      <c r="N7462" s="21"/>
    </row>
    <row r="7463" spans="1:16" s="20" customFormat="1" ht="13.5" customHeight="1" x14ac:dyDescent="0.35">
      <c r="A7463" t="s">
        <v>8768</v>
      </c>
      <c r="B7463" t="s">
        <v>34</v>
      </c>
      <c r="C7463" t="s">
        <v>19</v>
      </c>
      <c r="D7463" t="s">
        <v>3327</v>
      </c>
      <c r="E7463">
        <v>1</v>
      </c>
      <c r="F7463" t="s">
        <v>2135</v>
      </c>
      <c r="G7463">
        <v>8</v>
      </c>
      <c r="H7463">
        <v>3</v>
      </c>
      <c r="I7463">
        <v>1</v>
      </c>
      <c r="J7463">
        <v>2</v>
      </c>
      <c r="K7463">
        <v>1</v>
      </c>
      <c r="L7463" s="20">
        <v>25.1</v>
      </c>
      <c r="N7463" s="21"/>
    </row>
    <row r="7464" spans="1:16" s="20" customFormat="1" ht="13.5" customHeight="1" x14ac:dyDescent="0.35">
      <c r="A7464" t="s">
        <v>8802</v>
      </c>
      <c r="B7464" t="s">
        <v>34</v>
      </c>
      <c r="C7464" t="s">
        <v>19</v>
      </c>
      <c r="D7464" t="s">
        <v>3361</v>
      </c>
      <c r="E7464">
        <v>1</v>
      </c>
      <c r="F7464" t="s">
        <v>3080</v>
      </c>
      <c r="G7464">
        <v>7</v>
      </c>
      <c r="H7464">
        <v>2</v>
      </c>
      <c r="I7464">
        <v>1</v>
      </c>
      <c r="J7464">
        <v>5</v>
      </c>
      <c r="K7464">
        <v>2</v>
      </c>
      <c r="L7464" s="20">
        <v>6.06</v>
      </c>
      <c r="M7464" s="20">
        <v>0.85</v>
      </c>
      <c r="N7464" s="21">
        <v>3</v>
      </c>
      <c r="O7464" s="20">
        <v>0.13</v>
      </c>
      <c r="P7464" s="20">
        <v>0</v>
      </c>
    </row>
    <row r="7465" spans="1:16" s="20" customFormat="1" ht="13.5" customHeight="1" x14ac:dyDescent="0.35">
      <c r="A7465" t="s">
        <v>8727</v>
      </c>
      <c r="B7465" t="s">
        <v>34</v>
      </c>
      <c r="C7465" t="s">
        <v>19</v>
      </c>
      <c r="D7465" t="s">
        <v>3127</v>
      </c>
      <c r="E7465">
        <v>1</v>
      </c>
      <c r="F7465" t="s">
        <v>3080</v>
      </c>
      <c r="G7465">
        <v>7</v>
      </c>
      <c r="H7465">
        <v>3</v>
      </c>
      <c r="I7465">
        <v>1</v>
      </c>
      <c r="J7465">
        <v>5</v>
      </c>
      <c r="K7465">
        <v>2</v>
      </c>
      <c r="L7465" s="20">
        <v>19313.98</v>
      </c>
      <c r="M7465" s="20">
        <v>291.64999999999998</v>
      </c>
      <c r="N7465" s="21">
        <v>3</v>
      </c>
      <c r="O7465" s="20">
        <v>2443.85</v>
      </c>
      <c r="P7465" s="20">
        <v>0</v>
      </c>
    </row>
    <row r="7466" spans="1:16" s="20" customFormat="1" ht="13.5" customHeight="1" x14ac:dyDescent="0.35">
      <c r="A7466" t="s">
        <v>8728</v>
      </c>
      <c r="B7466" t="s">
        <v>34</v>
      </c>
      <c r="C7466" t="s">
        <v>19</v>
      </c>
      <c r="D7466" t="s">
        <v>3128</v>
      </c>
      <c r="E7466">
        <v>1</v>
      </c>
      <c r="F7466" t="s">
        <v>3080</v>
      </c>
      <c r="G7466">
        <v>7</v>
      </c>
      <c r="H7466">
        <v>3</v>
      </c>
      <c r="I7466">
        <v>1</v>
      </c>
      <c r="J7466">
        <v>5</v>
      </c>
      <c r="K7466">
        <v>2</v>
      </c>
      <c r="L7466" s="20">
        <v>15885.44</v>
      </c>
      <c r="M7466" s="20">
        <v>1279.02</v>
      </c>
      <c r="N7466" s="21">
        <v>15</v>
      </c>
      <c r="O7466" s="20">
        <v>774.19</v>
      </c>
      <c r="P7466" s="20">
        <v>20.95</v>
      </c>
    </row>
    <row r="7467" spans="1:16" s="20" customFormat="1" ht="13.5" customHeight="1" x14ac:dyDescent="0.35">
      <c r="A7467" t="s">
        <v>8729</v>
      </c>
      <c r="B7467" t="s">
        <v>34</v>
      </c>
      <c r="C7467" t="s">
        <v>19</v>
      </c>
      <c r="D7467" t="s">
        <v>3129</v>
      </c>
      <c r="E7467">
        <v>1</v>
      </c>
      <c r="F7467" t="s">
        <v>3080</v>
      </c>
      <c r="G7467">
        <v>7</v>
      </c>
      <c r="H7467">
        <v>3</v>
      </c>
      <c r="I7467">
        <v>1</v>
      </c>
      <c r="J7467">
        <v>5</v>
      </c>
      <c r="K7467">
        <v>2</v>
      </c>
      <c r="L7467" s="20">
        <v>20.16</v>
      </c>
      <c r="N7467" s="21"/>
    </row>
    <row r="7468" spans="1:16" s="20" customFormat="1" ht="13.5" customHeight="1" x14ac:dyDescent="0.35">
      <c r="A7468" t="s">
        <v>8730</v>
      </c>
      <c r="B7468" t="s">
        <v>34</v>
      </c>
      <c r="C7468" t="s">
        <v>19</v>
      </c>
      <c r="D7468" t="s">
        <v>3130</v>
      </c>
      <c r="E7468">
        <v>1</v>
      </c>
      <c r="F7468" t="s">
        <v>3080</v>
      </c>
      <c r="G7468">
        <v>7</v>
      </c>
      <c r="H7468">
        <v>3</v>
      </c>
      <c r="I7468">
        <v>1</v>
      </c>
      <c r="J7468">
        <v>5</v>
      </c>
      <c r="K7468">
        <v>2</v>
      </c>
      <c r="L7468" s="20">
        <v>6319.19</v>
      </c>
      <c r="M7468" s="20">
        <v>95.57</v>
      </c>
      <c r="N7468" s="21">
        <v>69</v>
      </c>
      <c r="O7468" s="20">
        <v>358.3</v>
      </c>
      <c r="P7468" s="20">
        <v>11.21</v>
      </c>
    </row>
    <row r="7469" spans="1:16" s="20" customFormat="1" ht="13.5" customHeight="1" x14ac:dyDescent="0.35">
      <c r="A7469" t="s">
        <v>8731</v>
      </c>
      <c r="B7469" t="s">
        <v>34</v>
      </c>
      <c r="C7469" t="s">
        <v>19</v>
      </c>
      <c r="D7469" t="s">
        <v>3132</v>
      </c>
      <c r="E7469">
        <v>1</v>
      </c>
      <c r="F7469" t="s">
        <v>3080</v>
      </c>
      <c r="G7469">
        <v>7</v>
      </c>
      <c r="H7469">
        <v>3</v>
      </c>
      <c r="I7469">
        <v>1</v>
      </c>
      <c r="J7469">
        <v>5</v>
      </c>
      <c r="K7469">
        <v>2</v>
      </c>
      <c r="L7469" s="20">
        <v>561.99</v>
      </c>
      <c r="M7469" s="20">
        <v>2.87</v>
      </c>
      <c r="N7469" s="21"/>
    </row>
    <row r="7470" spans="1:16" s="20" customFormat="1" ht="13.5" customHeight="1" x14ac:dyDescent="0.35">
      <c r="A7470" t="s">
        <v>8708</v>
      </c>
      <c r="B7470" t="s">
        <v>34</v>
      </c>
      <c r="C7470" t="s">
        <v>19</v>
      </c>
      <c r="D7470" t="s">
        <v>3133</v>
      </c>
      <c r="E7470">
        <v>1</v>
      </c>
      <c r="F7470" t="s">
        <v>3134</v>
      </c>
      <c r="G7470">
        <v>15</v>
      </c>
      <c r="H7470">
        <v>3</v>
      </c>
      <c r="I7470">
        <v>2</v>
      </c>
      <c r="J7470">
        <v>2</v>
      </c>
      <c r="K7470">
        <v>1</v>
      </c>
      <c r="L7470" s="20">
        <v>1003.69</v>
      </c>
      <c r="M7470" s="20">
        <v>9.52</v>
      </c>
      <c r="N7470" s="21">
        <v>8</v>
      </c>
      <c r="O7470" s="20">
        <v>95.03</v>
      </c>
      <c r="P7470" s="20">
        <v>0</v>
      </c>
    </row>
    <row r="7471" spans="1:16" s="20" customFormat="1" ht="13.5" customHeight="1" x14ac:dyDescent="0.35">
      <c r="A7471" t="s">
        <v>8732</v>
      </c>
      <c r="B7471" t="s">
        <v>34</v>
      </c>
      <c r="C7471" t="s">
        <v>19</v>
      </c>
      <c r="D7471" t="s">
        <v>3137</v>
      </c>
      <c r="E7471">
        <v>1</v>
      </c>
      <c r="F7471" t="s">
        <v>3080</v>
      </c>
      <c r="G7471">
        <v>7</v>
      </c>
      <c r="H7471">
        <v>3</v>
      </c>
      <c r="I7471">
        <v>1</v>
      </c>
      <c r="J7471">
        <v>5</v>
      </c>
      <c r="K7471">
        <v>2</v>
      </c>
      <c r="L7471" s="20">
        <v>12784.38</v>
      </c>
      <c r="M7471" s="20">
        <v>414.94</v>
      </c>
      <c r="N7471" s="21">
        <v>44</v>
      </c>
      <c r="O7471" s="20">
        <v>1228.2</v>
      </c>
      <c r="P7471" s="20">
        <v>8.81</v>
      </c>
    </row>
    <row r="7472" spans="1:16" s="20" customFormat="1" ht="13.5" customHeight="1" x14ac:dyDescent="0.35">
      <c r="A7472" t="s">
        <v>8733</v>
      </c>
      <c r="B7472" t="s">
        <v>34</v>
      </c>
      <c r="C7472" t="s">
        <v>19</v>
      </c>
      <c r="D7472" t="s">
        <v>3160</v>
      </c>
      <c r="E7472">
        <v>1</v>
      </c>
      <c r="F7472" t="s">
        <v>3080</v>
      </c>
      <c r="G7472">
        <v>7</v>
      </c>
      <c r="H7472">
        <v>3</v>
      </c>
      <c r="I7472">
        <v>1</v>
      </c>
      <c r="J7472">
        <v>5</v>
      </c>
      <c r="K7472">
        <v>2</v>
      </c>
      <c r="L7472" s="20">
        <v>638.14</v>
      </c>
      <c r="M7472" s="20">
        <v>25.22</v>
      </c>
      <c r="N7472" s="21">
        <v>15</v>
      </c>
      <c r="O7472" s="20">
        <v>258.48</v>
      </c>
      <c r="P7472" s="20">
        <v>9.6199999999999992</v>
      </c>
    </row>
    <row r="7473" spans="1:16" s="20" customFormat="1" ht="13.5" customHeight="1" x14ac:dyDescent="0.35">
      <c r="A7473" t="s">
        <v>8734</v>
      </c>
      <c r="B7473" t="s">
        <v>34</v>
      </c>
      <c r="C7473" t="s">
        <v>19</v>
      </c>
      <c r="D7473" t="s">
        <v>3161</v>
      </c>
      <c r="E7473">
        <v>1</v>
      </c>
      <c r="F7473" t="s">
        <v>3080</v>
      </c>
      <c r="G7473">
        <v>7</v>
      </c>
      <c r="H7473">
        <v>2</v>
      </c>
      <c r="I7473">
        <v>1</v>
      </c>
      <c r="J7473">
        <v>5</v>
      </c>
      <c r="K7473">
        <v>2</v>
      </c>
      <c r="L7473" s="20">
        <v>448.3</v>
      </c>
      <c r="M7473" s="20">
        <v>1</v>
      </c>
      <c r="N7473" s="21">
        <v>6</v>
      </c>
      <c r="O7473" s="20">
        <v>146.65</v>
      </c>
      <c r="P7473" s="20">
        <v>0.93</v>
      </c>
    </row>
    <row r="7474" spans="1:16" s="20" customFormat="1" ht="13.5" customHeight="1" x14ac:dyDescent="0.35">
      <c r="A7474" t="s">
        <v>8735</v>
      </c>
      <c r="B7474" t="s">
        <v>34</v>
      </c>
      <c r="C7474" t="s">
        <v>19</v>
      </c>
      <c r="D7474" t="s">
        <v>3163</v>
      </c>
      <c r="E7474">
        <v>1</v>
      </c>
      <c r="F7474" t="s">
        <v>3080</v>
      </c>
      <c r="G7474">
        <v>7</v>
      </c>
      <c r="H7474">
        <v>2</v>
      </c>
      <c r="I7474">
        <v>1</v>
      </c>
      <c r="J7474">
        <v>5</v>
      </c>
      <c r="K7474">
        <v>2</v>
      </c>
      <c r="L7474" s="20">
        <v>7.74</v>
      </c>
      <c r="N7474" s="21">
        <v>2</v>
      </c>
      <c r="O7474" s="20">
        <v>0.61</v>
      </c>
    </row>
    <row r="7475" spans="1:16" s="20" customFormat="1" ht="13.5" customHeight="1" x14ac:dyDescent="0.35">
      <c r="A7475" t="s">
        <v>8736</v>
      </c>
      <c r="B7475" t="s">
        <v>34</v>
      </c>
      <c r="C7475" t="s">
        <v>19</v>
      </c>
      <c r="D7475" t="s">
        <v>3169</v>
      </c>
      <c r="E7475">
        <v>1</v>
      </c>
      <c r="F7475" t="s">
        <v>3080</v>
      </c>
      <c r="G7475">
        <v>7</v>
      </c>
      <c r="H7475">
        <v>3</v>
      </c>
      <c r="I7475">
        <v>1</v>
      </c>
      <c r="J7475">
        <v>5</v>
      </c>
      <c r="K7475">
        <v>2</v>
      </c>
      <c r="L7475" s="20">
        <v>2640.86</v>
      </c>
      <c r="M7475" s="20">
        <v>41.17</v>
      </c>
      <c r="N7475" s="21">
        <v>27</v>
      </c>
      <c r="O7475" s="20">
        <v>71.47</v>
      </c>
      <c r="P7475" s="20">
        <v>0</v>
      </c>
    </row>
    <row r="7476" spans="1:16" s="20" customFormat="1" ht="13.5" customHeight="1" x14ac:dyDescent="0.35">
      <c r="A7476" t="s">
        <v>8737</v>
      </c>
      <c r="B7476" t="s">
        <v>34</v>
      </c>
      <c r="C7476" t="s">
        <v>19</v>
      </c>
      <c r="D7476" t="s">
        <v>3170</v>
      </c>
      <c r="E7476">
        <v>1</v>
      </c>
      <c r="F7476" t="s">
        <v>3080</v>
      </c>
      <c r="G7476">
        <v>7</v>
      </c>
      <c r="H7476">
        <v>3</v>
      </c>
      <c r="I7476">
        <v>1</v>
      </c>
      <c r="J7476">
        <v>5</v>
      </c>
      <c r="K7476">
        <v>2</v>
      </c>
      <c r="L7476" s="20">
        <v>171.73</v>
      </c>
      <c r="N7476" s="21">
        <v>6</v>
      </c>
      <c r="O7476" s="20">
        <v>45.62</v>
      </c>
    </row>
    <row r="7477" spans="1:16" s="20" customFormat="1" ht="13.5" customHeight="1" x14ac:dyDescent="0.35">
      <c r="A7477" t="s">
        <v>8738</v>
      </c>
      <c r="B7477" t="s">
        <v>34</v>
      </c>
      <c r="C7477" t="s">
        <v>19</v>
      </c>
      <c r="D7477" t="s">
        <v>3171</v>
      </c>
      <c r="E7477">
        <v>1</v>
      </c>
      <c r="F7477" t="s">
        <v>3080</v>
      </c>
      <c r="G7477">
        <v>7</v>
      </c>
      <c r="H7477">
        <v>3</v>
      </c>
      <c r="I7477">
        <v>1</v>
      </c>
      <c r="J7477">
        <v>5</v>
      </c>
      <c r="K7477">
        <v>2</v>
      </c>
      <c r="L7477" s="20">
        <v>134282.72</v>
      </c>
      <c r="M7477" s="20">
        <v>4452.37</v>
      </c>
      <c r="N7477" s="21">
        <v>177</v>
      </c>
      <c r="O7477" s="20">
        <v>31455.5</v>
      </c>
      <c r="P7477" s="20">
        <v>571.37</v>
      </c>
    </row>
    <row r="7478" spans="1:16" s="20" customFormat="1" ht="13.5" customHeight="1" x14ac:dyDescent="0.35">
      <c r="A7478" t="s">
        <v>8739</v>
      </c>
      <c r="B7478" t="s">
        <v>34</v>
      </c>
      <c r="C7478" t="s">
        <v>19</v>
      </c>
      <c r="D7478" t="s">
        <v>3172</v>
      </c>
      <c r="E7478">
        <v>1</v>
      </c>
      <c r="F7478" t="s">
        <v>3080</v>
      </c>
      <c r="G7478">
        <v>7</v>
      </c>
      <c r="H7478">
        <v>3</v>
      </c>
      <c r="I7478">
        <v>1</v>
      </c>
      <c r="J7478">
        <v>5</v>
      </c>
      <c r="K7478">
        <v>2</v>
      </c>
      <c r="L7478" s="20">
        <v>31497.25</v>
      </c>
      <c r="M7478" s="20">
        <v>5262.52</v>
      </c>
      <c r="N7478" s="21">
        <v>34</v>
      </c>
      <c r="O7478" s="20">
        <v>2361.59</v>
      </c>
      <c r="P7478" s="20">
        <v>567.96</v>
      </c>
    </row>
    <row r="7479" spans="1:16" s="20" customFormat="1" ht="13.5" customHeight="1" x14ac:dyDescent="0.35">
      <c r="A7479" t="s">
        <v>8740</v>
      </c>
      <c r="B7479" t="s">
        <v>34</v>
      </c>
      <c r="C7479" t="s">
        <v>19</v>
      </c>
      <c r="D7479" t="s">
        <v>3174</v>
      </c>
      <c r="E7479">
        <v>1</v>
      </c>
      <c r="F7479" t="s">
        <v>3080</v>
      </c>
      <c r="G7479">
        <v>7</v>
      </c>
      <c r="H7479">
        <v>3</v>
      </c>
      <c r="I7479">
        <v>1</v>
      </c>
      <c r="J7479">
        <v>5</v>
      </c>
      <c r="K7479">
        <v>2</v>
      </c>
      <c r="L7479" s="20">
        <v>22263.52</v>
      </c>
      <c r="M7479" s="20">
        <v>2090.7199999999998</v>
      </c>
      <c r="N7479" s="21">
        <v>45</v>
      </c>
      <c r="O7479" s="20">
        <v>2086.33</v>
      </c>
      <c r="P7479" s="20">
        <v>98.93</v>
      </c>
    </row>
    <row r="7480" spans="1:16" s="20" customFormat="1" ht="13.5" customHeight="1" x14ac:dyDescent="0.35">
      <c r="A7480" t="s">
        <v>8741</v>
      </c>
      <c r="B7480" t="s">
        <v>34</v>
      </c>
      <c r="C7480" t="s">
        <v>19</v>
      </c>
      <c r="D7480" t="s">
        <v>3193</v>
      </c>
      <c r="E7480">
        <v>1</v>
      </c>
      <c r="F7480" t="s">
        <v>3080</v>
      </c>
      <c r="G7480">
        <v>7</v>
      </c>
      <c r="H7480">
        <v>3</v>
      </c>
      <c r="I7480">
        <v>1</v>
      </c>
      <c r="J7480">
        <v>5</v>
      </c>
      <c r="K7480">
        <v>2</v>
      </c>
      <c r="L7480" s="20">
        <v>35326.32</v>
      </c>
      <c r="M7480" s="20">
        <v>817.26</v>
      </c>
      <c r="N7480" s="21">
        <v>76</v>
      </c>
      <c r="O7480" s="20">
        <v>1935.72</v>
      </c>
      <c r="P7480" s="20">
        <v>3.81</v>
      </c>
    </row>
    <row r="7481" spans="1:16" s="20" customFormat="1" ht="13.5" customHeight="1" x14ac:dyDescent="0.35">
      <c r="A7481" t="s">
        <v>8742</v>
      </c>
      <c r="B7481" t="s">
        <v>34</v>
      </c>
      <c r="C7481" t="s">
        <v>19</v>
      </c>
      <c r="D7481" t="s">
        <v>3194</v>
      </c>
      <c r="E7481">
        <v>1</v>
      </c>
      <c r="F7481" t="s">
        <v>3080</v>
      </c>
      <c r="G7481">
        <v>7</v>
      </c>
      <c r="H7481">
        <v>3</v>
      </c>
      <c r="I7481">
        <v>1</v>
      </c>
      <c r="J7481">
        <v>5</v>
      </c>
      <c r="K7481">
        <v>2</v>
      </c>
      <c r="L7481" s="20">
        <v>37.479999999999997</v>
      </c>
      <c r="N7481" s="21"/>
    </row>
    <row r="7482" spans="1:16" s="20" customFormat="1" ht="13.5" customHeight="1" x14ac:dyDescent="0.35">
      <c r="A7482" t="s">
        <v>8743</v>
      </c>
      <c r="B7482" t="s">
        <v>34</v>
      </c>
      <c r="C7482" t="s">
        <v>19</v>
      </c>
      <c r="D7482" t="s">
        <v>3195</v>
      </c>
      <c r="E7482">
        <v>1</v>
      </c>
      <c r="F7482" t="s">
        <v>3080</v>
      </c>
      <c r="G7482">
        <v>7</v>
      </c>
      <c r="H7482">
        <v>3</v>
      </c>
      <c r="I7482">
        <v>1</v>
      </c>
      <c r="J7482">
        <v>5</v>
      </c>
      <c r="K7482">
        <v>2</v>
      </c>
      <c r="L7482" s="20">
        <v>202.59</v>
      </c>
      <c r="N7482" s="21"/>
    </row>
    <row r="7483" spans="1:16" s="20" customFormat="1" ht="13.5" customHeight="1" x14ac:dyDescent="0.35">
      <c r="A7483" t="s">
        <v>8724</v>
      </c>
      <c r="B7483" t="s">
        <v>34</v>
      </c>
      <c r="C7483" t="s">
        <v>19</v>
      </c>
      <c r="D7483" t="s">
        <v>3201</v>
      </c>
      <c r="E7483">
        <v>1</v>
      </c>
      <c r="F7483" t="s">
        <v>3202</v>
      </c>
      <c r="G7483">
        <v>16</v>
      </c>
      <c r="H7483">
        <v>3</v>
      </c>
      <c r="I7483">
        <v>1</v>
      </c>
      <c r="J7483">
        <v>3</v>
      </c>
      <c r="K7483">
        <v>1</v>
      </c>
      <c r="L7483" s="20">
        <v>0</v>
      </c>
      <c r="M7483" s="20">
        <v>0</v>
      </c>
      <c r="N7483" s="21"/>
    </row>
    <row r="7484" spans="1:16" s="20" customFormat="1" ht="13.5" customHeight="1" x14ac:dyDescent="0.35">
      <c r="A7484" t="s">
        <v>8723</v>
      </c>
      <c r="B7484" t="s">
        <v>34</v>
      </c>
      <c r="C7484" t="s">
        <v>19</v>
      </c>
      <c r="D7484" t="s">
        <v>3201</v>
      </c>
      <c r="E7484">
        <v>1</v>
      </c>
      <c r="F7484" t="s">
        <v>3202</v>
      </c>
      <c r="G7484">
        <v>16</v>
      </c>
      <c r="H7484">
        <v>3</v>
      </c>
      <c r="I7484">
        <v>1</v>
      </c>
      <c r="J7484">
        <v>3</v>
      </c>
      <c r="K7484">
        <v>1</v>
      </c>
      <c r="L7484" s="20">
        <v>166571.81</v>
      </c>
      <c r="M7484" s="20">
        <v>10.34</v>
      </c>
      <c r="N7484" s="21">
        <v>3</v>
      </c>
      <c r="O7484" s="20">
        <v>911.74</v>
      </c>
      <c r="P7484" s="20">
        <v>0</v>
      </c>
    </row>
    <row r="7485" spans="1:16" s="20" customFormat="1" ht="13.5" customHeight="1" x14ac:dyDescent="0.35">
      <c r="A7485" t="s">
        <v>8722</v>
      </c>
      <c r="B7485" t="s">
        <v>34</v>
      </c>
      <c r="C7485" t="s">
        <v>19</v>
      </c>
      <c r="D7485" t="s">
        <v>3205</v>
      </c>
      <c r="E7485">
        <v>1</v>
      </c>
      <c r="F7485" t="s">
        <v>3204</v>
      </c>
      <c r="G7485">
        <v>15</v>
      </c>
      <c r="H7485">
        <v>3</v>
      </c>
      <c r="I7485">
        <v>2</v>
      </c>
      <c r="J7485">
        <v>3</v>
      </c>
      <c r="K7485">
        <v>1</v>
      </c>
      <c r="L7485" s="20">
        <v>87053.69</v>
      </c>
      <c r="N7485" s="21">
        <v>2</v>
      </c>
      <c r="O7485" s="20">
        <v>21.31</v>
      </c>
    </row>
    <row r="7486" spans="1:16" s="20" customFormat="1" ht="13.5" customHeight="1" x14ac:dyDescent="0.35">
      <c r="A7486" t="s">
        <v>8744</v>
      </c>
      <c r="B7486" t="s">
        <v>34</v>
      </c>
      <c r="C7486" t="s">
        <v>19</v>
      </c>
      <c r="D7486" t="s">
        <v>3206</v>
      </c>
      <c r="E7486">
        <v>1</v>
      </c>
      <c r="F7486" t="s">
        <v>3080</v>
      </c>
      <c r="G7486">
        <v>7</v>
      </c>
      <c r="H7486">
        <v>3</v>
      </c>
      <c r="I7486">
        <v>1</v>
      </c>
      <c r="J7486">
        <v>5</v>
      </c>
      <c r="K7486">
        <v>2</v>
      </c>
      <c r="L7486" s="20">
        <v>2975.56</v>
      </c>
      <c r="M7486" s="20">
        <v>129.09</v>
      </c>
      <c r="N7486" s="21">
        <v>7</v>
      </c>
      <c r="O7486" s="20">
        <v>66.69</v>
      </c>
      <c r="P7486" s="20">
        <v>8.1300000000000008</v>
      </c>
    </row>
    <row r="7487" spans="1:16" s="20" customFormat="1" ht="13.5" customHeight="1" x14ac:dyDescent="0.35">
      <c r="A7487" t="s">
        <v>8745</v>
      </c>
      <c r="B7487" t="s">
        <v>34</v>
      </c>
      <c r="C7487" t="s">
        <v>19</v>
      </c>
      <c r="D7487" t="s">
        <v>3207</v>
      </c>
      <c r="E7487">
        <v>1</v>
      </c>
      <c r="F7487" t="s">
        <v>3080</v>
      </c>
      <c r="G7487">
        <v>7</v>
      </c>
      <c r="H7487">
        <v>3</v>
      </c>
      <c r="I7487">
        <v>1</v>
      </c>
      <c r="J7487">
        <v>5</v>
      </c>
      <c r="K7487">
        <v>2</v>
      </c>
      <c r="L7487" s="20">
        <v>11642.07</v>
      </c>
      <c r="M7487" s="20">
        <v>637.27</v>
      </c>
      <c r="N7487" s="21">
        <v>107</v>
      </c>
      <c r="O7487" s="20">
        <v>2026.56</v>
      </c>
      <c r="P7487" s="20">
        <v>49.13</v>
      </c>
    </row>
    <row r="7488" spans="1:16" s="20" customFormat="1" ht="13.5" customHeight="1" x14ac:dyDescent="0.35">
      <c r="A7488" t="s">
        <v>8746</v>
      </c>
      <c r="B7488" t="s">
        <v>34</v>
      </c>
      <c r="C7488" t="s">
        <v>19</v>
      </c>
      <c r="D7488" t="s">
        <v>3209</v>
      </c>
      <c r="E7488">
        <v>1</v>
      </c>
      <c r="F7488" t="s">
        <v>3080</v>
      </c>
      <c r="G7488">
        <v>7</v>
      </c>
      <c r="H7488">
        <v>3</v>
      </c>
      <c r="I7488">
        <v>1</v>
      </c>
      <c r="J7488">
        <v>5</v>
      </c>
      <c r="K7488">
        <v>2</v>
      </c>
      <c r="L7488" s="20">
        <v>10186.85</v>
      </c>
      <c r="M7488" s="20">
        <v>1365.49</v>
      </c>
      <c r="N7488" s="21">
        <v>28</v>
      </c>
      <c r="O7488" s="20">
        <v>731.15</v>
      </c>
      <c r="P7488" s="20">
        <v>23.4</v>
      </c>
    </row>
    <row r="7489" spans="1:16" s="20" customFormat="1" ht="13.5" customHeight="1" x14ac:dyDescent="0.35">
      <c r="A7489" t="s">
        <v>8747</v>
      </c>
      <c r="B7489" t="s">
        <v>34</v>
      </c>
      <c r="C7489" t="s">
        <v>19</v>
      </c>
      <c r="D7489" t="s">
        <v>3210</v>
      </c>
      <c r="E7489">
        <v>1</v>
      </c>
      <c r="F7489" t="s">
        <v>3080</v>
      </c>
      <c r="G7489">
        <v>7</v>
      </c>
      <c r="H7489">
        <v>3</v>
      </c>
      <c r="I7489">
        <v>1</v>
      </c>
      <c r="J7489">
        <v>5</v>
      </c>
      <c r="K7489">
        <v>2</v>
      </c>
      <c r="L7489" s="20">
        <v>3344.97</v>
      </c>
      <c r="M7489" s="20">
        <v>59.54</v>
      </c>
      <c r="N7489" s="21">
        <v>14</v>
      </c>
      <c r="O7489" s="20">
        <v>690.4</v>
      </c>
      <c r="P7489" s="20">
        <v>0.87</v>
      </c>
    </row>
    <row r="7490" spans="1:16" s="20" customFormat="1" ht="13.5" customHeight="1" x14ac:dyDescent="0.35">
      <c r="A7490" t="s">
        <v>8709</v>
      </c>
      <c r="B7490" t="s">
        <v>34</v>
      </c>
      <c r="C7490" t="s">
        <v>19</v>
      </c>
      <c r="D7490" t="s">
        <v>3214</v>
      </c>
      <c r="E7490">
        <v>1</v>
      </c>
      <c r="F7490" t="s">
        <v>3204</v>
      </c>
      <c r="G7490">
        <v>15</v>
      </c>
      <c r="H7490">
        <v>3</v>
      </c>
      <c r="I7490">
        <v>2</v>
      </c>
      <c r="J7490">
        <v>2</v>
      </c>
      <c r="K7490">
        <v>1</v>
      </c>
      <c r="L7490" s="20">
        <v>0</v>
      </c>
      <c r="N7490" s="21">
        <v>2</v>
      </c>
      <c r="O7490" s="20">
        <v>0</v>
      </c>
    </row>
    <row r="7491" spans="1:16" s="20" customFormat="1" ht="13.5" customHeight="1" x14ac:dyDescent="0.35">
      <c r="A7491" t="s">
        <v>8710</v>
      </c>
      <c r="B7491" t="s">
        <v>34</v>
      </c>
      <c r="C7491" t="s">
        <v>19</v>
      </c>
      <c r="D7491" t="s">
        <v>3214</v>
      </c>
      <c r="E7491">
        <v>1</v>
      </c>
      <c r="F7491" t="s">
        <v>3204</v>
      </c>
      <c r="G7491">
        <v>15</v>
      </c>
      <c r="H7491">
        <v>3</v>
      </c>
      <c r="I7491">
        <v>2</v>
      </c>
      <c r="J7491">
        <v>2</v>
      </c>
      <c r="K7491">
        <v>1</v>
      </c>
      <c r="L7491" s="20">
        <v>76352.28</v>
      </c>
      <c r="N7491" s="21">
        <v>2</v>
      </c>
      <c r="O7491" s="20">
        <v>1556.23</v>
      </c>
    </row>
    <row r="7492" spans="1:16" s="20" customFormat="1" ht="13.5" customHeight="1" x14ac:dyDescent="0.35">
      <c r="A7492" t="s">
        <v>8712</v>
      </c>
      <c r="B7492" t="s">
        <v>34</v>
      </c>
      <c r="C7492" t="s">
        <v>19</v>
      </c>
      <c r="D7492" t="s">
        <v>3215</v>
      </c>
      <c r="E7492">
        <v>1</v>
      </c>
      <c r="F7492" t="s">
        <v>3204</v>
      </c>
      <c r="G7492">
        <v>15</v>
      </c>
      <c r="H7492">
        <v>3</v>
      </c>
      <c r="I7492">
        <v>2</v>
      </c>
      <c r="J7492">
        <v>2</v>
      </c>
      <c r="K7492">
        <v>1</v>
      </c>
      <c r="L7492" s="20">
        <v>51633.27</v>
      </c>
      <c r="M7492" s="20">
        <v>1305.0899999999999</v>
      </c>
      <c r="N7492" s="21">
        <v>19</v>
      </c>
      <c r="O7492" s="20">
        <v>438.64</v>
      </c>
      <c r="P7492" s="20">
        <v>1.0900000000000001</v>
      </c>
    </row>
    <row r="7493" spans="1:16" s="20" customFormat="1" ht="13.5" customHeight="1" x14ac:dyDescent="0.35">
      <c r="A7493" t="s">
        <v>8711</v>
      </c>
      <c r="B7493" t="s">
        <v>34</v>
      </c>
      <c r="C7493" t="s">
        <v>19</v>
      </c>
      <c r="D7493" t="s">
        <v>3215</v>
      </c>
      <c r="E7493">
        <v>1</v>
      </c>
      <c r="F7493" t="s">
        <v>3204</v>
      </c>
      <c r="G7493">
        <v>15</v>
      </c>
      <c r="H7493">
        <v>3</v>
      </c>
      <c r="I7493">
        <v>2</v>
      </c>
      <c r="J7493">
        <v>2</v>
      </c>
      <c r="K7493">
        <v>1</v>
      </c>
      <c r="L7493" s="20">
        <v>0</v>
      </c>
      <c r="N7493" s="21"/>
    </row>
    <row r="7494" spans="1:16" s="20" customFormat="1" ht="13.5" customHeight="1" x14ac:dyDescent="0.35">
      <c r="A7494" t="s">
        <v>8713</v>
      </c>
      <c r="B7494" t="s">
        <v>34</v>
      </c>
      <c r="C7494" t="s">
        <v>19</v>
      </c>
      <c r="D7494" t="s">
        <v>3219</v>
      </c>
      <c r="E7494">
        <v>1</v>
      </c>
      <c r="F7494" t="s">
        <v>3204</v>
      </c>
      <c r="G7494">
        <v>15</v>
      </c>
      <c r="H7494">
        <v>3</v>
      </c>
      <c r="I7494">
        <v>2</v>
      </c>
      <c r="J7494">
        <v>2</v>
      </c>
      <c r="K7494">
        <v>1</v>
      </c>
      <c r="L7494" s="20">
        <v>4083.52</v>
      </c>
      <c r="M7494" s="20">
        <v>277.18</v>
      </c>
      <c r="N7494" s="21">
        <v>2</v>
      </c>
      <c r="O7494" s="20">
        <v>152.93</v>
      </c>
      <c r="P7494" s="20">
        <v>0</v>
      </c>
    </row>
    <row r="7495" spans="1:16" s="20" customFormat="1" ht="13.5" customHeight="1" x14ac:dyDescent="0.35">
      <c r="A7495" t="s">
        <v>8717</v>
      </c>
      <c r="B7495" t="s">
        <v>34</v>
      </c>
      <c r="C7495" t="s">
        <v>19</v>
      </c>
      <c r="D7495" t="s">
        <v>3221</v>
      </c>
      <c r="E7495">
        <v>1</v>
      </c>
      <c r="F7495" t="s">
        <v>3202</v>
      </c>
      <c r="G7495">
        <v>16</v>
      </c>
      <c r="H7495">
        <v>3</v>
      </c>
      <c r="I7495">
        <v>1</v>
      </c>
      <c r="J7495">
        <v>2</v>
      </c>
      <c r="K7495">
        <v>1</v>
      </c>
      <c r="L7495" s="20">
        <v>5.34</v>
      </c>
      <c r="N7495" s="21"/>
    </row>
    <row r="7496" spans="1:16" s="20" customFormat="1" ht="13.5" customHeight="1" x14ac:dyDescent="0.35">
      <c r="A7496" t="s">
        <v>8718</v>
      </c>
      <c r="B7496" t="s">
        <v>34</v>
      </c>
      <c r="C7496" t="s">
        <v>19</v>
      </c>
      <c r="D7496" t="s">
        <v>3221</v>
      </c>
      <c r="E7496">
        <v>1</v>
      </c>
      <c r="F7496" t="s">
        <v>3202</v>
      </c>
      <c r="G7496">
        <v>16</v>
      </c>
      <c r="H7496">
        <v>3</v>
      </c>
      <c r="I7496">
        <v>1</v>
      </c>
      <c r="J7496">
        <v>2</v>
      </c>
      <c r="K7496">
        <v>1</v>
      </c>
      <c r="L7496" s="20">
        <v>834.31</v>
      </c>
      <c r="N7496" s="21"/>
    </row>
    <row r="7497" spans="1:16" s="20" customFormat="1" ht="13.5" customHeight="1" x14ac:dyDescent="0.35">
      <c r="A7497" t="s">
        <v>8719</v>
      </c>
      <c r="B7497" t="s">
        <v>34</v>
      </c>
      <c r="C7497" t="s">
        <v>19</v>
      </c>
      <c r="D7497" t="s">
        <v>3222</v>
      </c>
      <c r="E7497">
        <v>1</v>
      </c>
      <c r="F7497" t="s">
        <v>3202</v>
      </c>
      <c r="G7497">
        <v>16</v>
      </c>
      <c r="H7497">
        <v>3</v>
      </c>
      <c r="I7497">
        <v>1</v>
      </c>
      <c r="J7497">
        <v>2</v>
      </c>
      <c r="K7497">
        <v>1</v>
      </c>
      <c r="L7497" s="20">
        <v>155812.91</v>
      </c>
      <c r="M7497" s="20">
        <v>14.79</v>
      </c>
      <c r="N7497" s="21">
        <v>6</v>
      </c>
      <c r="O7497" s="20">
        <v>23.49</v>
      </c>
      <c r="P7497" s="20">
        <v>0</v>
      </c>
    </row>
    <row r="7498" spans="1:16" s="20" customFormat="1" ht="13.5" customHeight="1" x14ac:dyDescent="0.35">
      <c r="A7498" t="s">
        <v>8720</v>
      </c>
      <c r="B7498" t="s">
        <v>34</v>
      </c>
      <c r="C7498" t="s">
        <v>19</v>
      </c>
      <c r="D7498" t="s">
        <v>3223</v>
      </c>
      <c r="E7498">
        <v>1</v>
      </c>
      <c r="F7498" t="s">
        <v>3202</v>
      </c>
      <c r="G7498">
        <v>16</v>
      </c>
      <c r="H7498">
        <v>3</v>
      </c>
      <c r="I7498">
        <v>1</v>
      </c>
      <c r="J7498">
        <v>2</v>
      </c>
      <c r="K7498">
        <v>1</v>
      </c>
      <c r="L7498" s="20">
        <v>97164.04</v>
      </c>
      <c r="M7498" s="20">
        <v>1763.55</v>
      </c>
      <c r="N7498" s="21">
        <v>7</v>
      </c>
      <c r="O7498" s="20">
        <v>761.1</v>
      </c>
      <c r="P7498" s="20">
        <v>0.22</v>
      </c>
    </row>
    <row r="7499" spans="1:16" s="20" customFormat="1" ht="13.5" customHeight="1" x14ac:dyDescent="0.35">
      <c r="A7499" t="s">
        <v>8714</v>
      </c>
      <c r="B7499" t="s">
        <v>34</v>
      </c>
      <c r="C7499" t="s">
        <v>19</v>
      </c>
      <c r="D7499" t="s">
        <v>3225</v>
      </c>
      <c r="E7499">
        <v>1</v>
      </c>
      <c r="F7499" t="s">
        <v>3226</v>
      </c>
      <c r="G7499">
        <v>15</v>
      </c>
      <c r="H7499">
        <v>3</v>
      </c>
      <c r="I7499">
        <v>2</v>
      </c>
      <c r="J7499">
        <v>2</v>
      </c>
      <c r="K7499">
        <v>1</v>
      </c>
      <c r="L7499" s="20">
        <v>63280</v>
      </c>
      <c r="M7499" s="20">
        <v>1344.67</v>
      </c>
      <c r="N7499" s="21">
        <v>43</v>
      </c>
      <c r="O7499" s="20">
        <v>3739.7</v>
      </c>
      <c r="P7499" s="20">
        <v>109.26</v>
      </c>
    </row>
    <row r="7500" spans="1:16" s="20" customFormat="1" ht="13.5" customHeight="1" x14ac:dyDescent="0.35">
      <c r="A7500" t="s">
        <v>8748</v>
      </c>
      <c r="B7500" t="s">
        <v>34</v>
      </c>
      <c r="C7500" t="s">
        <v>19</v>
      </c>
      <c r="D7500" t="s">
        <v>3227</v>
      </c>
      <c r="E7500">
        <v>1</v>
      </c>
      <c r="F7500" t="s">
        <v>3080</v>
      </c>
      <c r="G7500">
        <v>7</v>
      </c>
      <c r="H7500">
        <v>3</v>
      </c>
      <c r="I7500">
        <v>1</v>
      </c>
      <c r="J7500">
        <v>5</v>
      </c>
      <c r="K7500">
        <v>2</v>
      </c>
      <c r="L7500" s="20">
        <v>60959.75</v>
      </c>
      <c r="M7500" s="20">
        <v>1279.8599999999999</v>
      </c>
      <c r="N7500" s="21">
        <v>197</v>
      </c>
      <c r="O7500" s="20">
        <v>4066.05</v>
      </c>
      <c r="P7500" s="20">
        <v>144.13999999999999</v>
      </c>
    </row>
    <row r="7501" spans="1:16" s="20" customFormat="1" ht="13.5" customHeight="1" x14ac:dyDescent="0.35">
      <c r="A7501" t="s">
        <v>8749</v>
      </c>
      <c r="B7501" t="s">
        <v>34</v>
      </c>
      <c r="C7501" t="s">
        <v>19</v>
      </c>
      <c r="D7501" t="s">
        <v>3239</v>
      </c>
      <c r="E7501">
        <v>1</v>
      </c>
      <c r="F7501" t="s">
        <v>3080</v>
      </c>
      <c r="G7501">
        <v>7</v>
      </c>
      <c r="H7501">
        <v>3</v>
      </c>
      <c r="I7501">
        <v>1</v>
      </c>
      <c r="J7501">
        <v>5</v>
      </c>
      <c r="K7501">
        <v>2</v>
      </c>
      <c r="L7501" s="20">
        <v>1.25</v>
      </c>
      <c r="N7501" s="21"/>
    </row>
    <row r="7502" spans="1:16" s="20" customFormat="1" ht="13.5" customHeight="1" x14ac:dyDescent="0.35">
      <c r="A7502" t="s">
        <v>8750</v>
      </c>
      <c r="B7502" t="s">
        <v>34</v>
      </c>
      <c r="C7502" t="s">
        <v>19</v>
      </c>
      <c r="D7502" t="s">
        <v>3240</v>
      </c>
      <c r="E7502">
        <v>1</v>
      </c>
      <c r="F7502" t="s">
        <v>3080</v>
      </c>
      <c r="G7502">
        <v>7</v>
      </c>
      <c r="H7502">
        <v>3</v>
      </c>
      <c r="I7502">
        <v>1</v>
      </c>
      <c r="J7502">
        <v>5</v>
      </c>
      <c r="K7502">
        <v>2</v>
      </c>
      <c r="L7502" s="20">
        <v>14422.88</v>
      </c>
      <c r="N7502" s="21">
        <v>2</v>
      </c>
      <c r="O7502" s="20">
        <v>0.82</v>
      </c>
    </row>
    <row r="7503" spans="1:16" s="20" customFormat="1" ht="13.5" customHeight="1" x14ac:dyDescent="0.35">
      <c r="A7503" t="s">
        <v>8751</v>
      </c>
      <c r="B7503" t="s">
        <v>34</v>
      </c>
      <c r="C7503" t="s">
        <v>19</v>
      </c>
      <c r="D7503" t="s">
        <v>3240</v>
      </c>
      <c r="E7503">
        <v>1</v>
      </c>
      <c r="F7503" t="s">
        <v>3080</v>
      </c>
      <c r="G7503">
        <v>7</v>
      </c>
      <c r="H7503">
        <v>1</v>
      </c>
      <c r="I7503">
        <v>1</v>
      </c>
      <c r="J7503">
        <v>5</v>
      </c>
      <c r="K7503">
        <v>2</v>
      </c>
      <c r="L7503" s="20">
        <v>76242.36</v>
      </c>
      <c r="M7503" s="20">
        <v>5541.78</v>
      </c>
      <c r="N7503" s="21">
        <v>49</v>
      </c>
      <c r="O7503" s="20">
        <v>6849.6</v>
      </c>
      <c r="P7503" s="20">
        <v>460.24</v>
      </c>
    </row>
    <row r="7504" spans="1:16" s="20" customFormat="1" ht="13.5" customHeight="1" x14ac:dyDescent="0.35">
      <c r="A7504" t="s">
        <v>8752</v>
      </c>
      <c r="B7504" t="s">
        <v>34</v>
      </c>
      <c r="C7504" t="s">
        <v>19</v>
      </c>
      <c r="D7504" t="s">
        <v>3241</v>
      </c>
      <c r="E7504">
        <v>1</v>
      </c>
      <c r="F7504" t="s">
        <v>3080</v>
      </c>
      <c r="G7504">
        <v>7</v>
      </c>
      <c r="H7504">
        <v>3</v>
      </c>
      <c r="I7504">
        <v>1</v>
      </c>
      <c r="J7504">
        <v>5</v>
      </c>
      <c r="K7504">
        <v>2</v>
      </c>
      <c r="L7504" s="20">
        <v>30655.89</v>
      </c>
      <c r="M7504" s="20">
        <v>431.04</v>
      </c>
      <c r="N7504" s="21">
        <v>39</v>
      </c>
      <c r="O7504" s="20">
        <v>2072.21</v>
      </c>
      <c r="P7504" s="20">
        <v>16.739999999999998</v>
      </c>
    </row>
    <row r="7505" spans="1:16" s="20" customFormat="1" ht="13.5" customHeight="1" x14ac:dyDescent="0.35">
      <c r="A7505" t="s">
        <v>8753</v>
      </c>
      <c r="B7505" t="s">
        <v>34</v>
      </c>
      <c r="C7505" t="s">
        <v>19</v>
      </c>
      <c r="D7505" t="s">
        <v>3242</v>
      </c>
      <c r="E7505">
        <v>1</v>
      </c>
      <c r="F7505" t="s">
        <v>3080</v>
      </c>
      <c r="G7505">
        <v>7</v>
      </c>
      <c r="H7505">
        <v>1</v>
      </c>
      <c r="I7505">
        <v>1</v>
      </c>
      <c r="J7505">
        <v>5</v>
      </c>
      <c r="K7505">
        <v>2</v>
      </c>
      <c r="L7505" s="20">
        <v>1320.19</v>
      </c>
      <c r="M7505" s="20">
        <v>405.44</v>
      </c>
      <c r="N7505" s="21">
        <v>3</v>
      </c>
      <c r="O7505" s="20">
        <v>67.59</v>
      </c>
      <c r="P7505" s="20">
        <v>0.24</v>
      </c>
    </row>
    <row r="7506" spans="1:16" s="20" customFormat="1" ht="13.5" customHeight="1" x14ac:dyDescent="0.35">
      <c r="A7506" t="s">
        <v>8754</v>
      </c>
      <c r="B7506" t="s">
        <v>34</v>
      </c>
      <c r="C7506" t="s">
        <v>19</v>
      </c>
      <c r="D7506" t="s">
        <v>3243</v>
      </c>
      <c r="E7506">
        <v>1</v>
      </c>
      <c r="F7506" t="s">
        <v>3080</v>
      </c>
      <c r="G7506">
        <v>7</v>
      </c>
      <c r="H7506">
        <v>3</v>
      </c>
      <c r="I7506">
        <v>1</v>
      </c>
      <c r="J7506">
        <v>5</v>
      </c>
      <c r="K7506">
        <v>2</v>
      </c>
      <c r="L7506" s="20">
        <v>69509.399999999994</v>
      </c>
      <c r="M7506" s="20">
        <v>11114.33</v>
      </c>
      <c r="N7506" s="21">
        <v>535</v>
      </c>
      <c r="O7506" s="20">
        <v>12244.19</v>
      </c>
      <c r="P7506" s="20">
        <v>1504.08</v>
      </c>
    </row>
    <row r="7507" spans="1:16" s="20" customFormat="1" ht="13.5" customHeight="1" x14ac:dyDescent="0.35">
      <c r="A7507" t="s">
        <v>8755</v>
      </c>
      <c r="B7507" t="s">
        <v>34</v>
      </c>
      <c r="C7507" t="s">
        <v>19</v>
      </c>
      <c r="D7507" t="s">
        <v>3246</v>
      </c>
      <c r="E7507">
        <v>1</v>
      </c>
      <c r="F7507" t="s">
        <v>3080</v>
      </c>
      <c r="G7507">
        <v>7</v>
      </c>
      <c r="H7507">
        <v>3</v>
      </c>
      <c r="I7507">
        <v>1</v>
      </c>
      <c r="J7507">
        <v>5</v>
      </c>
      <c r="K7507">
        <v>2</v>
      </c>
      <c r="L7507" s="20">
        <v>60</v>
      </c>
      <c r="M7507" s="20">
        <v>1.19</v>
      </c>
      <c r="N7507" s="21"/>
    </row>
    <row r="7508" spans="1:16" s="20" customFormat="1" ht="13.5" customHeight="1" x14ac:dyDescent="0.35">
      <c r="A7508" t="s">
        <v>8756</v>
      </c>
      <c r="B7508" t="s">
        <v>34</v>
      </c>
      <c r="C7508" t="s">
        <v>19</v>
      </c>
      <c r="D7508" t="s">
        <v>3247</v>
      </c>
      <c r="E7508">
        <v>1</v>
      </c>
      <c r="F7508" t="s">
        <v>3080</v>
      </c>
      <c r="G7508">
        <v>7</v>
      </c>
      <c r="H7508">
        <v>3</v>
      </c>
      <c r="I7508">
        <v>1</v>
      </c>
      <c r="J7508">
        <v>5</v>
      </c>
      <c r="K7508">
        <v>2</v>
      </c>
      <c r="L7508" s="20">
        <v>1150.96</v>
      </c>
      <c r="M7508" s="20">
        <v>10.77</v>
      </c>
      <c r="N7508" s="21">
        <v>6</v>
      </c>
      <c r="O7508" s="20">
        <v>108.2</v>
      </c>
      <c r="P7508" s="20">
        <v>0</v>
      </c>
    </row>
    <row r="7509" spans="1:16" s="20" customFormat="1" ht="13.5" customHeight="1" x14ac:dyDescent="0.35">
      <c r="A7509" t="s">
        <v>8757</v>
      </c>
      <c r="B7509" t="s">
        <v>34</v>
      </c>
      <c r="C7509" t="s">
        <v>19</v>
      </c>
      <c r="D7509" t="s">
        <v>3248</v>
      </c>
      <c r="E7509">
        <v>1</v>
      </c>
      <c r="F7509" t="s">
        <v>3080</v>
      </c>
      <c r="G7509">
        <v>7</v>
      </c>
      <c r="H7509">
        <v>3</v>
      </c>
      <c r="I7509">
        <v>1</v>
      </c>
      <c r="J7509">
        <v>5</v>
      </c>
      <c r="K7509">
        <v>2</v>
      </c>
      <c r="L7509" s="20">
        <v>49455.54</v>
      </c>
      <c r="M7509" s="20">
        <v>2594.7199999999998</v>
      </c>
      <c r="N7509" s="21">
        <v>60</v>
      </c>
      <c r="O7509" s="20">
        <v>6937.62</v>
      </c>
      <c r="P7509" s="20">
        <v>663.15</v>
      </c>
    </row>
    <row r="7510" spans="1:16" s="20" customFormat="1" ht="13.5" customHeight="1" x14ac:dyDescent="0.35">
      <c r="A7510" t="s">
        <v>8758</v>
      </c>
      <c r="B7510" t="s">
        <v>34</v>
      </c>
      <c r="C7510" t="s">
        <v>19</v>
      </c>
      <c r="D7510" t="s">
        <v>3251</v>
      </c>
      <c r="E7510">
        <v>1</v>
      </c>
      <c r="F7510" t="s">
        <v>3080</v>
      </c>
      <c r="G7510">
        <v>7</v>
      </c>
      <c r="H7510">
        <v>3</v>
      </c>
      <c r="I7510">
        <v>1</v>
      </c>
      <c r="J7510">
        <v>5</v>
      </c>
      <c r="K7510">
        <v>2</v>
      </c>
      <c r="L7510" s="20">
        <v>19868.599999999999</v>
      </c>
      <c r="M7510" s="20">
        <v>957.31</v>
      </c>
      <c r="N7510" s="21">
        <v>97</v>
      </c>
      <c r="O7510" s="20">
        <v>1715.54</v>
      </c>
      <c r="P7510" s="20">
        <v>93.83</v>
      </c>
    </row>
    <row r="7511" spans="1:16" s="20" customFormat="1" ht="13.5" customHeight="1" x14ac:dyDescent="0.35">
      <c r="A7511" t="s">
        <v>8702</v>
      </c>
      <c r="B7511" t="s">
        <v>34</v>
      </c>
      <c r="C7511" t="s">
        <v>19</v>
      </c>
      <c r="D7511" t="s">
        <v>3256</v>
      </c>
      <c r="E7511">
        <v>1</v>
      </c>
      <c r="F7511" t="s">
        <v>3080</v>
      </c>
      <c r="G7511">
        <v>2</v>
      </c>
      <c r="H7511">
        <v>3</v>
      </c>
      <c r="I7511">
        <v>1</v>
      </c>
      <c r="J7511">
        <v>2</v>
      </c>
      <c r="K7511">
        <v>1</v>
      </c>
      <c r="L7511" s="20">
        <v>0.09</v>
      </c>
      <c r="M7511" s="20">
        <v>0</v>
      </c>
      <c r="N7511" s="21"/>
    </row>
    <row r="7512" spans="1:16" s="20" customFormat="1" ht="13.5" customHeight="1" x14ac:dyDescent="0.35">
      <c r="A7512" t="s">
        <v>8759</v>
      </c>
      <c r="B7512" t="s">
        <v>34</v>
      </c>
      <c r="C7512" t="s">
        <v>19</v>
      </c>
      <c r="D7512" t="s">
        <v>3259</v>
      </c>
      <c r="E7512">
        <v>1</v>
      </c>
      <c r="F7512" t="s">
        <v>3080</v>
      </c>
      <c r="G7512">
        <v>7</v>
      </c>
      <c r="H7512">
        <v>3</v>
      </c>
      <c r="I7512">
        <v>1</v>
      </c>
      <c r="J7512">
        <v>5</v>
      </c>
      <c r="K7512">
        <v>2</v>
      </c>
      <c r="L7512" s="20">
        <v>8767.4</v>
      </c>
      <c r="M7512" s="20">
        <v>1508.84</v>
      </c>
      <c r="N7512" s="21">
        <v>18</v>
      </c>
      <c r="O7512" s="20">
        <v>842.47</v>
      </c>
      <c r="P7512" s="20">
        <v>329.12</v>
      </c>
    </row>
    <row r="7513" spans="1:16" s="20" customFormat="1" ht="13.5" customHeight="1" x14ac:dyDescent="0.35">
      <c r="A7513" t="s">
        <v>8725</v>
      </c>
      <c r="B7513" t="s">
        <v>34</v>
      </c>
      <c r="C7513" t="s">
        <v>19</v>
      </c>
      <c r="D7513" t="s">
        <v>3265</v>
      </c>
      <c r="E7513">
        <v>1</v>
      </c>
      <c r="F7513" t="s">
        <v>3202</v>
      </c>
      <c r="G7513">
        <v>16</v>
      </c>
      <c r="H7513">
        <v>3</v>
      </c>
      <c r="I7513">
        <v>1</v>
      </c>
      <c r="J7513">
        <v>3</v>
      </c>
      <c r="K7513">
        <v>1</v>
      </c>
      <c r="L7513" s="20">
        <v>174882.58</v>
      </c>
      <c r="M7513" s="20">
        <v>26.1</v>
      </c>
      <c r="N7513" s="21">
        <v>4</v>
      </c>
      <c r="O7513" s="20">
        <v>2205.0100000000002</v>
      </c>
      <c r="P7513" s="20">
        <v>0</v>
      </c>
    </row>
    <row r="7514" spans="1:16" s="20" customFormat="1" ht="13.5" customHeight="1" x14ac:dyDescent="0.35">
      <c r="A7514" t="s">
        <v>8726</v>
      </c>
      <c r="B7514" t="s">
        <v>34</v>
      </c>
      <c r="C7514" t="s">
        <v>19</v>
      </c>
      <c r="D7514" t="s">
        <v>3265</v>
      </c>
      <c r="E7514">
        <v>1</v>
      </c>
      <c r="F7514" t="s">
        <v>3202</v>
      </c>
      <c r="G7514">
        <v>16</v>
      </c>
      <c r="H7514">
        <v>3</v>
      </c>
      <c r="I7514">
        <v>1</v>
      </c>
      <c r="J7514">
        <v>3</v>
      </c>
      <c r="K7514">
        <v>1</v>
      </c>
      <c r="L7514" s="20">
        <v>3.08</v>
      </c>
      <c r="N7514" s="21">
        <v>1</v>
      </c>
      <c r="O7514" s="20">
        <v>0</v>
      </c>
    </row>
    <row r="7515" spans="1:16" s="20" customFormat="1" ht="13.5" customHeight="1" x14ac:dyDescent="0.35">
      <c r="A7515" t="s">
        <v>8703</v>
      </c>
      <c r="B7515" t="s">
        <v>34</v>
      </c>
      <c r="C7515" t="s">
        <v>19</v>
      </c>
      <c r="D7515" t="s">
        <v>3269</v>
      </c>
      <c r="E7515">
        <v>1</v>
      </c>
      <c r="F7515" t="s">
        <v>3080</v>
      </c>
      <c r="G7515">
        <v>2</v>
      </c>
      <c r="H7515">
        <v>3</v>
      </c>
      <c r="I7515">
        <v>1</v>
      </c>
      <c r="J7515">
        <v>2</v>
      </c>
      <c r="K7515">
        <v>1</v>
      </c>
      <c r="L7515" s="20">
        <v>3525.39</v>
      </c>
      <c r="M7515" s="20">
        <v>7.07</v>
      </c>
      <c r="N7515" s="21"/>
    </row>
    <row r="7516" spans="1:16" s="20" customFormat="1" ht="13.5" customHeight="1" x14ac:dyDescent="0.35">
      <c r="A7516" t="s">
        <v>8715</v>
      </c>
      <c r="B7516" t="s">
        <v>34</v>
      </c>
      <c r="C7516" t="s">
        <v>19</v>
      </c>
      <c r="D7516" t="s">
        <v>3288</v>
      </c>
      <c r="E7516">
        <v>1</v>
      </c>
      <c r="F7516" t="s">
        <v>3204</v>
      </c>
      <c r="G7516">
        <v>15</v>
      </c>
      <c r="H7516">
        <v>3</v>
      </c>
      <c r="I7516">
        <v>2</v>
      </c>
      <c r="J7516">
        <v>2</v>
      </c>
      <c r="K7516">
        <v>1</v>
      </c>
      <c r="L7516" s="20">
        <v>133829.16</v>
      </c>
      <c r="M7516" s="20">
        <v>29386.57</v>
      </c>
      <c r="N7516" s="21">
        <v>46</v>
      </c>
      <c r="O7516" s="20">
        <v>1228.3800000000001</v>
      </c>
      <c r="P7516" s="20">
        <v>209.24</v>
      </c>
    </row>
    <row r="7517" spans="1:16" s="20" customFormat="1" ht="13.5" customHeight="1" x14ac:dyDescent="0.35">
      <c r="A7517" t="s">
        <v>8721</v>
      </c>
      <c r="B7517" t="s">
        <v>34</v>
      </c>
      <c r="C7517" t="s">
        <v>19</v>
      </c>
      <c r="D7517" t="s">
        <v>3290</v>
      </c>
      <c r="E7517">
        <v>1</v>
      </c>
      <c r="F7517" t="s">
        <v>3202</v>
      </c>
      <c r="G7517">
        <v>16</v>
      </c>
      <c r="H7517">
        <v>3</v>
      </c>
      <c r="I7517">
        <v>1</v>
      </c>
      <c r="J7517">
        <v>2</v>
      </c>
      <c r="K7517">
        <v>1</v>
      </c>
      <c r="L7517" s="20">
        <v>74738.53</v>
      </c>
      <c r="N7517" s="21">
        <v>1</v>
      </c>
      <c r="O7517" s="20">
        <v>0.47</v>
      </c>
    </row>
    <row r="7518" spans="1:16" s="20" customFormat="1" ht="13.5" customHeight="1" x14ac:dyDescent="0.35">
      <c r="A7518" t="s">
        <v>8716</v>
      </c>
      <c r="B7518" t="s">
        <v>34</v>
      </c>
      <c r="C7518" t="s">
        <v>19</v>
      </c>
      <c r="D7518" t="s">
        <v>3298</v>
      </c>
      <c r="E7518">
        <v>1</v>
      </c>
      <c r="F7518" t="s">
        <v>3204</v>
      </c>
      <c r="G7518">
        <v>15</v>
      </c>
      <c r="H7518">
        <v>3</v>
      </c>
      <c r="I7518">
        <v>2</v>
      </c>
      <c r="J7518">
        <v>2</v>
      </c>
      <c r="K7518">
        <v>1</v>
      </c>
      <c r="L7518" s="20">
        <v>51.05</v>
      </c>
      <c r="N7518" s="21"/>
    </row>
    <row r="7519" spans="1:16" s="20" customFormat="1" ht="13.5" customHeight="1" x14ac:dyDescent="0.35">
      <c r="A7519" t="s">
        <v>8760</v>
      </c>
      <c r="B7519" t="s">
        <v>34</v>
      </c>
      <c r="C7519" t="s">
        <v>19</v>
      </c>
      <c r="D7519" t="s">
        <v>3304</v>
      </c>
      <c r="E7519">
        <v>1</v>
      </c>
      <c r="F7519" t="s">
        <v>3080</v>
      </c>
      <c r="G7519">
        <v>7</v>
      </c>
      <c r="H7519">
        <v>3</v>
      </c>
      <c r="I7519">
        <v>1</v>
      </c>
      <c r="J7519">
        <v>5</v>
      </c>
      <c r="K7519">
        <v>2</v>
      </c>
      <c r="L7519" s="20">
        <v>165.63</v>
      </c>
      <c r="N7519" s="21">
        <v>4</v>
      </c>
      <c r="O7519" s="20">
        <v>12.37</v>
      </c>
    </row>
    <row r="7520" spans="1:16" s="20" customFormat="1" ht="13.5" customHeight="1" x14ac:dyDescent="0.35">
      <c r="A7520" t="s">
        <v>8761</v>
      </c>
      <c r="B7520" t="s">
        <v>34</v>
      </c>
      <c r="C7520" t="s">
        <v>19</v>
      </c>
      <c r="D7520" t="s">
        <v>3305</v>
      </c>
      <c r="E7520">
        <v>1</v>
      </c>
      <c r="F7520" t="s">
        <v>3080</v>
      </c>
      <c r="G7520">
        <v>7</v>
      </c>
      <c r="H7520">
        <v>1</v>
      </c>
      <c r="I7520">
        <v>1</v>
      </c>
      <c r="J7520">
        <v>5</v>
      </c>
      <c r="K7520">
        <v>2</v>
      </c>
      <c r="L7520" s="20">
        <v>193929.92</v>
      </c>
      <c r="M7520" s="20">
        <v>12384.12</v>
      </c>
      <c r="N7520" s="21">
        <v>69</v>
      </c>
      <c r="O7520" s="20">
        <v>8148.1</v>
      </c>
      <c r="P7520" s="20">
        <v>1099.2</v>
      </c>
    </row>
    <row r="7521" spans="1:16" s="20" customFormat="1" ht="13.5" customHeight="1" x14ac:dyDescent="0.35">
      <c r="A7521" t="s">
        <v>8762</v>
      </c>
      <c r="B7521" t="s">
        <v>34</v>
      </c>
      <c r="C7521" t="s">
        <v>19</v>
      </c>
      <c r="D7521" t="s">
        <v>3307</v>
      </c>
      <c r="E7521">
        <v>1</v>
      </c>
      <c r="F7521" t="s">
        <v>3080</v>
      </c>
      <c r="G7521">
        <v>7</v>
      </c>
      <c r="H7521">
        <v>3</v>
      </c>
      <c r="I7521">
        <v>1</v>
      </c>
      <c r="J7521">
        <v>5</v>
      </c>
      <c r="K7521">
        <v>2</v>
      </c>
      <c r="L7521" s="20">
        <v>325.44</v>
      </c>
      <c r="N7521" s="21"/>
    </row>
    <row r="7522" spans="1:16" s="20" customFormat="1" ht="13.5" customHeight="1" x14ac:dyDescent="0.35">
      <c r="A7522" t="s">
        <v>8763</v>
      </c>
      <c r="B7522" t="s">
        <v>34</v>
      </c>
      <c r="C7522" t="s">
        <v>19</v>
      </c>
      <c r="D7522" t="s">
        <v>3316</v>
      </c>
      <c r="E7522">
        <v>1</v>
      </c>
      <c r="F7522" t="s">
        <v>3080</v>
      </c>
      <c r="G7522">
        <v>7</v>
      </c>
      <c r="H7522">
        <v>3</v>
      </c>
      <c r="I7522">
        <v>1</v>
      </c>
      <c r="J7522">
        <v>5</v>
      </c>
      <c r="K7522">
        <v>2</v>
      </c>
      <c r="L7522" s="20">
        <v>219.81</v>
      </c>
      <c r="N7522" s="21">
        <v>8</v>
      </c>
      <c r="O7522" s="20">
        <v>42.87</v>
      </c>
    </row>
    <row r="7523" spans="1:16" s="20" customFormat="1" ht="13.5" customHeight="1" x14ac:dyDescent="0.35">
      <c r="A7523" t="s">
        <v>2164</v>
      </c>
      <c r="B7523" t="s">
        <v>34</v>
      </c>
      <c r="C7523" t="s">
        <v>19</v>
      </c>
      <c r="D7523" t="s">
        <v>3324</v>
      </c>
      <c r="E7523">
        <v>1</v>
      </c>
      <c r="F7523" t="s">
        <v>2135</v>
      </c>
      <c r="G7523">
        <v>8</v>
      </c>
      <c r="H7523">
        <v>3</v>
      </c>
      <c r="I7523">
        <v>1</v>
      </c>
      <c r="J7523">
        <v>2</v>
      </c>
      <c r="K7523">
        <v>1</v>
      </c>
      <c r="L7523" s="20">
        <v>73420.69</v>
      </c>
      <c r="M7523" s="20">
        <v>2149.85</v>
      </c>
      <c r="N7523" s="21">
        <v>3</v>
      </c>
      <c r="O7523" s="20">
        <v>29.55</v>
      </c>
      <c r="P7523" s="20">
        <v>0.09</v>
      </c>
    </row>
    <row r="7524" spans="1:16" s="20" customFormat="1" ht="13.5" customHeight="1" x14ac:dyDescent="0.35">
      <c r="A7524" t="s">
        <v>8704</v>
      </c>
      <c r="B7524" t="s">
        <v>34</v>
      </c>
      <c r="C7524" t="s">
        <v>19</v>
      </c>
      <c r="D7524" t="s">
        <v>3325</v>
      </c>
      <c r="E7524">
        <v>1</v>
      </c>
      <c r="F7524" t="s">
        <v>2135</v>
      </c>
      <c r="G7524">
        <v>8</v>
      </c>
      <c r="H7524">
        <v>3</v>
      </c>
      <c r="I7524">
        <v>1</v>
      </c>
      <c r="J7524">
        <v>2</v>
      </c>
      <c r="K7524">
        <v>1</v>
      </c>
      <c r="L7524" s="20">
        <v>89478.25</v>
      </c>
      <c r="M7524" s="20">
        <v>7.06</v>
      </c>
      <c r="N7524" s="21">
        <v>5</v>
      </c>
      <c r="O7524" s="20">
        <v>32.81</v>
      </c>
      <c r="P7524" s="20">
        <v>0</v>
      </c>
    </row>
    <row r="7525" spans="1:16" s="20" customFormat="1" ht="13.5" customHeight="1" x14ac:dyDescent="0.35">
      <c r="A7525" t="s">
        <v>8707</v>
      </c>
      <c r="B7525" t="s">
        <v>34</v>
      </c>
      <c r="C7525" t="s">
        <v>19</v>
      </c>
      <c r="D7525" t="s">
        <v>3326</v>
      </c>
      <c r="E7525">
        <v>1</v>
      </c>
      <c r="F7525" t="s">
        <v>2135</v>
      </c>
      <c r="G7525">
        <v>11</v>
      </c>
      <c r="H7525">
        <v>3</v>
      </c>
      <c r="I7525">
        <v>1</v>
      </c>
      <c r="J7525">
        <v>2</v>
      </c>
      <c r="K7525">
        <v>1</v>
      </c>
      <c r="L7525" s="20">
        <v>247.28</v>
      </c>
      <c r="N7525" s="21"/>
    </row>
    <row r="7526" spans="1:16" s="20" customFormat="1" ht="13.5" customHeight="1" x14ac:dyDescent="0.35">
      <c r="A7526" t="s">
        <v>8706</v>
      </c>
      <c r="B7526" t="s">
        <v>34</v>
      </c>
      <c r="C7526" t="s">
        <v>19</v>
      </c>
      <c r="D7526" t="s">
        <v>3327</v>
      </c>
      <c r="E7526">
        <v>1</v>
      </c>
      <c r="F7526" t="s">
        <v>2135</v>
      </c>
      <c r="G7526">
        <v>8</v>
      </c>
      <c r="H7526">
        <v>3</v>
      </c>
      <c r="I7526">
        <v>1</v>
      </c>
      <c r="J7526">
        <v>2</v>
      </c>
      <c r="K7526">
        <v>1</v>
      </c>
      <c r="L7526" s="20">
        <v>0</v>
      </c>
      <c r="N7526" s="21"/>
    </row>
    <row r="7527" spans="1:16" s="20" customFormat="1" ht="13.5" customHeight="1" x14ac:dyDescent="0.35">
      <c r="A7527" t="s">
        <v>8705</v>
      </c>
      <c r="B7527" t="s">
        <v>34</v>
      </c>
      <c r="C7527" t="s">
        <v>19</v>
      </c>
      <c r="D7527" t="s">
        <v>3327</v>
      </c>
      <c r="E7527">
        <v>1</v>
      </c>
      <c r="F7527" t="s">
        <v>2135</v>
      </c>
      <c r="G7527">
        <v>8</v>
      </c>
      <c r="H7527">
        <v>3</v>
      </c>
      <c r="I7527">
        <v>1</v>
      </c>
      <c r="J7527">
        <v>2</v>
      </c>
      <c r="K7527">
        <v>1</v>
      </c>
      <c r="L7527" s="20">
        <v>48220.14</v>
      </c>
      <c r="M7527" s="20">
        <v>171.67</v>
      </c>
      <c r="N7527" s="21">
        <v>2</v>
      </c>
      <c r="O7527" s="20">
        <v>3.47</v>
      </c>
      <c r="P7527" s="20">
        <v>0</v>
      </c>
    </row>
    <row r="7528" spans="1:16" s="20" customFormat="1" ht="13.5" customHeight="1" x14ac:dyDescent="0.35">
      <c r="A7528" t="s">
        <v>8764</v>
      </c>
      <c r="B7528" t="s">
        <v>34</v>
      </c>
      <c r="C7528" t="s">
        <v>19</v>
      </c>
      <c r="D7528" t="s">
        <v>3359</v>
      </c>
      <c r="E7528">
        <v>1</v>
      </c>
      <c r="F7528" t="s">
        <v>3080</v>
      </c>
      <c r="G7528">
        <v>7</v>
      </c>
      <c r="H7528">
        <v>3</v>
      </c>
      <c r="I7528">
        <v>1</v>
      </c>
      <c r="J7528">
        <v>5</v>
      </c>
      <c r="K7528">
        <v>2</v>
      </c>
      <c r="L7528" s="20">
        <v>17820.849999999999</v>
      </c>
      <c r="M7528" s="20">
        <v>3681.37</v>
      </c>
      <c r="N7528" s="21">
        <v>36</v>
      </c>
      <c r="O7528" s="20">
        <v>1095.02</v>
      </c>
      <c r="P7528" s="20">
        <v>415.37</v>
      </c>
    </row>
    <row r="7529" spans="1:16" s="20" customFormat="1" ht="13.5" customHeight="1" x14ac:dyDescent="0.35">
      <c r="A7529" t="s">
        <v>8765</v>
      </c>
      <c r="B7529" t="s">
        <v>34</v>
      </c>
      <c r="C7529" t="s">
        <v>19</v>
      </c>
      <c r="D7529" t="s">
        <v>3361</v>
      </c>
      <c r="E7529">
        <v>1</v>
      </c>
      <c r="F7529" t="s">
        <v>3080</v>
      </c>
      <c r="G7529">
        <v>7</v>
      </c>
      <c r="H7529">
        <v>2</v>
      </c>
      <c r="I7529">
        <v>1</v>
      </c>
      <c r="J7529">
        <v>5</v>
      </c>
      <c r="K7529">
        <v>2</v>
      </c>
      <c r="L7529" s="20">
        <v>50.71</v>
      </c>
      <c r="M7529" s="20">
        <v>2.94</v>
      </c>
      <c r="N7529" s="21">
        <v>3</v>
      </c>
      <c r="O7529" s="20">
        <v>2.78</v>
      </c>
      <c r="P7529" s="20">
        <v>0</v>
      </c>
    </row>
    <row r="7530" spans="1:16" s="20" customFormat="1" ht="13.5" customHeight="1" x14ac:dyDescent="0.35">
      <c r="A7530" t="s">
        <v>8803</v>
      </c>
      <c r="B7530" t="s">
        <v>3176</v>
      </c>
      <c r="C7530" t="s">
        <v>19</v>
      </c>
      <c r="D7530" t="s">
        <v>3175</v>
      </c>
      <c r="E7530">
        <v>1</v>
      </c>
      <c r="F7530" t="s">
        <v>3080</v>
      </c>
      <c r="G7530">
        <v>7</v>
      </c>
      <c r="H7530">
        <v>3</v>
      </c>
      <c r="I7530">
        <v>1</v>
      </c>
      <c r="J7530">
        <v>5</v>
      </c>
      <c r="K7530">
        <v>2</v>
      </c>
      <c r="L7530" s="20">
        <v>381.51</v>
      </c>
      <c r="M7530" s="20">
        <v>10.81</v>
      </c>
      <c r="N7530" s="21">
        <v>10</v>
      </c>
      <c r="O7530" s="20">
        <v>36.21</v>
      </c>
      <c r="P7530" s="20">
        <v>0</v>
      </c>
    </row>
    <row r="7531" spans="1:16" s="20" customFormat="1" ht="13.5" customHeight="1" x14ac:dyDescent="0.35">
      <c r="A7531" t="s">
        <v>8804</v>
      </c>
      <c r="B7531" t="s">
        <v>3176</v>
      </c>
      <c r="C7531" t="s">
        <v>19</v>
      </c>
      <c r="D7531" t="s">
        <v>3196</v>
      </c>
      <c r="E7531">
        <v>1</v>
      </c>
      <c r="F7531" t="s">
        <v>3080</v>
      </c>
      <c r="G7531">
        <v>7</v>
      </c>
      <c r="H7531">
        <v>3</v>
      </c>
      <c r="I7531">
        <v>1</v>
      </c>
      <c r="J7531">
        <v>5</v>
      </c>
      <c r="K7531">
        <v>2</v>
      </c>
      <c r="L7531" s="20">
        <v>5447.88</v>
      </c>
      <c r="M7531" s="20">
        <v>86.79</v>
      </c>
      <c r="N7531" s="21">
        <v>83</v>
      </c>
      <c r="O7531" s="20">
        <v>1119.99</v>
      </c>
      <c r="P7531" s="20">
        <v>0</v>
      </c>
    </row>
    <row r="7532" spans="1:16" s="20" customFormat="1" ht="13.5" customHeight="1" x14ac:dyDescent="0.35">
      <c r="A7532" t="s">
        <v>8805</v>
      </c>
      <c r="B7532" t="s">
        <v>3176</v>
      </c>
      <c r="C7532" t="s">
        <v>19</v>
      </c>
      <c r="D7532" t="s">
        <v>3244</v>
      </c>
      <c r="E7532">
        <v>1</v>
      </c>
      <c r="F7532" t="s">
        <v>3080</v>
      </c>
      <c r="G7532">
        <v>7</v>
      </c>
      <c r="H7532">
        <v>3</v>
      </c>
      <c r="I7532">
        <v>1</v>
      </c>
      <c r="J7532">
        <v>5</v>
      </c>
      <c r="K7532">
        <v>2</v>
      </c>
      <c r="L7532" s="20">
        <v>220.91</v>
      </c>
      <c r="M7532" s="20">
        <v>5.14</v>
      </c>
      <c r="N7532" s="21">
        <v>15</v>
      </c>
      <c r="O7532" s="20">
        <v>37.83</v>
      </c>
      <c r="P7532" s="20">
        <v>0</v>
      </c>
    </row>
    <row r="7533" spans="1:16" s="20" customFormat="1" ht="13.5" customHeight="1" x14ac:dyDescent="0.35">
      <c r="A7533" t="s">
        <v>8806</v>
      </c>
      <c r="B7533" t="s">
        <v>3176</v>
      </c>
      <c r="C7533" t="s">
        <v>19</v>
      </c>
      <c r="D7533" t="s">
        <v>3255</v>
      </c>
      <c r="E7533">
        <v>1</v>
      </c>
      <c r="F7533" t="s">
        <v>3080</v>
      </c>
      <c r="G7533">
        <v>7</v>
      </c>
      <c r="H7533">
        <v>3</v>
      </c>
      <c r="I7533">
        <v>1</v>
      </c>
      <c r="J7533">
        <v>5</v>
      </c>
      <c r="K7533">
        <v>2</v>
      </c>
      <c r="L7533" s="20">
        <v>5.7</v>
      </c>
      <c r="N7533" s="21"/>
    </row>
    <row r="7534" spans="1:16" s="20" customFormat="1" ht="13.5" customHeight="1" x14ac:dyDescent="0.35">
      <c r="A7534" t="s">
        <v>8807</v>
      </c>
      <c r="B7534" t="s">
        <v>3176</v>
      </c>
      <c r="C7534" t="s">
        <v>19</v>
      </c>
      <c r="D7534" t="s">
        <v>3362</v>
      </c>
      <c r="E7534">
        <v>1</v>
      </c>
      <c r="F7534" t="s">
        <v>3080</v>
      </c>
      <c r="G7534">
        <v>7</v>
      </c>
      <c r="H7534">
        <v>2</v>
      </c>
      <c r="I7534">
        <v>1</v>
      </c>
      <c r="J7534">
        <v>5</v>
      </c>
      <c r="K7534">
        <v>2</v>
      </c>
      <c r="L7534" s="20">
        <v>17.18</v>
      </c>
      <c r="N7534" s="21"/>
    </row>
    <row r="7535" spans="1:16" s="20" customFormat="1" ht="13.5" customHeight="1" x14ac:dyDescent="0.35">
      <c r="A7535" t="s">
        <v>8808</v>
      </c>
      <c r="B7535" t="s">
        <v>3176</v>
      </c>
      <c r="C7535" t="s">
        <v>19</v>
      </c>
      <c r="D7535" t="s">
        <v>3365</v>
      </c>
      <c r="E7535">
        <v>1</v>
      </c>
      <c r="F7535" t="s">
        <v>3080</v>
      </c>
      <c r="G7535">
        <v>7</v>
      </c>
      <c r="H7535">
        <v>3</v>
      </c>
      <c r="I7535">
        <v>1</v>
      </c>
      <c r="J7535">
        <v>5</v>
      </c>
      <c r="K7535">
        <v>2</v>
      </c>
      <c r="L7535" s="20">
        <v>2358.83</v>
      </c>
      <c r="M7535" s="20">
        <v>49.3</v>
      </c>
      <c r="N7535" s="21">
        <v>36</v>
      </c>
      <c r="O7535" s="20">
        <v>145.09</v>
      </c>
      <c r="P7535" s="20">
        <v>2.7</v>
      </c>
    </row>
    <row r="7536" spans="1:16" s="20" customFormat="1" ht="13.5" customHeight="1" x14ac:dyDescent="0.35">
      <c r="A7536" t="s">
        <v>8810</v>
      </c>
      <c r="B7536" t="s">
        <v>3150</v>
      </c>
      <c r="C7536" t="s">
        <v>19</v>
      </c>
      <c r="D7536" t="s">
        <v>3148</v>
      </c>
      <c r="E7536">
        <v>1</v>
      </c>
      <c r="F7536" t="s">
        <v>3080</v>
      </c>
      <c r="G7536">
        <v>7</v>
      </c>
      <c r="H7536">
        <v>3</v>
      </c>
      <c r="I7536">
        <v>1</v>
      </c>
      <c r="J7536">
        <v>5</v>
      </c>
      <c r="K7536">
        <v>2</v>
      </c>
      <c r="L7536" s="20">
        <v>591.41</v>
      </c>
      <c r="M7536" s="20">
        <v>11.43</v>
      </c>
      <c r="N7536" s="21">
        <v>5</v>
      </c>
      <c r="O7536" s="20">
        <v>208.67</v>
      </c>
      <c r="P7536" s="20">
        <v>11.43</v>
      </c>
    </row>
    <row r="7537" spans="1:16" s="20" customFormat="1" ht="13.5" customHeight="1" x14ac:dyDescent="0.35">
      <c r="A7537" t="s">
        <v>8809</v>
      </c>
      <c r="B7537" t="s">
        <v>3150</v>
      </c>
      <c r="C7537" t="s">
        <v>19</v>
      </c>
      <c r="D7537" t="s">
        <v>3148</v>
      </c>
      <c r="E7537">
        <v>1</v>
      </c>
      <c r="F7537" t="s">
        <v>3080</v>
      </c>
      <c r="G7537">
        <v>7</v>
      </c>
      <c r="H7537">
        <v>2</v>
      </c>
      <c r="I7537">
        <v>1</v>
      </c>
      <c r="J7537">
        <v>5</v>
      </c>
      <c r="K7537">
        <v>2</v>
      </c>
      <c r="L7537" s="20">
        <v>13273.89</v>
      </c>
      <c r="M7537" s="20">
        <v>844.31</v>
      </c>
      <c r="N7537" s="21">
        <v>25</v>
      </c>
      <c r="O7537" s="20">
        <v>2703.45</v>
      </c>
      <c r="P7537" s="20">
        <v>227.96</v>
      </c>
    </row>
    <row r="7538" spans="1:16" s="20" customFormat="1" ht="13.5" customHeight="1" x14ac:dyDescent="0.35">
      <c r="A7538" t="s">
        <v>8811</v>
      </c>
      <c r="B7538" t="s">
        <v>3150</v>
      </c>
      <c r="C7538" t="s">
        <v>19</v>
      </c>
      <c r="D7538" t="s">
        <v>3189</v>
      </c>
      <c r="E7538">
        <v>1</v>
      </c>
      <c r="F7538" t="s">
        <v>3080</v>
      </c>
      <c r="G7538">
        <v>7</v>
      </c>
      <c r="H7538">
        <v>3</v>
      </c>
      <c r="I7538">
        <v>1</v>
      </c>
      <c r="J7538">
        <v>5</v>
      </c>
      <c r="K7538">
        <v>2</v>
      </c>
      <c r="L7538" s="20">
        <v>1.06</v>
      </c>
      <c r="N7538" s="21">
        <v>2</v>
      </c>
      <c r="O7538" s="20">
        <v>0.1</v>
      </c>
    </row>
    <row r="7539" spans="1:16" s="20" customFormat="1" ht="13.5" customHeight="1" x14ac:dyDescent="0.35">
      <c r="A7539" t="s">
        <v>8812</v>
      </c>
      <c r="B7539" t="s">
        <v>3142</v>
      </c>
      <c r="C7539" t="s">
        <v>19</v>
      </c>
      <c r="D7539" t="s">
        <v>3140</v>
      </c>
      <c r="E7539">
        <v>1</v>
      </c>
      <c r="F7539" t="s">
        <v>3080</v>
      </c>
      <c r="G7539">
        <v>7</v>
      </c>
      <c r="H7539">
        <v>3</v>
      </c>
      <c r="I7539">
        <v>1</v>
      </c>
      <c r="J7539">
        <v>5</v>
      </c>
      <c r="K7539">
        <v>2</v>
      </c>
      <c r="L7539" s="20">
        <v>172.57</v>
      </c>
      <c r="N7539" s="21">
        <v>8</v>
      </c>
      <c r="O7539" s="20">
        <v>15.85</v>
      </c>
    </row>
    <row r="7540" spans="1:16" s="20" customFormat="1" ht="13.5" customHeight="1" x14ac:dyDescent="0.35">
      <c r="A7540" t="s">
        <v>8813</v>
      </c>
      <c r="B7540" t="s">
        <v>3142</v>
      </c>
      <c r="C7540" t="s">
        <v>19</v>
      </c>
      <c r="D7540" t="s">
        <v>3145</v>
      </c>
      <c r="E7540">
        <v>1</v>
      </c>
      <c r="F7540" t="s">
        <v>3080</v>
      </c>
      <c r="G7540">
        <v>7</v>
      </c>
      <c r="H7540">
        <v>2</v>
      </c>
      <c r="I7540">
        <v>1</v>
      </c>
      <c r="J7540">
        <v>5</v>
      </c>
      <c r="K7540">
        <v>2</v>
      </c>
      <c r="L7540" s="20">
        <v>0.96</v>
      </c>
      <c r="N7540" s="21"/>
    </row>
    <row r="7541" spans="1:16" s="20" customFormat="1" ht="13.5" customHeight="1" x14ac:dyDescent="0.35">
      <c r="A7541" t="s">
        <v>8814</v>
      </c>
      <c r="B7541" t="s">
        <v>3142</v>
      </c>
      <c r="C7541" t="s">
        <v>19</v>
      </c>
      <c r="D7541" t="s">
        <v>3184</v>
      </c>
      <c r="E7541">
        <v>1</v>
      </c>
      <c r="F7541" t="s">
        <v>3080</v>
      </c>
      <c r="G7541">
        <v>7</v>
      </c>
      <c r="H7541">
        <v>3</v>
      </c>
      <c r="I7541">
        <v>1</v>
      </c>
      <c r="J7541">
        <v>5</v>
      </c>
      <c r="K7541">
        <v>2</v>
      </c>
      <c r="L7541" s="20">
        <v>30.86</v>
      </c>
      <c r="N7541" s="21"/>
    </row>
    <row r="7542" spans="1:16" s="20" customFormat="1" ht="13.5" customHeight="1" x14ac:dyDescent="0.35">
      <c r="A7542" t="s">
        <v>16838</v>
      </c>
      <c r="B7542" t="s">
        <v>3180</v>
      </c>
      <c r="C7542" t="s">
        <v>19</v>
      </c>
      <c r="D7542" t="s">
        <v>3179</v>
      </c>
      <c r="E7542">
        <v>1</v>
      </c>
      <c r="F7542" t="s">
        <v>3080</v>
      </c>
      <c r="G7542">
        <v>7</v>
      </c>
      <c r="H7542">
        <v>3</v>
      </c>
      <c r="I7542">
        <v>1</v>
      </c>
      <c r="J7542">
        <v>5</v>
      </c>
      <c r="K7542">
        <v>2</v>
      </c>
      <c r="L7542" s="20">
        <v>1049.05</v>
      </c>
      <c r="M7542" s="20">
        <v>18.010000000000002</v>
      </c>
      <c r="N7542" s="21">
        <v>2</v>
      </c>
      <c r="O7542" s="20">
        <v>1.68</v>
      </c>
      <c r="P7542" s="20">
        <v>0</v>
      </c>
    </row>
    <row r="7543" spans="1:16" s="20" customFormat="1" ht="13.5" customHeight="1" x14ac:dyDescent="0.35">
      <c r="A7543" t="s">
        <v>17013</v>
      </c>
      <c r="B7543" t="s">
        <v>3180</v>
      </c>
      <c r="C7543" t="s">
        <v>19</v>
      </c>
      <c r="D7543" t="s">
        <v>3183</v>
      </c>
      <c r="E7543">
        <v>1</v>
      </c>
      <c r="F7543" t="s">
        <v>3080</v>
      </c>
      <c r="G7543">
        <v>7</v>
      </c>
      <c r="H7543">
        <v>3</v>
      </c>
      <c r="I7543">
        <v>1</v>
      </c>
      <c r="J7543">
        <v>5</v>
      </c>
      <c r="K7543">
        <v>2</v>
      </c>
      <c r="L7543" s="20">
        <v>193.49</v>
      </c>
      <c r="N7543" s="21"/>
    </row>
    <row r="7544" spans="1:16" s="20" customFormat="1" ht="13.5" customHeight="1" x14ac:dyDescent="0.35">
      <c r="A7544" t="s">
        <v>8815</v>
      </c>
      <c r="B7544" t="s">
        <v>3180</v>
      </c>
      <c r="C7544" t="s">
        <v>19</v>
      </c>
      <c r="D7544" t="s">
        <v>3184</v>
      </c>
      <c r="E7544">
        <v>1</v>
      </c>
      <c r="F7544" t="s">
        <v>3080</v>
      </c>
      <c r="G7544">
        <v>7</v>
      </c>
      <c r="H7544">
        <v>3</v>
      </c>
      <c r="I7544">
        <v>1</v>
      </c>
      <c r="J7544">
        <v>5</v>
      </c>
      <c r="K7544">
        <v>2</v>
      </c>
      <c r="L7544" s="20">
        <v>2528.34</v>
      </c>
      <c r="M7544" s="20">
        <v>52.51</v>
      </c>
      <c r="N7544" s="21">
        <v>56</v>
      </c>
      <c r="O7544" s="20">
        <v>140.6</v>
      </c>
      <c r="P7544" s="20">
        <v>0</v>
      </c>
    </row>
    <row r="7545" spans="1:16" s="20" customFormat="1" ht="13.5" customHeight="1" x14ac:dyDescent="0.35">
      <c r="A7545" t="s">
        <v>16827</v>
      </c>
      <c r="B7545" t="s">
        <v>3180</v>
      </c>
      <c r="C7545" t="s">
        <v>19</v>
      </c>
      <c r="D7545" t="s">
        <v>3233</v>
      </c>
      <c r="E7545">
        <v>1</v>
      </c>
      <c r="F7545" t="s">
        <v>3080</v>
      </c>
      <c r="G7545">
        <v>7</v>
      </c>
      <c r="H7545">
        <v>3</v>
      </c>
      <c r="I7545">
        <v>1</v>
      </c>
      <c r="J7545">
        <v>5</v>
      </c>
      <c r="K7545">
        <v>2</v>
      </c>
      <c r="L7545" s="20">
        <v>5092.08</v>
      </c>
      <c r="M7545" s="20">
        <v>89.86</v>
      </c>
      <c r="N7545" s="21">
        <v>22</v>
      </c>
      <c r="O7545" s="20">
        <v>2975.34</v>
      </c>
      <c r="P7545" s="20">
        <v>5.58</v>
      </c>
    </row>
    <row r="7546" spans="1:16" s="20" customFormat="1" ht="13.5" customHeight="1" x14ac:dyDescent="0.35">
      <c r="A7546" t="s">
        <v>8852</v>
      </c>
      <c r="B7546" t="s">
        <v>56</v>
      </c>
      <c r="C7546" t="s">
        <v>19</v>
      </c>
      <c r="D7546" t="s">
        <v>3162</v>
      </c>
      <c r="E7546">
        <v>1</v>
      </c>
      <c r="F7546" t="s">
        <v>3080</v>
      </c>
      <c r="G7546">
        <v>7</v>
      </c>
      <c r="H7546">
        <v>3</v>
      </c>
      <c r="I7546">
        <v>1</v>
      </c>
      <c r="J7546">
        <v>5</v>
      </c>
      <c r="K7546">
        <v>2</v>
      </c>
      <c r="L7546" s="20">
        <v>2.14</v>
      </c>
      <c r="N7546" s="21">
        <v>1</v>
      </c>
      <c r="O7546" s="20">
        <v>0.25</v>
      </c>
    </row>
    <row r="7547" spans="1:16" s="20" customFormat="1" ht="13.5" customHeight="1" x14ac:dyDescent="0.35">
      <c r="A7547" t="s">
        <v>8853</v>
      </c>
      <c r="B7547" t="s">
        <v>56</v>
      </c>
      <c r="C7547" t="s">
        <v>19</v>
      </c>
      <c r="D7547" t="s">
        <v>3179</v>
      </c>
      <c r="E7547">
        <v>1</v>
      </c>
      <c r="F7547" t="s">
        <v>3080</v>
      </c>
      <c r="G7547">
        <v>7</v>
      </c>
      <c r="H7547">
        <v>3</v>
      </c>
      <c r="I7547">
        <v>1</v>
      </c>
      <c r="J7547">
        <v>5</v>
      </c>
      <c r="K7547">
        <v>2</v>
      </c>
      <c r="L7547" s="20">
        <v>103.86</v>
      </c>
      <c r="M7547" s="20">
        <v>1.47</v>
      </c>
      <c r="N7547" s="21">
        <v>1</v>
      </c>
      <c r="O7547" s="20">
        <v>1.77</v>
      </c>
      <c r="P7547" s="20">
        <v>0</v>
      </c>
    </row>
    <row r="7548" spans="1:16" s="20" customFormat="1" ht="13.5" customHeight="1" x14ac:dyDescent="0.35">
      <c r="A7548" t="s">
        <v>8849</v>
      </c>
      <c r="B7548" t="s">
        <v>56</v>
      </c>
      <c r="C7548" t="s">
        <v>19</v>
      </c>
      <c r="D7548" t="s">
        <v>3230</v>
      </c>
      <c r="E7548">
        <v>2</v>
      </c>
      <c r="F7548" t="s">
        <v>3231</v>
      </c>
      <c r="G7548">
        <v>19</v>
      </c>
      <c r="H7548">
        <v>3</v>
      </c>
      <c r="I7548">
        <v>1</v>
      </c>
      <c r="J7548">
        <v>4</v>
      </c>
      <c r="K7548">
        <v>1</v>
      </c>
      <c r="L7548" s="20">
        <v>22.66</v>
      </c>
      <c r="N7548" s="21"/>
    </row>
    <row r="7549" spans="1:16" s="20" customFormat="1" ht="13.5" customHeight="1" x14ac:dyDescent="0.35">
      <c r="A7549" t="s">
        <v>8847</v>
      </c>
      <c r="B7549" t="s">
        <v>56</v>
      </c>
      <c r="C7549" t="s">
        <v>19</v>
      </c>
      <c r="D7549" t="s">
        <v>3230</v>
      </c>
      <c r="E7549">
        <v>2</v>
      </c>
      <c r="F7549" t="s">
        <v>3231</v>
      </c>
      <c r="G7549">
        <v>19</v>
      </c>
      <c r="H7549">
        <v>3</v>
      </c>
      <c r="I7549">
        <v>1</v>
      </c>
      <c r="J7549">
        <v>4</v>
      </c>
      <c r="K7549">
        <v>1</v>
      </c>
      <c r="L7549" s="20">
        <v>20.91</v>
      </c>
      <c r="N7549" s="21"/>
    </row>
    <row r="7550" spans="1:16" s="20" customFormat="1" ht="13.5" customHeight="1" x14ac:dyDescent="0.35">
      <c r="A7550" t="s">
        <v>8848</v>
      </c>
      <c r="B7550" t="s">
        <v>56</v>
      </c>
      <c r="C7550" t="s">
        <v>19</v>
      </c>
      <c r="D7550" t="s">
        <v>3230</v>
      </c>
      <c r="E7550">
        <v>1</v>
      </c>
      <c r="F7550" t="s">
        <v>3231</v>
      </c>
      <c r="G7550">
        <v>19</v>
      </c>
      <c r="H7550">
        <v>3</v>
      </c>
      <c r="I7550">
        <v>1</v>
      </c>
      <c r="J7550">
        <v>4</v>
      </c>
      <c r="K7550">
        <v>1</v>
      </c>
      <c r="L7550" s="20">
        <v>60.06</v>
      </c>
      <c r="N7550" s="21">
        <v>2</v>
      </c>
      <c r="O7550" s="20">
        <v>6.62</v>
      </c>
    </row>
    <row r="7551" spans="1:16" s="20" customFormat="1" ht="13.5" customHeight="1" x14ac:dyDescent="0.35">
      <c r="A7551" t="s">
        <v>8854</v>
      </c>
      <c r="B7551" t="s">
        <v>56</v>
      </c>
      <c r="C7551" t="s">
        <v>19</v>
      </c>
      <c r="D7551" t="s">
        <v>3233</v>
      </c>
      <c r="E7551">
        <v>1</v>
      </c>
      <c r="F7551" t="s">
        <v>3080</v>
      </c>
      <c r="G7551">
        <v>7</v>
      </c>
      <c r="H7551">
        <v>3</v>
      </c>
      <c r="I7551">
        <v>1</v>
      </c>
      <c r="J7551">
        <v>5</v>
      </c>
      <c r="K7551">
        <v>2</v>
      </c>
      <c r="L7551" s="20">
        <v>18.07</v>
      </c>
      <c r="N7551" s="21"/>
    </row>
    <row r="7552" spans="1:16" s="20" customFormat="1" ht="13.5" customHeight="1" x14ac:dyDescent="0.35">
      <c r="A7552" t="s">
        <v>8855</v>
      </c>
      <c r="B7552" t="s">
        <v>56</v>
      </c>
      <c r="C7552" t="s">
        <v>19</v>
      </c>
      <c r="D7552" t="s">
        <v>3237</v>
      </c>
      <c r="E7552">
        <v>1</v>
      </c>
      <c r="F7552" t="s">
        <v>3080</v>
      </c>
      <c r="G7552">
        <v>7</v>
      </c>
      <c r="H7552">
        <v>3</v>
      </c>
      <c r="I7552">
        <v>1</v>
      </c>
      <c r="J7552">
        <v>5</v>
      </c>
      <c r="K7552">
        <v>2</v>
      </c>
      <c r="L7552" s="20">
        <v>5.46</v>
      </c>
      <c r="N7552" s="21"/>
    </row>
    <row r="7553" spans="1:16" s="20" customFormat="1" ht="13.5" customHeight="1" x14ac:dyDescent="0.35">
      <c r="A7553" t="s">
        <v>8857</v>
      </c>
      <c r="B7553" t="s">
        <v>56</v>
      </c>
      <c r="C7553" t="s">
        <v>19</v>
      </c>
      <c r="D7553" t="s">
        <v>3238</v>
      </c>
      <c r="E7553">
        <v>2</v>
      </c>
      <c r="F7553" t="s">
        <v>3080</v>
      </c>
      <c r="G7553">
        <v>7</v>
      </c>
      <c r="H7553">
        <v>3</v>
      </c>
      <c r="I7553">
        <v>1</v>
      </c>
      <c r="J7553">
        <v>5</v>
      </c>
      <c r="K7553">
        <v>2</v>
      </c>
      <c r="L7553" s="20">
        <v>2912.42</v>
      </c>
      <c r="M7553" s="20">
        <v>14.13</v>
      </c>
      <c r="N7553" s="21">
        <v>10</v>
      </c>
      <c r="O7553" s="20">
        <v>1041.23</v>
      </c>
      <c r="P7553" s="20">
        <v>7.11</v>
      </c>
    </row>
    <row r="7554" spans="1:16" s="20" customFormat="1" ht="13.5" customHeight="1" x14ac:dyDescent="0.35">
      <c r="A7554" t="s">
        <v>8856</v>
      </c>
      <c r="B7554" t="s">
        <v>56</v>
      </c>
      <c r="C7554" t="s">
        <v>19</v>
      </c>
      <c r="D7554" t="s">
        <v>3238</v>
      </c>
      <c r="E7554">
        <v>1</v>
      </c>
      <c r="F7554" t="s">
        <v>3080</v>
      </c>
      <c r="G7554">
        <v>7</v>
      </c>
      <c r="H7554">
        <v>3</v>
      </c>
      <c r="I7554">
        <v>1</v>
      </c>
      <c r="J7554">
        <v>5</v>
      </c>
      <c r="K7554">
        <v>2</v>
      </c>
      <c r="L7554" s="20">
        <v>773.47</v>
      </c>
      <c r="M7554" s="20">
        <v>1.22</v>
      </c>
      <c r="N7554" s="21">
        <v>9</v>
      </c>
      <c r="O7554" s="20">
        <v>319.64</v>
      </c>
      <c r="P7554" s="20">
        <v>0.97</v>
      </c>
    </row>
    <row r="7555" spans="1:16" s="20" customFormat="1" ht="13.5" customHeight="1" x14ac:dyDescent="0.35">
      <c r="A7555" t="s">
        <v>8858</v>
      </c>
      <c r="B7555" t="s">
        <v>56</v>
      </c>
      <c r="C7555" t="s">
        <v>19</v>
      </c>
      <c r="D7555" t="s">
        <v>3271</v>
      </c>
      <c r="E7555">
        <v>2</v>
      </c>
      <c r="F7555" t="s">
        <v>3080</v>
      </c>
      <c r="G7555">
        <v>7</v>
      </c>
      <c r="H7555">
        <v>1</v>
      </c>
      <c r="I7555">
        <v>1</v>
      </c>
      <c r="J7555">
        <v>5</v>
      </c>
      <c r="K7555">
        <v>2</v>
      </c>
      <c r="L7555" s="20">
        <v>24.42</v>
      </c>
      <c r="M7555" s="20">
        <v>2.96</v>
      </c>
      <c r="N7555" s="21"/>
    </row>
    <row r="7556" spans="1:16" s="20" customFormat="1" ht="13.5" customHeight="1" x14ac:dyDescent="0.35">
      <c r="A7556" t="s">
        <v>8850</v>
      </c>
      <c r="B7556" t="s">
        <v>56</v>
      </c>
      <c r="C7556" t="s">
        <v>19</v>
      </c>
      <c r="D7556" t="s">
        <v>3313</v>
      </c>
      <c r="E7556">
        <v>2</v>
      </c>
      <c r="F7556" t="s">
        <v>3231</v>
      </c>
      <c r="G7556">
        <v>19</v>
      </c>
      <c r="H7556">
        <v>3</v>
      </c>
      <c r="I7556">
        <v>1</v>
      </c>
      <c r="J7556">
        <v>4</v>
      </c>
      <c r="K7556">
        <v>1</v>
      </c>
      <c r="L7556" s="20">
        <v>0</v>
      </c>
      <c r="N7556" s="21"/>
    </row>
    <row r="7557" spans="1:16" s="20" customFormat="1" ht="13.5" customHeight="1" x14ac:dyDescent="0.35">
      <c r="A7557" t="s">
        <v>8851</v>
      </c>
      <c r="B7557" t="s">
        <v>56</v>
      </c>
      <c r="C7557" t="s">
        <v>19</v>
      </c>
      <c r="D7557" t="s">
        <v>3313</v>
      </c>
      <c r="E7557">
        <v>2</v>
      </c>
      <c r="F7557" t="s">
        <v>3231</v>
      </c>
      <c r="G7557">
        <v>19</v>
      </c>
      <c r="H7557">
        <v>3</v>
      </c>
      <c r="I7557">
        <v>1</v>
      </c>
      <c r="J7557">
        <v>4</v>
      </c>
      <c r="K7557">
        <v>1</v>
      </c>
      <c r="L7557" s="20">
        <v>0.94</v>
      </c>
      <c r="N7557" s="21"/>
    </row>
    <row r="7558" spans="1:16" s="20" customFormat="1" ht="13.5" customHeight="1" x14ac:dyDescent="0.35">
      <c r="A7558" t="s">
        <v>8839</v>
      </c>
      <c r="B7558" t="s">
        <v>56</v>
      </c>
      <c r="C7558" t="s">
        <v>19</v>
      </c>
      <c r="D7558" t="s">
        <v>3318</v>
      </c>
      <c r="E7558">
        <v>1</v>
      </c>
      <c r="F7558" t="s">
        <v>2135</v>
      </c>
      <c r="G7558">
        <v>8</v>
      </c>
      <c r="H7558">
        <v>3</v>
      </c>
      <c r="I7558">
        <v>1</v>
      </c>
      <c r="J7558">
        <v>2</v>
      </c>
      <c r="K7558">
        <v>1</v>
      </c>
      <c r="L7558" s="20">
        <v>17.399999999999999</v>
      </c>
      <c r="N7558" s="21"/>
    </row>
    <row r="7559" spans="1:16" s="20" customFormat="1" ht="13.5" customHeight="1" x14ac:dyDescent="0.35">
      <c r="A7559" t="s">
        <v>8838</v>
      </c>
      <c r="B7559" t="s">
        <v>56</v>
      </c>
      <c r="C7559" t="s">
        <v>19</v>
      </c>
      <c r="D7559" t="s">
        <v>3318</v>
      </c>
      <c r="E7559">
        <v>1</v>
      </c>
      <c r="F7559" t="s">
        <v>2135</v>
      </c>
      <c r="G7559">
        <v>8</v>
      </c>
      <c r="H7559">
        <v>3</v>
      </c>
      <c r="I7559">
        <v>1</v>
      </c>
      <c r="J7559">
        <v>2</v>
      </c>
      <c r="K7559">
        <v>1</v>
      </c>
      <c r="L7559" s="20">
        <v>2.4</v>
      </c>
      <c r="N7559" s="21"/>
    </row>
    <row r="7560" spans="1:16" s="20" customFormat="1" ht="13.5" customHeight="1" x14ac:dyDescent="0.35">
      <c r="A7560" t="s">
        <v>8841</v>
      </c>
      <c r="B7560" t="s">
        <v>56</v>
      </c>
      <c r="C7560" t="s">
        <v>19</v>
      </c>
      <c r="D7560" t="s">
        <v>3333</v>
      </c>
      <c r="E7560">
        <v>1</v>
      </c>
      <c r="F7560" t="s">
        <v>2135</v>
      </c>
      <c r="G7560">
        <v>8</v>
      </c>
      <c r="H7560">
        <v>3</v>
      </c>
      <c r="I7560">
        <v>1</v>
      </c>
      <c r="J7560">
        <v>2</v>
      </c>
      <c r="K7560">
        <v>1</v>
      </c>
      <c r="L7560" s="20">
        <v>0.14000000000000001</v>
      </c>
      <c r="N7560" s="21"/>
    </row>
    <row r="7561" spans="1:16" s="20" customFormat="1" ht="13.5" customHeight="1" x14ac:dyDescent="0.35">
      <c r="A7561" t="s">
        <v>8842</v>
      </c>
      <c r="B7561" t="s">
        <v>56</v>
      </c>
      <c r="C7561" t="s">
        <v>19</v>
      </c>
      <c r="D7561" t="s">
        <v>3333</v>
      </c>
      <c r="E7561">
        <v>2</v>
      </c>
      <c r="F7561" t="s">
        <v>2135</v>
      </c>
      <c r="G7561">
        <v>8</v>
      </c>
      <c r="H7561">
        <v>3</v>
      </c>
      <c r="I7561">
        <v>1</v>
      </c>
      <c r="J7561">
        <v>2</v>
      </c>
      <c r="K7561">
        <v>1</v>
      </c>
      <c r="L7561" s="20">
        <v>0.09</v>
      </c>
      <c r="N7561" s="21"/>
    </row>
    <row r="7562" spans="1:16" s="20" customFormat="1" ht="13.5" customHeight="1" x14ac:dyDescent="0.35">
      <c r="A7562" t="s">
        <v>8843</v>
      </c>
      <c r="B7562" t="s">
        <v>56</v>
      </c>
      <c r="C7562" t="s">
        <v>19</v>
      </c>
      <c r="D7562" t="s">
        <v>3333</v>
      </c>
      <c r="E7562">
        <v>1</v>
      </c>
      <c r="F7562" t="s">
        <v>2135</v>
      </c>
      <c r="G7562">
        <v>8</v>
      </c>
      <c r="H7562">
        <v>3</v>
      </c>
      <c r="I7562">
        <v>1</v>
      </c>
      <c r="J7562">
        <v>2</v>
      </c>
      <c r="K7562">
        <v>1</v>
      </c>
      <c r="L7562" s="20">
        <v>617.32000000000005</v>
      </c>
      <c r="N7562" s="21"/>
    </row>
    <row r="7563" spans="1:16" s="20" customFormat="1" ht="13.5" customHeight="1" x14ac:dyDescent="0.35">
      <c r="A7563" t="s">
        <v>8840</v>
      </c>
      <c r="B7563" t="s">
        <v>56</v>
      </c>
      <c r="C7563" t="s">
        <v>19</v>
      </c>
      <c r="D7563" t="s">
        <v>3333</v>
      </c>
      <c r="E7563">
        <v>2</v>
      </c>
      <c r="F7563" t="s">
        <v>2135</v>
      </c>
      <c r="G7563">
        <v>8</v>
      </c>
      <c r="H7563">
        <v>3</v>
      </c>
      <c r="I7563">
        <v>1</v>
      </c>
      <c r="J7563">
        <v>2</v>
      </c>
      <c r="K7563">
        <v>1</v>
      </c>
      <c r="L7563" s="20">
        <v>33.39</v>
      </c>
      <c r="M7563" s="20">
        <v>0</v>
      </c>
      <c r="N7563" s="21"/>
    </row>
    <row r="7564" spans="1:16" s="20" customFormat="1" ht="13.5" customHeight="1" x14ac:dyDescent="0.35">
      <c r="A7564" t="s">
        <v>8846</v>
      </c>
      <c r="B7564" t="s">
        <v>56</v>
      </c>
      <c r="C7564" t="s">
        <v>19</v>
      </c>
      <c r="D7564" t="s">
        <v>3334</v>
      </c>
      <c r="E7564">
        <v>2</v>
      </c>
      <c r="F7564" t="s">
        <v>2135</v>
      </c>
      <c r="G7564">
        <v>13</v>
      </c>
      <c r="H7564">
        <v>3</v>
      </c>
      <c r="I7564">
        <v>1</v>
      </c>
      <c r="J7564">
        <v>2</v>
      </c>
      <c r="K7564">
        <v>1</v>
      </c>
      <c r="L7564" s="20">
        <v>1.91</v>
      </c>
      <c r="N7564" s="21"/>
    </row>
    <row r="7565" spans="1:16" s="20" customFormat="1" ht="13.5" customHeight="1" x14ac:dyDescent="0.35">
      <c r="A7565" t="s">
        <v>8845</v>
      </c>
      <c r="B7565" t="s">
        <v>56</v>
      </c>
      <c r="C7565" t="s">
        <v>19</v>
      </c>
      <c r="D7565" t="s">
        <v>3358</v>
      </c>
      <c r="E7565">
        <v>1</v>
      </c>
      <c r="F7565" t="s">
        <v>2135</v>
      </c>
      <c r="G7565">
        <v>8</v>
      </c>
      <c r="H7565">
        <v>3</v>
      </c>
      <c r="I7565">
        <v>1</v>
      </c>
      <c r="J7565">
        <v>2</v>
      </c>
      <c r="K7565">
        <v>1</v>
      </c>
      <c r="L7565" s="20">
        <v>4.8</v>
      </c>
      <c r="N7565" s="21"/>
    </row>
    <row r="7566" spans="1:16" s="20" customFormat="1" ht="13.5" customHeight="1" x14ac:dyDescent="0.35">
      <c r="A7566" t="s">
        <v>8844</v>
      </c>
      <c r="B7566" t="s">
        <v>56</v>
      </c>
      <c r="C7566" t="s">
        <v>19</v>
      </c>
      <c r="D7566" t="s">
        <v>3358</v>
      </c>
      <c r="E7566">
        <v>1</v>
      </c>
      <c r="F7566" t="s">
        <v>2135</v>
      </c>
      <c r="G7566">
        <v>8</v>
      </c>
      <c r="H7566">
        <v>3</v>
      </c>
      <c r="I7566">
        <v>1</v>
      </c>
      <c r="J7566">
        <v>2</v>
      </c>
      <c r="K7566">
        <v>1</v>
      </c>
      <c r="L7566" s="20">
        <v>57.06</v>
      </c>
      <c r="N7566" s="21"/>
    </row>
    <row r="7567" spans="1:16" s="20" customFormat="1" ht="13.5" customHeight="1" x14ac:dyDescent="0.35">
      <c r="A7567" t="s">
        <v>8832</v>
      </c>
      <c r="B7567" t="s">
        <v>56</v>
      </c>
      <c r="C7567" t="s">
        <v>19</v>
      </c>
      <c r="D7567" t="s">
        <v>3175</v>
      </c>
      <c r="E7567">
        <v>1</v>
      </c>
      <c r="F7567" t="s">
        <v>3080</v>
      </c>
      <c r="G7567">
        <v>7</v>
      </c>
      <c r="H7567">
        <v>3</v>
      </c>
      <c r="I7567">
        <v>1</v>
      </c>
      <c r="J7567">
        <v>5</v>
      </c>
      <c r="K7567">
        <v>2</v>
      </c>
      <c r="L7567" s="20">
        <v>0.75</v>
      </c>
      <c r="N7567" s="21"/>
    </row>
    <row r="7568" spans="1:16" s="20" customFormat="1" ht="13.5" customHeight="1" x14ac:dyDescent="0.35">
      <c r="A7568" t="s">
        <v>16839</v>
      </c>
      <c r="B7568" t="s">
        <v>56</v>
      </c>
      <c r="C7568" t="s">
        <v>19</v>
      </c>
      <c r="D7568" t="s">
        <v>3179</v>
      </c>
      <c r="E7568">
        <v>1</v>
      </c>
      <c r="F7568" t="s">
        <v>3080</v>
      </c>
      <c r="G7568">
        <v>7</v>
      </c>
      <c r="H7568">
        <v>3</v>
      </c>
      <c r="I7568">
        <v>1</v>
      </c>
      <c r="J7568">
        <v>5</v>
      </c>
      <c r="K7568">
        <v>2</v>
      </c>
      <c r="L7568" s="20">
        <v>84302.06</v>
      </c>
      <c r="M7568" s="20">
        <v>1852.25</v>
      </c>
      <c r="N7568" s="21">
        <v>127</v>
      </c>
      <c r="O7568" s="20">
        <v>5740.44</v>
      </c>
      <c r="P7568" s="20">
        <v>113.15</v>
      </c>
    </row>
    <row r="7569" spans="1:16" s="20" customFormat="1" ht="13.5" customHeight="1" x14ac:dyDescent="0.35">
      <c r="A7569" t="s">
        <v>8833</v>
      </c>
      <c r="B7569" t="s">
        <v>56</v>
      </c>
      <c r="C7569" t="s">
        <v>19</v>
      </c>
      <c r="D7569" t="s">
        <v>3179</v>
      </c>
      <c r="E7569">
        <v>2</v>
      </c>
      <c r="F7569" t="s">
        <v>3080</v>
      </c>
      <c r="G7569">
        <v>7</v>
      </c>
      <c r="H7569">
        <v>3</v>
      </c>
      <c r="I7569">
        <v>1</v>
      </c>
      <c r="J7569">
        <v>5</v>
      </c>
      <c r="K7569">
        <v>2</v>
      </c>
      <c r="L7569" s="20">
        <v>34158.86</v>
      </c>
      <c r="M7569" s="20">
        <v>830.84</v>
      </c>
      <c r="N7569" s="21">
        <v>125</v>
      </c>
      <c r="O7569" s="20">
        <v>4361.01</v>
      </c>
      <c r="P7569" s="20">
        <v>176.59</v>
      </c>
    </row>
    <row r="7570" spans="1:16" s="20" customFormat="1" ht="13.5" customHeight="1" x14ac:dyDescent="0.35">
      <c r="A7570" t="s">
        <v>17014</v>
      </c>
      <c r="B7570" t="s">
        <v>56</v>
      </c>
      <c r="C7570" t="s">
        <v>19</v>
      </c>
      <c r="D7570" t="s">
        <v>3183</v>
      </c>
      <c r="E7570">
        <v>1</v>
      </c>
      <c r="F7570" t="s">
        <v>3080</v>
      </c>
      <c r="G7570">
        <v>7</v>
      </c>
      <c r="H7570">
        <v>3</v>
      </c>
      <c r="I7570">
        <v>1</v>
      </c>
      <c r="J7570">
        <v>5</v>
      </c>
      <c r="K7570">
        <v>2</v>
      </c>
      <c r="L7570" s="20">
        <v>1371.83</v>
      </c>
      <c r="N7570" s="21"/>
    </row>
    <row r="7571" spans="1:16" s="20" customFormat="1" ht="13.5" customHeight="1" x14ac:dyDescent="0.35">
      <c r="A7571" t="s">
        <v>8827</v>
      </c>
      <c r="B7571" t="s">
        <v>56</v>
      </c>
      <c r="C7571" t="s">
        <v>19</v>
      </c>
      <c r="D7571" t="s">
        <v>3230</v>
      </c>
      <c r="E7571">
        <v>2</v>
      </c>
      <c r="F7571" t="s">
        <v>3231</v>
      </c>
      <c r="G7571">
        <v>19</v>
      </c>
      <c r="H7571">
        <v>3</v>
      </c>
      <c r="I7571">
        <v>1</v>
      </c>
      <c r="J7571">
        <v>4</v>
      </c>
      <c r="K7571">
        <v>1</v>
      </c>
      <c r="L7571" s="20">
        <v>1.08</v>
      </c>
      <c r="N7571" s="21"/>
    </row>
    <row r="7572" spans="1:16" s="20" customFormat="1" ht="13.5" customHeight="1" x14ac:dyDescent="0.35">
      <c r="A7572" t="s">
        <v>8830</v>
      </c>
      <c r="B7572" t="s">
        <v>56</v>
      </c>
      <c r="C7572" t="s">
        <v>19</v>
      </c>
      <c r="D7572" t="s">
        <v>3230</v>
      </c>
      <c r="E7572">
        <v>1</v>
      </c>
      <c r="F7572" t="s">
        <v>3231</v>
      </c>
      <c r="G7572">
        <v>19</v>
      </c>
      <c r="H7572">
        <v>3</v>
      </c>
      <c r="I7572">
        <v>1</v>
      </c>
      <c r="J7572">
        <v>4</v>
      </c>
      <c r="K7572">
        <v>1</v>
      </c>
      <c r="L7572" s="20">
        <v>886.55</v>
      </c>
      <c r="N7572" s="21">
        <v>8</v>
      </c>
      <c r="O7572" s="20">
        <v>108.12</v>
      </c>
    </row>
    <row r="7573" spans="1:16" s="20" customFormat="1" ht="13.5" customHeight="1" x14ac:dyDescent="0.35">
      <c r="A7573" t="s">
        <v>8829</v>
      </c>
      <c r="B7573" t="s">
        <v>56</v>
      </c>
      <c r="C7573" t="s">
        <v>19</v>
      </c>
      <c r="D7573" t="s">
        <v>3230</v>
      </c>
      <c r="E7573">
        <v>1</v>
      </c>
      <c r="F7573" t="s">
        <v>3231</v>
      </c>
      <c r="G7573">
        <v>19</v>
      </c>
      <c r="H7573">
        <v>3</v>
      </c>
      <c r="I7573">
        <v>1</v>
      </c>
      <c r="J7573">
        <v>4</v>
      </c>
      <c r="K7573">
        <v>1</v>
      </c>
      <c r="L7573" s="20">
        <v>17.72</v>
      </c>
      <c r="N7573" s="21">
        <v>6</v>
      </c>
      <c r="O7573" s="20">
        <v>3.25</v>
      </c>
    </row>
    <row r="7574" spans="1:16" s="20" customFormat="1" ht="13.5" customHeight="1" x14ac:dyDescent="0.35">
      <c r="A7574" t="s">
        <v>8828</v>
      </c>
      <c r="B7574" t="s">
        <v>56</v>
      </c>
      <c r="C7574" t="s">
        <v>19</v>
      </c>
      <c r="D7574" t="s">
        <v>3230</v>
      </c>
      <c r="E7574">
        <v>2</v>
      </c>
      <c r="F7574" t="s">
        <v>3231</v>
      </c>
      <c r="G7574">
        <v>19</v>
      </c>
      <c r="H7574">
        <v>3</v>
      </c>
      <c r="I7574">
        <v>1</v>
      </c>
      <c r="J7574">
        <v>4</v>
      </c>
      <c r="K7574">
        <v>1</v>
      </c>
      <c r="L7574" s="20">
        <v>6893.46</v>
      </c>
      <c r="M7574" s="20">
        <v>3.68</v>
      </c>
      <c r="N7574" s="21">
        <v>4</v>
      </c>
      <c r="O7574" s="20">
        <v>500.26</v>
      </c>
      <c r="P7574" s="20">
        <v>0</v>
      </c>
    </row>
    <row r="7575" spans="1:16" s="20" customFormat="1" ht="13.5" customHeight="1" x14ac:dyDescent="0.35">
      <c r="A7575" t="s">
        <v>16828</v>
      </c>
      <c r="B7575" t="s">
        <v>56</v>
      </c>
      <c r="C7575" t="s">
        <v>19</v>
      </c>
      <c r="D7575" t="s">
        <v>3233</v>
      </c>
      <c r="E7575">
        <v>1</v>
      </c>
      <c r="F7575" t="s">
        <v>3080</v>
      </c>
      <c r="G7575">
        <v>7</v>
      </c>
      <c r="H7575">
        <v>3</v>
      </c>
      <c r="I7575">
        <v>1</v>
      </c>
      <c r="J7575">
        <v>5</v>
      </c>
      <c r="K7575">
        <v>2</v>
      </c>
      <c r="L7575" s="20">
        <v>21871.05</v>
      </c>
      <c r="M7575" s="20">
        <v>395.39</v>
      </c>
      <c r="N7575" s="21">
        <v>36</v>
      </c>
      <c r="O7575" s="20">
        <v>1032.4100000000001</v>
      </c>
      <c r="P7575" s="20">
        <v>12.1</v>
      </c>
    </row>
    <row r="7576" spans="1:16" s="20" customFormat="1" ht="13.5" customHeight="1" x14ac:dyDescent="0.35">
      <c r="A7576" t="s">
        <v>8834</v>
      </c>
      <c r="B7576" t="s">
        <v>56</v>
      </c>
      <c r="C7576" t="s">
        <v>19</v>
      </c>
      <c r="D7576" t="s">
        <v>3237</v>
      </c>
      <c r="E7576">
        <v>1</v>
      </c>
      <c r="F7576" t="s">
        <v>3080</v>
      </c>
      <c r="G7576">
        <v>7</v>
      </c>
      <c r="H7576">
        <v>3</v>
      </c>
      <c r="I7576">
        <v>1</v>
      </c>
      <c r="J7576">
        <v>5</v>
      </c>
      <c r="K7576">
        <v>2</v>
      </c>
      <c r="L7576" s="20">
        <v>366.47</v>
      </c>
      <c r="N7576" s="21"/>
    </row>
    <row r="7577" spans="1:16" s="20" customFormat="1" ht="13.5" customHeight="1" x14ac:dyDescent="0.35">
      <c r="A7577" t="s">
        <v>8836</v>
      </c>
      <c r="B7577" t="s">
        <v>56</v>
      </c>
      <c r="C7577" t="s">
        <v>19</v>
      </c>
      <c r="D7577" t="s">
        <v>3238</v>
      </c>
      <c r="E7577">
        <v>1</v>
      </c>
      <c r="F7577" t="s">
        <v>3080</v>
      </c>
      <c r="G7577">
        <v>7</v>
      </c>
      <c r="H7577">
        <v>3</v>
      </c>
      <c r="I7577">
        <v>1</v>
      </c>
      <c r="J7577">
        <v>5</v>
      </c>
      <c r="K7577">
        <v>2</v>
      </c>
      <c r="L7577" s="20">
        <v>2683.89</v>
      </c>
      <c r="M7577" s="20">
        <v>82.93</v>
      </c>
      <c r="N7577" s="21">
        <v>11</v>
      </c>
      <c r="O7577" s="20">
        <v>82.54</v>
      </c>
      <c r="P7577" s="20">
        <v>25.12</v>
      </c>
    </row>
    <row r="7578" spans="1:16" s="20" customFormat="1" ht="13.5" customHeight="1" x14ac:dyDescent="0.35">
      <c r="A7578" t="s">
        <v>8835</v>
      </c>
      <c r="B7578" t="s">
        <v>56</v>
      </c>
      <c r="C7578" t="s">
        <v>19</v>
      </c>
      <c r="D7578" t="s">
        <v>3238</v>
      </c>
      <c r="E7578">
        <v>2</v>
      </c>
      <c r="F7578" t="s">
        <v>3080</v>
      </c>
      <c r="G7578">
        <v>7</v>
      </c>
      <c r="H7578">
        <v>3</v>
      </c>
      <c r="I7578">
        <v>1</v>
      </c>
      <c r="J7578">
        <v>5</v>
      </c>
      <c r="K7578">
        <v>2</v>
      </c>
      <c r="L7578" s="20">
        <v>22180.76</v>
      </c>
      <c r="M7578" s="20">
        <v>147.9</v>
      </c>
      <c r="N7578" s="21">
        <v>37</v>
      </c>
      <c r="O7578" s="20">
        <v>2511.7600000000002</v>
      </c>
      <c r="P7578" s="20">
        <v>16.93</v>
      </c>
    </row>
    <row r="7579" spans="1:16" s="20" customFormat="1" ht="13.5" customHeight="1" x14ac:dyDescent="0.35">
      <c r="A7579" t="s">
        <v>8837</v>
      </c>
      <c r="B7579" t="s">
        <v>56</v>
      </c>
      <c r="C7579" t="s">
        <v>19</v>
      </c>
      <c r="D7579" t="s">
        <v>3271</v>
      </c>
      <c r="E7579">
        <v>2</v>
      </c>
      <c r="F7579" t="s">
        <v>3080</v>
      </c>
      <c r="G7579">
        <v>7</v>
      </c>
      <c r="H7579">
        <v>1</v>
      </c>
      <c r="I7579">
        <v>1</v>
      </c>
      <c r="J7579">
        <v>5</v>
      </c>
      <c r="K7579">
        <v>2</v>
      </c>
      <c r="L7579" s="20">
        <v>16.059999999999999</v>
      </c>
      <c r="M7579" s="20">
        <v>0.28000000000000003</v>
      </c>
      <c r="N7579" s="21"/>
    </row>
    <row r="7580" spans="1:16" s="20" customFormat="1" ht="13.5" customHeight="1" x14ac:dyDescent="0.35">
      <c r="A7580" t="s">
        <v>8831</v>
      </c>
      <c r="B7580" t="s">
        <v>56</v>
      </c>
      <c r="C7580" t="s">
        <v>19</v>
      </c>
      <c r="D7580" t="s">
        <v>3313</v>
      </c>
      <c r="E7580">
        <v>2</v>
      </c>
      <c r="F7580" t="s">
        <v>3231</v>
      </c>
      <c r="G7580">
        <v>19</v>
      </c>
      <c r="H7580">
        <v>3</v>
      </c>
      <c r="I7580">
        <v>1</v>
      </c>
      <c r="J7580">
        <v>4</v>
      </c>
      <c r="K7580">
        <v>1</v>
      </c>
      <c r="L7580" s="20">
        <v>5382.58</v>
      </c>
      <c r="M7580" s="20">
        <v>28.56</v>
      </c>
      <c r="N7580" s="21">
        <v>4</v>
      </c>
      <c r="O7580" s="20">
        <v>454.46</v>
      </c>
      <c r="P7580" s="20">
        <v>0</v>
      </c>
    </row>
    <row r="7581" spans="1:16" s="20" customFormat="1" ht="13.5" customHeight="1" x14ac:dyDescent="0.35">
      <c r="A7581" t="s">
        <v>8816</v>
      </c>
      <c r="B7581" t="s">
        <v>56</v>
      </c>
      <c r="C7581" t="s">
        <v>19</v>
      </c>
      <c r="D7581" t="s">
        <v>3318</v>
      </c>
      <c r="E7581">
        <v>1</v>
      </c>
      <c r="F7581" t="s">
        <v>2135</v>
      </c>
      <c r="G7581">
        <v>8</v>
      </c>
      <c r="H7581">
        <v>3</v>
      </c>
      <c r="I7581">
        <v>1</v>
      </c>
      <c r="J7581">
        <v>2</v>
      </c>
      <c r="K7581">
        <v>1</v>
      </c>
      <c r="L7581" s="20">
        <v>4.51</v>
      </c>
      <c r="N7581" s="21"/>
    </row>
    <row r="7582" spans="1:16" s="20" customFormat="1" ht="13.5" customHeight="1" x14ac:dyDescent="0.35">
      <c r="A7582" t="s">
        <v>8817</v>
      </c>
      <c r="B7582" t="s">
        <v>56</v>
      </c>
      <c r="C7582" t="s">
        <v>19</v>
      </c>
      <c r="D7582" t="s">
        <v>3318</v>
      </c>
      <c r="E7582">
        <v>1</v>
      </c>
      <c r="F7582" t="s">
        <v>2135</v>
      </c>
      <c r="G7582">
        <v>8</v>
      </c>
      <c r="H7582">
        <v>3</v>
      </c>
      <c r="I7582">
        <v>1</v>
      </c>
      <c r="J7582">
        <v>2</v>
      </c>
      <c r="K7582">
        <v>1</v>
      </c>
      <c r="L7582" s="20">
        <v>0</v>
      </c>
      <c r="N7582" s="21"/>
    </row>
    <row r="7583" spans="1:16" s="20" customFormat="1" ht="13.5" customHeight="1" x14ac:dyDescent="0.35">
      <c r="A7583" t="s">
        <v>8821</v>
      </c>
      <c r="B7583" t="s">
        <v>56</v>
      </c>
      <c r="C7583" t="s">
        <v>19</v>
      </c>
      <c r="D7583" t="s">
        <v>3333</v>
      </c>
      <c r="E7583">
        <v>1</v>
      </c>
      <c r="F7583" t="s">
        <v>2135</v>
      </c>
      <c r="G7583">
        <v>8</v>
      </c>
      <c r="H7583">
        <v>3</v>
      </c>
      <c r="I7583">
        <v>1</v>
      </c>
      <c r="J7583">
        <v>2</v>
      </c>
      <c r="K7583">
        <v>1</v>
      </c>
      <c r="L7583" s="20">
        <v>567324.97</v>
      </c>
      <c r="M7583" s="20">
        <v>49.38</v>
      </c>
      <c r="N7583" s="21">
        <v>2</v>
      </c>
      <c r="O7583" s="20">
        <v>0.02</v>
      </c>
      <c r="P7583" s="20">
        <v>0</v>
      </c>
    </row>
    <row r="7584" spans="1:16" s="20" customFormat="1" ht="13.5" customHeight="1" x14ac:dyDescent="0.35">
      <c r="A7584" t="s">
        <v>8818</v>
      </c>
      <c r="B7584" t="s">
        <v>56</v>
      </c>
      <c r="C7584" t="s">
        <v>19</v>
      </c>
      <c r="D7584" t="s">
        <v>3333</v>
      </c>
      <c r="E7584">
        <v>1</v>
      </c>
      <c r="F7584" t="s">
        <v>2135</v>
      </c>
      <c r="G7584">
        <v>8</v>
      </c>
      <c r="H7584">
        <v>3</v>
      </c>
      <c r="I7584">
        <v>1</v>
      </c>
      <c r="J7584">
        <v>2</v>
      </c>
      <c r="K7584">
        <v>1</v>
      </c>
      <c r="L7584" s="20">
        <v>0.3</v>
      </c>
      <c r="N7584" s="21"/>
    </row>
    <row r="7585" spans="1:16" s="20" customFormat="1" ht="13.5" customHeight="1" x14ac:dyDescent="0.35">
      <c r="A7585" t="s">
        <v>8820</v>
      </c>
      <c r="B7585" t="s">
        <v>56</v>
      </c>
      <c r="C7585" t="s">
        <v>19</v>
      </c>
      <c r="D7585" t="s">
        <v>3333</v>
      </c>
      <c r="E7585">
        <v>2</v>
      </c>
      <c r="F7585" t="s">
        <v>2135</v>
      </c>
      <c r="G7585">
        <v>8</v>
      </c>
      <c r="H7585">
        <v>3</v>
      </c>
      <c r="I7585">
        <v>1</v>
      </c>
      <c r="J7585">
        <v>2</v>
      </c>
      <c r="K7585">
        <v>1</v>
      </c>
      <c r="L7585" s="20">
        <v>0.51</v>
      </c>
      <c r="N7585" s="21"/>
    </row>
    <row r="7586" spans="1:16" s="20" customFormat="1" ht="13.5" customHeight="1" x14ac:dyDescent="0.35">
      <c r="A7586" t="s">
        <v>8819</v>
      </c>
      <c r="B7586" t="s">
        <v>56</v>
      </c>
      <c r="C7586" t="s">
        <v>19</v>
      </c>
      <c r="D7586" t="s">
        <v>3333</v>
      </c>
      <c r="E7586">
        <v>2</v>
      </c>
      <c r="F7586" t="s">
        <v>2135</v>
      </c>
      <c r="G7586">
        <v>8</v>
      </c>
      <c r="H7586">
        <v>3</v>
      </c>
      <c r="I7586">
        <v>1</v>
      </c>
      <c r="J7586">
        <v>2</v>
      </c>
      <c r="K7586">
        <v>1</v>
      </c>
      <c r="L7586" s="20">
        <v>97495.96</v>
      </c>
      <c r="M7586" s="20">
        <v>0.22</v>
      </c>
      <c r="N7586" s="21">
        <v>2</v>
      </c>
      <c r="O7586" s="20">
        <v>23.23</v>
      </c>
      <c r="P7586" s="20">
        <v>0</v>
      </c>
    </row>
    <row r="7587" spans="1:16" s="20" customFormat="1" ht="13.5" customHeight="1" x14ac:dyDescent="0.35">
      <c r="A7587" t="s">
        <v>8826</v>
      </c>
      <c r="B7587" t="s">
        <v>56</v>
      </c>
      <c r="C7587" t="s">
        <v>19</v>
      </c>
      <c r="D7587" t="s">
        <v>3334</v>
      </c>
      <c r="E7587">
        <v>2</v>
      </c>
      <c r="F7587" t="s">
        <v>2135</v>
      </c>
      <c r="G7587">
        <v>13</v>
      </c>
      <c r="H7587">
        <v>3</v>
      </c>
      <c r="I7587">
        <v>1</v>
      </c>
      <c r="J7587">
        <v>2</v>
      </c>
      <c r="K7587">
        <v>1</v>
      </c>
      <c r="L7587" s="20">
        <v>92.46</v>
      </c>
      <c r="N7587" s="21"/>
    </row>
    <row r="7588" spans="1:16" s="20" customFormat="1" ht="13.5" customHeight="1" x14ac:dyDescent="0.35">
      <c r="A7588" t="s">
        <v>8822</v>
      </c>
      <c r="B7588" t="s">
        <v>56</v>
      </c>
      <c r="C7588" t="s">
        <v>19</v>
      </c>
      <c r="D7588" t="s">
        <v>3346</v>
      </c>
      <c r="E7588">
        <v>1</v>
      </c>
      <c r="F7588" t="s">
        <v>2135</v>
      </c>
      <c r="G7588">
        <v>8</v>
      </c>
      <c r="H7588">
        <v>3</v>
      </c>
      <c r="I7588">
        <v>1</v>
      </c>
      <c r="J7588">
        <v>2</v>
      </c>
      <c r="K7588">
        <v>1</v>
      </c>
      <c r="L7588" s="20">
        <v>15.7</v>
      </c>
      <c r="N7588" s="21"/>
    </row>
    <row r="7589" spans="1:16" s="20" customFormat="1" ht="13.5" customHeight="1" x14ac:dyDescent="0.35">
      <c r="A7589" t="s">
        <v>8823</v>
      </c>
      <c r="B7589" t="s">
        <v>56</v>
      </c>
      <c r="C7589" t="s">
        <v>19</v>
      </c>
      <c r="D7589" t="s">
        <v>3352</v>
      </c>
      <c r="E7589">
        <v>1</v>
      </c>
      <c r="F7589" t="s">
        <v>2135</v>
      </c>
      <c r="G7589">
        <v>8</v>
      </c>
      <c r="H7589">
        <v>3</v>
      </c>
      <c r="I7589">
        <v>1</v>
      </c>
      <c r="J7589">
        <v>2</v>
      </c>
      <c r="K7589">
        <v>1</v>
      </c>
      <c r="L7589" s="20">
        <v>186.42</v>
      </c>
      <c r="N7589" s="21"/>
    </row>
    <row r="7590" spans="1:16" s="20" customFormat="1" ht="13.5" customHeight="1" x14ac:dyDescent="0.35">
      <c r="A7590" t="s">
        <v>8824</v>
      </c>
      <c r="B7590" t="s">
        <v>56</v>
      </c>
      <c r="C7590" t="s">
        <v>19</v>
      </c>
      <c r="D7590" t="s">
        <v>3358</v>
      </c>
      <c r="E7590">
        <v>1</v>
      </c>
      <c r="F7590" t="s">
        <v>2135</v>
      </c>
      <c r="G7590">
        <v>8</v>
      </c>
      <c r="H7590">
        <v>3</v>
      </c>
      <c r="I7590">
        <v>1</v>
      </c>
      <c r="J7590">
        <v>2</v>
      </c>
      <c r="K7590">
        <v>1</v>
      </c>
      <c r="L7590" s="20">
        <v>3.34</v>
      </c>
      <c r="N7590" s="21"/>
    </row>
    <row r="7591" spans="1:16" s="20" customFormat="1" ht="13.5" customHeight="1" x14ac:dyDescent="0.35">
      <c r="A7591" t="s">
        <v>8825</v>
      </c>
      <c r="B7591" t="s">
        <v>56</v>
      </c>
      <c r="C7591" t="s">
        <v>19</v>
      </c>
      <c r="D7591" t="s">
        <v>3358</v>
      </c>
      <c r="E7591">
        <v>1</v>
      </c>
      <c r="F7591" t="s">
        <v>2135</v>
      </c>
      <c r="G7591">
        <v>8</v>
      </c>
      <c r="H7591">
        <v>3</v>
      </c>
      <c r="I7591">
        <v>1</v>
      </c>
      <c r="J7591">
        <v>2</v>
      </c>
      <c r="K7591">
        <v>1</v>
      </c>
      <c r="L7591" s="20">
        <v>24.02</v>
      </c>
      <c r="N7591" s="21"/>
    </row>
    <row r="7592" spans="1:16" s="20" customFormat="1" ht="13.5" customHeight="1" x14ac:dyDescent="0.35">
      <c r="A7592" t="s">
        <v>8864</v>
      </c>
      <c r="B7592" t="s">
        <v>64</v>
      </c>
      <c r="C7592" t="s">
        <v>19</v>
      </c>
      <c r="D7592" t="s">
        <v>3140</v>
      </c>
      <c r="E7592">
        <v>1</v>
      </c>
      <c r="F7592" t="s">
        <v>3080</v>
      </c>
      <c r="G7592">
        <v>7</v>
      </c>
      <c r="H7592">
        <v>3</v>
      </c>
      <c r="I7592">
        <v>1</v>
      </c>
      <c r="J7592">
        <v>5</v>
      </c>
      <c r="K7592">
        <v>2</v>
      </c>
      <c r="L7592" s="20">
        <v>139.29</v>
      </c>
      <c r="M7592" s="20">
        <v>8.0399999999999991</v>
      </c>
      <c r="N7592" s="21"/>
    </row>
    <row r="7593" spans="1:16" s="20" customFormat="1" ht="13.5" customHeight="1" x14ac:dyDescent="0.35">
      <c r="A7593" t="s">
        <v>8865</v>
      </c>
      <c r="B7593" t="s">
        <v>64</v>
      </c>
      <c r="C7593" t="s">
        <v>19</v>
      </c>
      <c r="D7593" t="s">
        <v>3145</v>
      </c>
      <c r="E7593">
        <v>1</v>
      </c>
      <c r="F7593" t="s">
        <v>3080</v>
      </c>
      <c r="G7593">
        <v>7</v>
      </c>
      <c r="H7593">
        <v>2</v>
      </c>
      <c r="I7593">
        <v>1</v>
      </c>
      <c r="J7593">
        <v>5</v>
      </c>
      <c r="K7593">
        <v>2</v>
      </c>
      <c r="L7593" s="20">
        <v>9607.69</v>
      </c>
      <c r="M7593" s="20">
        <v>361.15</v>
      </c>
      <c r="N7593" s="21">
        <v>51</v>
      </c>
      <c r="O7593" s="20">
        <v>876.73</v>
      </c>
      <c r="P7593" s="20">
        <v>29.75</v>
      </c>
    </row>
    <row r="7594" spans="1:16" s="20" customFormat="1" ht="13.5" customHeight="1" x14ac:dyDescent="0.35">
      <c r="A7594" t="s">
        <v>8866</v>
      </c>
      <c r="B7594" t="s">
        <v>64</v>
      </c>
      <c r="C7594" t="s">
        <v>19</v>
      </c>
      <c r="D7594" t="s">
        <v>3254</v>
      </c>
      <c r="E7594">
        <v>1</v>
      </c>
      <c r="F7594" t="s">
        <v>3080</v>
      </c>
      <c r="G7594">
        <v>7</v>
      </c>
      <c r="H7594">
        <v>3</v>
      </c>
      <c r="I7594">
        <v>1</v>
      </c>
      <c r="J7594">
        <v>5</v>
      </c>
      <c r="K7594">
        <v>2</v>
      </c>
      <c r="L7594" s="20">
        <v>158.38</v>
      </c>
      <c r="N7594" s="21">
        <v>1</v>
      </c>
      <c r="O7594" s="20">
        <v>1.29</v>
      </c>
    </row>
    <row r="7595" spans="1:16" s="20" customFormat="1" ht="13.5" customHeight="1" x14ac:dyDescent="0.35">
      <c r="A7595" t="s">
        <v>8862</v>
      </c>
      <c r="B7595" t="s">
        <v>64</v>
      </c>
      <c r="C7595" t="s">
        <v>19</v>
      </c>
      <c r="D7595" t="s">
        <v>3263</v>
      </c>
      <c r="E7595">
        <v>1</v>
      </c>
      <c r="F7595" t="s">
        <v>3202</v>
      </c>
      <c r="G7595">
        <v>16</v>
      </c>
      <c r="H7595">
        <v>3</v>
      </c>
      <c r="I7595">
        <v>1</v>
      </c>
      <c r="J7595">
        <v>3</v>
      </c>
      <c r="K7595">
        <v>1</v>
      </c>
      <c r="L7595" s="20">
        <v>282.73</v>
      </c>
      <c r="N7595" s="21">
        <v>2</v>
      </c>
      <c r="O7595" s="20">
        <v>4.41</v>
      </c>
    </row>
    <row r="7596" spans="1:16" s="20" customFormat="1" ht="13.5" customHeight="1" x14ac:dyDescent="0.35">
      <c r="A7596" t="s">
        <v>8863</v>
      </c>
      <c r="B7596" t="s">
        <v>64</v>
      </c>
      <c r="C7596" t="s">
        <v>19</v>
      </c>
      <c r="D7596" t="s">
        <v>3273</v>
      </c>
      <c r="E7596">
        <v>1</v>
      </c>
      <c r="F7596" t="s">
        <v>3202</v>
      </c>
      <c r="G7596">
        <v>16</v>
      </c>
      <c r="H7596">
        <v>3</v>
      </c>
      <c r="I7596">
        <v>1</v>
      </c>
      <c r="J7596">
        <v>3</v>
      </c>
      <c r="K7596">
        <v>1</v>
      </c>
      <c r="L7596" s="20">
        <v>316.01</v>
      </c>
      <c r="N7596" s="21"/>
    </row>
    <row r="7597" spans="1:16" s="20" customFormat="1" ht="13.5" customHeight="1" x14ac:dyDescent="0.35">
      <c r="A7597" t="s">
        <v>8867</v>
      </c>
      <c r="B7597" t="s">
        <v>64</v>
      </c>
      <c r="C7597" t="s">
        <v>19</v>
      </c>
      <c r="D7597" t="s">
        <v>3303</v>
      </c>
      <c r="E7597">
        <v>1</v>
      </c>
      <c r="F7597" t="s">
        <v>3080</v>
      </c>
      <c r="G7597">
        <v>7</v>
      </c>
      <c r="H7597">
        <v>2</v>
      </c>
      <c r="I7597">
        <v>1</v>
      </c>
      <c r="J7597">
        <v>5</v>
      </c>
      <c r="K7597">
        <v>2</v>
      </c>
      <c r="L7597" s="20">
        <v>59818.14</v>
      </c>
      <c r="M7597" s="20">
        <v>4014.62</v>
      </c>
      <c r="N7597" s="21">
        <v>338</v>
      </c>
      <c r="O7597" s="20">
        <v>6597.23</v>
      </c>
      <c r="P7597" s="20">
        <v>153.11000000000001</v>
      </c>
    </row>
    <row r="7598" spans="1:16" s="20" customFormat="1" ht="13.5" customHeight="1" x14ac:dyDescent="0.35">
      <c r="A7598" t="s">
        <v>8859</v>
      </c>
      <c r="B7598" t="s">
        <v>64</v>
      </c>
      <c r="C7598" t="s">
        <v>19</v>
      </c>
      <c r="D7598" t="s">
        <v>3335</v>
      </c>
      <c r="E7598">
        <v>1</v>
      </c>
      <c r="F7598" t="s">
        <v>2135</v>
      </c>
      <c r="G7598">
        <v>8</v>
      </c>
      <c r="H7598">
        <v>3</v>
      </c>
      <c r="I7598">
        <v>1</v>
      </c>
      <c r="J7598">
        <v>2</v>
      </c>
      <c r="K7598">
        <v>1</v>
      </c>
      <c r="L7598" s="20">
        <v>87779.92</v>
      </c>
      <c r="M7598" s="20">
        <v>60.99</v>
      </c>
      <c r="N7598" s="21">
        <v>7</v>
      </c>
      <c r="O7598" s="20">
        <v>37.25</v>
      </c>
      <c r="P7598" s="20">
        <v>0</v>
      </c>
    </row>
    <row r="7599" spans="1:16" s="20" customFormat="1" ht="13.5" customHeight="1" x14ac:dyDescent="0.35">
      <c r="A7599" t="s">
        <v>8860</v>
      </c>
      <c r="B7599" t="s">
        <v>64</v>
      </c>
      <c r="C7599" t="s">
        <v>19</v>
      </c>
      <c r="D7599" t="s">
        <v>3336</v>
      </c>
      <c r="E7599">
        <v>1</v>
      </c>
      <c r="F7599" t="s">
        <v>2135</v>
      </c>
      <c r="G7599">
        <v>11</v>
      </c>
      <c r="H7599">
        <v>3</v>
      </c>
      <c r="I7599">
        <v>1</v>
      </c>
      <c r="J7599">
        <v>2</v>
      </c>
      <c r="K7599">
        <v>1</v>
      </c>
      <c r="L7599" s="20">
        <v>0.19</v>
      </c>
      <c r="N7599" s="21"/>
    </row>
    <row r="7600" spans="1:16" s="20" customFormat="1" ht="13.5" customHeight="1" x14ac:dyDescent="0.35">
      <c r="A7600" t="s">
        <v>16812</v>
      </c>
      <c r="B7600" t="s">
        <v>64</v>
      </c>
      <c r="C7600" t="s">
        <v>19</v>
      </c>
      <c r="D7600" t="s">
        <v>3353</v>
      </c>
      <c r="E7600">
        <v>1</v>
      </c>
      <c r="F7600" t="s">
        <v>2135</v>
      </c>
      <c r="G7600">
        <v>8</v>
      </c>
      <c r="H7600">
        <v>3</v>
      </c>
      <c r="I7600">
        <v>1</v>
      </c>
      <c r="J7600">
        <v>2</v>
      </c>
      <c r="K7600">
        <v>1</v>
      </c>
      <c r="L7600" s="20">
        <v>126084.39</v>
      </c>
      <c r="M7600" s="20">
        <v>6.83</v>
      </c>
      <c r="N7600" s="21"/>
    </row>
    <row r="7601" spans="1:16" s="20" customFormat="1" ht="13.5" customHeight="1" x14ac:dyDescent="0.35">
      <c r="A7601" t="s">
        <v>8861</v>
      </c>
      <c r="B7601" t="s">
        <v>64</v>
      </c>
      <c r="C7601" t="s">
        <v>19</v>
      </c>
      <c r="D7601" t="s">
        <v>3354</v>
      </c>
      <c r="E7601">
        <v>1</v>
      </c>
      <c r="F7601" t="s">
        <v>2135</v>
      </c>
      <c r="G7601">
        <v>11</v>
      </c>
      <c r="H7601">
        <v>3</v>
      </c>
      <c r="I7601">
        <v>1</v>
      </c>
      <c r="J7601">
        <v>2</v>
      </c>
      <c r="K7601">
        <v>1</v>
      </c>
      <c r="L7601" s="20">
        <v>290876.39</v>
      </c>
      <c r="M7601" s="20">
        <v>9.83</v>
      </c>
      <c r="N7601" s="21">
        <v>3</v>
      </c>
      <c r="O7601" s="20">
        <v>10</v>
      </c>
      <c r="P7601" s="20">
        <v>0</v>
      </c>
    </row>
    <row r="7602" spans="1:16" s="20" customFormat="1" ht="13.5" customHeight="1" x14ac:dyDescent="0.35">
      <c r="A7602" t="s">
        <v>8874</v>
      </c>
      <c r="B7602" t="s">
        <v>22</v>
      </c>
      <c r="C7602" t="s">
        <v>19</v>
      </c>
      <c r="D7602" t="s">
        <v>3153</v>
      </c>
      <c r="E7602">
        <v>1</v>
      </c>
      <c r="F7602" t="s">
        <v>3080</v>
      </c>
      <c r="G7602">
        <v>7</v>
      </c>
      <c r="H7602">
        <v>3</v>
      </c>
      <c r="I7602">
        <v>1</v>
      </c>
      <c r="J7602">
        <v>5</v>
      </c>
      <c r="K7602">
        <v>2</v>
      </c>
      <c r="L7602" s="20">
        <v>92.81</v>
      </c>
      <c r="M7602" s="20">
        <v>11.83</v>
      </c>
      <c r="N7602" s="21">
        <v>3</v>
      </c>
      <c r="O7602" s="20">
        <v>11.1</v>
      </c>
      <c r="P7602" s="20">
        <v>0</v>
      </c>
    </row>
    <row r="7603" spans="1:16" s="20" customFormat="1" ht="13.5" customHeight="1" x14ac:dyDescent="0.35">
      <c r="A7603" t="s">
        <v>8875</v>
      </c>
      <c r="B7603" t="s">
        <v>22</v>
      </c>
      <c r="C7603" t="s">
        <v>19</v>
      </c>
      <c r="D7603" t="s">
        <v>3155</v>
      </c>
      <c r="E7603">
        <v>1</v>
      </c>
      <c r="F7603" t="s">
        <v>3080</v>
      </c>
      <c r="G7603">
        <v>7</v>
      </c>
      <c r="H7603">
        <v>3</v>
      </c>
      <c r="I7603">
        <v>1</v>
      </c>
      <c r="J7603">
        <v>5</v>
      </c>
      <c r="K7603">
        <v>2</v>
      </c>
      <c r="L7603" s="20">
        <v>9569.39</v>
      </c>
      <c r="M7603" s="20">
        <v>1810.02</v>
      </c>
      <c r="N7603" s="21">
        <v>37</v>
      </c>
      <c r="O7603" s="20">
        <v>650.59</v>
      </c>
      <c r="P7603" s="20">
        <v>112.16</v>
      </c>
    </row>
    <row r="7604" spans="1:16" s="20" customFormat="1" ht="13.5" customHeight="1" x14ac:dyDescent="0.35">
      <c r="A7604" t="s">
        <v>8876</v>
      </c>
      <c r="B7604" t="s">
        <v>22</v>
      </c>
      <c r="C7604" t="s">
        <v>19</v>
      </c>
      <c r="D7604" t="s">
        <v>3156</v>
      </c>
      <c r="E7604">
        <v>1</v>
      </c>
      <c r="F7604" t="s">
        <v>3080</v>
      </c>
      <c r="G7604">
        <v>7</v>
      </c>
      <c r="H7604">
        <v>3</v>
      </c>
      <c r="I7604">
        <v>1</v>
      </c>
      <c r="J7604">
        <v>5</v>
      </c>
      <c r="K7604">
        <v>2</v>
      </c>
      <c r="L7604" s="20">
        <v>8467.1</v>
      </c>
      <c r="M7604" s="20">
        <v>1445.31</v>
      </c>
      <c r="N7604" s="21">
        <v>83</v>
      </c>
      <c r="O7604" s="20">
        <v>1110.57</v>
      </c>
      <c r="P7604" s="20">
        <v>190.43</v>
      </c>
    </row>
    <row r="7605" spans="1:16" s="20" customFormat="1" ht="13.5" customHeight="1" x14ac:dyDescent="0.35">
      <c r="A7605" t="s">
        <v>8877</v>
      </c>
      <c r="B7605" t="s">
        <v>22</v>
      </c>
      <c r="C7605" t="s">
        <v>19</v>
      </c>
      <c r="D7605" t="s">
        <v>3158</v>
      </c>
      <c r="E7605">
        <v>1</v>
      </c>
      <c r="F7605" t="s">
        <v>3080</v>
      </c>
      <c r="G7605">
        <v>7</v>
      </c>
      <c r="H7605">
        <v>3</v>
      </c>
      <c r="I7605">
        <v>1</v>
      </c>
      <c r="J7605">
        <v>5</v>
      </c>
      <c r="K7605">
        <v>2</v>
      </c>
      <c r="L7605" s="20">
        <v>14424.1</v>
      </c>
      <c r="M7605" s="20">
        <v>1801.99</v>
      </c>
      <c r="N7605" s="21">
        <v>35</v>
      </c>
      <c r="O7605" s="20">
        <v>742.49</v>
      </c>
      <c r="P7605" s="20">
        <v>32.61</v>
      </c>
    </row>
    <row r="7606" spans="1:16" s="20" customFormat="1" ht="13.5" customHeight="1" x14ac:dyDescent="0.35">
      <c r="A7606" t="s">
        <v>8878</v>
      </c>
      <c r="B7606" t="s">
        <v>22</v>
      </c>
      <c r="C7606" t="s">
        <v>19</v>
      </c>
      <c r="D7606" t="s">
        <v>3159</v>
      </c>
      <c r="E7606">
        <v>1</v>
      </c>
      <c r="F7606" t="s">
        <v>3080</v>
      </c>
      <c r="G7606">
        <v>7</v>
      </c>
      <c r="H7606">
        <v>3</v>
      </c>
      <c r="I7606">
        <v>1</v>
      </c>
      <c r="J7606">
        <v>5</v>
      </c>
      <c r="K7606">
        <v>2</v>
      </c>
      <c r="L7606" s="20">
        <v>1254.26</v>
      </c>
      <c r="M7606" s="20">
        <v>352.81</v>
      </c>
      <c r="N7606" s="21">
        <v>1</v>
      </c>
      <c r="O7606" s="20">
        <v>201.55</v>
      </c>
      <c r="P7606" s="20">
        <v>188.75</v>
      </c>
    </row>
    <row r="7607" spans="1:16" s="20" customFormat="1" ht="13.5" customHeight="1" x14ac:dyDescent="0.35">
      <c r="A7607" t="s">
        <v>8879</v>
      </c>
      <c r="B7607" t="s">
        <v>22</v>
      </c>
      <c r="C7607" t="s">
        <v>19</v>
      </c>
      <c r="D7607" t="s">
        <v>3160</v>
      </c>
      <c r="E7607">
        <v>1</v>
      </c>
      <c r="F7607" t="s">
        <v>3080</v>
      </c>
      <c r="G7607">
        <v>7</v>
      </c>
      <c r="H7607">
        <v>3</v>
      </c>
      <c r="I7607">
        <v>1</v>
      </c>
      <c r="J7607">
        <v>5</v>
      </c>
      <c r="K7607">
        <v>2</v>
      </c>
      <c r="L7607" s="20">
        <v>4129.82</v>
      </c>
      <c r="M7607" s="20">
        <v>918.56</v>
      </c>
      <c r="N7607" s="21">
        <v>24</v>
      </c>
      <c r="O7607" s="20">
        <v>655.92</v>
      </c>
      <c r="P7607" s="20">
        <v>185.85</v>
      </c>
    </row>
    <row r="7608" spans="1:16" s="20" customFormat="1" ht="13.5" customHeight="1" x14ac:dyDescent="0.35">
      <c r="A7608" t="s">
        <v>8880</v>
      </c>
      <c r="B7608" t="s">
        <v>22</v>
      </c>
      <c r="C7608" t="s">
        <v>19</v>
      </c>
      <c r="D7608" t="s">
        <v>3170</v>
      </c>
      <c r="E7608">
        <v>1</v>
      </c>
      <c r="F7608" t="s">
        <v>3080</v>
      </c>
      <c r="G7608">
        <v>7</v>
      </c>
      <c r="H7608">
        <v>3</v>
      </c>
      <c r="I7608">
        <v>1</v>
      </c>
      <c r="J7608">
        <v>5</v>
      </c>
      <c r="K7608">
        <v>2</v>
      </c>
      <c r="L7608" s="20">
        <v>8.6999999999999993</v>
      </c>
      <c r="N7608" s="21"/>
    </row>
    <row r="7609" spans="1:16" s="20" customFormat="1" ht="13.5" customHeight="1" x14ac:dyDescent="0.35">
      <c r="A7609" t="s">
        <v>8881</v>
      </c>
      <c r="B7609" t="s">
        <v>22</v>
      </c>
      <c r="C7609" t="s">
        <v>19</v>
      </c>
      <c r="D7609" t="s">
        <v>3171</v>
      </c>
      <c r="E7609">
        <v>1</v>
      </c>
      <c r="F7609" t="s">
        <v>3080</v>
      </c>
      <c r="G7609">
        <v>7</v>
      </c>
      <c r="H7609">
        <v>3</v>
      </c>
      <c r="I7609">
        <v>1</v>
      </c>
      <c r="J7609">
        <v>5</v>
      </c>
      <c r="K7609">
        <v>2</v>
      </c>
      <c r="L7609" s="20">
        <v>2729.52</v>
      </c>
      <c r="M7609" s="20">
        <v>203.08</v>
      </c>
      <c r="N7609" s="21">
        <v>22</v>
      </c>
      <c r="O7609" s="20">
        <v>268.43</v>
      </c>
      <c r="P7609" s="20">
        <v>18.36</v>
      </c>
    </row>
    <row r="7610" spans="1:16" s="20" customFormat="1" ht="13.5" customHeight="1" x14ac:dyDescent="0.35">
      <c r="A7610" t="s">
        <v>8882</v>
      </c>
      <c r="B7610" t="s">
        <v>22</v>
      </c>
      <c r="C7610" t="s">
        <v>19</v>
      </c>
      <c r="D7610" t="s">
        <v>3172</v>
      </c>
      <c r="E7610">
        <v>1</v>
      </c>
      <c r="F7610" t="s">
        <v>3080</v>
      </c>
      <c r="G7610">
        <v>7</v>
      </c>
      <c r="H7610">
        <v>3</v>
      </c>
      <c r="I7610">
        <v>1</v>
      </c>
      <c r="J7610">
        <v>5</v>
      </c>
      <c r="K7610">
        <v>2</v>
      </c>
      <c r="L7610" s="20">
        <v>31479.4</v>
      </c>
      <c r="M7610" s="20">
        <v>6343.83</v>
      </c>
      <c r="N7610" s="21">
        <v>121</v>
      </c>
      <c r="O7610" s="20">
        <v>4222.5600000000004</v>
      </c>
      <c r="P7610" s="20">
        <v>1275.49</v>
      </c>
    </row>
    <row r="7611" spans="1:16" s="20" customFormat="1" ht="13.5" customHeight="1" x14ac:dyDescent="0.35">
      <c r="A7611" t="s">
        <v>8883</v>
      </c>
      <c r="B7611" t="s">
        <v>22</v>
      </c>
      <c r="C7611" t="s">
        <v>19</v>
      </c>
      <c r="D7611" t="s">
        <v>3173</v>
      </c>
      <c r="E7611">
        <v>1</v>
      </c>
      <c r="F7611" t="s">
        <v>3080</v>
      </c>
      <c r="G7611">
        <v>7</v>
      </c>
      <c r="H7611">
        <v>3</v>
      </c>
      <c r="I7611">
        <v>1</v>
      </c>
      <c r="J7611">
        <v>5</v>
      </c>
      <c r="K7611">
        <v>2</v>
      </c>
      <c r="L7611" s="20">
        <v>867.12</v>
      </c>
      <c r="M7611" s="20">
        <v>65.94</v>
      </c>
      <c r="N7611" s="21">
        <v>3</v>
      </c>
      <c r="O7611" s="20">
        <v>22.55</v>
      </c>
      <c r="P7611" s="20">
        <v>7.39</v>
      </c>
    </row>
    <row r="7612" spans="1:16" s="20" customFormat="1" ht="13.5" customHeight="1" x14ac:dyDescent="0.35">
      <c r="A7612" t="s">
        <v>8884</v>
      </c>
      <c r="B7612" t="s">
        <v>22</v>
      </c>
      <c r="C7612" t="s">
        <v>19</v>
      </c>
      <c r="D7612" t="s">
        <v>3232</v>
      </c>
      <c r="E7612">
        <v>1</v>
      </c>
      <c r="F7612" t="s">
        <v>3080</v>
      </c>
      <c r="G7612">
        <v>7</v>
      </c>
      <c r="H7612">
        <v>2</v>
      </c>
      <c r="I7612">
        <v>1</v>
      </c>
      <c r="J7612">
        <v>5</v>
      </c>
      <c r="K7612">
        <v>2</v>
      </c>
      <c r="L7612" s="20">
        <v>488.93</v>
      </c>
      <c r="M7612" s="20">
        <v>18.329999999999998</v>
      </c>
      <c r="N7612" s="21">
        <v>4</v>
      </c>
      <c r="O7612" s="20">
        <v>61.77</v>
      </c>
      <c r="P7612" s="20">
        <v>0</v>
      </c>
    </row>
    <row r="7613" spans="1:16" s="20" customFormat="1" ht="13.5" customHeight="1" x14ac:dyDescent="0.35">
      <c r="A7613" t="s">
        <v>8885</v>
      </c>
      <c r="B7613" t="s">
        <v>22</v>
      </c>
      <c r="C7613" t="s">
        <v>19</v>
      </c>
      <c r="D7613" t="s">
        <v>3243</v>
      </c>
      <c r="E7613">
        <v>1</v>
      </c>
      <c r="F7613" t="s">
        <v>3080</v>
      </c>
      <c r="G7613">
        <v>7</v>
      </c>
      <c r="H7613">
        <v>3</v>
      </c>
      <c r="I7613">
        <v>1</v>
      </c>
      <c r="J7613">
        <v>5</v>
      </c>
      <c r="K7613">
        <v>2</v>
      </c>
      <c r="L7613" s="20">
        <v>161.02000000000001</v>
      </c>
      <c r="M7613" s="20">
        <v>6.9</v>
      </c>
      <c r="N7613" s="21">
        <v>2</v>
      </c>
      <c r="O7613" s="20">
        <v>9.2100000000000009</v>
      </c>
      <c r="P7613" s="20">
        <v>0</v>
      </c>
    </row>
    <row r="7614" spans="1:16" s="20" customFormat="1" ht="13.5" customHeight="1" x14ac:dyDescent="0.35">
      <c r="A7614" t="s">
        <v>8872</v>
      </c>
      <c r="B7614" t="s">
        <v>22</v>
      </c>
      <c r="C7614" t="s">
        <v>19</v>
      </c>
      <c r="D7614" t="s">
        <v>3261</v>
      </c>
      <c r="E7614">
        <v>1</v>
      </c>
      <c r="F7614" t="s">
        <v>3204</v>
      </c>
      <c r="G7614">
        <v>15</v>
      </c>
      <c r="H7614">
        <v>3</v>
      </c>
      <c r="I7614">
        <v>2</v>
      </c>
      <c r="J7614">
        <v>3</v>
      </c>
      <c r="K7614">
        <v>1</v>
      </c>
      <c r="L7614" s="20">
        <v>190794.8</v>
      </c>
      <c r="M7614" s="20">
        <v>6051.96</v>
      </c>
      <c r="N7614" s="21">
        <v>9</v>
      </c>
      <c r="O7614" s="20">
        <v>82.74</v>
      </c>
      <c r="P7614" s="20">
        <v>18.98</v>
      </c>
    </row>
    <row r="7615" spans="1:16" s="20" customFormat="1" ht="13.5" customHeight="1" x14ac:dyDescent="0.35">
      <c r="A7615" t="s">
        <v>8873</v>
      </c>
      <c r="B7615" t="s">
        <v>22</v>
      </c>
      <c r="C7615" t="s">
        <v>19</v>
      </c>
      <c r="D7615" t="s">
        <v>3263</v>
      </c>
      <c r="E7615">
        <v>1</v>
      </c>
      <c r="F7615" t="s">
        <v>3202</v>
      </c>
      <c r="G7615">
        <v>16</v>
      </c>
      <c r="H7615">
        <v>3</v>
      </c>
      <c r="I7615">
        <v>1</v>
      </c>
      <c r="J7615">
        <v>3</v>
      </c>
      <c r="K7615">
        <v>1</v>
      </c>
      <c r="L7615" s="20">
        <v>22.39</v>
      </c>
      <c r="N7615" s="21">
        <v>1</v>
      </c>
      <c r="O7615" s="20">
        <v>1.07</v>
      </c>
    </row>
    <row r="7616" spans="1:16" s="20" customFormat="1" ht="13.5" customHeight="1" x14ac:dyDescent="0.35">
      <c r="A7616" t="s">
        <v>8871</v>
      </c>
      <c r="B7616" t="s">
        <v>22</v>
      </c>
      <c r="C7616" t="s">
        <v>19</v>
      </c>
      <c r="D7616" t="s">
        <v>3284</v>
      </c>
      <c r="E7616">
        <v>1</v>
      </c>
      <c r="F7616" t="s">
        <v>3202</v>
      </c>
      <c r="G7616">
        <v>16</v>
      </c>
      <c r="H7616">
        <v>3</v>
      </c>
      <c r="I7616">
        <v>1</v>
      </c>
      <c r="J7616">
        <v>2</v>
      </c>
      <c r="K7616">
        <v>1</v>
      </c>
      <c r="L7616" s="20">
        <v>56423.91</v>
      </c>
      <c r="N7616" s="21">
        <v>11</v>
      </c>
      <c r="O7616" s="20">
        <v>1390.66</v>
      </c>
    </row>
    <row r="7617" spans="1:17" s="20" customFormat="1" ht="13.5" customHeight="1" x14ac:dyDescent="0.35">
      <c r="A7617" t="s">
        <v>8870</v>
      </c>
      <c r="B7617" t="s">
        <v>22</v>
      </c>
      <c r="C7617" t="s">
        <v>19</v>
      </c>
      <c r="D7617" t="s">
        <v>3288</v>
      </c>
      <c r="E7617">
        <v>1</v>
      </c>
      <c r="F7617" t="s">
        <v>3204</v>
      </c>
      <c r="G7617">
        <v>15</v>
      </c>
      <c r="H7617">
        <v>3</v>
      </c>
      <c r="I7617">
        <v>2</v>
      </c>
      <c r="J7617">
        <v>2</v>
      </c>
      <c r="K7617">
        <v>1</v>
      </c>
      <c r="L7617" s="20">
        <v>23459.53</v>
      </c>
      <c r="M7617" s="20">
        <v>6804.28</v>
      </c>
      <c r="N7617" s="21">
        <v>7</v>
      </c>
      <c r="O7617" s="20">
        <v>752.11</v>
      </c>
      <c r="P7617" s="20">
        <v>261.07</v>
      </c>
    </row>
    <row r="7618" spans="1:17" s="20" customFormat="1" ht="13.5" customHeight="1" x14ac:dyDescent="0.35">
      <c r="A7618" t="s">
        <v>8886</v>
      </c>
      <c r="B7618" t="s">
        <v>22</v>
      </c>
      <c r="C7618" t="s">
        <v>19</v>
      </c>
      <c r="D7618" t="s">
        <v>3308</v>
      </c>
      <c r="E7618">
        <v>1</v>
      </c>
      <c r="F7618" t="s">
        <v>3080</v>
      </c>
      <c r="G7618">
        <v>7</v>
      </c>
      <c r="H7618">
        <v>3</v>
      </c>
      <c r="I7618">
        <v>1</v>
      </c>
      <c r="J7618">
        <v>5</v>
      </c>
      <c r="K7618">
        <v>2</v>
      </c>
      <c r="L7618" s="20">
        <v>129.30000000000001</v>
      </c>
      <c r="M7618" s="20">
        <v>6.22</v>
      </c>
      <c r="N7618" s="21"/>
    </row>
    <row r="7619" spans="1:17" ht="13.5" customHeight="1" x14ac:dyDescent="0.35">
      <c r="A7619" t="s">
        <v>8887</v>
      </c>
      <c r="B7619" t="s">
        <v>22</v>
      </c>
      <c r="C7619" t="s">
        <v>19</v>
      </c>
      <c r="D7619" t="s">
        <v>3309</v>
      </c>
      <c r="E7619">
        <v>1</v>
      </c>
      <c r="F7619" t="s">
        <v>3080</v>
      </c>
      <c r="G7619">
        <v>7</v>
      </c>
      <c r="H7619">
        <v>3</v>
      </c>
      <c r="I7619">
        <v>1</v>
      </c>
      <c r="J7619">
        <v>5</v>
      </c>
      <c r="K7619">
        <v>2</v>
      </c>
      <c r="L7619" s="20">
        <v>3496.01</v>
      </c>
      <c r="M7619" s="20">
        <v>128.41999999999999</v>
      </c>
      <c r="Q7619" s="20"/>
    </row>
    <row r="7620" spans="1:17" ht="13.5" customHeight="1" x14ac:dyDescent="0.35">
      <c r="A7620" t="s">
        <v>8888</v>
      </c>
      <c r="B7620" t="s">
        <v>22</v>
      </c>
      <c r="C7620" t="s">
        <v>19</v>
      </c>
      <c r="D7620" t="s">
        <v>3315</v>
      </c>
      <c r="E7620">
        <v>1</v>
      </c>
      <c r="F7620" t="s">
        <v>3080</v>
      </c>
      <c r="G7620">
        <v>7</v>
      </c>
      <c r="H7620">
        <v>3</v>
      </c>
      <c r="I7620">
        <v>1</v>
      </c>
      <c r="J7620">
        <v>5</v>
      </c>
      <c r="K7620">
        <v>2</v>
      </c>
      <c r="L7620" s="20">
        <v>1812.79</v>
      </c>
      <c r="M7620" s="20">
        <v>257.48</v>
      </c>
      <c r="N7620" s="21">
        <v>12</v>
      </c>
      <c r="O7620" s="20">
        <v>49.1</v>
      </c>
      <c r="P7620" s="20">
        <v>0.04</v>
      </c>
      <c r="Q7620" s="20"/>
    </row>
    <row r="7621" spans="1:17" ht="13.5" customHeight="1" x14ac:dyDescent="0.35">
      <c r="A7621" t="s">
        <v>2161</v>
      </c>
      <c r="B7621" t="s">
        <v>22</v>
      </c>
      <c r="C7621" t="s">
        <v>19</v>
      </c>
      <c r="D7621" t="s">
        <v>3319</v>
      </c>
      <c r="E7621">
        <v>1</v>
      </c>
      <c r="F7621" t="s">
        <v>2135</v>
      </c>
      <c r="G7621">
        <v>8</v>
      </c>
      <c r="H7621">
        <v>3</v>
      </c>
      <c r="I7621">
        <v>1</v>
      </c>
      <c r="J7621">
        <v>2</v>
      </c>
      <c r="K7621">
        <v>1</v>
      </c>
      <c r="L7621" s="20">
        <v>54451.57</v>
      </c>
      <c r="M7621" s="20">
        <v>158.05000000000001</v>
      </c>
      <c r="Q7621" s="20"/>
    </row>
    <row r="7622" spans="1:17" ht="13.5" customHeight="1" x14ac:dyDescent="0.35">
      <c r="A7622" t="s">
        <v>2162</v>
      </c>
      <c r="B7622" t="s">
        <v>22</v>
      </c>
      <c r="C7622" t="s">
        <v>19</v>
      </c>
      <c r="D7622" t="s">
        <v>3323</v>
      </c>
      <c r="E7622">
        <v>1</v>
      </c>
      <c r="F7622" t="s">
        <v>2135</v>
      </c>
      <c r="G7622">
        <v>8</v>
      </c>
      <c r="H7622">
        <v>3</v>
      </c>
      <c r="I7622">
        <v>1</v>
      </c>
      <c r="J7622">
        <v>2</v>
      </c>
      <c r="K7622">
        <v>1</v>
      </c>
      <c r="L7622" s="20">
        <v>48006.53</v>
      </c>
      <c r="M7622" s="20">
        <v>92.7</v>
      </c>
      <c r="N7622" s="21">
        <v>3</v>
      </c>
      <c r="O7622" s="20">
        <v>9.0399999999999991</v>
      </c>
      <c r="P7622" s="20">
        <v>0</v>
      </c>
      <c r="Q7622" s="20"/>
    </row>
    <row r="7623" spans="1:17" ht="13.5" customHeight="1" x14ac:dyDescent="0.35">
      <c r="A7623" t="s">
        <v>2163</v>
      </c>
      <c r="B7623" t="s">
        <v>22</v>
      </c>
      <c r="C7623" t="s">
        <v>19</v>
      </c>
      <c r="D7623" t="s">
        <v>3324</v>
      </c>
      <c r="E7623">
        <v>1</v>
      </c>
      <c r="F7623" t="s">
        <v>2135</v>
      </c>
      <c r="G7623">
        <v>8</v>
      </c>
      <c r="H7623">
        <v>3</v>
      </c>
      <c r="I7623">
        <v>1</v>
      </c>
      <c r="J7623">
        <v>2</v>
      </c>
      <c r="K7623">
        <v>1</v>
      </c>
      <c r="L7623" s="20">
        <v>79574.539999999994</v>
      </c>
      <c r="M7623" s="20">
        <v>993.69</v>
      </c>
      <c r="N7623" s="21">
        <v>5</v>
      </c>
      <c r="O7623" s="20">
        <v>414.53</v>
      </c>
      <c r="P7623" s="20">
        <v>0</v>
      </c>
      <c r="Q7623" s="20"/>
    </row>
    <row r="7624" spans="1:17" ht="13.5" customHeight="1" x14ac:dyDescent="0.35">
      <c r="A7624" t="s">
        <v>16813</v>
      </c>
      <c r="B7624" t="s">
        <v>22</v>
      </c>
      <c r="C7624" t="s">
        <v>19</v>
      </c>
      <c r="D7624" t="s">
        <v>3353</v>
      </c>
      <c r="E7624">
        <v>1</v>
      </c>
      <c r="F7624" t="s">
        <v>2135</v>
      </c>
      <c r="G7624">
        <v>8</v>
      </c>
      <c r="H7624">
        <v>3</v>
      </c>
      <c r="I7624">
        <v>1</v>
      </c>
      <c r="J7624">
        <v>2</v>
      </c>
      <c r="K7624">
        <v>1</v>
      </c>
      <c r="L7624" s="20">
        <v>23706.85</v>
      </c>
      <c r="M7624" s="20">
        <v>378.63</v>
      </c>
      <c r="Q7624" s="20"/>
    </row>
    <row r="7625" spans="1:17" ht="13.5" customHeight="1" x14ac:dyDescent="0.35">
      <c r="A7625" t="s">
        <v>8868</v>
      </c>
      <c r="B7625" t="s">
        <v>22</v>
      </c>
      <c r="C7625" t="s">
        <v>19</v>
      </c>
      <c r="D7625" t="s">
        <v>3354</v>
      </c>
      <c r="E7625">
        <v>1</v>
      </c>
      <c r="F7625" t="s">
        <v>2135</v>
      </c>
      <c r="G7625">
        <v>11</v>
      </c>
      <c r="H7625">
        <v>3</v>
      </c>
      <c r="I7625">
        <v>1</v>
      </c>
      <c r="J7625">
        <v>2</v>
      </c>
      <c r="K7625">
        <v>1</v>
      </c>
      <c r="L7625" s="20">
        <v>32837.269999999997</v>
      </c>
      <c r="M7625" s="20">
        <v>668.28</v>
      </c>
      <c r="Q7625" s="20"/>
    </row>
    <row r="7626" spans="1:17" ht="13.5" customHeight="1" x14ac:dyDescent="0.35">
      <c r="A7626" t="s">
        <v>8869</v>
      </c>
      <c r="B7626" t="s">
        <v>22</v>
      </c>
      <c r="C7626" t="s">
        <v>19</v>
      </c>
      <c r="D7626" t="s">
        <v>3357</v>
      </c>
      <c r="E7626">
        <v>1</v>
      </c>
      <c r="F7626" t="s">
        <v>2135</v>
      </c>
      <c r="G7626">
        <v>11</v>
      </c>
      <c r="H7626">
        <v>3</v>
      </c>
      <c r="I7626">
        <v>1</v>
      </c>
      <c r="J7626">
        <v>2</v>
      </c>
      <c r="K7626">
        <v>1</v>
      </c>
      <c r="L7626" s="20">
        <v>5.49</v>
      </c>
      <c r="Q7626" s="20"/>
    </row>
    <row r="7627" spans="1:17" ht="13.5" customHeight="1" x14ac:dyDescent="0.35">
      <c r="A7627" t="s">
        <v>8889</v>
      </c>
      <c r="B7627" t="s">
        <v>22</v>
      </c>
      <c r="C7627" t="s">
        <v>19</v>
      </c>
      <c r="D7627" t="s">
        <v>3359</v>
      </c>
      <c r="E7627">
        <v>1</v>
      </c>
      <c r="F7627" t="s">
        <v>3080</v>
      </c>
      <c r="G7627">
        <v>7</v>
      </c>
      <c r="H7627">
        <v>3</v>
      </c>
      <c r="I7627">
        <v>1</v>
      </c>
      <c r="J7627">
        <v>5</v>
      </c>
      <c r="K7627">
        <v>2</v>
      </c>
      <c r="L7627" s="20">
        <v>5320.27</v>
      </c>
      <c r="M7627" s="20">
        <v>674.61</v>
      </c>
      <c r="N7627" s="21">
        <v>17</v>
      </c>
      <c r="O7627" s="20">
        <v>355.97</v>
      </c>
      <c r="P7627" s="20">
        <v>40.15</v>
      </c>
      <c r="Q7627" s="20"/>
    </row>
    <row r="7628" spans="1:17" ht="13.5" customHeight="1" x14ac:dyDescent="0.35">
      <c r="A7628" t="s">
        <v>8892</v>
      </c>
      <c r="B7628" t="s">
        <v>98</v>
      </c>
      <c r="C7628" t="s">
        <v>19</v>
      </c>
      <c r="D7628" t="s">
        <v>3140</v>
      </c>
      <c r="E7628">
        <v>1</v>
      </c>
      <c r="F7628" t="s">
        <v>3080</v>
      </c>
      <c r="G7628">
        <v>7</v>
      </c>
      <c r="H7628">
        <v>3</v>
      </c>
      <c r="I7628">
        <v>1</v>
      </c>
      <c r="J7628">
        <v>5</v>
      </c>
      <c r="K7628">
        <v>2</v>
      </c>
      <c r="L7628" s="20">
        <v>2510.67</v>
      </c>
      <c r="M7628" s="20">
        <v>82.99</v>
      </c>
      <c r="N7628" s="21">
        <v>11</v>
      </c>
      <c r="O7628" s="20">
        <v>103.12</v>
      </c>
      <c r="P7628" s="20">
        <v>2.82</v>
      </c>
      <c r="Q7628" s="20"/>
    </row>
    <row r="7629" spans="1:17" ht="13.5" customHeight="1" x14ac:dyDescent="0.35">
      <c r="A7629" t="s">
        <v>8893</v>
      </c>
      <c r="B7629" t="s">
        <v>98</v>
      </c>
      <c r="C7629" t="s">
        <v>19</v>
      </c>
      <c r="D7629" t="s">
        <v>3145</v>
      </c>
      <c r="E7629">
        <v>1</v>
      </c>
      <c r="F7629" t="s">
        <v>3080</v>
      </c>
      <c r="G7629">
        <v>7</v>
      </c>
      <c r="H7629">
        <v>2</v>
      </c>
      <c r="I7629">
        <v>1</v>
      </c>
      <c r="J7629">
        <v>5</v>
      </c>
      <c r="K7629">
        <v>2</v>
      </c>
      <c r="L7629" s="20">
        <v>40.840000000000003</v>
      </c>
      <c r="N7629" s="21">
        <v>2</v>
      </c>
      <c r="O7629" s="20">
        <v>15.64</v>
      </c>
      <c r="Q7629" s="20"/>
    </row>
    <row r="7630" spans="1:17" ht="13.5" customHeight="1" x14ac:dyDescent="0.35">
      <c r="A7630" t="s">
        <v>8894</v>
      </c>
      <c r="B7630" t="s">
        <v>98</v>
      </c>
      <c r="C7630" t="s">
        <v>19</v>
      </c>
      <c r="D7630" t="s">
        <v>3196</v>
      </c>
      <c r="E7630">
        <v>1</v>
      </c>
      <c r="F7630" t="s">
        <v>3080</v>
      </c>
      <c r="G7630">
        <v>7</v>
      </c>
      <c r="H7630">
        <v>3</v>
      </c>
      <c r="I7630">
        <v>1</v>
      </c>
      <c r="J7630">
        <v>5</v>
      </c>
      <c r="K7630">
        <v>2</v>
      </c>
      <c r="L7630" s="20">
        <v>8961.83</v>
      </c>
      <c r="M7630" s="20">
        <v>98.79</v>
      </c>
      <c r="N7630" s="21">
        <v>77</v>
      </c>
      <c r="O7630" s="20">
        <v>633.45000000000005</v>
      </c>
      <c r="P7630" s="20">
        <v>11.27</v>
      </c>
      <c r="Q7630" s="20"/>
    </row>
    <row r="7631" spans="1:17" ht="13.5" customHeight="1" x14ac:dyDescent="0.35">
      <c r="A7631" t="s">
        <v>8895</v>
      </c>
      <c r="B7631" t="s">
        <v>98</v>
      </c>
      <c r="C7631" t="s">
        <v>19</v>
      </c>
      <c r="D7631" t="s">
        <v>3254</v>
      </c>
      <c r="E7631">
        <v>1</v>
      </c>
      <c r="F7631" t="s">
        <v>3080</v>
      </c>
      <c r="G7631">
        <v>7</v>
      </c>
      <c r="H7631">
        <v>3</v>
      </c>
      <c r="I7631">
        <v>1</v>
      </c>
      <c r="J7631">
        <v>5</v>
      </c>
      <c r="K7631">
        <v>2</v>
      </c>
      <c r="L7631" s="20">
        <v>23921.33</v>
      </c>
      <c r="M7631" s="20">
        <v>156.02000000000001</v>
      </c>
      <c r="N7631" s="21">
        <v>53</v>
      </c>
      <c r="O7631" s="20">
        <v>1385.97</v>
      </c>
      <c r="P7631" s="20">
        <v>2.72</v>
      </c>
      <c r="Q7631" s="20"/>
    </row>
    <row r="7632" spans="1:17" ht="13.5" customHeight="1" x14ac:dyDescent="0.35">
      <c r="A7632" t="s">
        <v>8891</v>
      </c>
      <c r="B7632" t="s">
        <v>98</v>
      </c>
      <c r="C7632" t="s">
        <v>19</v>
      </c>
      <c r="D7632" t="s">
        <v>3263</v>
      </c>
      <c r="E7632">
        <v>1</v>
      </c>
      <c r="F7632" t="s">
        <v>3202</v>
      </c>
      <c r="G7632">
        <v>16</v>
      </c>
      <c r="H7632">
        <v>3</v>
      </c>
      <c r="I7632">
        <v>1</v>
      </c>
      <c r="J7632">
        <v>3</v>
      </c>
      <c r="K7632">
        <v>1</v>
      </c>
      <c r="L7632" s="20">
        <v>23.54</v>
      </c>
      <c r="N7632" s="21">
        <v>1</v>
      </c>
      <c r="O7632" s="20">
        <v>5.92</v>
      </c>
      <c r="Q7632" s="20"/>
    </row>
    <row r="7633" spans="1:17" ht="13.5" customHeight="1" x14ac:dyDescent="0.35">
      <c r="A7633" t="s">
        <v>16814</v>
      </c>
      <c r="B7633" t="s">
        <v>98</v>
      </c>
      <c r="C7633" t="s">
        <v>19</v>
      </c>
      <c r="D7633" t="s">
        <v>3353</v>
      </c>
      <c r="E7633">
        <v>1</v>
      </c>
      <c r="F7633" t="s">
        <v>2135</v>
      </c>
      <c r="G7633">
        <v>8</v>
      </c>
      <c r="H7633">
        <v>3</v>
      </c>
      <c r="I7633">
        <v>1</v>
      </c>
      <c r="J7633">
        <v>2</v>
      </c>
      <c r="K7633">
        <v>1</v>
      </c>
      <c r="L7633" s="20">
        <v>6189.27</v>
      </c>
      <c r="N7633" s="21">
        <v>2</v>
      </c>
      <c r="O7633" s="20">
        <v>114.97</v>
      </c>
      <c r="Q7633" s="20"/>
    </row>
    <row r="7634" spans="1:17" ht="13.5" customHeight="1" x14ac:dyDescent="0.35">
      <c r="A7634" t="s">
        <v>8890</v>
      </c>
      <c r="B7634" t="s">
        <v>98</v>
      </c>
      <c r="C7634" t="s">
        <v>19</v>
      </c>
      <c r="D7634" t="s">
        <v>3354</v>
      </c>
      <c r="E7634">
        <v>1</v>
      </c>
      <c r="F7634" t="s">
        <v>2135</v>
      </c>
      <c r="G7634">
        <v>11</v>
      </c>
      <c r="H7634">
        <v>3</v>
      </c>
      <c r="I7634">
        <v>1</v>
      </c>
      <c r="J7634">
        <v>2</v>
      </c>
      <c r="K7634">
        <v>1</v>
      </c>
      <c r="L7634" s="20">
        <v>107510.86</v>
      </c>
      <c r="Q7634" s="20"/>
    </row>
    <row r="7635" spans="1:17" s="20" customFormat="1" ht="13.5" customHeight="1" x14ac:dyDescent="0.35">
      <c r="A7635" t="s">
        <v>16840</v>
      </c>
      <c r="B7635" t="s">
        <v>69</v>
      </c>
      <c r="C7635" t="s">
        <v>19</v>
      </c>
      <c r="D7635" t="s">
        <v>3179</v>
      </c>
      <c r="E7635">
        <v>1</v>
      </c>
      <c r="F7635" t="s">
        <v>3080</v>
      </c>
      <c r="G7635">
        <v>7</v>
      </c>
      <c r="H7635">
        <v>3</v>
      </c>
      <c r="I7635">
        <v>1</v>
      </c>
      <c r="J7635">
        <v>5</v>
      </c>
      <c r="K7635">
        <v>2</v>
      </c>
      <c r="L7635" s="20">
        <v>1364.17</v>
      </c>
      <c r="N7635" s="21"/>
    </row>
    <row r="7636" spans="1:17" s="20" customFormat="1" ht="13.5" customHeight="1" x14ac:dyDescent="0.35">
      <c r="A7636" t="s">
        <v>8898</v>
      </c>
      <c r="B7636" t="s">
        <v>69</v>
      </c>
      <c r="C7636" t="s">
        <v>19</v>
      </c>
      <c r="D7636" t="s">
        <v>3184</v>
      </c>
      <c r="E7636">
        <v>1</v>
      </c>
      <c r="F7636" t="s">
        <v>3080</v>
      </c>
      <c r="G7636">
        <v>7</v>
      </c>
      <c r="H7636">
        <v>3</v>
      </c>
      <c r="I7636">
        <v>1</v>
      </c>
      <c r="J7636">
        <v>5</v>
      </c>
      <c r="K7636">
        <v>2</v>
      </c>
      <c r="L7636" s="20">
        <v>1682.59</v>
      </c>
      <c r="M7636" s="20">
        <v>34.520000000000003</v>
      </c>
      <c r="N7636" s="21">
        <v>31</v>
      </c>
      <c r="O7636" s="20">
        <v>158.06</v>
      </c>
      <c r="P7636" s="20">
        <v>0.71</v>
      </c>
    </row>
    <row r="7637" spans="1:17" s="20" customFormat="1" ht="13.5" customHeight="1" x14ac:dyDescent="0.35">
      <c r="A7637" t="s">
        <v>16829</v>
      </c>
      <c r="B7637" t="s">
        <v>69</v>
      </c>
      <c r="C7637" t="s">
        <v>19</v>
      </c>
      <c r="D7637" t="s">
        <v>3233</v>
      </c>
      <c r="E7637">
        <v>1</v>
      </c>
      <c r="F7637" t="s">
        <v>3080</v>
      </c>
      <c r="G7637">
        <v>7</v>
      </c>
      <c r="H7637">
        <v>3</v>
      </c>
      <c r="I7637">
        <v>1</v>
      </c>
      <c r="J7637">
        <v>5</v>
      </c>
      <c r="K7637">
        <v>2</v>
      </c>
      <c r="L7637" s="20">
        <v>10854.64</v>
      </c>
      <c r="M7637" s="20">
        <v>445.33</v>
      </c>
      <c r="N7637" s="21">
        <v>72</v>
      </c>
      <c r="O7637" s="20">
        <v>601.21</v>
      </c>
      <c r="P7637" s="20">
        <v>23.26</v>
      </c>
    </row>
    <row r="7638" spans="1:17" s="20" customFormat="1" ht="13.5" customHeight="1" x14ac:dyDescent="0.35">
      <c r="A7638" t="s">
        <v>8897</v>
      </c>
      <c r="B7638" t="s">
        <v>69</v>
      </c>
      <c r="C7638" t="s">
        <v>19</v>
      </c>
      <c r="D7638" t="s">
        <v>3260</v>
      </c>
      <c r="E7638">
        <v>1</v>
      </c>
      <c r="F7638" t="s">
        <v>3204</v>
      </c>
      <c r="G7638">
        <v>15</v>
      </c>
      <c r="H7638">
        <v>3</v>
      </c>
      <c r="I7638">
        <v>2</v>
      </c>
      <c r="J7638">
        <v>3</v>
      </c>
      <c r="K7638">
        <v>1</v>
      </c>
      <c r="L7638" s="20">
        <v>70664.94</v>
      </c>
      <c r="M7638" s="20">
        <v>25.13</v>
      </c>
      <c r="N7638" s="21">
        <v>3</v>
      </c>
      <c r="O7638" s="20">
        <v>0.01</v>
      </c>
      <c r="P7638" s="20">
        <v>0</v>
      </c>
    </row>
    <row r="7639" spans="1:17" s="20" customFormat="1" ht="13.5" customHeight="1" x14ac:dyDescent="0.35">
      <c r="A7639" t="s">
        <v>8896</v>
      </c>
      <c r="B7639" t="s">
        <v>69</v>
      </c>
      <c r="C7639" t="s">
        <v>19</v>
      </c>
      <c r="D7639" t="s">
        <v>3270</v>
      </c>
      <c r="E7639">
        <v>1</v>
      </c>
      <c r="F7639" t="s">
        <v>3080</v>
      </c>
      <c r="G7639">
        <v>2</v>
      </c>
      <c r="H7639">
        <v>3</v>
      </c>
      <c r="I7639">
        <v>1</v>
      </c>
      <c r="J7639">
        <v>2</v>
      </c>
      <c r="K7639">
        <v>1</v>
      </c>
      <c r="L7639" s="20">
        <v>2.72</v>
      </c>
      <c r="N7639" s="21">
        <v>1</v>
      </c>
      <c r="O7639" s="20">
        <v>0.75</v>
      </c>
    </row>
    <row r="7640" spans="1:17" s="20" customFormat="1" ht="13.5" customHeight="1" x14ac:dyDescent="0.35">
      <c r="A7640" t="s">
        <v>8899</v>
      </c>
      <c r="B7640" t="s">
        <v>69</v>
      </c>
      <c r="C7640" t="s">
        <v>19</v>
      </c>
      <c r="D7640" t="s">
        <v>3303</v>
      </c>
      <c r="E7640">
        <v>1</v>
      </c>
      <c r="F7640" t="s">
        <v>3080</v>
      </c>
      <c r="G7640">
        <v>7</v>
      </c>
      <c r="H7640">
        <v>3</v>
      </c>
      <c r="I7640">
        <v>1</v>
      </c>
      <c r="J7640">
        <v>5</v>
      </c>
      <c r="K7640">
        <v>2</v>
      </c>
      <c r="L7640" s="20">
        <v>2960.74</v>
      </c>
      <c r="M7640" s="20">
        <v>133.25</v>
      </c>
      <c r="N7640" s="21">
        <v>18</v>
      </c>
      <c r="O7640" s="20">
        <v>179.47</v>
      </c>
      <c r="P7640" s="20">
        <v>12.27</v>
      </c>
    </row>
    <row r="7641" spans="1:17" s="20" customFormat="1" ht="13.5" customHeight="1" x14ac:dyDescent="0.35">
      <c r="A7641" t="s">
        <v>8900</v>
      </c>
      <c r="B7641" t="s">
        <v>69</v>
      </c>
      <c r="C7641" t="s">
        <v>19</v>
      </c>
      <c r="D7641" t="s">
        <v>3303</v>
      </c>
      <c r="E7641">
        <v>1</v>
      </c>
      <c r="F7641" t="s">
        <v>3080</v>
      </c>
      <c r="G7641">
        <v>7</v>
      </c>
      <c r="H7641">
        <v>2</v>
      </c>
      <c r="I7641">
        <v>1</v>
      </c>
      <c r="J7641">
        <v>5</v>
      </c>
      <c r="K7641">
        <v>2</v>
      </c>
      <c r="L7641" s="20">
        <v>23343.919999999998</v>
      </c>
      <c r="M7641" s="20">
        <v>572.91</v>
      </c>
      <c r="N7641" s="21">
        <v>61</v>
      </c>
      <c r="O7641" s="20">
        <v>4050.88</v>
      </c>
      <c r="P7641" s="20">
        <v>175.66</v>
      </c>
    </row>
    <row r="7642" spans="1:17" s="20" customFormat="1" ht="13.5" customHeight="1" x14ac:dyDescent="0.35">
      <c r="A7642" t="s">
        <v>2169</v>
      </c>
      <c r="B7642" t="s">
        <v>69</v>
      </c>
      <c r="C7642" t="s">
        <v>19</v>
      </c>
      <c r="D7642" t="s">
        <v>3340</v>
      </c>
      <c r="E7642">
        <v>1</v>
      </c>
      <c r="F7642" t="s">
        <v>2135</v>
      </c>
      <c r="G7642">
        <v>8</v>
      </c>
      <c r="H7642">
        <v>3</v>
      </c>
      <c r="I7642">
        <v>1</v>
      </c>
      <c r="J7642">
        <v>2</v>
      </c>
      <c r="K7642">
        <v>1</v>
      </c>
      <c r="L7642" s="20">
        <v>107670.89</v>
      </c>
      <c r="M7642" s="20">
        <v>61.98</v>
      </c>
      <c r="N7642" s="21">
        <v>5</v>
      </c>
      <c r="O7642" s="20">
        <v>31.84</v>
      </c>
      <c r="P7642" s="20">
        <v>0</v>
      </c>
    </row>
    <row r="7643" spans="1:17" s="20" customFormat="1" ht="13.5" customHeight="1" x14ac:dyDescent="0.35">
      <c r="A7643" t="s">
        <v>8901</v>
      </c>
      <c r="B7643" t="s">
        <v>69</v>
      </c>
      <c r="C7643" t="s">
        <v>19</v>
      </c>
      <c r="D7643" t="s">
        <v>3362</v>
      </c>
      <c r="E7643">
        <v>1</v>
      </c>
      <c r="F7643" t="s">
        <v>3080</v>
      </c>
      <c r="G7643">
        <v>7</v>
      </c>
      <c r="H7643">
        <v>2</v>
      </c>
      <c r="I7643">
        <v>1</v>
      </c>
      <c r="J7643">
        <v>5</v>
      </c>
      <c r="K7643">
        <v>2</v>
      </c>
      <c r="L7643" s="20">
        <v>36441.370000000003</v>
      </c>
      <c r="M7643" s="20">
        <v>1225.49</v>
      </c>
      <c r="N7643" s="21">
        <v>39</v>
      </c>
      <c r="O7643" s="20">
        <v>3341.98</v>
      </c>
      <c r="P7643" s="20">
        <v>151.88</v>
      </c>
    </row>
    <row r="7644" spans="1:17" s="20" customFormat="1" ht="13.5" customHeight="1" x14ac:dyDescent="0.35">
      <c r="A7644" t="s">
        <v>8902</v>
      </c>
      <c r="B7644" t="s">
        <v>3166</v>
      </c>
      <c r="C7644" t="s">
        <v>19</v>
      </c>
      <c r="D7644" t="s">
        <v>3167</v>
      </c>
      <c r="E7644">
        <v>1</v>
      </c>
      <c r="F7644" t="s">
        <v>3080</v>
      </c>
      <c r="G7644">
        <v>7</v>
      </c>
      <c r="H7644">
        <v>3</v>
      </c>
      <c r="I7644">
        <v>1</v>
      </c>
      <c r="J7644">
        <v>5</v>
      </c>
      <c r="K7644">
        <v>2</v>
      </c>
      <c r="L7644" s="20">
        <v>1576.51</v>
      </c>
      <c r="M7644" s="20">
        <v>368.79</v>
      </c>
      <c r="N7644" s="21">
        <v>12</v>
      </c>
      <c r="O7644" s="20">
        <v>307.51</v>
      </c>
      <c r="P7644" s="20">
        <v>18.010000000000002</v>
      </c>
    </row>
    <row r="7645" spans="1:17" s="20" customFormat="1" ht="13.5" customHeight="1" x14ac:dyDescent="0.35">
      <c r="A7645" t="s">
        <v>8903</v>
      </c>
      <c r="B7645" t="s">
        <v>3166</v>
      </c>
      <c r="C7645" t="s">
        <v>19</v>
      </c>
      <c r="D7645" t="s">
        <v>3259</v>
      </c>
      <c r="E7645">
        <v>1</v>
      </c>
      <c r="F7645" t="s">
        <v>3080</v>
      </c>
      <c r="G7645">
        <v>7</v>
      </c>
      <c r="H7645">
        <v>3</v>
      </c>
      <c r="I7645">
        <v>1</v>
      </c>
      <c r="J7645">
        <v>5</v>
      </c>
      <c r="K7645">
        <v>2</v>
      </c>
      <c r="L7645" s="20">
        <v>5702.27</v>
      </c>
      <c r="M7645" s="20">
        <v>1381.38</v>
      </c>
      <c r="N7645" s="21">
        <v>35</v>
      </c>
      <c r="O7645" s="20">
        <v>511.98</v>
      </c>
      <c r="P7645" s="20">
        <v>93.33</v>
      </c>
    </row>
    <row r="7646" spans="1:17" s="20" customFormat="1" ht="13.5" customHeight="1" x14ac:dyDescent="0.35">
      <c r="A7646" t="s">
        <v>8904</v>
      </c>
      <c r="B7646" t="s">
        <v>3166</v>
      </c>
      <c r="C7646" t="s">
        <v>19</v>
      </c>
      <c r="D7646" t="s">
        <v>3302</v>
      </c>
      <c r="E7646">
        <v>1</v>
      </c>
      <c r="F7646" t="s">
        <v>3080</v>
      </c>
      <c r="G7646">
        <v>7</v>
      </c>
      <c r="H7646">
        <v>2</v>
      </c>
      <c r="I7646">
        <v>1</v>
      </c>
      <c r="J7646">
        <v>5</v>
      </c>
      <c r="K7646">
        <v>2</v>
      </c>
      <c r="L7646" s="20">
        <v>144.94</v>
      </c>
      <c r="M7646" s="20">
        <v>3.55</v>
      </c>
      <c r="N7646" s="21"/>
    </row>
    <row r="7647" spans="1:17" s="20" customFormat="1" ht="13.5" customHeight="1" x14ac:dyDescent="0.35">
      <c r="A7647" t="s">
        <v>8907</v>
      </c>
      <c r="B7647" t="s">
        <v>3154</v>
      </c>
      <c r="C7647" t="s">
        <v>19</v>
      </c>
      <c r="D7647" t="s">
        <v>3153</v>
      </c>
      <c r="E7647">
        <v>1</v>
      </c>
      <c r="F7647" t="s">
        <v>3080</v>
      </c>
      <c r="G7647">
        <v>7</v>
      </c>
      <c r="H7647">
        <v>3</v>
      </c>
      <c r="I7647">
        <v>1</v>
      </c>
      <c r="J7647">
        <v>5</v>
      </c>
      <c r="K7647">
        <v>2</v>
      </c>
      <c r="L7647" s="20">
        <v>29.34</v>
      </c>
      <c r="N7647" s="21"/>
    </row>
    <row r="7648" spans="1:17" s="20" customFormat="1" ht="13.5" customHeight="1" x14ac:dyDescent="0.35">
      <c r="A7648" t="s">
        <v>8908</v>
      </c>
      <c r="B7648" t="s">
        <v>3154</v>
      </c>
      <c r="C7648" t="s">
        <v>19</v>
      </c>
      <c r="D7648" t="s">
        <v>3157</v>
      </c>
      <c r="E7648">
        <v>1</v>
      </c>
      <c r="F7648" t="s">
        <v>3080</v>
      </c>
      <c r="G7648">
        <v>7</v>
      </c>
      <c r="H7648">
        <v>3</v>
      </c>
      <c r="I7648">
        <v>1</v>
      </c>
      <c r="J7648">
        <v>5</v>
      </c>
      <c r="K7648">
        <v>2</v>
      </c>
      <c r="L7648" s="20">
        <v>188.76</v>
      </c>
      <c r="M7648" s="20">
        <v>1.37</v>
      </c>
      <c r="N7648" s="21">
        <v>3</v>
      </c>
      <c r="O7648" s="20">
        <v>0.51</v>
      </c>
      <c r="P7648" s="20">
        <v>0</v>
      </c>
    </row>
    <row r="7649" spans="1:16" s="20" customFormat="1" ht="13.5" customHeight="1" x14ac:dyDescent="0.35">
      <c r="A7649" t="s">
        <v>8909</v>
      </c>
      <c r="B7649" t="s">
        <v>3154</v>
      </c>
      <c r="C7649" t="s">
        <v>19</v>
      </c>
      <c r="D7649" t="s">
        <v>3158</v>
      </c>
      <c r="E7649">
        <v>1</v>
      </c>
      <c r="F7649" t="s">
        <v>3080</v>
      </c>
      <c r="G7649">
        <v>7</v>
      </c>
      <c r="H7649">
        <v>3</v>
      </c>
      <c r="I7649">
        <v>1</v>
      </c>
      <c r="J7649">
        <v>5</v>
      </c>
      <c r="K7649">
        <v>2</v>
      </c>
      <c r="L7649" s="20">
        <v>10213.450000000001</v>
      </c>
      <c r="M7649" s="20">
        <v>485.48</v>
      </c>
      <c r="N7649" s="21">
        <v>29</v>
      </c>
      <c r="O7649" s="20">
        <v>1385.66</v>
      </c>
      <c r="P7649" s="20">
        <v>26.48</v>
      </c>
    </row>
    <row r="7650" spans="1:16" s="20" customFormat="1" ht="13.5" customHeight="1" x14ac:dyDescent="0.35">
      <c r="A7650" t="s">
        <v>8910</v>
      </c>
      <c r="B7650" t="s">
        <v>3154</v>
      </c>
      <c r="C7650" t="s">
        <v>19</v>
      </c>
      <c r="D7650" t="s">
        <v>3170</v>
      </c>
      <c r="E7650">
        <v>1</v>
      </c>
      <c r="F7650" t="s">
        <v>3080</v>
      </c>
      <c r="G7650">
        <v>7</v>
      </c>
      <c r="H7650">
        <v>3</v>
      </c>
      <c r="I7650">
        <v>1</v>
      </c>
      <c r="J7650">
        <v>5</v>
      </c>
      <c r="K7650">
        <v>2</v>
      </c>
      <c r="L7650" s="20">
        <v>23.86</v>
      </c>
      <c r="M7650" s="20">
        <v>0.06</v>
      </c>
      <c r="N7650" s="21"/>
    </row>
    <row r="7651" spans="1:16" s="20" customFormat="1" ht="13.5" customHeight="1" x14ac:dyDescent="0.35">
      <c r="A7651" t="s">
        <v>8911</v>
      </c>
      <c r="B7651" t="s">
        <v>3154</v>
      </c>
      <c r="C7651" t="s">
        <v>19</v>
      </c>
      <c r="D7651" t="s">
        <v>3171</v>
      </c>
      <c r="E7651">
        <v>1</v>
      </c>
      <c r="F7651" t="s">
        <v>3080</v>
      </c>
      <c r="G7651">
        <v>7</v>
      </c>
      <c r="H7651">
        <v>3</v>
      </c>
      <c r="I7651">
        <v>1</v>
      </c>
      <c r="J7651">
        <v>5</v>
      </c>
      <c r="K7651">
        <v>2</v>
      </c>
      <c r="L7651" s="20">
        <v>752.01</v>
      </c>
      <c r="M7651" s="20">
        <v>82.23</v>
      </c>
      <c r="N7651" s="21">
        <v>1</v>
      </c>
      <c r="O7651" s="20">
        <v>172.19</v>
      </c>
      <c r="P7651" s="20">
        <v>13.12</v>
      </c>
    </row>
    <row r="7652" spans="1:16" s="20" customFormat="1" ht="13.5" customHeight="1" x14ac:dyDescent="0.35">
      <c r="A7652" t="s">
        <v>8906</v>
      </c>
      <c r="B7652" t="s">
        <v>3154</v>
      </c>
      <c r="C7652" t="s">
        <v>19</v>
      </c>
      <c r="D7652" t="s">
        <v>3288</v>
      </c>
      <c r="E7652">
        <v>1</v>
      </c>
      <c r="F7652" t="s">
        <v>3204</v>
      </c>
      <c r="G7652">
        <v>15</v>
      </c>
      <c r="H7652">
        <v>3</v>
      </c>
      <c r="I7652">
        <v>2</v>
      </c>
      <c r="J7652">
        <v>2</v>
      </c>
      <c r="K7652">
        <v>1</v>
      </c>
      <c r="L7652" s="20">
        <v>42580</v>
      </c>
      <c r="M7652" s="20">
        <v>8144.53</v>
      </c>
      <c r="N7652" s="21">
        <v>5</v>
      </c>
      <c r="O7652" s="20">
        <v>569.17999999999995</v>
      </c>
      <c r="P7652" s="20">
        <v>1.36</v>
      </c>
    </row>
    <row r="7653" spans="1:16" s="20" customFormat="1" ht="13.5" customHeight="1" x14ac:dyDescent="0.35">
      <c r="A7653" t="s">
        <v>8912</v>
      </c>
      <c r="B7653" t="s">
        <v>3154</v>
      </c>
      <c r="C7653" t="s">
        <v>19</v>
      </c>
      <c r="D7653" t="s">
        <v>3302</v>
      </c>
      <c r="E7653">
        <v>1</v>
      </c>
      <c r="F7653" t="s">
        <v>3080</v>
      </c>
      <c r="G7653">
        <v>7</v>
      </c>
      <c r="H7653">
        <v>2</v>
      </c>
      <c r="I7653">
        <v>1</v>
      </c>
      <c r="J7653">
        <v>5</v>
      </c>
      <c r="K7653">
        <v>2</v>
      </c>
      <c r="L7653" s="20">
        <v>1601.47</v>
      </c>
      <c r="M7653" s="20">
        <v>57.18</v>
      </c>
      <c r="N7653" s="21">
        <v>3</v>
      </c>
      <c r="O7653" s="20">
        <v>13.33</v>
      </c>
      <c r="P7653" s="20">
        <v>0</v>
      </c>
    </row>
    <row r="7654" spans="1:16" s="20" customFormat="1" ht="13.5" customHeight="1" x14ac:dyDescent="0.35">
      <c r="A7654" t="s">
        <v>8905</v>
      </c>
      <c r="B7654" t="s">
        <v>3154</v>
      </c>
      <c r="C7654" t="s">
        <v>19</v>
      </c>
      <c r="D7654" t="s">
        <v>3324</v>
      </c>
      <c r="E7654">
        <v>1</v>
      </c>
      <c r="F7654" t="s">
        <v>2135</v>
      </c>
      <c r="G7654">
        <v>8</v>
      </c>
      <c r="H7654">
        <v>3</v>
      </c>
      <c r="I7654">
        <v>1</v>
      </c>
      <c r="J7654">
        <v>2</v>
      </c>
      <c r="K7654">
        <v>1</v>
      </c>
      <c r="L7654" s="20">
        <v>13.52</v>
      </c>
      <c r="N7654" s="21"/>
    </row>
    <row r="7655" spans="1:16" s="20" customFormat="1" ht="13.5" customHeight="1" x14ac:dyDescent="0.35">
      <c r="A7655" t="s">
        <v>8913</v>
      </c>
      <c r="B7655" t="s">
        <v>3143</v>
      </c>
      <c r="C7655" t="s">
        <v>19</v>
      </c>
      <c r="D7655" t="s">
        <v>3140</v>
      </c>
      <c r="E7655">
        <v>1</v>
      </c>
      <c r="F7655" t="s">
        <v>3080</v>
      </c>
      <c r="G7655">
        <v>7</v>
      </c>
      <c r="H7655">
        <v>3</v>
      </c>
      <c r="I7655">
        <v>1</v>
      </c>
      <c r="J7655">
        <v>5</v>
      </c>
      <c r="K7655">
        <v>2</v>
      </c>
      <c r="L7655" s="20">
        <v>7581.39</v>
      </c>
      <c r="M7655" s="20">
        <v>159.55000000000001</v>
      </c>
      <c r="N7655" s="21">
        <v>117</v>
      </c>
      <c r="O7655" s="20">
        <v>676.54</v>
      </c>
      <c r="P7655" s="20">
        <v>21.76</v>
      </c>
    </row>
    <row r="7656" spans="1:16" s="20" customFormat="1" ht="13.5" customHeight="1" x14ac:dyDescent="0.35">
      <c r="A7656" t="s">
        <v>8914</v>
      </c>
      <c r="B7656" t="s">
        <v>3143</v>
      </c>
      <c r="C7656" t="s">
        <v>19</v>
      </c>
      <c r="D7656" t="s">
        <v>3145</v>
      </c>
      <c r="E7656">
        <v>1</v>
      </c>
      <c r="F7656" t="s">
        <v>3080</v>
      </c>
      <c r="G7656">
        <v>7</v>
      </c>
      <c r="H7656">
        <v>2</v>
      </c>
      <c r="I7656">
        <v>1</v>
      </c>
      <c r="J7656">
        <v>5</v>
      </c>
      <c r="K7656">
        <v>2</v>
      </c>
      <c r="L7656" s="20">
        <v>157.03</v>
      </c>
      <c r="M7656" s="20">
        <v>7.92</v>
      </c>
      <c r="N7656" s="21">
        <v>2</v>
      </c>
      <c r="O7656" s="20">
        <v>10.88</v>
      </c>
      <c r="P7656" s="20">
        <v>0</v>
      </c>
    </row>
    <row r="7657" spans="1:16" s="20" customFormat="1" ht="13.5" customHeight="1" x14ac:dyDescent="0.35">
      <c r="A7657" t="s">
        <v>8915</v>
      </c>
      <c r="B7657" t="s">
        <v>102</v>
      </c>
      <c r="C7657" t="s">
        <v>19</v>
      </c>
      <c r="D7657" t="s">
        <v>3192</v>
      </c>
      <c r="E7657">
        <v>1</v>
      </c>
      <c r="F7657" t="s">
        <v>3080</v>
      </c>
      <c r="G7657">
        <v>7</v>
      </c>
      <c r="H7657">
        <v>1</v>
      </c>
      <c r="I7657">
        <v>1</v>
      </c>
      <c r="J7657">
        <v>5</v>
      </c>
      <c r="K7657">
        <v>2</v>
      </c>
      <c r="L7657" s="20">
        <v>88.8</v>
      </c>
      <c r="N7657" s="21">
        <v>2</v>
      </c>
      <c r="O7657" s="20">
        <v>12.63</v>
      </c>
    </row>
    <row r="7658" spans="1:16" s="20" customFormat="1" ht="13.5" customHeight="1" x14ac:dyDescent="0.35">
      <c r="A7658" t="s">
        <v>8916</v>
      </c>
      <c r="B7658" t="s">
        <v>102</v>
      </c>
      <c r="C7658" t="s">
        <v>19</v>
      </c>
      <c r="D7658" t="s">
        <v>3253</v>
      </c>
      <c r="E7658">
        <v>1</v>
      </c>
      <c r="F7658" t="s">
        <v>3080</v>
      </c>
      <c r="G7658">
        <v>7</v>
      </c>
      <c r="H7658">
        <v>3</v>
      </c>
      <c r="I7658">
        <v>1</v>
      </c>
      <c r="J7658">
        <v>5</v>
      </c>
      <c r="K7658">
        <v>2</v>
      </c>
      <c r="L7658" s="20">
        <v>3.92</v>
      </c>
      <c r="N7658" s="21">
        <v>1</v>
      </c>
      <c r="O7658" s="20">
        <v>3.92</v>
      </c>
    </row>
    <row r="7659" spans="1:16" s="20" customFormat="1" ht="13.5" customHeight="1" x14ac:dyDescent="0.35">
      <c r="A7659" t="s">
        <v>8917</v>
      </c>
      <c r="B7659" t="s">
        <v>102</v>
      </c>
      <c r="C7659" t="s">
        <v>19</v>
      </c>
      <c r="D7659" t="s">
        <v>3302</v>
      </c>
      <c r="E7659">
        <v>1</v>
      </c>
      <c r="F7659" t="s">
        <v>3080</v>
      </c>
      <c r="G7659">
        <v>7</v>
      </c>
      <c r="H7659">
        <v>2</v>
      </c>
      <c r="I7659">
        <v>1</v>
      </c>
      <c r="J7659">
        <v>5</v>
      </c>
      <c r="K7659">
        <v>2</v>
      </c>
      <c r="L7659" s="20">
        <v>258.17</v>
      </c>
      <c r="M7659" s="20">
        <v>9.66</v>
      </c>
      <c r="N7659" s="21">
        <v>3</v>
      </c>
      <c r="O7659" s="20">
        <v>14.47</v>
      </c>
      <c r="P7659" s="20">
        <v>0</v>
      </c>
    </row>
    <row r="7660" spans="1:16" s="20" customFormat="1" ht="13.5" customHeight="1" x14ac:dyDescent="0.35">
      <c r="A7660" t="s">
        <v>16815</v>
      </c>
      <c r="B7660" t="s">
        <v>102</v>
      </c>
      <c r="C7660" t="s">
        <v>19</v>
      </c>
      <c r="D7660" t="s">
        <v>3353</v>
      </c>
      <c r="E7660">
        <v>1</v>
      </c>
      <c r="F7660" t="s">
        <v>2135</v>
      </c>
      <c r="G7660">
        <v>8</v>
      </c>
      <c r="H7660">
        <v>3</v>
      </c>
      <c r="I7660">
        <v>1</v>
      </c>
      <c r="J7660">
        <v>2</v>
      </c>
      <c r="K7660">
        <v>1</v>
      </c>
      <c r="L7660" s="20">
        <v>3056.91</v>
      </c>
      <c r="N7660" s="21">
        <v>2</v>
      </c>
      <c r="O7660" s="20">
        <v>1.23</v>
      </c>
    </row>
    <row r="7661" spans="1:16" s="20" customFormat="1" ht="13.5" customHeight="1" x14ac:dyDescent="0.35">
      <c r="A7661" t="s">
        <v>8920</v>
      </c>
      <c r="B7661" t="s">
        <v>103</v>
      </c>
      <c r="C7661" t="s">
        <v>19</v>
      </c>
      <c r="D7661" t="s">
        <v>3153</v>
      </c>
      <c r="E7661">
        <v>1</v>
      </c>
      <c r="F7661" t="s">
        <v>3080</v>
      </c>
      <c r="G7661">
        <v>7</v>
      </c>
      <c r="H7661">
        <v>3</v>
      </c>
      <c r="I7661">
        <v>1</v>
      </c>
      <c r="J7661">
        <v>5</v>
      </c>
      <c r="K7661">
        <v>2</v>
      </c>
      <c r="L7661" s="20">
        <v>497.06</v>
      </c>
      <c r="M7661" s="20">
        <v>28.12</v>
      </c>
      <c r="N7661" s="21">
        <v>2</v>
      </c>
      <c r="O7661" s="20">
        <v>1.45</v>
      </c>
      <c r="P7661" s="20">
        <v>0</v>
      </c>
    </row>
    <row r="7662" spans="1:16" s="20" customFormat="1" ht="13.5" customHeight="1" x14ac:dyDescent="0.35">
      <c r="A7662" t="s">
        <v>8921</v>
      </c>
      <c r="B7662" t="s">
        <v>103</v>
      </c>
      <c r="C7662" t="s">
        <v>19</v>
      </c>
      <c r="D7662" t="s">
        <v>3157</v>
      </c>
      <c r="E7662">
        <v>1</v>
      </c>
      <c r="F7662" t="s">
        <v>3080</v>
      </c>
      <c r="G7662">
        <v>7</v>
      </c>
      <c r="H7662">
        <v>3</v>
      </c>
      <c r="I7662">
        <v>1</v>
      </c>
      <c r="J7662">
        <v>5</v>
      </c>
      <c r="K7662">
        <v>2</v>
      </c>
      <c r="L7662" s="20">
        <v>2007.08</v>
      </c>
      <c r="M7662" s="20">
        <v>53.08</v>
      </c>
      <c r="N7662" s="21">
        <v>2</v>
      </c>
      <c r="O7662" s="20">
        <v>17.309999999999999</v>
      </c>
      <c r="P7662" s="20">
        <v>2.78</v>
      </c>
    </row>
    <row r="7663" spans="1:16" s="20" customFormat="1" ht="13.5" customHeight="1" x14ac:dyDescent="0.35">
      <c r="A7663" t="s">
        <v>8922</v>
      </c>
      <c r="B7663" t="s">
        <v>103</v>
      </c>
      <c r="C7663" t="s">
        <v>19</v>
      </c>
      <c r="D7663" t="s">
        <v>3158</v>
      </c>
      <c r="E7663">
        <v>1</v>
      </c>
      <c r="F7663" t="s">
        <v>3080</v>
      </c>
      <c r="G7663">
        <v>7</v>
      </c>
      <c r="H7663">
        <v>3</v>
      </c>
      <c r="I7663">
        <v>1</v>
      </c>
      <c r="J7663">
        <v>5</v>
      </c>
      <c r="K7663">
        <v>2</v>
      </c>
      <c r="L7663" s="20">
        <v>194.94</v>
      </c>
      <c r="M7663" s="20">
        <v>3.09</v>
      </c>
      <c r="N7663" s="21">
        <v>5</v>
      </c>
      <c r="O7663" s="20">
        <v>22.55</v>
      </c>
      <c r="P7663" s="20">
        <v>0.21</v>
      </c>
    </row>
    <row r="7664" spans="1:16" s="20" customFormat="1" ht="13.5" customHeight="1" x14ac:dyDescent="0.35">
      <c r="A7664" t="s">
        <v>8919</v>
      </c>
      <c r="B7664" t="s">
        <v>103</v>
      </c>
      <c r="C7664" t="s">
        <v>19</v>
      </c>
      <c r="D7664" t="s">
        <v>3263</v>
      </c>
      <c r="E7664">
        <v>1</v>
      </c>
      <c r="F7664" t="s">
        <v>3202</v>
      </c>
      <c r="G7664">
        <v>16</v>
      </c>
      <c r="H7664">
        <v>3</v>
      </c>
      <c r="I7664">
        <v>1</v>
      </c>
      <c r="J7664">
        <v>3</v>
      </c>
      <c r="K7664">
        <v>1</v>
      </c>
      <c r="L7664" s="20">
        <v>1565.34</v>
      </c>
      <c r="M7664" s="20">
        <v>47.31</v>
      </c>
      <c r="N7664" s="21">
        <v>1</v>
      </c>
      <c r="O7664" s="20">
        <v>2.02</v>
      </c>
      <c r="P7664" s="20">
        <v>0</v>
      </c>
    </row>
    <row r="7665" spans="1:16" s="20" customFormat="1" ht="13.5" customHeight="1" x14ac:dyDescent="0.35">
      <c r="A7665" t="s">
        <v>8923</v>
      </c>
      <c r="B7665" t="s">
        <v>103</v>
      </c>
      <c r="C7665" t="s">
        <v>19</v>
      </c>
      <c r="D7665" t="s">
        <v>3302</v>
      </c>
      <c r="E7665">
        <v>1</v>
      </c>
      <c r="F7665" t="s">
        <v>3080</v>
      </c>
      <c r="G7665">
        <v>7</v>
      </c>
      <c r="H7665">
        <v>2</v>
      </c>
      <c r="I7665">
        <v>1</v>
      </c>
      <c r="J7665">
        <v>5</v>
      </c>
      <c r="K7665">
        <v>2</v>
      </c>
      <c r="L7665" s="20">
        <v>22990.31</v>
      </c>
      <c r="M7665" s="20">
        <v>1489.33</v>
      </c>
      <c r="N7665" s="21">
        <v>108</v>
      </c>
      <c r="O7665" s="20">
        <v>1559.78</v>
      </c>
      <c r="P7665" s="20">
        <v>92.6</v>
      </c>
    </row>
    <row r="7666" spans="1:16" s="20" customFormat="1" ht="13.5" customHeight="1" x14ac:dyDescent="0.35">
      <c r="A7666" t="s">
        <v>8924</v>
      </c>
      <c r="B7666" t="s">
        <v>103</v>
      </c>
      <c r="C7666" t="s">
        <v>19</v>
      </c>
      <c r="D7666" t="s">
        <v>3302</v>
      </c>
      <c r="E7666">
        <v>1</v>
      </c>
      <c r="F7666" t="s">
        <v>3080</v>
      </c>
      <c r="G7666">
        <v>7</v>
      </c>
      <c r="H7666">
        <v>3</v>
      </c>
      <c r="I7666">
        <v>1</v>
      </c>
      <c r="J7666">
        <v>5</v>
      </c>
      <c r="K7666">
        <v>2</v>
      </c>
      <c r="L7666" s="20">
        <v>32.11</v>
      </c>
      <c r="N7666" s="21">
        <v>5</v>
      </c>
      <c r="O7666" s="20">
        <v>16.22</v>
      </c>
    </row>
    <row r="7667" spans="1:16" s="20" customFormat="1" ht="13.5" customHeight="1" x14ac:dyDescent="0.35">
      <c r="A7667" t="s">
        <v>16816</v>
      </c>
      <c r="B7667" t="s">
        <v>103</v>
      </c>
      <c r="C7667" t="s">
        <v>19</v>
      </c>
      <c r="D7667" t="s">
        <v>3353</v>
      </c>
      <c r="E7667">
        <v>1</v>
      </c>
      <c r="F7667" t="s">
        <v>2135</v>
      </c>
      <c r="G7667">
        <v>8</v>
      </c>
      <c r="H7667">
        <v>3</v>
      </c>
      <c r="I7667">
        <v>1</v>
      </c>
      <c r="J7667">
        <v>2</v>
      </c>
      <c r="K7667">
        <v>1</v>
      </c>
      <c r="L7667" s="20">
        <v>20677.21</v>
      </c>
      <c r="M7667" s="20">
        <v>270.89</v>
      </c>
      <c r="N7667" s="21">
        <v>4</v>
      </c>
      <c r="O7667" s="20">
        <v>20.55</v>
      </c>
      <c r="P7667" s="20">
        <v>0</v>
      </c>
    </row>
    <row r="7668" spans="1:16" s="20" customFormat="1" ht="13.5" customHeight="1" x14ac:dyDescent="0.35">
      <c r="A7668" t="s">
        <v>8918</v>
      </c>
      <c r="B7668" t="s">
        <v>103</v>
      </c>
      <c r="C7668" t="s">
        <v>19</v>
      </c>
      <c r="D7668" t="s">
        <v>3354</v>
      </c>
      <c r="E7668">
        <v>1</v>
      </c>
      <c r="F7668" t="s">
        <v>2135</v>
      </c>
      <c r="G7668">
        <v>11</v>
      </c>
      <c r="H7668">
        <v>3</v>
      </c>
      <c r="I7668">
        <v>1</v>
      </c>
      <c r="J7668">
        <v>2</v>
      </c>
      <c r="K7668">
        <v>1</v>
      </c>
      <c r="L7668" s="20">
        <v>61324</v>
      </c>
      <c r="N7668" s="21"/>
    </row>
    <row r="7669" spans="1:16" s="20" customFormat="1" ht="13.5" customHeight="1" x14ac:dyDescent="0.35">
      <c r="A7669" t="s">
        <v>8929</v>
      </c>
      <c r="B7669" t="s">
        <v>3131</v>
      </c>
      <c r="C7669" t="s">
        <v>19</v>
      </c>
      <c r="D7669" t="s">
        <v>3130</v>
      </c>
      <c r="E7669">
        <v>1</v>
      </c>
      <c r="F7669" t="s">
        <v>3080</v>
      </c>
      <c r="G7669">
        <v>7</v>
      </c>
      <c r="H7669">
        <v>3</v>
      </c>
      <c r="I7669">
        <v>1</v>
      </c>
      <c r="J7669">
        <v>5</v>
      </c>
      <c r="K7669">
        <v>2</v>
      </c>
      <c r="L7669" s="20">
        <v>11493.59</v>
      </c>
      <c r="M7669" s="20">
        <v>114.83</v>
      </c>
      <c r="N7669" s="21">
        <v>37</v>
      </c>
      <c r="O7669" s="20">
        <v>472.92</v>
      </c>
      <c r="P7669" s="20">
        <v>2.56</v>
      </c>
    </row>
    <row r="7670" spans="1:16" s="20" customFormat="1" ht="13.5" customHeight="1" x14ac:dyDescent="0.35">
      <c r="A7670" t="s">
        <v>8930</v>
      </c>
      <c r="B7670" t="s">
        <v>3131</v>
      </c>
      <c r="C7670" t="s">
        <v>19</v>
      </c>
      <c r="D7670" t="s">
        <v>3132</v>
      </c>
      <c r="E7670">
        <v>1</v>
      </c>
      <c r="F7670" t="s">
        <v>3080</v>
      </c>
      <c r="G7670">
        <v>7</v>
      </c>
      <c r="H7670">
        <v>3</v>
      </c>
      <c r="I7670">
        <v>1</v>
      </c>
      <c r="J7670">
        <v>5</v>
      </c>
      <c r="K7670">
        <v>2</v>
      </c>
      <c r="L7670" s="20">
        <v>5.44</v>
      </c>
      <c r="N7670" s="21"/>
    </row>
    <row r="7671" spans="1:16" s="20" customFormat="1" ht="13.5" customHeight="1" x14ac:dyDescent="0.35">
      <c r="A7671" t="s">
        <v>8931</v>
      </c>
      <c r="B7671" t="s">
        <v>3131</v>
      </c>
      <c r="C7671" t="s">
        <v>19</v>
      </c>
      <c r="D7671" t="s">
        <v>3135</v>
      </c>
      <c r="E7671">
        <v>1</v>
      </c>
      <c r="F7671" t="s">
        <v>3080</v>
      </c>
      <c r="G7671">
        <v>7</v>
      </c>
      <c r="H7671">
        <v>3</v>
      </c>
      <c r="I7671">
        <v>1</v>
      </c>
      <c r="J7671">
        <v>5</v>
      </c>
      <c r="K7671">
        <v>2</v>
      </c>
      <c r="L7671" s="20">
        <v>1127.8699999999999</v>
      </c>
      <c r="M7671" s="20">
        <v>46.31</v>
      </c>
      <c r="N7671" s="21">
        <v>9</v>
      </c>
      <c r="O7671" s="20">
        <v>13.73</v>
      </c>
      <c r="P7671" s="20">
        <v>7.0000000000000007E-2</v>
      </c>
    </row>
    <row r="7672" spans="1:16" s="20" customFormat="1" ht="13.5" customHeight="1" x14ac:dyDescent="0.35">
      <c r="A7672" t="s">
        <v>8932</v>
      </c>
      <c r="B7672" t="s">
        <v>3131</v>
      </c>
      <c r="C7672" t="s">
        <v>19</v>
      </c>
      <c r="D7672" t="s">
        <v>3137</v>
      </c>
      <c r="E7672">
        <v>1</v>
      </c>
      <c r="F7672" t="s">
        <v>3080</v>
      </c>
      <c r="G7672">
        <v>7</v>
      </c>
      <c r="H7672">
        <v>3</v>
      </c>
      <c r="I7672">
        <v>1</v>
      </c>
      <c r="J7672">
        <v>5</v>
      </c>
      <c r="K7672">
        <v>2</v>
      </c>
      <c r="L7672" s="20">
        <v>54124.33</v>
      </c>
      <c r="M7672" s="20">
        <v>4815.74</v>
      </c>
      <c r="N7672" s="21">
        <v>82</v>
      </c>
      <c r="O7672" s="20">
        <v>6695.34</v>
      </c>
      <c r="P7672" s="20">
        <v>261.41000000000003</v>
      </c>
    </row>
    <row r="7673" spans="1:16" s="20" customFormat="1" ht="13.5" customHeight="1" x14ac:dyDescent="0.35">
      <c r="A7673" t="s">
        <v>8933</v>
      </c>
      <c r="B7673" t="s">
        <v>3131</v>
      </c>
      <c r="C7673" t="s">
        <v>19</v>
      </c>
      <c r="D7673" t="s">
        <v>3163</v>
      </c>
      <c r="E7673">
        <v>1</v>
      </c>
      <c r="F7673" t="s">
        <v>3080</v>
      </c>
      <c r="G7673">
        <v>7</v>
      </c>
      <c r="H7673">
        <v>3</v>
      </c>
      <c r="I7673">
        <v>1</v>
      </c>
      <c r="J7673">
        <v>5</v>
      </c>
      <c r="K7673">
        <v>2</v>
      </c>
      <c r="L7673" s="20">
        <v>1324.27</v>
      </c>
      <c r="M7673" s="20">
        <v>14.03</v>
      </c>
      <c r="N7673" s="21">
        <v>5</v>
      </c>
      <c r="O7673" s="20">
        <v>15</v>
      </c>
      <c r="P7673" s="20">
        <v>0</v>
      </c>
    </row>
    <row r="7674" spans="1:16" s="20" customFormat="1" ht="13.5" customHeight="1" x14ac:dyDescent="0.35">
      <c r="A7674" t="s">
        <v>8934</v>
      </c>
      <c r="B7674" t="s">
        <v>3131</v>
      </c>
      <c r="C7674" t="s">
        <v>19</v>
      </c>
      <c r="D7674" t="s">
        <v>3163</v>
      </c>
      <c r="E7674">
        <v>1</v>
      </c>
      <c r="F7674" t="s">
        <v>3080</v>
      </c>
      <c r="G7674">
        <v>7</v>
      </c>
      <c r="H7674">
        <v>2</v>
      </c>
      <c r="I7674">
        <v>1</v>
      </c>
      <c r="J7674">
        <v>5</v>
      </c>
      <c r="K7674">
        <v>2</v>
      </c>
      <c r="L7674" s="20">
        <v>17579.5</v>
      </c>
      <c r="M7674" s="20">
        <v>1140.6300000000001</v>
      </c>
      <c r="N7674" s="21">
        <v>35</v>
      </c>
      <c r="O7674" s="20">
        <v>465.05</v>
      </c>
      <c r="P7674" s="20">
        <v>57.91</v>
      </c>
    </row>
    <row r="7675" spans="1:16" s="20" customFormat="1" ht="13.5" customHeight="1" x14ac:dyDescent="0.35">
      <c r="A7675" t="s">
        <v>8935</v>
      </c>
      <c r="B7675" t="s">
        <v>3131</v>
      </c>
      <c r="C7675" t="s">
        <v>19</v>
      </c>
      <c r="D7675" t="s">
        <v>3165</v>
      </c>
      <c r="E7675">
        <v>1</v>
      </c>
      <c r="F7675" t="s">
        <v>3080</v>
      </c>
      <c r="G7675">
        <v>7</v>
      </c>
      <c r="H7675">
        <v>3</v>
      </c>
      <c r="I7675">
        <v>1</v>
      </c>
      <c r="J7675">
        <v>5</v>
      </c>
      <c r="K7675">
        <v>2</v>
      </c>
      <c r="L7675" s="20">
        <v>0.93</v>
      </c>
      <c r="N7675" s="21"/>
    </row>
    <row r="7676" spans="1:16" s="20" customFormat="1" ht="13.5" customHeight="1" x14ac:dyDescent="0.35">
      <c r="A7676" t="s">
        <v>8936</v>
      </c>
      <c r="B7676" t="s">
        <v>3131</v>
      </c>
      <c r="C7676" t="s">
        <v>19</v>
      </c>
      <c r="D7676" t="s">
        <v>3169</v>
      </c>
      <c r="E7676">
        <v>1</v>
      </c>
      <c r="F7676" t="s">
        <v>3080</v>
      </c>
      <c r="G7676">
        <v>7</v>
      </c>
      <c r="H7676">
        <v>3</v>
      </c>
      <c r="I7676">
        <v>1</v>
      </c>
      <c r="J7676">
        <v>5</v>
      </c>
      <c r="K7676">
        <v>2</v>
      </c>
      <c r="L7676" s="20">
        <v>2.93</v>
      </c>
      <c r="N7676" s="21"/>
    </row>
    <row r="7677" spans="1:16" s="20" customFormat="1" ht="13.5" customHeight="1" x14ac:dyDescent="0.35">
      <c r="A7677" t="s">
        <v>8928</v>
      </c>
      <c r="B7677" t="s">
        <v>3131</v>
      </c>
      <c r="C7677" t="s">
        <v>19</v>
      </c>
      <c r="D7677" t="s">
        <v>3203</v>
      </c>
      <c r="E7677">
        <v>1</v>
      </c>
      <c r="F7677" t="s">
        <v>3204</v>
      </c>
      <c r="G7677">
        <v>15</v>
      </c>
      <c r="H7677">
        <v>3</v>
      </c>
      <c r="I7677">
        <v>2</v>
      </c>
      <c r="J7677">
        <v>3</v>
      </c>
      <c r="K7677">
        <v>1</v>
      </c>
      <c r="L7677" s="20">
        <v>52028.04</v>
      </c>
      <c r="N7677" s="21">
        <v>3</v>
      </c>
      <c r="O7677" s="20">
        <v>424.6</v>
      </c>
    </row>
    <row r="7678" spans="1:16" s="20" customFormat="1" ht="13.5" customHeight="1" x14ac:dyDescent="0.35">
      <c r="A7678" t="s">
        <v>8926</v>
      </c>
      <c r="B7678" t="s">
        <v>3131</v>
      </c>
      <c r="C7678" t="s">
        <v>19</v>
      </c>
      <c r="D7678" t="s">
        <v>3222</v>
      </c>
      <c r="E7678">
        <v>1</v>
      </c>
      <c r="F7678" t="s">
        <v>3202</v>
      </c>
      <c r="G7678">
        <v>16</v>
      </c>
      <c r="H7678">
        <v>3</v>
      </c>
      <c r="I7678">
        <v>1</v>
      </c>
      <c r="J7678">
        <v>2</v>
      </c>
      <c r="K7678">
        <v>1</v>
      </c>
      <c r="L7678" s="20">
        <v>65345.14</v>
      </c>
      <c r="M7678" s="20">
        <v>99.89</v>
      </c>
      <c r="N7678" s="21">
        <v>5</v>
      </c>
      <c r="O7678" s="20">
        <v>40.81</v>
      </c>
      <c r="P7678" s="20">
        <v>21.33</v>
      </c>
    </row>
    <row r="7679" spans="1:16" s="20" customFormat="1" ht="13.5" customHeight="1" x14ac:dyDescent="0.35">
      <c r="A7679" t="s">
        <v>8927</v>
      </c>
      <c r="B7679" t="s">
        <v>3131</v>
      </c>
      <c r="C7679" t="s">
        <v>19</v>
      </c>
      <c r="D7679" t="s">
        <v>3224</v>
      </c>
      <c r="E7679">
        <v>1</v>
      </c>
      <c r="F7679" t="s">
        <v>3202</v>
      </c>
      <c r="G7679">
        <v>16</v>
      </c>
      <c r="H7679">
        <v>2</v>
      </c>
      <c r="I7679">
        <v>1</v>
      </c>
      <c r="J7679">
        <v>2</v>
      </c>
      <c r="K7679">
        <v>1</v>
      </c>
      <c r="L7679" s="20">
        <v>89.75</v>
      </c>
      <c r="N7679" s="21"/>
    </row>
    <row r="7680" spans="1:16" s="20" customFormat="1" ht="13.5" customHeight="1" x14ac:dyDescent="0.35">
      <c r="A7680" t="s">
        <v>8937</v>
      </c>
      <c r="B7680" t="s">
        <v>3131</v>
      </c>
      <c r="C7680" t="s">
        <v>19</v>
      </c>
      <c r="D7680" t="s">
        <v>3240</v>
      </c>
      <c r="E7680">
        <v>1</v>
      </c>
      <c r="F7680" t="s">
        <v>3080</v>
      </c>
      <c r="G7680">
        <v>7</v>
      </c>
      <c r="H7680">
        <v>3</v>
      </c>
      <c r="I7680">
        <v>1</v>
      </c>
      <c r="J7680">
        <v>5</v>
      </c>
      <c r="K7680">
        <v>2</v>
      </c>
      <c r="L7680" s="20">
        <v>60.63</v>
      </c>
      <c r="N7680" s="21"/>
    </row>
    <row r="7681" spans="1:17" s="20" customFormat="1" ht="13.5" customHeight="1" x14ac:dyDescent="0.35">
      <c r="A7681" t="s">
        <v>8938</v>
      </c>
      <c r="B7681" t="s">
        <v>3131</v>
      </c>
      <c r="C7681" t="s">
        <v>19</v>
      </c>
      <c r="D7681" t="s">
        <v>3240</v>
      </c>
      <c r="E7681">
        <v>1</v>
      </c>
      <c r="F7681" t="s">
        <v>3080</v>
      </c>
      <c r="G7681">
        <v>7</v>
      </c>
      <c r="H7681">
        <v>1</v>
      </c>
      <c r="I7681">
        <v>1</v>
      </c>
      <c r="J7681">
        <v>5</v>
      </c>
      <c r="K7681">
        <v>2</v>
      </c>
      <c r="L7681" s="20">
        <v>57934.12</v>
      </c>
      <c r="M7681" s="20">
        <v>2165.38</v>
      </c>
      <c r="N7681" s="21">
        <v>39</v>
      </c>
      <c r="O7681" s="20">
        <v>4724.45</v>
      </c>
      <c r="P7681" s="20">
        <v>137.47</v>
      </c>
    </row>
    <row r="7682" spans="1:17" s="20" customFormat="1" ht="13.5" customHeight="1" x14ac:dyDescent="0.35">
      <c r="A7682" t="s">
        <v>8925</v>
      </c>
      <c r="B7682" t="s">
        <v>3131</v>
      </c>
      <c r="C7682" t="s">
        <v>19</v>
      </c>
      <c r="D7682" t="s">
        <v>3257</v>
      </c>
      <c r="E7682">
        <v>1</v>
      </c>
      <c r="F7682" t="s">
        <v>3080</v>
      </c>
      <c r="G7682">
        <v>2</v>
      </c>
      <c r="H7682">
        <v>3</v>
      </c>
      <c r="I7682">
        <v>1</v>
      </c>
      <c r="J7682">
        <v>2</v>
      </c>
      <c r="K7682">
        <v>1</v>
      </c>
      <c r="L7682" s="20">
        <v>132561.01999999999</v>
      </c>
      <c r="M7682" s="20">
        <v>21730.39</v>
      </c>
      <c r="N7682" s="21">
        <v>99</v>
      </c>
      <c r="O7682" s="20">
        <v>9227.82</v>
      </c>
      <c r="P7682" s="20">
        <v>1230.29</v>
      </c>
    </row>
    <row r="7683" spans="1:17" ht="13.5" customHeight="1" x14ac:dyDescent="0.35">
      <c r="A7683" t="s">
        <v>8939</v>
      </c>
      <c r="B7683" t="s">
        <v>3131</v>
      </c>
      <c r="C7683" t="s">
        <v>19</v>
      </c>
      <c r="D7683" t="s">
        <v>3305</v>
      </c>
      <c r="E7683">
        <v>1</v>
      </c>
      <c r="F7683" t="s">
        <v>3080</v>
      </c>
      <c r="G7683">
        <v>7</v>
      </c>
      <c r="H7683">
        <v>1</v>
      </c>
      <c r="I7683">
        <v>1</v>
      </c>
      <c r="J7683">
        <v>5</v>
      </c>
      <c r="K7683">
        <v>2</v>
      </c>
      <c r="L7683" s="20">
        <v>644.96</v>
      </c>
      <c r="M7683" s="20">
        <v>4.55</v>
      </c>
      <c r="N7683" s="21">
        <v>2</v>
      </c>
      <c r="O7683" s="20">
        <v>207.03</v>
      </c>
      <c r="P7683" s="20">
        <v>0</v>
      </c>
      <c r="Q7683" s="20"/>
    </row>
    <row r="7684" spans="1:17" ht="13.5" customHeight="1" x14ac:dyDescent="0.35">
      <c r="A7684" t="s">
        <v>8940</v>
      </c>
      <c r="B7684" t="s">
        <v>3131</v>
      </c>
      <c r="C7684" t="s">
        <v>19</v>
      </c>
      <c r="D7684" t="s">
        <v>3312</v>
      </c>
      <c r="E7684">
        <v>1</v>
      </c>
      <c r="F7684" t="s">
        <v>3080</v>
      </c>
      <c r="G7684">
        <v>7</v>
      </c>
      <c r="H7684">
        <v>3</v>
      </c>
      <c r="I7684">
        <v>1</v>
      </c>
      <c r="J7684">
        <v>5</v>
      </c>
      <c r="K7684">
        <v>2</v>
      </c>
      <c r="L7684" s="20">
        <v>1370.71</v>
      </c>
      <c r="Q7684" s="20"/>
    </row>
    <row r="7685" spans="1:17" ht="13.5" customHeight="1" x14ac:dyDescent="0.35">
      <c r="A7685" t="s">
        <v>8941</v>
      </c>
      <c r="B7685" t="s">
        <v>3144</v>
      </c>
      <c r="C7685" t="s">
        <v>19</v>
      </c>
      <c r="D7685" t="s">
        <v>3140</v>
      </c>
      <c r="E7685">
        <v>1</v>
      </c>
      <c r="F7685" t="s">
        <v>3080</v>
      </c>
      <c r="G7685">
        <v>7</v>
      </c>
      <c r="H7685">
        <v>3</v>
      </c>
      <c r="I7685">
        <v>1</v>
      </c>
      <c r="J7685">
        <v>5</v>
      </c>
      <c r="K7685">
        <v>2</v>
      </c>
      <c r="L7685" s="20">
        <v>4.68</v>
      </c>
      <c r="Q7685" s="20"/>
    </row>
    <row r="7686" spans="1:17" ht="13.5" customHeight="1" x14ac:dyDescent="0.35">
      <c r="A7686" t="s">
        <v>8942</v>
      </c>
      <c r="B7686" t="s">
        <v>3144</v>
      </c>
      <c r="C7686" t="s">
        <v>19</v>
      </c>
      <c r="D7686" t="s">
        <v>3196</v>
      </c>
      <c r="E7686">
        <v>1</v>
      </c>
      <c r="F7686" t="s">
        <v>3080</v>
      </c>
      <c r="G7686">
        <v>7</v>
      </c>
      <c r="H7686">
        <v>3</v>
      </c>
      <c r="I7686">
        <v>1</v>
      </c>
      <c r="J7686">
        <v>5</v>
      </c>
      <c r="K7686">
        <v>2</v>
      </c>
      <c r="L7686" s="20">
        <v>2431.85</v>
      </c>
      <c r="M7686" s="20">
        <v>217.56</v>
      </c>
      <c r="N7686" s="21">
        <v>18</v>
      </c>
      <c r="O7686" s="20">
        <v>179.9</v>
      </c>
      <c r="P7686" s="20">
        <v>0.3</v>
      </c>
      <c r="Q7686" s="20"/>
    </row>
    <row r="7687" spans="1:17" ht="13.5" customHeight="1" x14ac:dyDescent="0.35">
      <c r="A7687" t="s">
        <v>8943</v>
      </c>
      <c r="B7687" t="s">
        <v>3144</v>
      </c>
      <c r="C7687" t="s">
        <v>19</v>
      </c>
      <c r="D7687" t="s">
        <v>3307</v>
      </c>
      <c r="E7687">
        <v>1</v>
      </c>
      <c r="F7687" t="s">
        <v>3080</v>
      </c>
      <c r="G7687">
        <v>7</v>
      </c>
      <c r="H7687">
        <v>3</v>
      </c>
      <c r="I7687">
        <v>1</v>
      </c>
      <c r="J7687">
        <v>5</v>
      </c>
      <c r="K7687">
        <v>2</v>
      </c>
      <c r="L7687" s="20">
        <v>858.8</v>
      </c>
      <c r="M7687" s="20">
        <v>0</v>
      </c>
      <c r="N7687" s="21">
        <v>5</v>
      </c>
      <c r="O7687" s="20">
        <v>60.91</v>
      </c>
      <c r="P7687" s="20">
        <v>0</v>
      </c>
      <c r="Q7687" s="20"/>
    </row>
    <row r="7688" spans="1:17" ht="13.5" customHeight="1" x14ac:dyDescent="0.35">
      <c r="A7688" t="s">
        <v>8944</v>
      </c>
      <c r="B7688" t="s">
        <v>3144</v>
      </c>
      <c r="C7688" t="s">
        <v>19</v>
      </c>
      <c r="D7688" t="s">
        <v>3362</v>
      </c>
      <c r="E7688">
        <v>1</v>
      </c>
      <c r="F7688" t="s">
        <v>3080</v>
      </c>
      <c r="G7688">
        <v>7</v>
      </c>
      <c r="H7688">
        <v>2</v>
      </c>
      <c r="I7688">
        <v>1</v>
      </c>
      <c r="J7688">
        <v>5</v>
      </c>
      <c r="K7688">
        <v>2</v>
      </c>
      <c r="L7688" s="20">
        <v>2556.88</v>
      </c>
      <c r="M7688" s="20">
        <v>194.74</v>
      </c>
      <c r="N7688" s="21">
        <v>28</v>
      </c>
      <c r="O7688" s="20">
        <v>108.96</v>
      </c>
      <c r="P7688" s="20">
        <v>0.56000000000000005</v>
      </c>
      <c r="Q7688" s="20"/>
    </row>
    <row r="7689" spans="1:17" ht="13.5" customHeight="1" x14ac:dyDescent="0.35">
      <c r="A7689" t="s">
        <v>16841</v>
      </c>
      <c r="B7689" t="s">
        <v>75</v>
      </c>
      <c r="C7689" t="s">
        <v>19</v>
      </c>
      <c r="D7689" t="s">
        <v>3179</v>
      </c>
      <c r="E7689">
        <v>1</v>
      </c>
      <c r="F7689" t="s">
        <v>3080</v>
      </c>
      <c r="G7689">
        <v>7</v>
      </c>
      <c r="H7689">
        <v>3</v>
      </c>
      <c r="I7689">
        <v>1</v>
      </c>
      <c r="J7689">
        <v>5</v>
      </c>
      <c r="K7689">
        <v>2</v>
      </c>
      <c r="L7689" s="20">
        <v>76782.350000000006</v>
      </c>
      <c r="M7689" s="20">
        <v>2238.12</v>
      </c>
      <c r="N7689" s="21">
        <v>210</v>
      </c>
      <c r="O7689" s="20">
        <v>12511.62</v>
      </c>
      <c r="P7689" s="20">
        <v>102.88</v>
      </c>
      <c r="Q7689" s="20"/>
    </row>
    <row r="7690" spans="1:17" ht="13.5" customHeight="1" x14ac:dyDescent="0.35">
      <c r="A7690" t="s">
        <v>17015</v>
      </c>
      <c r="B7690" t="s">
        <v>75</v>
      </c>
      <c r="C7690" t="s">
        <v>19</v>
      </c>
      <c r="D7690" t="s">
        <v>3183</v>
      </c>
      <c r="E7690">
        <v>1</v>
      </c>
      <c r="F7690" t="s">
        <v>3080</v>
      </c>
      <c r="G7690">
        <v>7</v>
      </c>
      <c r="H7690">
        <v>3</v>
      </c>
      <c r="I7690">
        <v>1</v>
      </c>
      <c r="J7690">
        <v>5</v>
      </c>
      <c r="K7690">
        <v>2</v>
      </c>
      <c r="L7690" s="20">
        <v>1704.09</v>
      </c>
      <c r="Q7690" s="20"/>
    </row>
    <row r="7691" spans="1:17" ht="13.5" customHeight="1" x14ac:dyDescent="0.35">
      <c r="A7691" t="s">
        <v>8945</v>
      </c>
      <c r="B7691" t="s">
        <v>75</v>
      </c>
      <c r="C7691" t="s">
        <v>19</v>
      </c>
      <c r="D7691" t="s">
        <v>3185</v>
      </c>
      <c r="E7691">
        <v>1</v>
      </c>
      <c r="F7691" t="s">
        <v>3080</v>
      </c>
      <c r="G7691">
        <v>7</v>
      </c>
      <c r="H7691">
        <v>3</v>
      </c>
      <c r="I7691">
        <v>1</v>
      </c>
      <c r="J7691">
        <v>5</v>
      </c>
      <c r="K7691">
        <v>2</v>
      </c>
      <c r="L7691" s="20">
        <v>373.41</v>
      </c>
      <c r="N7691" s="21">
        <v>3</v>
      </c>
      <c r="O7691" s="20">
        <v>16.489999999999998</v>
      </c>
      <c r="Q7691" s="20"/>
    </row>
    <row r="7692" spans="1:17" ht="13.5" customHeight="1" x14ac:dyDescent="0.35">
      <c r="A7692" t="s">
        <v>16830</v>
      </c>
      <c r="B7692" t="s">
        <v>75</v>
      </c>
      <c r="C7692" t="s">
        <v>19</v>
      </c>
      <c r="D7692" t="s">
        <v>3233</v>
      </c>
      <c r="E7692">
        <v>1</v>
      </c>
      <c r="F7692" t="s">
        <v>3080</v>
      </c>
      <c r="G7692">
        <v>7</v>
      </c>
      <c r="H7692">
        <v>3</v>
      </c>
      <c r="I7692">
        <v>1</v>
      </c>
      <c r="J7692">
        <v>5</v>
      </c>
      <c r="K7692">
        <v>2</v>
      </c>
      <c r="L7692" s="20">
        <v>2998.92</v>
      </c>
      <c r="M7692" s="20">
        <v>32.4</v>
      </c>
      <c r="N7692" s="21">
        <v>5</v>
      </c>
      <c r="O7692" s="20">
        <v>21.22</v>
      </c>
      <c r="P7692" s="20">
        <v>0</v>
      </c>
      <c r="Q7692" s="20"/>
    </row>
    <row r="7693" spans="1:17" ht="13.5" customHeight="1" x14ac:dyDescent="0.35">
      <c r="A7693" t="s">
        <v>8946</v>
      </c>
      <c r="B7693" t="s">
        <v>75</v>
      </c>
      <c r="C7693" t="s">
        <v>19</v>
      </c>
      <c r="D7693" t="s">
        <v>3237</v>
      </c>
      <c r="E7693">
        <v>1</v>
      </c>
      <c r="F7693" t="s">
        <v>3080</v>
      </c>
      <c r="G7693">
        <v>7</v>
      </c>
      <c r="H7693">
        <v>3</v>
      </c>
      <c r="I7693">
        <v>1</v>
      </c>
      <c r="J7693">
        <v>5</v>
      </c>
      <c r="K7693">
        <v>2</v>
      </c>
      <c r="L7693" s="20">
        <v>23.7</v>
      </c>
      <c r="Q7693" s="20"/>
    </row>
    <row r="7694" spans="1:17" ht="13.5" customHeight="1" x14ac:dyDescent="0.35">
      <c r="A7694" t="s">
        <v>8947</v>
      </c>
      <c r="B7694" t="s">
        <v>75</v>
      </c>
      <c r="C7694" t="s">
        <v>19</v>
      </c>
      <c r="D7694" t="s">
        <v>3310</v>
      </c>
      <c r="E7694">
        <v>1</v>
      </c>
      <c r="F7694" t="s">
        <v>3080</v>
      </c>
      <c r="G7694">
        <v>7</v>
      </c>
      <c r="H7694">
        <v>3</v>
      </c>
      <c r="I7694">
        <v>1</v>
      </c>
      <c r="J7694">
        <v>5</v>
      </c>
      <c r="K7694">
        <v>2</v>
      </c>
      <c r="L7694" s="20">
        <v>55.9</v>
      </c>
      <c r="N7694" s="21">
        <v>1</v>
      </c>
      <c r="O7694" s="20">
        <v>6.75</v>
      </c>
      <c r="Q7694" s="20"/>
    </row>
    <row r="7695" spans="1:17" ht="13.5" customHeight="1" x14ac:dyDescent="0.35">
      <c r="A7695" t="s">
        <v>2171</v>
      </c>
      <c r="B7695" t="s">
        <v>75</v>
      </c>
      <c r="C7695" t="s">
        <v>19</v>
      </c>
      <c r="D7695" t="s">
        <v>3345</v>
      </c>
      <c r="E7695">
        <v>1</v>
      </c>
      <c r="F7695" t="s">
        <v>2135</v>
      </c>
      <c r="G7695">
        <v>8</v>
      </c>
      <c r="H7695">
        <v>3</v>
      </c>
      <c r="I7695">
        <v>1</v>
      </c>
      <c r="J7695">
        <v>2</v>
      </c>
      <c r="K7695">
        <v>1</v>
      </c>
      <c r="L7695" s="20">
        <v>797.66</v>
      </c>
      <c r="Q7695" s="20"/>
    </row>
    <row r="7696" spans="1:17" ht="13.5" customHeight="1" x14ac:dyDescent="0.35">
      <c r="A7696" t="s">
        <v>2700</v>
      </c>
      <c r="B7696" t="s">
        <v>75</v>
      </c>
      <c r="C7696" t="s">
        <v>19</v>
      </c>
      <c r="D7696" t="s">
        <v>3349</v>
      </c>
      <c r="E7696">
        <v>1</v>
      </c>
      <c r="F7696" t="s">
        <v>2135</v>
      </c>
      <c r="G7696">
        <v>8</v>
      </c>
      <c r="H7696">
        <v>3</v>
      </c>
      <c r="I7696">
        <v>1</v>
      </c>
      <c r="J7696">
        <v>2</v>
      </c>
      <c r="K7696">
        <v>1</v>
      </c>
      <c r="L7696" s="20">
        <v>814.8</v>
      </c>
      <c r="N7696" s="21">
        <v>2</v>
      </c>
      <c r="O7696" s="20">
        <v>141.76</v>
      </c>
      <c r="Q7696" s="20"/>
    </row>
    <row r="7697" spans="1:17" ht="13.5" customHeight="1" x14ac:dyDescent="0.35">
      <c r="A7697" t="s">
        <v>2175</v>
      </c>
      <c r="B7697" t="s">
        <v>75</v>
      </c>
      <c r="C7697" t="s">
        <v>19</v>
      </c>
      <c r="D7697" t="s">
        <v>3352</v>
      </c>
      <c r="E7697">
        <v>1</v>
      </c>
      <c r="F7697" t="s">
        <v>2135</v>
      </c>
      <c r="G7697">
        <v>8</v>
      </c>
      <c r="H7697">
        <v>3</v>
      </c>
      <c r="I7697">
        <v>1</v>
      </c>
      <c r="J7697">
        <v>2</v>
      </c>
      <c r="K7697">
        <v>1</v>
      </c>
      <c r="L7697" s="20">
        <v>115941.42</v>
      </c>
      <c r="M7697" s="20">
        <v>56.31</v>
      </c>
      <c r="N7697" s="21">
        <v>10</v>
      </c>
      <c r="O7697" s="20">
        <v>37.840000000000003</v>
      </c>
      <c r="P7697" s="20">
        <v>0</v>
      </c>
      <c r="Q7697" s="20"/>
    </row>
    <row r="7698" spans="1:17" ht="13.5" customHeight="1" x14ac:dyDescent="0.35">
      <c r="A7698" t="s">
        <v>8958</v>
      </c>
      <c r="B7698" t="s">
        <v>3168</v>
      </c>
      <c r="C7698" t="s">
        <v>19</v>
      </c>
      <c r="D7698" t="s">
        <v>3167</v>
      </c>
      <c r="E7698">
        <v>1</v>
      </c>
      <c r="F7698" t="s">
        <v>3080</v>
      </c>
      <c r="G7698">
        <v>7</v>
      </c>
      <c r="H7698">
        <v>3</v>
      </c>
      <c r="I7698">
        <v>1</v>
      </c>
      <c r="J7698">
        <v>5</v>
      </c>
      <c r="K7698">
        <v>2</v>
      </c>
      <c r="L7698" s="20">
        <v>1424.29</v>
      </c>
      <c r="N7698" s="21">
        <v>4</v>
      </c>
      <c r="O7698" s="20">
        <v>890.9</v>
      </c>
      <c r="Q7698" s="20"/>
    </row>
    <row r="7699" spans="1:17" ht="13.5" customHeight="1" x14ac:dyDescent="0.35">
      <c r="A7699" t="s">
        <v>8959</v>
      </c>
      <c r="B7699" t="s">
        <v>3168</v>
      </c>
      <c r="C7699" t="s">
        <v>19</v>
      </c>
      <c r="D7699" t="s">
        <v>3189</v>
      </c>
      <c r="E7699">
        <v>1</v>
      </c>
      <c r="F7699" t="s">
        <v>3080</v>
      </c>
      <c r="G7699">
        <v>7</v>
      </c>
      <c r="H7699">
        <v>3</v>
      </c>
      <c r="I7699">
        <v>1</v>
      </c>
      <c r="J7699">
        <v>5</v>
      </c>
      <c r="K7699">
        <v>2</v>
      </c>
      <c r="L7699" s="20">
        <v>33102.25</v>
      </c>
      <c r="M7699" s="20">
        <v>2258.67</v>
      </c>
      <c r="N7699" s="21">
        <v>114</v>
      </c>
      <c r="O7699" s="20">
        <v>3278.34</v>
      </c>
      <c r="P7699" s="20">
        <v>244.04</v>
      </c>
      <c r="Q7699" s="20"/>
    </row>
    <row r="7700" spans="1:17" ht="13.5" customHeight="1" x14ac:dyDescent="0.35">
      <c r="A7700" t="s">
        <v>8960</v>
      </c>
      <c r="B7700" t="s">
        <v>3168</v>
      </c>
      <c r="C7700" t="s">
        <v>19</v>
      </c>
      <c r="D7700" t="s">
        <v>3190</v>
      </c>
      <c r="E7700">
        <v>1</v>
      </c>
      <c r="F7700" t="s">
        <v>3080</v>
      </c>
      <c r="G7700">
        <v>7</v>
      </c>
      <c r="H7700">
        <v>3</v>
      </c>
      <c r="I7700">
        <v>1</v>
      </c>
      <c r="J7700">
        <v>5</v>
      </c>
      <c r="K7700">
        <v>2</v>
      </c>
      <c r="L7700" s="20">
        <v>1952.91</v>
      </c>
      <c r="M7700" s="20">
        <v>0.52</v>
      </c>
      <c r="N7700" s="21">
        <v>8</v>
      </c>
      <c r="O7700" s="20">
        <v>249.8</v>
      </c>
      <c r="P7700" s="20">
        <v>0</v>
      </c>
      <c r="Q7700" s="20"/>
    </row>
    <row r="7701" spans="1:17" ht="13.5" customHeight="1" x14ac:dyDescent="0.35">
      <c r="A7701" t="s">
        <v>8961</v>
      </c>
      <c r="B7701" t="s">
        <v>3168</v>
      </c>
      <c r="C7701" t="s">
        <v>19</v>
      </c>
      <c r="D7701" t="s">
        <v>3191</v>
      </c>
      <c r="E7701">
        <v>1</v>
      </c>
      <c r="F7701" t="s">
        <v>3080</v>
      </c>
      <c r="G7701">
        <v>7</v>
      </c>
      <c r="H7701">
        <v>2</v>
      </c>
      <c r="I7701">
        <v>1</v>
      </c>
      <c r="J7701">
        <v>5</v>
      </c>
      <c r="K7701">
        <v>2</v>
      </c>
      <c r="L7701" s="20">
        <v>100.5</v>
      </c>
      <c r="M7701" s="20">
        <v>0.1</v>
      </c>
      <c r="Q7701" s="20"/>
    </row>
    <row r="7702" spans="1:17" ht="13.5" customHeight="1" x14ac:dyDescent="0.35">
      <c r="A7702" t="s">
        <v>8948</v>
      </c>
      <c r="B7702" t="s">
        <v>3168</v>
      </c>
      <c r="C7702" t="s">
        <v>19</v>
      </c>
      <c r="D7702" t="s">
        <v>3212</v>
      </c>
      <c r="E7702">
        <v>1</v>
      </c>
      <c r="F7702" t="s">
        <v>3204</v>
      </c>
      <c r="G7702">
        <v>15</v>
      </c>
      <c r="H7702">
        <v>3</v>
      </c>
      <c r="I7702">
        <v>2</v>
      </c>
      <c r="J7702">
        <v>2</v>
      </c>
      <c r="K7702">
        <v>1</v>
      </c>
      <c r="L7702" s="20">
        <v>1007.68</v>
      </c>
      <c r="M7702" s="20">
        <v>67.11</v>
      </c>
      <c r="N7702" s="21">
        <v>3</v>
      </c>
      <c r="O7702" s="20">
        <v>32.950000000000003</v>
      </c>
      <c r="P7702" s="20">
        <v>4.32</v>
      </c>
      <c r="Q7702" s="20"/>
    </row>
    <row r="7703" spans="1:17" ht="13.5" customHeight="1" x14ac:dyDescent="0.35">
      <c r="A7703" t="s">
        <v>8949</v>
      </c>
      <c r="B7703" t="s">
        <v>3168</v>
      </c>
      <c r="C7703" t="s">
        <v>19</v>
      </c>
      <c r="D7703" t="s">
        <v>3216</v>
      </c>
      <c r="E7703">
        <v>1</v>
      </c>
      <c r="F7703" t="s">
        <v>3204</v>
      </c>
      <c r="G7703">
        <v>15</v>
      </c>
      <c r="H7703">
        <v>3</v>
      </c>
      <c r="I7703">
        <v>2</v>
      </c>
      <c r="J7703">
        <v>2</v>
      </c>
      <c r="K7703">
        <v>1</v>
      </c>
      <c r="L7703" s="20">
        <v>433.62</v>
      </c>
      <c r="M7703" s="20">
        <v>62.94</v>
      </c>
      <c r="Q7703" s="20"/>
    </row>
    <row r="7704" spans="1:17" ht="13.5" customHeight="1" x14ac:dyDescent="0.35">
      <c r="A7704" t="s">
        <v>8950</v>
      </c>
      <c r="B7704" t="s">
        <v>3168</v>
      </c>
      <c r="C7704" t="s">
        <v>19</v>
      </c>
      <c r="D7704" t="s">
        <v>3217</v>
      </c>
      <c r="E7704">
        <v>1</v>
      </c>
      <c r="F7704" t="s">
        <v>3204</v>
      </c>
      <c r="G7704">
        <v>15</v>
      </c>
      <c r="H7704">
        <v>3</v>
      </c>
      <c r="I7704">
        <v>2</v>
      </c>
      <c r="J7704">
        <v>2</v>
      </c>
      <c r="K7704">
        <v>1</v>
      </c>
      <c r="L7704" s="20">
        <v>10854.83</v>
      </c>
      <c r="M7704" s="20">
        <v>1715.98</v>
      </c>
      <c r="N7704" s="21">
        <v>23</v>
      </c>
      <c r="O7704" s="20">
        <v>599.6</v>
      </c>
      <c r="P7704" s="20">
        <v>96.69</v>
      </c>
      <c r="Q7704" s="20"/>
    </row>
    <row r="7705" spans="1:17" ht="13.5" customHeight="1" x14ac:dyDescent="0.35">
      <c r="A7705" t="s">
        <v>8951</v>
      </c>
      <c r="B7705" t="s">
        <v>3168</v>
      </c>
      <c r="C7705" t="s">
        <v>19</v>
      </c>
      <c r="D7705" t="s">
        <v>3218</v>
      </c>
      <c r="E7705">
        <v>1</v>
      </c>
      <c r="F7705" t="s">
        <v>3204</v>
      </c>
      <c r="G7705">
        <v>15</v>
      </c>
      <c r="H7705">
        <v>3</v>
      </c>
      <c r="I7705">
        <v>2</v>
      </c>
      <c r="J7705">
        <v>2</v>
      </c>
      <c r="K7705">
        <v>1</v>
      </c>
      <c r="L7705" s="20">
        <v>1135.3699999999999</v>
      </c>
      <c r="M7705" s="20">
        <v>33.270000000000003</v>
      </c>
      <c r="N7705" s="21">
        <v>5</v>
      </c>
      <c r="O7705" s="20">
        <v>12.16</v>
      </c>
      <c r="P7705" s="20">
        <v>0</v>
      </c>
      <c r="Q7705" s="20"/>
    </row>
    <row r="7706" spans="1:17" ht="13.5" customHeight="1" x14ac:dyDescent="0.35">
      <c r="A7706" t="s">
        <v>8952</v>
      </c>
      <c r="B7706" t="s">
        <v>3168</v>
      </c>
      <c r="C7706" t="s">
        <v>19</v>
      </c>
      <c r="D7706" t="s">
        <v>3220</v>
      </c>
      <c r="E7706">
        <v>1</v>
      </c>
      <c r="F7706" t="s">
        <v>3204</v>
      </c>
      <c r="G7706">
        <v>15</v>
      </c>
      <c r="H7706">
        <v>3</v>
      </c>
      <c r="I7706">
        <v>2</v>
      </c>
      <c r="J7706">
        <v>2</v>
      </c>
      <c r="K7706">
        <v>1</v>
      </c>
      <c r="L7706" s="20">
        <v>510.69</v>
      </c>
      <c r="M7706" s="20">
        <v>87.9</v>
      </c>
      <c r="N7706" s="21">
        <v>3</v>
      </c>
      <c r="O7706" s="20">
        <v>34.6</v>
      </c>
      <c r="P7706" s="20">
        <v>11.35</v>
      </c>
      <c r="Q7706" s="20"/>
    </row>
    <row r="7707" spans="1:17" ht="13.5" customHeight="1" x14ac:dyDescent="0.35">
      <c r="A7707" t="s">
        <v>8956</v>
      </c>
      <c r="B7707" t="s">
        <v>3168</v>
      </c>
      <c r="C7707" t="s">
        <v>19</v>
      </c>
      <c r="D7707" t="s">
        <v>3222</v>
      </c>
      <c r="E7707">
        <v>1</v>
      </c>
      <c r="F7707" t="s">
        <v>3202</v>
      </c>
      <c r="G7707">
        <v>16</v>
      </c>
      <c r="H7707">
        <v>3</v>
      </c>
      <c r="I7707">
        <v>1</v>
      </c>
      <c r="J7707">
        <v>2</v>
      </c>
      <c r="K7707">
        <v>1</v>
      </c>
      <c r="L7707" s="20">
        <v>0.02</v>
      </c>
      <c r="Q7707" s="20"/>
    </row>
    <row r="7708" spans="1:17" ht="13.5" customHeight="1" x14ac:dyDescent="0.35">
      <c r="A7708" t="s">
        <v>8957</v>
      </c>
      <c r="B7708" t="s">
        <v>3168</v>
      </c>
      <c r="C7708" t="s">
        <v>19</v>
      </c>
      <c r="D7708" t="s">
        <v>3224</v>
      </c>
      <c r="E7708">
        <v>1</v>
      </c>
      <c r="F7708" t="s">
        <v>3202</v>
      </c>
      <c r="G7708">
        <v>16</v>
      </c>
      <c r="H7708">
        <v>2</v>
      </c>
      <c r="I7708">
        <v>1</v>
      </c>
      <c r="J7708">
        <v>2</v>
      </c>
      <c r="K7708">
        <v>1</v>
      </c>
      <c r="L7708" s="20">
        <v>10309.719999999999</v>
      </c>
      <c r="N7708" s="21">
        <v>3</v>
      </c>
      <c r="O7708" s="20">
        <v>7.0000000000000007E-2</v>
      </c>
      <c r="Q7708" s="20"/>
    </row>
    <row r="7709" spans="1:17" ht="13.5" customHeight="1" x14ac:dyDescent="0.35">
      <c r="A7709" t="s">
        <v>8962</v>
      </c>
      <c r="B7709" t="s">
        <v>3168</v>
      </c>
      <c r="C7709" t="s">
        <v>19</v>
      </c>
      <c r="D7709" t="s">
        <v>3240</v>
      </c>
      <c r="E7709">
        <v>1</v>
      </c>
      <c r="F7709" t="s">
        <v>3080</v>
      </c>
      <c r="G7709">
        <v>7</v>
      </c>
      <c r="H7709">
        <v>3</v>
      </c>
      <c r="I7709">
        <v>1</v>
      </c>
      <c r="J7709">
        <v>5</v>
      </c>
      <c r="K7709">
        <v>2</v>
      </c>
      <c r="L7709" s="20">
        <v>4511.41</v>
      </c>
      <c r="N7709" s="21">
        <v>1</v>
      </c>
      <c r="O7709" s="20">
        <v>0</v>
      </c>
      <c r="Q7709" s="20"/>
    </row>
    <row r="7710" spans="1:17" ht="13.5" customHeight="1" x14ac:dyDescent="0.35">
      <c r="A7710" t="s">
        <v>8963</v>
      </c>
      <c r="B7710" t="s">
        <v>3168</v>
      </c>
      <c r="C7710" t="s">
        <v>19</v>
      </c>
      <c r="D7710" t="s">
        <v>3240</v>
      </c>
      <c r="E7710">
        <v>1</v>
      </c>
      <c r="F7710" t="s">
        <v>3080</v>
      </c>
      <c r="G7710">
        <v>7</v>
      </c>
      <c r="H7710">
        <v>1</v>
      </c>
      <c r="I7710">
        <v>1</v>
      </c>
      <c r="J7710">
        <v>5</v>
      </c>
      <c r="K7710">
        <v>2</v>
      </c>
      <c r="L7710" s="20">
        <v>48662.87</v>
      </c>
      <c r="M7710" s="20">
        <v>8333.1299999999992</v>
      </c>
      <c r="N7710" s="21">
        <v>28</v>
      </c>
      <c r="O7710" s="20">
        <v>2595.2199999999998</v>
      </c>
      <c r="P7710" s="20">
        <v>355.33</v>
      </c>
      <c r="Q7710" s="20"/>
    </row>
    <row r="7711" spans="1:17" ht="13.5" customHeight="1" x14ac:dyDescent="0.35">
      <c r="A7711" t="s">
        <v>8964</v>
      </c>
      <c r="B7711" t="s">
        <v>3168</v>
      </c>
      <c r="C7711" t="s">
        <v>19</v>
      </c>
      <c r="D7711" t="s">
        <v>3245</v>
      </c>
      <c r="E7711">
        <v>1</v>
      </c>
      <c r="F7711" t="s">
        <v>3080</v>
      </c>
      <c r="G7711">
        <v>7</v>
      </c>
      <c r="H7711">
        <v>3</v>
      </c>
      <c r="I7711">
        <v>1</v>
      </c>
      <c r="J7711">
        <v>5</v>
      </c>
      <c r="K7711">
        <v>2</v>
      </c>
      <c r="L7711" s="20">
        <v>18.489999999999998</v>
      </c>
      <c r="M7711" s="20">
        <v>1.52</v>
      </c>
      <c r="N7711" s="21">
        <v>1</v>
      </c>
      <c r="O7711" s="20">
        <v>0.01</v>
      </c>
      <c r="P7711" s="20">
        <v>0</v>
      </c>
      <c r="Q7711" s="20"/>
    </row>
    <row r="7712" spans="1:17" ht="13.5" customHeight="1" x14ac:dyDescent="0.35">
      <c r="A7712" t="s">
        <v>8953</v>
      </c>
      <c r="B7712" t="s">
        <v>3168</v>
      </c>
      <c r="C7712" t="s">
        <v>19</v>
      </c>
      <c r="D7712" t="s">
        <v>3277</v>
      </c>
      <c r="E7712">
        <v>1</v>
      </c>
      <c r="F7712" t="s">
        <v>3204</v>
      </c>
      <c r="G7712">
        <v>15</v>
      </c>
      <c r="H7712">
        <v>3</v>
      </c>
      <c r="I7712">
        <v>2</v>
      </c>
      <c r="J7712">
        <v>2</v>
      </c>
      <c r="K7712">
        <v>1</v>
      </c>
      <c r="L7712" s="20">
        <v>1801.69</v>
      </c>
      <c r="M7712" s="20">
        <v>393.97</v>
      </c>
      <c r="N7712" s="21">
        <v>2</v>
      </c>
      <c r="O7712" s="20">
        <v>10.28</v>
      </c>
      <c r="P7712" s="20">
        <v>2.93</v>
      </c>
      <c r="Q7712" s="20"/>
    </row>
    <row r="7713" spans="1:17" ht="13.5" customHeight="1" x14ac:dyDescent="0.35">
      <c r="A7713" t="s">
        <v>8954</v>
      </c>
      <c r="B7713" t="s">
        <v>3168</v>
      </c>
      <c r="C7713" t="s">
        <v>19</v>
      </c>
      <c r="D7713" t="s">
        <v>3287</v>
      </c>
      <c r="E7713">
        <v>1</v>
      </c>
      <c r="F7713" t="s">
        <v>3204</v>
      </c>
      <c r="G7713">
        <v>15</v>
      </c>
      <c r="H7713">
        <v>3</v>
      </c>
      <c r="I7713">
        <v>2</v>
      </c>
      <c r="J7713">
        <v>2</v>
      </c>
      <c r="K7713">
        <v>1</v>
      </c>
      <c r="L7713" s="20">
        <v>157.80000000000001</v>
      </c>
      <c r="M7713" s="20">
        <v>61.29</v>
      </c>
      <c r="Q7713" s="20"/>
    </row>
    <row r="7714" spans="1:17" ht="13.5" customHeight="1" x14ac:dyDescent="0.35">
      <c r="A7714" t="s">
        <v>8955</v>
      </c>
      <c r="B7714" t="s">
        <v>3168</v>
      </c>
      <c r="C7714" t="s">
        <v>19</v>
      </c>
      <c r="D7714" t="s">
        <v>3298</v>
      </c>
      <c r="E7714">
        <v>1</v>
      </c>
      <c r="F7714" t="s">
        <v>3204</v>
      </c>
      <c r="G7714">
        <v>15</v>
      </c>
      <c r="H7714">
        <v>3</v>
      </c>
      <c r="I7714">
        <v>2</v>
      </c>
      <c r="J7714">
        <v>2</v>
      </c>
      <c r="K7714">
        <v>1</v>
      </c>
      <c r="L7714" s="20">
        <v>22846.27</v>
      </c>
      <c r="M7714" s="20">
        <v>2678.93</v>
      </c>
      <c r="N7714" s="21">
        <v>4</v>
      </c>
      <c r="O7714" s="20">
        <v>326.35000000000002</v>
      </c>
      <c r="P7714" s="20">
        <v>9.17</v>
      </c>
      <c r="Q7714" s="20"/>
    </row>
    <row r="7715" spans="1:17" ht="13.5" customHeight="1" x14ac:dyDescent="0.35">
      <c r="A7715" t="s">
        <v>8965</v>
      </c>
      <c r="B7715" t="s">
        <v>3168</v>
      </c>
      <c r="C7715" t="s">
        <v>19</v>
      </c>
      <c r="D7715" t="s">
        <v>3305</v>
      </c>
      <c r="E7715">
        <v>1</v>
      </c>
      <c r="F7715" t="s">
        <v>3080</v>
      </c>
      <c r="G7715">
        <v>7</v>
      </c>
      <c r="H7715">
        <v>1</v>
      </c>
      <c r="I7715">
        <v>1</v>
      </c>
      <c r="J7715">
        <v>5</v>
      </c>
      <c r="K7715">
        <v>2</v>
      </c>
      <c r="L7715" s="20">
        <v>591.72</v>
      </c>
      <c r="Q7715" s="20"/>
    </row>
    <row r="7716" spans="1:17" ht="13.5" customHeight="1" x14ac:dyDescent="0.35">
      <c r="A7716" t="s">
        <v>8967</v>
      </c>
      <c r="B7716" t="s">
        <v>107</v>
      </c>
      <c r="C7716" t="s">
        <v>19</v>
      </c>
      <c r="D7716" t="s">
        <v>3228</v>
      </c>
      <c r="E7716">
        <v>1</v>
      </c>
      <c r="F7716" t="s">
        <v>3080</v>
      </c>
      <c r="G7716">
        <v>7</v>
      </c>
      <c r="H7716">
        <v>2</v>
      </c>
      <c r="I7716">
        <v>1</v>
      </c>
      <c r="J7716">
        <v>5</v>
      </c>
      <c r="K7716">
        <v>2</v>
      </c>
      <c r="L7716" s="20">
        <v>8113.85</v>
      </c>
      <c r="M7716" s="20">
        <v>191.54</v>
      </c>
      <c r="N7716" s="21">
        <v>196</v>
      </c>
      <c r="O7716" s="20">
        <v>1580.14</v>
      </c>
      <c r="P7716" s="20">
        <v>10.31</v>
      </c>
      <c r="Q7716" s="20"/>
    </row>
    <row r="7717" spans="1:17" ht="13.5" customHeight="1" x14ac:dyDescent="0.35">
      <c r="A7717" t="s">
        <v>8968</v>
      </c>
      <c r="B7717" t="s">
        <v>107</v>
      </c>
      <c r="C7717" t="s">
        <v>19</v>
      </c>
      <c r="D7717" t="s">
        <v>3302</v>
      </c>
      <c r="E7717">
        <v>1</v>
      </c>
      <c r="F7717" t="s">
        <v>3080</v>
      </c>
      <c r="G7717">
        <v>7</v>
      </c>
      <c r="H7717">
        <v>2</v>
      </c>
      <c r="I7717">
        <v>1</v>
      </c>
      <c r="J7717">
        <v>5</v>
      </c>
      <c r="K7717">
        <v>2</v>
      </c>
      <c r="L7717" s="20">
        <v>14817.68</v>
      </c>
      <c r="M7717" s="20">
        <v>364.25</v>
      </c>
      <c r="N7717" s="21">
        <v>99</v>
      </c>
      <c r="O7717" s="20">
        <v>646.09</v>
      </c>
      <c r="P7717" s="20">
        <v>38.119999999999997</v>
      </c>
      <c r="Q7717" s="20"/>
    </row>
    <row r="7718" spans="1:17" ht="13.5" customHeight="1" x14ac:dyDescent="0.35">
      <c r="A7718" t="s">
        <v>8969</v>
      </c>
      <c r="B7718" t="s">
        <v>107</v>
      </c>
      <c r="C7718" t="s">
        <v>19</v>
      </c>
      <c r="D7718" t="s">
        <v>3302</v>
      </c>
      <c r="E7718">
        <v>1</v>
      </c>
      <c r="F7718" t="s">
        <v>3080</v>
      </c>
      <c r="G7718">
        <v>7</v>
      </c>
      <c r="H7718">
        <v>3</v>
      </c>
      <c r="I7718">
        <v>1</v>
      </c>
      <c r="J7718">
        <v>5</v>
      </c>
      <c r="K7718">
        <v>2</v>
      </c>
      <c r="L7718" s="20">
        <v>229.32</v>
      </c>
      <c r="M7718" s="20">
        <v>16.32</v>
      </c>
      <c r="N7718" s="21">
        <v>4</v>
      </c>
      <c r="O7718" s="20">
        <v>3.26</v>
      </c>
      <c r="P7718" s="20">
        <v>0</v>
      </c>
      <c r="Q7718" s="20"/>
    </row>
    <row r="7719" spans="1:17" ht="13.5" customHeight="1" x14ac:dyDescent="0.35">
      <c r="A7719" t="s">
        <v>16817</v>
      </c>
      <c r="B7719" t="s">
        <v>107</v>
      </c>
      <c r="C7719" t="s">
        <v>19</v>
      </c>
      <c r="D7719" t="s">
        <v>3353</v>
      </c>
      <c r="E7719">
        <v>1</v>
      </c>
      <c r="F7719" t="s">
        <v>2135</v>
      </c>
      <c r="G7719">
        <v>8</v>
      </c>
      <c r="H7719">
        <v>3</v>
      </c>
      <c r="I7719">
        <v>1</v>
      </c>
      <c r="J7719">
        <v>2</v>
      </c>
      <c r="K7719">
        <v>1</v>
      </c>
      <c r="L7719" s="20">
        <v>240337.84</v>
      </c>
      <c r="M7719" s="20">
        <v>644.85</v>
      </c>
      <c r="N7719" s="21">
        <v>46</v>
      </c>
      <c r="O7719" s="20">
        <v>1656.98</v>
      </c>
      <c r="P7719" s="20">
        <v>32.14</v>
      </c>
      <c r="Q7719" s="20"/>
    </row>
    <row r="7720" spans="1:17" ht="13.5" customHeight="1" x14ac:dyDescent="0.35">
      <c r="A7720" t="s">
        <v>8966</v>
      </c>
      <c r="B7720" t="s">
        <v>107</v>
      </c>
      <c r="C7720" t="s">
        <v>19</v>
      </c>
      <c r="D7720" t="s">
        <v>3354</v>
      </c>
      <c r="E7720">
        <v>1</v>
      </c>
      <c r="F7720" t="s">
        <v>2135</v>
      </c>
      <c r="G7720">
        <v>11</v>
      </c>
      <c r="H7720">
        <v>3</v>
      </c>
      <c r="I7720">
        <v>1</v>
      </c>
      <c r="J7720">
        <v>2</v>
      </c>
      <c r="K7720">
        <v>1</v>
      </c>
      <c r="L7720" s="20">
        <v>98029.72</v>
      </c>
      <c r="Q7720" s="20"/>
    </row>
    <row r="7721" spans="1:17" ht="13.5" customHeight="1" x14ac:dyDescent="0.35">
      <c r="A7721" t="s">
        <v>8973</v>
      </c>
      <c r="B7721" t="s">
        <v>3136</v>
      </c>
      <c r="C7721" t="s">
        <v>19</v>
      </c>
      <c r="D7721" t="s">
        <v>3135</v>
      </c>
      <c r="E7721">
        <v>1</v>
      </c>
      <c r="F7721" t="s">
        <v>3080</v>
      </c>
      <c r="G7721">
        <v>7</v>
      </c>
      <c r="H7721">
        <v>3</v>
      </c>
      <c r="I7721">
        <v>1</v>
      </c>
      <c r="J7721">
        <v>5</v>
      </c>
      <c r="K7721">
        <v>2</v>
      </c>
      <c r="L7721" s="20">
        <v>5.8</v>
      </c>
      <c r="N7721" s="21">
        <v>3</v>
      </c>
      <c r="O7721" s="20">
        <v>0.19</v>
      </c>
      <c r="Q7721" s="20"/>
    </row>
    <row r="7722" spans="1:17" ht="13.5" customHeight="1" x14ac:dyDescent="0.35">
      <c r="A7722" t="s">
        <v>8974</v>
      </c>
      <c r="B7722" t="s">
        <v>3136</v>
      </c>
      <c r="C7722" t="s">
        <v>19</v>
      </c>
      <c r="D7722" t="s">
        <v>3137</v>
      </c>
      <c r="E7722">
        <v>1</v>
      </c>
      <c r="F7722" t="s">
        <v>3080</v>
      </c>
      <c r="G7722">
        <v>7</v>
      </c>
      <c r="H7722">
        <v>3</v>
      </c>
      <c r="I7722">
        <v>1</v>
      </c>
      <c r="J7722">
        <v>5</v>
      </c>
      <c r="K7722">
        <v>2</v>
      </c>
      <c r="L7722" s="20">
        <v>36.36</v>
      </c>
      <c r="N7722" s="21">
        <v>1</v>
      </c>
      <c r="O7722" s="20">
        <v>13.58</v>
      </c>
      <c r="Q7722" s="20"/>
    </row>
    <row r="7723" spans="1:17" ht="13.5" customHeight="1" x14ac:dyDescent="0.35">
      <c r="A7723" t="s">
        <v>8975</v>
      </c>
      <c r="B7723" t="s">
        <v>3136</v>
      </c>
      <c r="C7723" t="s">
        <v>19</v>
      </c>
      <c r="D7723" t="s">
        <v>3163</v>
      </c>
      <c r="E7723">
        <v>1</v>
      </c>
      <c r="F7723" t="s">
        <v>3080</v>
      </c>
      <c r="G7723">
        <v>7</v>
      </c>
      <c r="H7723">
        <v>2</v>
      </c>
      <c r="I7723">
        <v>1</v>
      </c>
      <c r="J7723">
        <v>5</v>
      </c>
      <c r="K7723">
        <v>2</v>
      </c>
      <c r="L7723" s="20">
        <v>814.94</v>
      </c>
      <c r="Q7723" s="20"/>
    </row>
    <row r="7724" spans="1:17" ht="13.5" customHeight="1" x14ac:dyDescent="0.35">
      <c r="A7724" t="s">
        <v>8976</v>
      </c>
      <c r="B7724" t="s">
        <v>3136</v>
      </c>
      <c r="C7724" t="s">
        <v>19</v>
      </c>
      <c r="D7724" t="s">
        <v>3164</v>
      </c>
      <c r="E7724">
        <v>1</v>
      </c>
      <c r="F7724" t="s">
        <v>3080</v>
      </c>
      <c r="G7724">
        <v>7</v>
      </c>
      <c r="H7724">
        <v>3</v>
      </c>
      <c r="I7724">
        <v>1</v>
      </c>
      <c r="J7724">
        <v>5</v>
      </c>
      <c r="K7724">
        <v>2</v>
      </c>
      <c r="L7724" s="20">
        <v>210.39</v>
      </c>
      <c r="M7724" s="20">
        <v>2.38</v>
      </c>
      <c r="N7724" s="21">
        <v>2</v>
      </c>
      <c r="O7724" s="20">
        <v>64.13</v>
      </c>
      <c r="P7724" s="20">
        <v>0</v>
      </c>
      <c r="Q7724" s="20"/>
    </row>
    <row r="7725" spans="1:17" ht="13.5" customHeight="1" x14ac:dyDescent="0.35">
      <c r="A7725" t="s">
        <v>8977</v>
      </c>
      <c r="B7725" t="s">
        <v>3136</v>
      </c>
      <c r="C7725" t="s">
        <v>19</v>
      </c>
      <c r="D7725" t="s">
        <v>3165</v>
      </c>
      <c r="E7725">
        <v>1</v>
      </c>
      <c r="F7725" t="s">
        <v>3080</v>
      </c>
      <c r="G7725">
        <v>7</v>
      </c>
      <c r="H7725">
        <v>3</v>
      </c>
      <c r="I7725">
        <v>1</v>
      </c>
      <c r="J7725">
        <v>5</v>
      </c>
      <c r="K7725">
        <v>2</v>
      </c>
      <c r="L7725" s="20">
        <v>4013.62</v>
      </c>
      <c r="M7725" s="20">
        <v>310.37</v>
      </c>
      <c r="N7725" s="21">
        <v>11</v>
      </c>
      <c r="O7725" s="20">
        <v>229.63</v>
      </c>
      <c r="P7725" s="20">
        <v>0</v>
      </c>
      <c r="Q7725" s="20"/>
    </row>
    <row r="7726" spans="1:17" ht="13.5" customHeight="1" x14ac:dyDescent="0.35">
      <c r="A7726" t="s">
        <v>8978</v>
      </c>
      <c r="B7726" t="s">
        <v>3136</v>
      </c>
      <c r="C7726" t="s">
        <v>19</v>
      </c>
      <c r="D7726" t="s">
        <v>3167</v>
      </c>
      <c r="E7726">
        <v>1</v>
      </c>
      <c r="F7726" t="s">
        <v>3080</v>
      </c>
      <c r="G7726">
        <v>7</v>
      </c>
      <c r="H7726">
        <v>3</v>
      </c>
      <c r="I7726">
        <v>1</v>
      </c>
      <c r="J7726">
        <v>5</v>
      </c>
      <c r="K7726">
        <v>2</v>
      </c>
      <c r="L7726" s="20">
        <v>8702.16</v>
      </c>
      <c r="M7726" s="20">
        <v>690.3</v>
      </c>
      <c r="N7726" s="21">
        <v>38</v>
      </c>
      <c r="O7726" s="20">
        <v>855.37</v>
      </c>
      <c r="P7726" s="20">
        <v>9.2200000000000006</v>
      </c>
      <c r="Q7726" s="20"/>
    </row>
    <row r="7727" spans="1:17" ht="13.5" customHeight="1" x14ac:dyDescent="0.35">
      <c r="A7727" t="s">
        <v>8979</v>
      </c>
      <c r="B7727" t="s">
        <v>3136</v>
      </c>
      <c r="C7727" t="s">
        <v>19</v>
      </c>
      <c r="D7727" t="s">
        <v>3189</v>
      </c>
      <c r="E7727">
        <v>1</v>
      </c>
      <c r="F7727" t="s">
        <v>3080</v>
      </c>
      <c r="G7727">
        <v>7</v>
      </c>
      <c r="H7727">
        <v>3</v>
      </c>
      <c r="I7727">
        <v>1</v>
      </c>
      <c r="J7727">
        <v>5</v>
      </c>
      <c r="K7727">
        <v>2</v>
      </c>
      <c r="L7727" s="20">
        <v>187.92</v>
      </c>
      <c r="Q7727" s="20"/>
    </row>
    <row r="7728" spans="1:17" ht="13.5" customHeight="1" x14ac:dyDescent="0.35">
      <c r="A7728" t="s">
        <v>8980</v>
      </c>
      <c r="B7728" t="s">
        <v>3136</v>
      </c>
      <c r="C7728" t="s">
        <v>19</v>
      </c>
      <c r="D7728" t="s">
        <v>3190</v>
      </c>
      <c r="E7728">
        <v>1</v>
      </c>
      <c r="F7728" t="s">
        <v>3080</v>
      </c>
      <c r="G7728">
        <v>7</v>
      </c>
      <c r="H7728">
        <v>3</v>
      </c>
      <c r="I7728">
        <v>1</v>
      </c>
      <c r="J7728">
        <v>5</v>
      </c>
      <c r="K7728">
        <v>2</v>
      </c>
      <c r="L7728" s="20">
        <v>55.92</v>
      </c>
      <c r="N7728" s="21">
        <v>2</v>
      </c>
      <c r="O7728" s="20">
        <v>19.66</v>
      </c>
      <c r="Q7728" s="20"/>
    </row>
    <row r="7729" spans="1:17" ht="13.5" customHeight="1" x14ac:dyDescent="0.35">
      <c r="A7729" t="s">
        <v>8972</v>
      </c>
      <c r="B7729" t="s">
        <v>3136</v>
      </c>
      <c r="C7729" t="s">
        <v>19</v>
      </c>
      <c r="D7729" t="s">
        <v>3203</v>
      </c>
      <c r="E7729">
        <v>1</v>
      </c>
      <c r="F7729" t="s">
        <v>3204</v>
      </c>
      <c r="G7729">
        <v>15</v>
      </c>
      <c r="H7729">
        <v>3</v>
      </c>
      <c r="I7729">
        <v>2</v>
      </c>
      <c r="J7729">
        <v>3</v>
      </c>
      <c r="K7729">
        <v>1</v>
      </c>
      <c r="L7729" s="20">
        <v>13156.6</v>
      </c>
      <c r="M7729" s="20">
        <v>9.41</v>
      </c>
      <c r="Q7729" s="20"/>
    </row>
    <row r="7730" spans="1:17" ht="13.5" customHeight="1" x14ac:dyDescent="0.35">
      <c r="A7730" t="s">
        <v>8970</v>
      </c>
      <c r="B7730" t="s">
        <v>3136</v>
      </c>
      <c r="C7730" t="s">
        <v>19</v>
      </c>
      <c r="D7730" t="s">
        <v>3222</v>
      </c>
      <c r="E7730">
        <v>1</v>
      </c>
      <c r="F7730" t="s">
        <v>3202</v>
      </c>
      <c r="G7730">
        <v>16</v>
      </c>
      <c r="H7730">
        <v>3</v>
      </c>
      <c r="I7730">
        <v>1</v>
      </c>
      <c r="J7730">
        <v>2</v>
      </c>
      <c r="K7730">
        <v>1</v>
      </c>
      <c r="L7730" s="20">
        <v>61.77</v>
      </c>
      <c r="Q7730" s="20"/>
    </row>
    <row r="7731" spans="1:17" ht="13.5" customHeight="1" x14ac:dyDescent="0.35">
      <c r="A7731" t="s">
        <v>8971</v>
      </c>
      <c r="B7731" t="s">
        <v>3136</v>
      </c>
      <c r="C7731" t="s">
        <v>19</v>
      </c>
      <c r="D7731" t="s">
        <v>3224</v>
      </c>
      <c r="E7731">
        <v>1</v>
      </c>
      <c r="F7731" t="s">
        <v>3202</v>
      </c>
      <c r="G7731">
        <v>16</v>
      </c>
      <c r="H7731">
        <v>2</v>
      </c>
      <c r="I7731">
        <v>1</v>
      </c>
      <c r="J7731">
        <v>2</v>
      </c>
      <c r="K7731">
        <v>1</v>
      </c>
      <c r="L7731" s="20">
        <v>209686.41</v>
      </c>
      <c r="M7731" s="20">
        <v>122.17</v>
      </c>
      <c r="N7731" s="21">
        <v>11</v>
      </c>
      <c r="O7731" s="20">
        <v>64.180000000000007</v>
      </c>
      <c r="P7731" s="20">
        <v>0</v>
      </c>
      <c r="Q7731" s="20"/>
    </row>
    <row r="7732" spans="1:17" ht="13.5" customHeight="1" x14ac:dyDescent="0.35">
      <c r="A7732" t="s">
        <v>8981</v>
      </c>
      <c r="B7732" t="s">
        <v>3136</v>
      </c>
      <c r="C7732" t="s">
        <v>19</v>
      </c>
      <c r="D7732" t="s">
        <v>3240</v>
      </c>
      <c r="E7732">
        <v>1</v>
      </c>
      <c r="F7732" t="s">
        <v>3080</v>
      </c>
      <c r="G7732">
        <v>7</v>
      </c>
      <c r="H7732">
        <v>3</v>
      </c>
      <c r="I7732">
        <v>1</v>
      </c>
      <c r="J7732">
        <v>5</v>
      </c>
      <c r="K7732">
        <v>2</v>
      </c>
      <c r="L7732" s="20">
        <v>1806.61</v>
      </c>
      <c r="N7732" s="21">
        <v>1</v>
      </c>
      <c r="O7732" s="20">
        <v>0</v>
      </c>
      <c r="Q7732" s="20"/>
    </row>
    <row r="7733" spans="1:17" ht="13.5" customHeight="1" x14ac:dyDescent="0.35">
      <c r="A7733" t="s">
        <v>8982</v>
      </c>
      <c r="B7733" t="s">
        <v>3136</v>
      </c>
      <c r="C7733" t="s">
        <v>19</v>
      </c>
      <c r="D7733" t="s">
        <v>3240</v>
      </c>
      <c r="E7733">
        <v>1</v>
      </c>
      <c r="F7733" t="s">
        <v>3080</v>
      </c>
      <c r="G7733">
        <v>7</v>
      </c>
      <c r="H7733">
        <v>1</v>
      </c>
      <c r="I7733">
        <v>1</v>
      </c>
      <c r="J7733">
        <v>5</v>
      </c>
      <c r="K7733">
        <v>2</v>
      </c>
      <c r="L7733" s="20">
        <v>3394.9</v>
      </c>
      <c r="N7733" s="21">
        <v>1</v>
      </c>
      <c r="O7733" s="20">
        <v>642.07000000000005</v>
      </c>
      <c r="Q7733" s="20"/>
    </row>
    <row r="7734" spans="1:17" ht="13.5" customHeight="1" x14ac:dyDescent="0.35">
      <c r="A7734" t="s">
        <v>8983</v>
      </c>
      <c r="B7734" t="s">
        <v>3136</v>
      </c>
      <c r="C7734" t="s">
        <v>19</v>
      </c>
      <c r="D7734" t="s">
        <v>3312</v>
      </c>
      <c r="E7734">
        <v>1</v>
      </c>
      <c r="F7734" t="s">
        <v>3080</v>
      </c>
      <c r="G7734">
        <v>7</v>
      </c>
      <c r="H7734">
        <v>3</v>
      </c>
      <c r="I7734">
        <v>1</v>
      </c>
      <c r="J7734">
        <v>5</v>
      </c>
      <c r="K7734">
        <v>2</v>
      </c>
      <c r="L7734" s="20">
        <v>115.67</v>
      </c>
      <c r="Q7734" s="20"/>
    </row>
    <row r="7735" spans="1:17" ht="13.5" customHeight="1" x14ac:dyDescent="0.35">
      <c r="A7735" t="s">
        <v>8984</v>
      </c>
      <c r="B7735" t="s">
        <v>3177</v>
      </c>
      <c r="C7735" t="s">
        <v>19</v>
      </c>
      <c r="D7735" t="s">
        <v>3175</v>
      </c>
      <c r="E7735">
        <v>1</v>
      </c>
      <c r="F7735" t="s">
        <v>3080</v>
      </c>
      <c r="G7735">
        <v>7</v>
      </c>
      <c r="H7735">
        <v>3</v>
      </c>
      <c r="I7735">
        <v>1</v>
      </c>
      <c r="J7735">
        <v>5</v>
      </c>
      <c r="K7735">
        <v>2</v>
      </c>
      <c r="L7735" s="20">
        <v>5113.78</v>
      </c>
      <c r="M7735" s="20">
        <v>200.75</v>
      </c>
      <c r="N7735" s="21">
        <v>66</v>
      </c>
      <c r="O7735" s="20">
        <v>689.54</v>
      </c>
      <c r="P7735" s="20">
        <v>13.01</v>
      </c>
      <c r="Q7735" s="20"/>
    </row>
    <row r="7736" spans="1:17" ht="13.5" customHeight="1" x14ac:dyDescent="0.35">
      <c r="A7736" t="s">
        <v>17016</v>
      </c>
      <c r="B7736" t="s">
        <v>3177</v>
      </c>
      <c r="C7736" t="s">
        <v>19</v>
      </c>
      <c r="D7736" t="s">
        <v>3183</v>
      </c>
      <c r="E7736">
        <v>1</v>
      </c>
      <c r="F7736" t="s">
        <v>3080</v>
      </c>
      <c r="G7736">
        <v>7</v>
      </c>
      <c r="H7736">
        <v>3</v>
      </c>
      <c r="I7736">
        <v>1</v>
      </c>
      <c r="J7736">
        <v>5</v>
      </c>
      <c r="K7736">
        <v>2</v>
      </c>
      <c r="L7736" s="20">
        <v>614.22</v>
      </c>
      <c r="Q7736" s="20"/>
    </row>
    <row r="7737" spans="1:17" ht="13.5" customHeight="1" x14ac:dyDescent="0.35">
      <c r="A7737" t="s">
        <v>8985</v>
      </c>
      <c r="B7737" t="s">
        <v>3177</v>
      </c>
      <c r="C7737" t="s">
        <v>19</v>
      </c>
      <c r="D7737" t="s">
        <v>3196</v>
      </c>
      <c r="E7737">
        <v>1</v>
      </c>
      <c r="F7737" t="s">
        <v>3080</v>
      </c>
      <c r="G7737">
        <v>7</v>
      </c>
      <c r="H7737">
        <v>3</v>
      </c>
      <c r="I7737">
        <v>1</v>
      </c>
      <c r="J7737">
        <v>5</v>
      </c>
      <c r="K7737">
        <v>2</v>
      </c>
      <c r="L7737" s="20">
        <v>464.71</v>
      </c>
      <c r="M7737" s="20">
        <v>0.08</v>
      </c>
      <c r="N7737" s="21">
        <v>5</v>
      </c>
      <c r="O7737" s="20">
        <v>174.49</v>
      </c>
      <c r="P7737" s="20">
        <v>0</v>
      </c>
      <c r="Q7737" s="20"/>
    </row>
    <row r="7738" spans="1:17" ht="13.5" customHeight="1" x14ac:dyDescent="0.35">
      <c r="A7738" t="s">
        <v>8986</v>
      </c>
      <c r="B7738" t="s">
        <v>3177</v>
      </c>
      <c r="C7738" t="s">
        <v>19</v>
      </c>
      <c r="D7738" t="s">
        <v>3365</v>
      </c>
      <c r="E7738">
        <v>1</v>
      </c>
      <c r="F7738" t="s">
        <v>3080</v>
      </c>
      <c r="G7738">
        <v>7</v>
      </c>
      <c r="H7738">
        <v>3</v>
      </c>
      <c r="I7738">
        <v>1</v>
      </c>
      <c r="J7738">
        <v>5</v>
      </c>
      <c r="K7738">
        <v>2</v>
      </c>
      <c r="L7738" s="20">
        <v>1.79</v>
      </c>
      <c r="Q7738" s="20"/>
    </row>
    <row r="7739" spans="1:17" ht="13.5" customHeight="1" x14ac:dyDescent="0.35">
      <c r="A7739" t="s">
        <v>8989</v>
      </c>
      <c r="B7739" t="s">
        <v>112</v>
      </c>
      <c r="C7739" t="s">
        <v>19</v>
      </c>
      <c r="D7739" t="s">
        <v>3228</v>
      </c>
      <c r="E7739">
        <v>1</v>
      </c>
      <c r="F7739" t="s">
        <v>3080</v>
      </c>
      <c r="G7739">
        <v>7</v>
      </c>
      <c r="H7739">
        <v>2</v>
      </c>
      <c r="I7739">
        <v>1</v>
      </c>
      <c r="J7739">
        <v>5</v>
      </c>
      <c r="K7739">
        <v>2</v>
      </c>
      <c r="L7739" s="20">
        <v>109.41</v>
      </c>
      <c r="N7739" s="21">
        <v>1</v>
      </c>
      <c r="O7739" s="20">
        <v>4.55</v>
      </c>
      <c r="Q7739" s="20"/>
    </row>
    <row r="7740" spans="1:17" ht="13.5" customHeight="1" x14ac:dyDescent="0.35">
      <c r="A7740" t="s">
        <v>8990</v>
      </c>
      <c r="B7740" t="s">
        <v>112</v>
      </c>
      <c r="C7740" t="s">
        <v>19</v>
      </c>
      <c r="D7740" t="s">
        <v>3254</v>
      </c>
      <c r="E7740">
        <v>1</v>
      </c>
      <c r="F7740" t="s">
        <v>3080</v>
      </c>
      <c r="G7740">
        <v>7</v>
      </c>
      <c r="H7740">
        <v>3</v>
      </c>
      <c r="I7740">
        <v>1</v>
      </c>
      <c r="J7740">
        <v>5</v>
      </c>
      <c r="K7740">
        <v>2</v>
      </c>
      <c r="L7740" s="20">
        <v>14092.59</v>
      </c>
      <c r="M7740" s="20">
        <v>1303.3499999999999</v>
      </c>
      <c r="N7740" s="21">
        <v>139</v>
      </c>
      <c r="O7740" s="20">
        <v>1278.02</v>
      </c>
      <c r="P7740" s="20">
        <v>75.739999999999995</v>
      </c>
      <c r="Q7740" s="20"/>
    </row>
    <row r="7741" spans="1:17" ht="13.5" customHeight="1" x14ac:dyDescent="0.35">
      <c r="A7741" t="s">
        <v>8988</v>
      </c>
      <c r="B7741" t="s">
        <v>112</v>
      </c>
      <c r="C7741" t="s">
        <v>19</v>
      </c>
      <c r="D7741" t="s">
        <v>3263</v>
      </c>
      <c r="E7741">
        <v>1</v>
      </c>
      <c r="F7741" t="s">
        <v>3202</v>
      </c>
      <c r="G7741">
        <v>16</v>
      </c>
      <c r="H7741">
        <v>3</v>
      </c>
      <c r="I7741">
        <v>1</v>
      </c>
      <c r="J7741">
        <v>3</v>
      </c>
      <c r="K7741">
        <v>1</v>
      </c>
      <c r="L7741" s="20">
        <v>2.19</v>
      </c>
      <c r="N7741" s="21">
        <v>1</v>
      </c>
      <c r="O7741" s="20">
        <v>0.95</v>
      </c>
      <c r="Q7741" s="20"/>
    </row>
    <row r="7742" spans="1:17" ht="13.5" customHeight="1" x14ac:dyDescent="0.35">
      <c r="A7742" t="s">
        <v>16818</v>
      </c>
      <c r="B7742" t="s">
        <v>112</v>
      </c>
      <c r="C7742" t="s">
        <v>19</v>
      </c>
      <c r="D7742" t="s">
        <v>3353</v>
      </c>
      <c r="E7742">
        <v>1</v>
      </c>
      <c r="F7742" t="s">
        <v>2135</v>
      </c>
      <c r="G7742">
        <v>8</v>
      </c>
      <c r="H7742">
        <v>3</v>
      </c>
      <c r="I7742">
        <v>1</v>
      </c>
      <c r="J7742">
        <v>2</v>
      </c>
      <c r="K7742">
        <v>1</v>
      </c>
      <c r="L7742" s="20">
        <v>41352.99</v>
      </c>
      <c r="M7742" s="20">
        <v>16.73</v>
      </c>
      <c r="N7742" s="21">
        <v>8</v>
      </c>
      <c r="O7742" s="20">
        <v>6.99</v>
      </c>
      <c r="P7742" s="20">
        <v>0</v>
      </c>
      <c r="Q7742" s="20"/>
    </row>
    <row r="7743" spans="1:17" ht="13.5" customHeight="1" x14ac:dyDescent="0.35">
      <c r="A7743" t="s">
        <v>8987</v>
      </c>
      <c r="B7743" t="s">
        <v>112</v>
      </c>
      <c r="C7743" t="s">
        <v>19</v>
      </c>
      <c r="D7743" t="s">
        <v>3354</v>
      </c>
      <c r="E7743">
        <v>1</v>
      </c>
      <c r="F7743" t="s">
        <v>2135</v>
      </c>
      <c r="G7743">
        <v>11</v>
      </c>
      <c r="H7743">
        <v>3</v>
      </c>
      <c r="I7743">
        <v>1</v>
      </c>
      <c r="J7743">
        <v>2</v>
      </c>
      <c r="K7743">
        <v>1</v>
      </c>
      <c r="L7743" s="20">
        <v>149.08000000000001</v>
      </c>
      <c r="Q7743" s="20"/>
    </row>
    <row r="7744" spans="1:17" ht="13.5" customHeight="1" x14ac:dyDescent="0.35">
      <c r="A7744" t="s">
        <v>8991</v>
      </c>
      <c r="B7744" t="s">
        <v>114</v>
      </c>
      <c r="C7744" t="s">
        <v>19</v>
      </c>
      <c r="D7744" t="s">
        <v>3302</v>
      </c>
      <c r="E7744">
        <v>1</v>
      </c>
      <c r="F7744" t="s">
        <v>3080</v>
      </c>
      <c r="G7744">
        <v>7</v>
      </c>
      <c r="H7744">
        <v>2</v>
      </c>
      <c r="I7744">
        <v>1</v>
      </c>
      <c r="J7744">
        <v>5</v>
      </c>
      <c r="K7744">
        <v>2</v>
      </c>
      <c r="L7744" s="20">
        <v>4519.21</v>
      </c>
      <c r="M7744" s="20">
        <v>728.99</v>
      </c>
      <c r="N7744" s="21">
        <v>12</v>
      </c>
      <c r="O7744" s="20">
        <v>340.91</v>
      </c>
      <c r="P7744" s="20">
        <v>79.05</v>
      </c>
      <c r="Q7744" s="20"/>
    </row>
    <row r="7745" spans="1:17" ht="13.5" customHeight="1" x14ac:dyDescent="0.35">
      <c r="A7745" t="s">
        <v>8992</v>
      </c>
      <c r="B7745" t="s">
        <v>114</v>
      </c>
      <c r="C7745" t="s">
        <v>19</v>
      </c>
      <c r="D7745" t="s">
        <v>3302</v>
      </c>
      <c r="E7745">
        <v>1</v>
      </c>
      <c r="F7745" t="s">
        <v>3080</v>
      </c>
      <c r="G7745">
        <v>7</v>
      </c>
      <c r="H7745">
        <v>3</v>
      </c>
      <c r="I7745">
        <v>1</v>
      </c>
      <c r="J7745">
        <v>5</v>
      </c>
      <c r="K7745">
        <v>2</v>
      </c>
      <c r="L7745" s="20">
        <v>68.31</v>
      </c>
      <c r="M7745" s="20">
        <v>5.0199999999999996</v>
      </c>
      <c r="N7745" s="21">
        <v>5</v>
      </c>
      <c r="O7745" s="20">
        <v>19.63</v>
      </c>
      <c r="P7745" s="20">
        <v>1.3</v>
      </c>
      <c r="Q7745" s="20"/>
    </row>
    <row r="7746" spans="1:17" ht="13.5" customHeight="1" x14ac:dyDescent="0.35">
      <c r="A7746" t="s">
        <v>16819</v>
      </c>
      <c r="B7746" t="s">
        <v>114</v>
      </c>
      <c r="C7746" t="s">
        <v>19</v>
      </c>
      <c r="D7746" t="s">
        <v>3353</v>
      </c>
      <c r="E7746">
        <v>1</v>
      </c>
      <c r="F7746" t="s">
        <v>2135</v>
      </c>
      <c r="G7746">
        <v>8</v>
      </c>
      <c r="H7746">
        <v>3</v>
      </c>
      <c r="I7746">
        <v>1</v>
      </c>
      <c r="J7746">
        <v>2</v>
      </c>
      <c r="K7746">
        <v>1</v>
      </c>
      <c r="L7746" s="20">
        <v>10417.299999999999</v>
      </c>
      <c r="M7746" s="20">
        <v>1205.6300000000001</v>
      </c>
      <c r="N7746" s="21">
        <v>10</v>
      </c>
      <c r="O7746" s="20">
        <v>233.1</v>
      </c>
      <c r="P7746" s="20">
        <v>23.15</v>
      </c>
      <c r="Q7746" s="20"/>
    </row>
    <row r="7747" spans="1:17" s="20" customFormat="1" ht="13.5" customHeight="1" x14ac:dyDescent="0.35">
      <c r="A7747" t="s">
        <v>8993</v>
      </c>
      <c r="B7747" t="s">
        <v>3188</v>
      </c>
      <c r="C7747" t="s">
        <v>19</v>
      </c>
      <c r="D7747" t="s">
        <v>3187</v>
      </c>
      <c r="E7747">
        <v>1</v>
      </c>
      <c r="F7747" t="s">
        <v>3080</v>
      </c>
      <c r="G7747">
        <v>7</v>
      </c>
      <c r="H7747">
        <v>2</v>
      </c>
      <c r="I7747">
        <v>1</v>
      </c>
      <c r="J7747">
        <v>5</v>
      </c>
      <c r="K7747">
        <v>2</v>
      </c>
      <c r="L7747" s="20">
        <v>2792.98</v>
      </c>
      <c r="M7747" s="20">
        <v>153.22999999999999</v>
      </c>
      <c r="N7747" s="21">
        <v>36</v>
      </c>
      <c r="O7747" s="20">
        <v>163.69</v>
      </c>
      <c r="P7747" s="20">
        <v>20.63</v>
      </c>
    </row>
    <row r="7748" spans="1:17" s="20" customFormat="1" ht="13.5" customHeight="1" x14ac:dyDescent="0.35">
      <c r="A7748" t="s">
        <v>8994</v>
      </c>
      <c r="B7748" t="s">
        <v>3188</v>
      </c>
      <c r="C7748" t="s">
        <v>19</v>
      </c>
      <c r="D7748" t="s">
        <v>3254</v>
      </c>
      <c r="E7748">
        <v>1</v>
      </c>
      <c r="F7748" t="s">
        <v>3080</v>
      </c>
      <c r="G7748">
        <v>7</v>
      </c>
      <c r="H7748">
        <v>3</v>
      </c>
      <c r="I7748">
        <v>1</v>
      </c>
      <c r="J7748">
        <v>5</v>
      </c>
      <c r="K7748">
        <v>2</v>
      </c>
      <c r="L7748" s="20">
        <v>1515.43</v>
      </c>
      <c r="M7748" s="20">
        <v>88.86</v>
      </c>
      <c r="N7748" s="21">
        <v>22</v>
      </c>
      <c r="O7748" s="20">
        <v>99.68</v>
      </c>
      <c r="P7748" s="20">
        <v>0.3</v>
      </c>
    </row>
    <row r="7749" spans="1:17" s="20" customFormat="1" ht="13.5" customHeight="1" x14ac:dyDescent="0.35">
      <c r="A7749" t="s">
        <v>16842</v>
      </c>
      <c r="B7749" t="s">
        <v>42</v>
      </c>
      <c r="C7749" t="s">
        <v>19</v>
      </c>
      <c r="D7749" t="s">
        <v>3179</v>
      </c>
      <c r="E7749">
        <v>1</v>
      </c>
      <c r="F7749" t="s">
        <v>3080</v>
      </c>
      <c r="G7749">
        <v>7</v>
      </c>
      <c r="H7749">
        <v>3</v>
      </c>
      <c r="I7749">
        <v>1</v>
      </c>
      <c r="J7749">
        <v>5</v>
      </c>
      <c r="K7749">
        <v>2</v>
      </c>
      <c r="L7749" s="20">
        <v>71894.06</v>
      </c>
      <c r="M7749" s="20">
        <v>1509.97</v>
      </c>
      <c r="N7749" s="21">
        <v>90</v>
      </c>
      <c r="O7749" s="20">
        <v>7258.17</v>
      </c>
      <c r="P7749" s="20">
        <v>163.92</v>
      </c>
    </row>
    <row r="7750" spans="1:17" s="20" customFormat="1" ht="13.5" customHeight="1" x14ac:dyDescent="0.35">
      <c r="A7750" t="s">
        <v>17017</v>
      </c>
      <c r="B7750" t="s">
        <v>42</v>
      </c>
      <c r="C7750" t="s">
        <v>19</v>
      </c>
      <c r="D7750" t="s">
        <v>3183</v>
      </c>
      <c r="E7750">
        <v>1</v>
      </c>
      <c r="F7750" t="s">
        <v>3080</v>
      </c>
      <c r="G7750">
        <v>7</v>
      </c>
      <c r="H7750">
        <v>3</v>
      </c>
      <c r="I7750">
        <v>1</v>
      </c>
      <c r="J7750">
        <v>5</v>
      </c>
      <c r="K7750">
        <v>2</v>
      </c>
      <c r="L7750" s="20">
        <v>651.04999999999995</v>
      </c>
      <c r="N7750" s="21"/>
    </row>
    <row r="7751" spans="1:17" s="20" customFormat="1" ht="13.5" customHeight="1" x14ac:dyDescent="0.35">
      <c r="A7751" t="s">
        <v>8995</v>
      </c>
      <c r="B7751" t="s">
        <v>42</v>
      </c>
      <c r="C7751" t="s">
        <v>19</v>
      </c>
      <c r="D7751" t="s">
        <v>3184</v>
      </c>
      <c r="E7751">
        <v>1</v>
      </c>
      <c r="F7751" t="s">
        <v>3080</v>
      </c>
      <c r="G7751">
        <v>7</v>
      </c>
      <c r="H7751">
        <v>3</v>
      </c>
      <c r="I7751">
        <v>1</v>
      </c>
      <c r="J7751">
        <v>5</v>
      </c>
      <c r="K7751">
        <v>2</v>
      </c>
      <c r="L7751" s="20">
        <v>0</v>
      </c>
      <c r="N7751" s="21"/>
    </row>
    <row r="7752" spans="1:17" s="20" customFormat="1" ht="13.5" customHeight="1" x14ac:dyDescent="0.35">
      <c r="A7752" t="s">
        <v>8996</v>
      </c>
      <c r="B7752" t="s">
        <v>42</v>
      </c>
      <c r="C7752" t="s">
        <v>19</v>
      </c>
      <c r="D7752" t="s">
        <v>3185</v>
      </c>
      <c r="E7752">
        <v>1</v>
      </c>
      <c r="F7752" t="s">
        <v>3080</v>
      </c>
      <c r="G7752">
        <v>7</v>
      </c>
      <c r="H7752">
        <v>3</v>
      </c>
      <c r="I7752">
        <v>1</v>
      </c>
      <c r="J7752">
        <v>5</v>
      </c>
      <c r="K7752">
        <v>2</v>
      </c>
      <c r="L7752" s="20">
        <v>628.47</v>
      </c>
      <c r="N7752" s="21"/>
    </row>
    <row r="7753" spans="1:17" s="20" customFormat="1" ht="13.5" customHeight="1" x14ac:dyDescent="0.35">
      <c r="A7753" t="s">
        <v>16831</v>
      </c>
      <c r="B7753" t="s">
        <v>42</v>
      </c>
      <c r="C7753" t="s">
        <v>19</v>
      </c>
      <c r="D7753" t="s">
        <v>3233</v>
      </c>
      <c r="E7753">
        <v>1</v>
      </c>
      <c r="F7753" t="s">
        <v>3080</v>
      </c>
      <c r="G7753">
        <v>7</v>
      </c>
      <c r="H7753">
        <v>3</v>
      </c>
      <c r="I7753">
        <v>1</v>
      </c>
      <c r="J7753">
        <v>5</v>
      </c>
      <c r="K7753">
        <v>2</v>
      </c>
      <c r="L7753" s="20">
        <v>2334.64</v>
      </c>
      <c r="M7753" s="20">
        <v>48.07</v>
      </c>
      <c r="N7753" s="21">
        <v>25</v>
      </c>
      <c r="O7753" s="20">
        <v>581.84</v>
      </c>
      <c r="P7753" s="20">
        <v>7.79</v>
      </c>
    </row>
    <row r="7754" spans="1:17" s="20" customFormat="1" ht="13.5" customHeight="1" x14ac:dyDescent="0.35">
      <c r="A7754" t="s">
        <v>2165</v>
      </c>
      <c r="B7754" t="s">
        <v>42</v>
      </c>
      <c r="C7754" t="s">
        <v>19</v>
      </c>
      <c r="D7754" t="s">
        <v>3328</v>
      </c>
      <c r="E7754">
        <v>1</v>
      </c>
      <c r="F7754" t="s">
        <v>2135</v>
      </c>
      <c r="G7754">
        <v>8</v>
      </c>
      <c r="H7754">
        <v>3</v>
      </c>
      <c r="I7754">
        <v>1</v>
      </c>
      <c r="J7754">
        <v>2</v>
      </c>
      <c r="K7754">
        <v>1</v>
      </c>
      <c r="L7754" s="20">
        <v>16804.03</v>
      </c>
      <c r="M7754" s="20">
        <v>16.52</v>
      </c>
      <c r="N7754" s="21">
        <v>2</v>
      </c>
      <c r="O7754" s="20">
        <v>23.93</v>
      </c>
      <c r="P7754" s="20">
        <v>0</v>
      </c>
    </row>
    <row r="7755" spans="1:17" s="20" customFormat="1" ht="13.5" customHeight="1" x14ac:dyDescent="0.35">
      <c r="A7755" t="s">
        <v>2702</v>
      </c>
      <c r="B7755" t="s">
        <v>42</v>
      </c>
      <c r="C7755" t="s">
        <v>19</v>
      </c>
      <c r="D7755" t="s">
        <v>3349</v>
      </c>
      <c r="E7755">
        <v>1</v>
      </c>
      <c r="F7755" t="s">
        <v>2135</v>
      </c>
      <c r="G7755">
        <v>8</v>
      </c>
      <c r="H7755">
        <v>3</v>
      </c>
      <c r="I7755">
        <v>1</v>
      </c>
      <c r="J7755">
        <v>2</v>
      </c>
      <c r="K7755">
        <v>1</v>
      </c>
      <c r="L7755" s="20">
        <v>957.74</v>
      </c>
      <c r="N7755" s="21">
        <v>4</v>
      </c>
      <c r="O7755" s="20">
        <v>7.53</v>
      </c>
    </row>
    <row r="7756" spans="1:17" s="20" customFormat="1" ht="13.5" customHeight="1" x14ac:dyDescent="0.35">
      <c r="A7756" t="s">
        <v>16843</v>
      </c>
      <c r="B7756" t="s">
        <v>92</v>
      </c>
      <c r="C7756" t="s">
        <v>19</v>
      </c>
      <c r="D7756" t="s">
        <v>3179</v>
      </c>
      <c r="E7756">
        <v>1</v>
      </c>
      <c r="F7756" t="s">
        <v>3080</v>
      </c>
      <c r="G7756">
        <v>7</v>
      </c>
      <c r="H7756">
        <v>3</v>
      </c>
      <c r="I7756">
        <v>1</v>
      </c>
      <c r="J7756">
        <v>5</v>
      </c>
      <c r="K7756">
        <v>2</v>
      </c>
      <c r="L7756" s="20">
        <v>7555.16</v>
      </c>
      <c r="M7756" s="20">
        <v>27.67</v>
      </c>
      <c r="N7756" s="21">
        <v>1</v>
      </c>
      <c r="O7756" s="20">
        <v>149.4</v>
      </c>
      <c r="P7756" s="20">
        <v>0</v>
      </c>
    </row>
    <row r="7757" spans="1:17" s="20" customFormat="1" ht="13.5" customHeight="1" x14ac:dyDescent="0.35">
      <c r="A7757" t="s">
        <v>8999</v>
      </c>
      <c r="B7757" t="s">
        <v>92</v>
      </c>
      <c r="C7757" t="s">
        <v>19</v>
      </c>
      <c r="D7757" t="s">
        <v>3185</v>
      </c>
      <c r="E7757">
        <v>1</v>
      </c>
      <c r="F7757" t="s">
        <v>3080</v>
      </c>
      <c r="G7757">
        <v>7</v>
      </c>
      <c r="H7757">
        <v>3</v>
      </c>
      <c r="I7757">
        <v>1</v>
      </c>
      <c r="J7757">
        <v>5</v>
      </c>
      <c r="K7757">
        <v>2</v>
      </c>
      <c r="L7757" s="20">
        <v>12867.52</v>
      </c>
      <c r="M7757" s="20">
        <v>234.67</v>
      </c>
      <c r="N7757" s="21">
        <v>3</v>
      </c>
      <c r="O7757" s="20">
        <v>4313.91</v>
      </c>
      <c r="P7757" s="20">
        <v>7.9</v>
      </c>
    </row>
    <row r="7758" spans="1:17" s="20" customFormat="1" ht="13.5" customHeight="1" x14ac:dyDescent="0.35">
      <c r="A7758" t="s">
        <v>16832</v>
      </c>
      <c r="B7758" t="s">
        <v>92</v>
      </c>
      <c r="C7758" t="s">
        <v>19</v>
      </c>
      <c r="D7758" t="s">
        <v>3233</v>
      </c>
      <c r="E7758">
        <v>1</v>
      </c>
      <c r="F7758" t="s">
        <v>3080</v>
      </c>
      <c r="G7758">
        <v>7</v>
      </c>
      <c r="H7758">
        <v>3</v>
      </c>
      <c r="I7758">
        <v>1</v>
      </c>
      <c r="J7758">
        <v>5</v>
      </c>
      <c r="K7758">
        <v>2</v>
      </c>
      <c r="L7758" s="20">
        <v>114667.88</v>
      </c>
      <c r="M7758" s="20">
        <v>678.47</v>
      </c>
      <c r="N7758" s="21">
        <v>108</v>
      </c>
      <c r="O7758" s="20">
        <v>5788.97</v>
      </c>
      <c r="P7758" s="20">
        <v>29.61</v>
      </c>
    </row>
    <row r="7759" spans="1:17" s="20" customFormat="1" ht="13.5" customHeight="1" x14ac:dyDescent="0.35">
      <c r="A7759" t="s">
        <v>9000</v>
      </c>
      <c r="B7759" t="s">
        <v>92</v>
      </c>
      <c r="C7759" t="s">
        <v>19</v>
      </c>
      <c r="D7759" t="s">
        <v>3237</v>
      </c>
      <c r="E7759">
        <v>1</v>
      </c>
      <c r="F7759" t="s">
        <v>3080</v>
      </c>
      <c r="G7759">
        <v>7</v>
      </c>
      <c r="H7759">
        <v>3</v>
      </c>
      <c r="I7759">
        <v>1</v>
      </c>
      <c r="J7759">
        <v>5</v>
      </c>
      <c r="K7759">
        <v>2</v>
      </c>
      <c r="L7759" s="20">
        <v>3985.11</v>
      </c>
      <c r="N7759" s="21"/>
    </row>
    <row r="7760" spans="1:17" s="20" customFormat="1" ht="13.5" customHeight="1" x14ac:dyDescent="0.35">
      <c r="A7760" t="s">
        <v>8998</v>
      </c>
      <c r="B7760" t="s">
        <v>92</v>
      </c>
      <c r="C7760" t="s">
        <v>19</v>
      </c>
      <c r="D7760" t="s">
        <v>3260</v>
      </c>
      <c r="E7760">
        <v>1</v>
      </c>
      <c r="F7760" t="s">
        <v>3204</v>
      </c>
      <c r="G7760">
        <v>15</v>
      </c>
      <c r="H7760">
        <v>3</v>
      </c>
      <c r="I7760">
        <v>2</v>
      </c>
      <c r="J7760">
        <v>3</v>
      </c>
      <c r="K7760">
        <v>1</v>
      </c>
      <c r="L7760" s="20">
        <v>243541.52</v>
      </c>
      <c r="M7760" s="20">
        <v>10.050000000000001</v>
      </c>
      <c r="N7760" s="21">
        <v>1</v>
      </c>
      <c r="O7760" s="20">
        <v>740.43</v>
      </c>
      <c r="P7760" s="20">
        <v>0</v>
      </c>
    </row>
    <row r="7761" spans="1:17" s="20" customFormat="1" ht="13.5" customHeight="1" x14ac:dyDescent="0.35">
      <c r="A7761" t="s">
        <v>9001</v>
      </c>
      <c r="B7761" t="s">
        <v>92</v>
      </c>
      <c r="C7761" t="s">
        <v>19</v>
      </c>
      <c r="D7761" t="s">
        <v>3306</v>
      </c>
      <c r="E7761">
        <v>1</v>
      </c>
      <c r="F7761" t="s">
        <v>3080</v>
      </c>
      <c r="G7761">
        <v>7</v>
      </c>
      <c r="H7761">
        <v>3</v>
      </c>
      <c r="I7761">
        <v>1</v>
      </c>
      <c r="J7761">
        <v>5</v>
      </c>
      <c r="K7761">
        <v>2</v>
      </c>
      <c r="L7761" s="20">
        <v>3396.62</v>
      </c>
      <c r="M7761" s="20">
        <v>123.22</v>
      </c>
      <c r="N7761" s="21">
        <v>2</v>
      </c>
      <c r="O7761" s="20">
        <v>7.0000000000000007E-2</v>
      </c>
      <c r="P7761" s="20">
        <v>0</v>
      </c>
    </row>
    <row r="7762" spans="1:17" s="20" customFormat="1" ht="13.5" customHeight="1" x14ac:dyDescent="0.35">
      <c r="A7762" t="s">
        <v>8997</v>
      </c>
      <c r="B7762" t="s">
        <v>92</v>
      </c>
      <c r="C7762" t="s">
        <v>19</v>
      </c>
      <c r="D7762" t="s">
        <v>3340</v>
      </c>
      <c r="E7762">
        <v>1</v>
      </c>
      <c r="F7762" t="s">
        <v>2135</v>
      </c>
      <c r="G7762">
        <v>8</v>
      </c>
      <c r="H7762">
        <v>3</v>
      </c>
      <c r="I7762">
        <v>1</v>
      </c>
      <c r="J7762">
        <v>2</v>
      </c>
      <c r="K7762">
        <v>1</v>
      </c>
      <c r="L7762" s="20">
        <v>122.37</v>
      </c>
      <c r="N7762" s="21"/>
    </row>
    <row r="7763" spans="1:17" ht="13.5" customHeight="1" x14ac:dyDescent="0.35">
      <c r="A7763" t="s">
        <v>2703</v>
      </c>
      <c r="B7763" t="s">
        <v>92</v>
      </c>
      <c r="C7763" t="s">
        <v>19</v>
      </c>
      <c r="D7763" t="s">
        <v>3349</v>
      </c>
      <c r="E7763">
        <v>1</v>
      </c>
      <c r="F7763" t="s">
        <v>2135</v>
      </c>
      <c r="G7763">
        <v>8</v>
      </c>
      <c r="H7763">
        <v>3</v>
      </c>
      <c r="I7763">
        <v>1</v>
      </c>
      <c r="J7763">
        <v>2</v>
      </c>
      <c r="K7763">
        <v>1</v>
      </c>
      <c r="L7763" s="20">
        <v>3911.76</v>
      </c>
      <c r="Q7763" s="20"/>
    </row>
    <row r="7764" spans="1:17" ht="13.5" customHeight="1" x14ac:dyDescent="0.35">
      <c r="A7764" t="s">
        <v>9002</v>
      </c>
      <c r="B7764" t="s">
        <v>92</v>
      </c>
      <c r="C7764" t="s">
        <v>19</v>
      </c>
      <c r="D7764" t="s">
        <v>3362</v>
      </c>
      <c r="E7764">
        <v>1</v>
      </c>
      <c r="F7764" t="s">
        <v>3080</v>
      </c>
      <c r="G7764">
        <v>7</v>
      </c>
      <c r="H7764">
        <v>2</v>
      </c>
      <c r="I7764">
        <v>1</v>
      </c>
      <c r="J7764">
        <v>5</v>
      </c>
      <c r="K7764">
        <v>2</v>
      </c>
      <c r="L7764" s="20">
        <v>121</v>
      </c>
      <c r="Q7764" s="20"/>
    </row>
    <row r="7765" spans="1:17" ht="13.5" customHeight="1" x14ac:dyDescent="0.35">
      <c r="A7765" t="s">
        <v>16844</v>
      </c>
      <c r="B7765" t="s">
        <v>3181</v>
      </c>
      <c r="C7765" t="s">
        <v>19</v>
      </c>
      <c r="D7765" t="s">
        <v>3179</v>
      </c>
      <c r="E7765">
        <v>1</v>
      </c>
      <c r="F7765" t="s">
        <v>3080</v>
      </c>
      <c r="G7765">
        <v>7</v>
      </c>
      <c r="H7765">
        <v>3</v>
      </c>
      <c r="I7765">
        <v>1</v>
      </c>
      <c r="J7765">
        <v>5</v>
      </c>
      <c r="K7765">
        <v>2</v>
      </c>
      <c r="L7765" s="20">
        <v>5175.3</v>
      </c>
      <c r="M7765" s="20">
        <v>85.87</v>
      </c>
      <c r="N7765" s="21">
        <v>13</v>
      </c>
      <c r="O7765" s="20">
        <v>247.23</v>
      </c>
      <c r="P7765" s="20">
        <v>0</v>
      </c>
      <c r="Q7765" s="20"/>
    </row>
    <row r="7766" spans="1:17" ht="13.5" customHeight="1" x14ac:dyDescent="0.35">
      <c r="A7766" t="s">
        <v>16845</v>
      </c>
      <c r="B7766" t="s">
        <v>3182</v>
      </c>
      <c r="C7766" t="s">
        <v>19</v>
      </c>
      <c r="D7766" t="s">
        <v>3179</v>
      </c>
      <c r="E7766">
        <v>1</v>
      </c>
      <c r="F7766" t="s">
        <v>3080</v>
      </c>
      <c r="G7766">
        <v>7</v>
      </c>
      <c r="H7766">
        <v>3</v>
      </c>
      <c r="I7766">
        <v>1</v>
      </c>
      <c r="J7766">
        <v>5</v>
      </c>
      <c r="K7766">
        <v>2</v>
      </c>
      <c r="L7766" s="20">
        <v>3.61</v>
      </c>
      <c r="Q7766" s="20"/>
    </row>
    <row r="7767" spans="1:17" ht="13.5" customHeight="1" x14ac:dyDescent="0.35">
      <c r="A7767" t="s">
        <v>17018</v>
      </c>
      <c r="B7767" t="s">
        <v>3182</v>
      </c>
      <c r="C7767" t="s">
        <v>19</v>
      </c>
      <c r="D7767" t="s">
        <v>3183</v>
      </c>
      <c r="E7767">
        <v>1</v>
      </c>
      <c r="F7767" t="s">
        <v>3080</v>
      </c>
      <c r="G7767">
        <v>7</v>
      </c>
      <c r="H7767">
        <v>3</v>
      </c>
      <c r="I7767">
        <v>1</v>
      </c>
      <c r="J7767">
        <v>5</v>
      </c>
      <c r="K7767">
        <v>2</v>
      </c>
      <c r="L7767" s="20">
        <v>37.840000000000003</v>
      </c>
      <c r="N7767" s="21">
        <v>1</v>
      </c>
      <c r="O7767" s="20">
        <v>1.56</v>
      </c>
      <c r="Q7767" s="20"/>
    </row>
    <row r="7768" spans="1:17" ht="13.5" customHeight="1" x14ac:dyDescent="0.35">
      <c r="A7768" t="s">
        <v>9010</v>
      </c>
      <c r="B7768" t="s">
        <v>50</v>
      </c>
      <c r="C7768" t="s">
        <v>19</v>
      </c>
      <c r="D7768" t="s">
        <v>3145</v>
      </c>
      <c r="E7768">
        <v>1</v>
      </c>
      <c r="F7768" t="s">
        <v>3080</v>
      </c>
      <c r="G7768">
        <v>7</v>
      </c>
      <c r="H7768">
        <v>2</v>
      </c>
      <c r="I7768">
        <v>1</v>
      </c>
      <c r="J7768">
        <v>5</v>
      </c>
      <c r="K7768">
        <v>2</v>
      </c>
      <c r="L7768" s="20">
        <v>670.87</v>
      </c>
      <c r="M7768" s="20">
        <v>2.67</v>
      </c>
      <c r="N7768" s="21">
        <v>3</v>
      </c>
      <c r="O7768" s="20">
        <v>93.2</v>
      </c>
      <c r="P7768" s="20">
        <v>0</v>
      </c>
      <c r="Q7768" s="20"/>
    </row>
    <row r="7769" spans="1:17" ht="13.5" customHeight="1" x14ac:dyDescent="0.35">
      <c r="A7769" t="s">
        <v>9011</v>
      </c>
      <c r="B7769" t="s">
        <v>50</v>
      </c>
      <c r="C7769" t="s">
        <v>19</v>
      </c>
      <c r="D7769" t="s">
        <v>3178</v>
      </c>
      <c r="E7769">
        <v>1</v>
      </c>
      <c r="F7769" t="s">
        <v>3080</v>
      </c>
      <c r="G7769">
        <v>7</v>
      </c>
      <c r="H7769">
        <v>3</v>
      </c>
      <c r="I7769">
        <v>1</v>
      </c>
      <c r="J7769">
        <v>5</v>
      </c>
      <c r="K7769">
        <v>2</v>
      </c>
      <c r="L7769" s="20">
        <v>32722.03</v>
      </c>
      <c r="M7769" s="20">
        <v>2058.7600000000002</v>
      </c>
      <c r="N7769" s="21">
        <v>124</v>
      </c>
      <c r="O7769" s="20">
        <v>3372.86</v>
      </c>
      <c r="P7769" s="20">
        <v>294.41000000000003</v>
      </c>
      <c r="Q7769" s="20"/>
    </row>
    <row r="7770" spans="1:17" ht="13.5" customHeight="1" x14ac:dyDescent="0.35">
      <c r="A7770" t="s">
        <v>9012</v>
      </c>
      <c r="B7770" t="s">
        <v>50</v>
      </c>
      <c r="C7770" t="s">
        <v>19</v>
      </c>
      <c r="D7770" t="s">
        <v>3249</v>
      </c>
      <c r="E7770">
        <v>1</v>
      </c>
      <c r="F7770" t="s">
        <v>3080</v>
      </c>
      <c r="G7770">
        <v>7</v>
      </c>
      <c r="H7770">
        <v>3</v>
      </c>
      <c r="I7770">
        <v>1</v>
      </c>
      <c r="J7770">
        <v>5</v>
      </c>
      <c r="K7770">
        <v>2</v>
      </c>
      <c r="L7770" s="20">
        <v>10.17</v>
      </c>
      <c r="Q7770" s="20"/>
    </row>
    <row r="7771" spans="1:17" ht="13.5" customHeight="1" x14ac:dyDescent="0.35">
      <c r="A7771" t="s">
        <v>9008</v>
      </c>
      <c r="B7771" t="s">
        <v>50</v>
      </c>
      <c r="C7771" t="s">
        <v>19</v>
      </c>
      <c r="D7771" t="s">
        <v>3262</v>
      </c>
      <c r="E7771">
        <v>1</v>
      </c>
      <c r="F7771" t="s">
        <v>3204</v>
      </c>
      <c r="G7771">
        <v>15</v>
      </c>
      <c r="H7771">
        <v>3</v>
      </c>
      <c r="I7771">
        <v>2</v>
      </c>
      <c r="J7771">
        <v>3</v>
      </c>
      <c r="K7771">
        <v>1</v>
      </c>
      <c r="L7771" s="20">
        <v>5084.7299999999996</v>
      </c>
      <c r="M7771" s="20">
        <v>1.1000000000000001</v>
      </c>
      <c r="N7771" s="21">
        <v>4</v>
      </c>
      <c r="O7771" s="20">
        <v>22.27</v>
      </c>
      <c r="P7771" s="20">
        <v>0</v>
      </c>
      <c r="Q7771" s="20"/>
    </row>
    <row r="7772" spans="1:17" ht="13.5" customHeight="1" x14ac:dyDescent="0.35">
      <c r="A7772" t="s">
        <v>9009</v>
      </c>
      <c r="B7772" t="s">
        <v>50</v>
      </c>
      <c r="C7772" t="s">
        <v>19</v>
      </c>
      <c r="D7772" t="s">
        <v>3273</v>
      </c>
      <c r="E7772">
        <v>1</v>
      </c>
      <c r="F7772" t="s">
        <v>3202</v>
      </c>
      <c r="G7772">
        <v>16</v>
      </c>
      <c r="H7772">
        <v>3</v>
      </c>
      <c r="I7772">
        <v>1</v>
      </c>
      <c r="J7772">
        <v>3</v>
      </c>
      <c r="K7772">
        <v>1</v>
      </c>
      <c r="L7772" s="20">
        <v>206432.51</v>
      </c>
      <c r="N7772" s="21">
        <v>3</v>
      </c>
      <c r="O7772" s="20">
        <v>5700.77</v>
      </c>
      <c r="Q7772" s="20"/>
    </row>
    <row r="7773" spans="1:17" ht="13.5" customHeight="1" x14ac:dyDescent="0.35">
      <c r="A7773" t="s">
        <v>9007</v>
      </c>
      <c r="B7773" t="s">
        <v>50</v>
      </c>
      <c r="C7773" t="s">
        <v>19</v>
      </c>
      <c r="D7773" t="s">
        <v>3294</v>
      </c>
      <c r="E7773">
        <v>1</v>
      </c>
      <c r="F7773" t="s">
        <v>3204</v>
      </c>
      <c r="G7773">
        <v>15</v>
      </c>
      <c r="H7773">
        <v>3</v>
      </c>
      <c r="I7773">
        <v>2</v>
      </c>
      <c r="J7773">
        <v>2</v>
      </c>
      <c r="K7773">
        <v>1</v>
      </c>
      <c r="L7773" s="20">
        <v>94046.92</v>
      </c>
      <c r="Q7773" s="20"/>
    </row>
    <row r="7774" spans="1:17" ht="13.5" customHeight="1" x14ac:dyDescent="0.35">
      <c r="A7774" t="s">
        <v>9013</v>
      </c>
      <c r="B7774" t="s">
        <v>50</v>
      </c>
      <c r="C7774" t="s">
        <v>19</v>
      </c>
      <c r="D7774" t="s">
        <v>3303</v>
      </c>
      <c r="E7774">
        <v>1</v>
      </c>
      <c r="F7774" t="s">
        <v>3080</v>
      </c>
      <c r="G7774">
        <v>7</v>
      </c>
      <c r="H7774">
        <v>2</v>
      </c>
      <c r="I7774">
        <v>1</v>
      </c>
      <c r="J7774">
        <v>5</v>
      </c>
      <c r="K7774">
        <v>2</v>
      </c>
      <c r="L7774" s="20">
        <v>706.29</v>
      </c>
      <c r="Q7774" s="20"/>
    </row>
    <row r="7775" spans="1:17" ht="13.5" customHeight="1" x14ac:dyDescent="0.35">
      <c r="A7775" t="s">
        <v>9014</v>
      </c>
      <c r="B7775" t="s">
        <v>50</v>
      </c>
      <c r="C7775" t="s">
        <v>19</v>
      </c>
      <c r="D7775" t="s">
        <v>3317</v>
      </c>
      <c r="E7775">
        <v>1</v>
      </c>
      <c r="F7775" t="s">
        <v>3080</v>
      </c>
      <c r="G7775">
        <v>7</v>
      </c>
      <c r="H7775">
        <v>3</v>
      </c>
      <c r="I7775">
        <v>1</v>
      </c>
      <c r="J7775">
        <v>5</v>
      </c>
      <c r="K7775">
        <v>2</v>
      </c>
      <c r="L7775" s="20">
        <v>71087.789999999994</v>
      </c>
      <c r="M7775" s="20">
        <v>2032.58</v>
      </c>
      <c r="N7775" s="21">
        <v>170</v>
      </c>
      <c r="O7775" s="20">
        <v>7076.76</v>
      </c>
      <c r="P7775" s="20">
        <v>158.44</v>
      </c>
      <c r="Q7775" s="20"/>
    </row>
    <row r="7776" spans="1:17" ht="13.5" customHeight="1" x14ac:dyDescent="0.35">
      <c r="A7776" t="s">
        <v>9003</v>
      </c>
      <c r="B7776" t="s">
        <v>50</v>
      </c>
      <c r="C7776" t="s">
        <v>19</v>
      </c>
      <c r="D7776" t="s">
        <v>3329</v>
      </c>
      <c r="E7776">
        <v>1</v>
      </c>
      <c r="F7776" t="s">
        <v>2135</v>
      </c>
      <c r="G7776">
        <v>8</v>
      </c>
      <c r="H7776">
        <v>3</v>
      </c>
      <c r="I7776">
        <v>1</v>
      </c>
      <c r="J7776">
        <v>2</v>
      </c>
      <c r="K7776">
        <v>1</v>
      </c>
      <c r="L7776" s="20">
        <v>3444.06</v>
      </c>
      <c r="Q7776" s="20"/>
    </row>
    <row r="7777" spans="1:17" ht="13.5" customHeight="1" x14ac:dyDescent="0.35">
      <c r="A7777" t="s">
        <v>9005</v>
      </c>
      <c r="B7777" t="s">
        <v>50</v>
      </c>
      <c r="C7777" t="s">
        <v>19</v>
      </c>
      <c r="D7777" t="s">
        <v>3330</v>
      </c>
      <c r="E7777">
        <v>1</v>
      </c>
      <c r="F7777" t="s">
        <v>2135</v>
      </c>
      <c r="G7777">
        <v>11</v>
      </c>
      <c r="H7777">
        <v>3</v>
      </c>
      <c r="I7777">
        <v>1</v>
      </c>
      <c r="J7777">
        <v>2</v>
      </c>
      <c r="K7777">
        <v>1</v>
      </c>
      <c r="L7777" s="20">
        <v>312101.38</v>
      </c>
      <c r="Q7777" s="20"/>
    </row>
    <row r="7778" spans="1:17" ht="13.5" customHeight="1" x14ac:dyDescent="0.35">
      <c r="A7778" t="s">
        <v>9004</v>
      </c>
      <c r="B7778" t="s">
        <v>50</v>
      </c>
      <c r="C7778" t="s">
        <v>19</v>
      </c>
      <c r="D7778" t="s">
        <v>3335</v>
      </c>
      <c r="E7778">
        <v>1</v>
      </c>
      <c r="F7778" t="s">
        <v>2135</v>
      </c>
      <c r="G7778">
        <v>8</v>
      </c>
      <c r="H7778">
        <v>3</v>
      </c>
      <c r="I7778">
        <v>1</v>
      </c>
      <c r="J7778">
        <v>2</v>
      </c>
      <c r="K7778">
        <v>1</v>
      </c>
      <c r="L7778" s="20">
        <v>81978.39</v>
      </c>
      <c r="Q7778" s="20"/>
    </row>
    <row r="7779" spans="1:17" s="20" customFormat="1" ht="13.5" customHeight="1" x14ac:dyDescent="0.35">
      <c r="A7779" t="s">
        <v>9006</v>
      </c>
      <c r="B7779" t="s">
        <v>50</v>
      </c>
      <c r="C7779" t="s">
        <v>19</v>
      </c>
      <c r="D7779" t="s">
        <v>3336</v>
      </c>
      <c r="E7779">
        <v>1</v>
      </c>
      <c r="F7779" t="s">
        <v>2135</v>
      </c>
      <c r="G7779">
        <v>11</v>
      </c>
      <c r="H7779">
        <v>3</v>
      </c>
      <c r="I7779">
        <v>1</v>
      </c>
      <c r="J7779">
        <v>2</v>
      </c>
      <c r="K7779">
        <v>1</v>
      </c>
      <c r="L7779" s="20">
        <v>564.76</v>
      </c>
      <c r="N7779" s="21"/>
    </row>
    <row r="7780" spans="1:17" s="20" customFormat="1" ht="13.5" customHeight="1" x14ac:dyDescent="0.35">
      <c r="A7780" t="s">
        <v>16820</v>
      </c>
      <c r="B7780" t="s">
        <v>50</v>
      </c>
      <c r="C7780" t="s">
        <v>19</v>
      </c>
      <c r="D7780" t="s">
        <v>3353</v>
      </c>
      <c r="E7780">
        <v>1</v>
      </c>
      <c r="F7780" t="s">
        <v>2135</v>
      </c>
      <c r="G7780">
        <v>8</v>
      </c>
      <c r="H7780">
        <v>3</v>
      </c>
      <c r="I7780">
        <v>1</v>
      </c>
      <c r="J7780">
        <v>2</v>
      </c>
      <c r="K7780">
        <v>1</v>
      </c>
      <c r="L7780" s="20">
        <v>138.76</v>
      </c>
      <c r="N7780" s="21"/>
    </row>
    <row r="7781" spans="1:17" s="20" customFormat="1" ht="13.5" customHeight="1" x14ac:dyDescent="0.35">
      <c r="A7781" t="s">
        <v>9015</v>
      </c>
      <c r="B7781" t="s">
        <v>50</v>
      </c>
      <c r="C7781" t="s">
        <v>19</v>
      </c>
      <c r="D7781" t="s">
        <v>3362</v>
      </c>
      <c r="E7781">
        <v>1</v>
      </c>
      <c r="F7781" t="s">
        <v>3080</v>
      </c>
      <c r="G7781">
        <v>7</v>
      </c>
      <c r="H7781">
        <v>2</v>
      </c>
      <c r="I7781">
        <v>1</v>
      </c>
      <c r="J7781">
        <v>5</v>
      </c>
      <c r="K7781">
        <v>2</v>
      </c>
      <c r="L7781" s="20">
        <v>10952.52</v>
      </c>
      <c r="N7781" s="21"/>
    </row>
    <row r="7782" spans="1:17" s="20" customFormat="1" ht="13.5" customHeight="1" x14ac:dyDescent="0.35">
      <c r="A7782" t="s">
        <v>9017</v>
      </c>
      <c r="B7782" t="s">
        <v>117</v>
      </c>
      <c r="C7782" t="s">
        <v>19</v>
      </c>
      <c r="D7782" t="s">
        <v>3145</v>
      </c>
      <c r="E7782">
        <v>1</v>
      </c>
      <c r="F7782" t="s">
        <v>3080</v>
      </c>
      <c r="G7782">
        <v>7</v>
      </c>
      <c r="H7782">
        <v>2</v>
      </c>
      <c r="I7782">
        <v>1</v>
      </c>
      <c r="J7782">
        <v>5</v>
      </c>
      <c r="K7782">
        <v>2</v>
      </c>
      <c r="L7782" s="20">
        <v>45000.95</v>
      </c>
      <c r="M7782" s="20">
        <v>4953.8900000000003</v>
      </c>
      <c r="N7782" s="21">
        <v>66</v>
      </c>
      <c r="O7782" s="20">
        <v>4551.96</v>
      </c>
      <c r="P7782" s="20">
        <v>633.36</v>
      </c>
    </row>
    <row r="7783" spans="1:17" s="20" customFormat="1" ht="13.5" customHeight="1" x14ac:dyDescent="0.35">
      <c r="A7783" t="s">
        <v>9018</v>
      </c>
      <c r="B7783" t="s">
        <v>117</v>
      </c>
      <c r="C7783" t="s">
        <v>19</v>
      </c>
      <c r="D7783" t="s">
        <v>3146</v>
      </c>
      <c r="E7783">
        <v>1</v>
      </c>
      <c r="F7783" t="s">
        <v>3080</v>
      </c>
      <c r="G7783">
        <v>7</v>
      </c>
      <c r="H7783">
        <v>3</v>
      </c>
      <c r="I7783">
        <v>1</v>
      </c>
      <c r="J7783">
        <v>5</v>
      </c>
      <c r="K7783">
        <v>2</v>
      </c>
      <c r="L7783" s="20">
        <v>1332.11</v>
      </c>
      <c r="N7783" s="21">
        <v>10</v>
      </c>
      <c r="O7783" s="20">
        <v>473.16</v>
      </c>
    </row>
    <row r="7784" spans="1:17" s="20" customFormat="1" ht="13.5" customHeight="1" x14ac:dyDescent="0.35">
      <c r="A7784" t="s">
        <v>9016</v>
      </c>
      <c r="B7784" t="s">
        <v>117</v>
      </c>
      <c r="C7784" t="s">
        <v>19</v>
      </c>
      <c r="D7784" t="s">
        <v>3273</v>
      </c>
      <c r="E7784">
        <v>1</v>
      </c>
      <c r="F7784" t="s">
        <v>3202</v>
      </c>
      <c r="G7784">
        <v>16</v>
      </c>
      <c r="H7784">
        <v>3</v>
      </c>
      <c r="I7784">
        <v>1</v>
      </c>
      <c r="J7784">
        <v>3</v>
      </c>
      <c r="K7784">
        <v>1</v>
      </c>
      <c r="L7784" s="20">
        <v>39.69</v>
      </c>
      <c r="N7784" s="21">
        <v>3</v>
      </c>
      <c r="O7784" s="20">
        <v>4.53</v>
      </c>
    </row>
    <row r="7785" spans="1:17" s="20" customFormat="1" ht="13.5" customHeight="1" x14ac:dyDescent="0.35">
      <c r="A7785" t="s">
        <v>9019</v>
      </c>
      <c r="B7785" t="s">
        <v>117</v>
      </c>
      <c r="C7785" t="s">
        <v>19</v>
      </c>
      <c r="D7785" t="s">
        <v>3303</v>
      </c>
      <c r="E7785">
        <v>1</v>
      </c>
      <c r="F7785" t="s">
        <v>3080</v>
      </c>
      <c r="G7785">
        <v>7</v>
      </c>
      <c r="H7785">
        <v>2</v>
      </c>
      <c r="I7785">
        <v>1</v>
      </c>
      <c r="J7785">
        <v>5</v>
      </c>
      <c r="K7785">
        <v>2</v>
      </c>
      <c r="L7785" s="20">
        <v>183.45</v>
      </c>
      <c r="N7785" s="21">
        <v>4</v>
      </c>
      <c r="O7785" s="20">
        <v>3.3</v>
      </c>
    </row>
    <row r="7786" spans="1:17" s="20" customFormat="1" ht="13.5" customHeight="1" x14ac:dyDescent="0.35">
      <c r="A7786" t="s">
        <v>9020</v>
      </c>
      <c r="B7786" t="s">
        <v>117</v>
      </c>
      <c r="C7786" t="s">
        <v>19</v>
      </c>
      <c r="D7786" t="s">
        <v>3317</v>
      </c>
      <c r="E7786">
        <v>1</v>
      </c>
      <c r="F7786" t="s">
        <v>3080</v>
      </c>
      <c r="G7786">
        <v>7</v>
      </c>
      <c r="H7786">
        <v>3</v>
      </c>
      <c r="I7786">
        <v>1</v>
      </c>
      <c r="J7786">
        <v>5</v>
      </c>
      <c r="K7786">
        <v>2</v>
      </c>
      <c r="L7786" s="20">
        <v>20999.45</v>
      </c>
      <c r="M7786" s="20">
        <v>841.93</v>
      </c>
      <c r="N7786" s="21">
        <v>42</v>
      </c>
      <c r="O7786" s="20">
        <v>2125.67</v>
      </c>
      <c r="P7786" s="20">
        <v>92.91</v>
      </c>
    </row>
    <row r="7787" spans="1:17" s="20" customFormat="1" ht="13.5" customHeight="1" x14ac:dyDescent="0.35">
      <c r="A7787" t="s">
        <v>16821</v>
      </c>
      <c r="B7787" t="s">
        <v>117</v>
      </c>
      <c r="C7787" t="s">
        <v>19</v>
      </c>
      <c r="D7787" t="s">
        <v>3353</v>
      </c>
      <c r="E7787">
        <v>1</v>
      </c>
      <c r="F7787" t="s">
        <v>2135</v>
      </c>
      <c r="G7787">
        <v>8</v>
      </c>
      <c r="H7787">
        <v>3</v>
      </c>
      <c r="I7787">
        <v>1</v>
      </c>
      <c r="J7787">
        <v>2</v>
      </c>
      <c r="K7787">
        <v>1</v>
      </c>
      <c r="L7787" s="20">
        <v>170143.43</v>
      </c>
      <c r="M7787" s="20">
        <v>0.66</v>
      </c>
      <c r="N7787" s="21">
        <v>3</v>
      </c>
      <c r="O7787" s="20">
        <v>1.23</v>
      </c>
      <c r="P7787" s="20">
        <v>0</v>
      </c>
    </row>
    <row r="7788" spans="1:17" s="20" customFormat="1" ht="13.5" customHeight="1" x14ac:dyDescent="0.35">
      <c r="A7788" t="s">
        <v>9021</v>
      </c>
      <c r="B7788" t="s">
        <v>3197</v>
      </c>
      <c r="C7788" t="s">
        <v>19</v>
      </c>
      <c r="D7788" t="s">
        <v>3196</v>
      </c>
      <c r="E7788">
        <v>1</v>
      </c>
      <c r="F7788" t="s">
        <v>3080</v>
      </c>
      <c r="G7788">
        <v>7</v>
      </c>
      <c r="H7788">
        <v>3</v>
      </c>
      <c r="I7788">
        <v>1</v>
      </c>
      <c r="J7788">
        <v>5</v>
      </c>
      <c r="K7788">
        <v>2</v>
      </c>
      <c r="L7788" s="20">
        <v>20.62</v>
      </c>
      <c r="N7788" s="21">
        <v>1</v>
      </c>
      <c r="O7788" s="20">
        <v>6.88</v>
      </c>
    </row>
    <row r="7789" spans="1:17" s="20" customFormat="1" ht="13.5" customHeight="1" x14ac:dyDescent="0.35">
      <c r="A7789" t="s">
        <v>9022</v>
      </c>
      <c r="B7789" t="s">
        <v>3197</v>
      </c>
      <c r="C7789" t="s">
        <v>19</v>
      </c>
      <c r="D7789" t="s">
        <v>3254</v>
      </c>
      <c r="E7789">
        <v>1</v>
      </c>
      <c r="F7789" t="s">
        <v>3080</v>
      </c>
      <c r="G7789">
        <v>7</v>
      </c>
      <c r="H7789">
        <v>3</v>
      </c>
      <c r="I7789">
        <v>1</v>
      </c>
      <c r="J7789">
        <v>5</v>
      </c>
      <c r="K7789">
        <v>2</v>
      </c>
      <c r="L7789" s="20">
        <v>1365.95</v>
      </c>
      <c r="M7789" s="20">
        <v>32.549999999999997</v>
      </c>
      <c r="N7789" s="21">
        <v>19</v>
      </c>
      <c r="O7789" s="20">
        <v>65.900000000000006</v>
      </c>
      <c r="P7789" s="20">
        <v>0</v>
      </c>
    </row>
    <row r="7790" spans="1:17" s="20" customFormat="1" ht="13.5" customHeight="1" x14ac:dyDescent="0.35">
      <c r="A7790" t="s">
        <v>9023</v>
      </c>
      <c r="B7790" t="s">
        <v>3197</v>
      </c>
      <c r="C7790" t="s">
        <v>19</v>
      </c>
      <c r="D7790" t="s">
        <v>3255</v>
      </c>
      <c r="E7790">
        <v>1</v>
      </c>
      <c r="F7790" t="s">
        <v>3080</v>
      </c>
      <c r="G7790">
        <v>7</v>
      </c>
      <c r="H7790">
        <v>3</v>
      </c>
      <c r="I7790">
        <v>1</v>
      </c>
      <c r="J7790">
        <v>5</v>
      </c>
      <c r="K7790">
        <v>2</v>
      </c>
      <c r="L7790" s="20">
        <v>626.26</v>
      </c>
      <c r="M7790" s="20">
        <v>0.79</v>
      </c>
      <c r="N7790" s="21">
        <v>31</v>
      </c>
      <c r="O7790" s="20">
        <v>79.150000000000006</v>
      </c>
      <c r="P7790" s="20">
        <v>0</v>
      </c>
    </row>
    <row r="7791" spans="1:17" s="20" customFormat="1" ht="13.5" customHeight="1" x14ac:dyDescent="0.35">
      <c r="A7791" t="s">
        <v>9025</v>
      </c>
      <c r="B7791" t="s">
        <v>3151</v>
      </c>
      <c r="C7791" t="s">
        <v>19</v>
      </c>
      <c r="D7791" t="s">
        <v>3148</v>
      </c>
      <c r="E7791">
        <v>1</v>
      </c>
      <c r="F7791" t="s">
        <v>3080</v>
      </c>
      <c r="G7791">
        <v>7</v>
      </c>
      <c r="H7791">
        <v>2</v>
      </c>
      <c r="I7791">
        <v>1</v>
      </c>
      <c r="J7791">
        <v>5</v>
      </c>
      <c r="K7791">
        <v>2</v>
      </c>
      <c r="L7791" s="20">
        <v>3624.71</v>
      </c>
      <c r="M7791" s="20">
        <v>246.53</v>
      </c>
      <c r="N7791" s="21">
        <v>15</v>
      </c>
      <c r="O7791" s="20">
        <v>197.04</v>
      </c>
      <c r="P7791" s="20">
        <v>25.12</v>
      </c>
    </row>
    <row r="7792" spans="1:17" s="20" customFormat="1" ht="13.5" customHeight="1" x14ac:dyDescent="0.35">
      <c r="A7792" t="s">
        <v>9026</v>
      </c>
      <c r="B7792" t="s">
        <v>3151</v>
      </c>
      <c r="C7792" t="s">
        <v>19</v>
      </c>
      <c r="D7792" t="s">
        <v>3228</v>
      </c>
      <c r="E7792">
        <v>1</v>
      </c>
      <c r="F7792" t="s">
        <v>3080</v>
      </c>
      <c r="G7792">
        <v>7</v>
      </c>
      <c r="H7792">
        <v>2</v>
      </c>
      <c r="I7792">
        <v>1</v>
      </c>
      <c r="J7792">
        <v>5</v>
      </c>
      <c r="K7792">
        <v>2</v>
      </c>
      <c r="L7792" s="20">
        <v>5512.35</v>
      </c>
      <c r="M7792" s="20">
        <v>213.42</v>
      </c>
      <c r="N7792" s="21">
        <v>29</v>
      </c>
      <c r="O7792" s="20">
        <v>89.07</v>
      </c>
      <c r="P7792" s="20">
        <v>0.01</v>
      </c>
    </row>
    <row r="7793" spans="1:17" s="20" customFormat="1" ht="13.5" customHeight="1" x14ac:dyDescent="0.35">
      <c r="A7793" t="s">
        <v>9027</v>
      </c>
      <c r="B7793" t="s">
        <v>3151</v>
      </c>
      <c r="C7793" t="s">
        <v>19</v>
      </c>
      <c r="D7793" t="s">
        <v>3252</v>
      </c>
      <c r="E7793">
        <v>1</v>
      </c>
      <c r="F7793" t="s">
        <v>3080</v>
      </c>
      <c r="G7793">
        <v>7</v>
      </c>
      <c r="H7793">
        <v>3</v>
      </c>
      <c r="I7793">
        <v>1</v>
      </c>
      <c r="J7793">
        <v>5</v>
      </c>
      <c r="K7793">
        <v>2</v>
      </c>
      <c r="L7793" s="20">
        <v>57.25</v>
      </c>
      <c r="N7793" s="21">
        <v>1</v>
      </c>
      <c r="O7793" s="20">
        <v>15.92</v>
      </c>
    </row>
    <row r="7794" spans="1:17" s="20" customFormat="1" ht="13.5" customHeight="1" x14ac:dyDescent="0.35">
      <c r="A7794" t="s">
        <v>9024</v>
      </c>
      <c r="B7794" t="s">
        <v>3151</v>
      </c>
      <c r="C7794" t="s">
        <v>19</v>
      </c>
      <c r="D7794" t="s">
        <v>3274</v>
      </c>
      <c r="E7794">
        <v>1</v>
      </c>
      <c r="F7794" t="s">
        <v>3202</v>
      </c>
      <c r="G7794">
        <v>16</v>
      </c>
      <c r="H7794">
        <v>3</v>
      </c>
      <c r="I7794">
        <v>1</v>
      </c>
      <c r="J7794">
        <v>3</v>
      </c>
      <c r="K7794">
        <v>1</v>
      </c>
      <c r="L7794" s="20">
        <v>0.38</v>
      </c>
      <c r="N7794" s="21"/>
    </row>
    <row r="7795" spans="1:17" ht="13.5" customHeight="1" x14ac:dyDescent="0.35">
      <c r="A7795" t="s">
        <v>9028</v>
      </c>
      <c r="B7795" t="s">
        <v>3151</v>
      </c>
      <c r="C7795" t="s">
        <v>19</v>
      </c>
      <c r="D7795" t="s">
        <v>3363</v>
      </c>
      <c r="E7795">
        <v>1</v>
      </c>
      <c r="F7795" t="s">
        <v>3080</v>
      </c>
      <c r="G7795">
        <v>7</v>
      </c>
      <c r="H7795">
        <v>3</v>
      </c>
      <c r="I7795">
        <v>1</v>
      </c>
      <c r="J7795">
        <v>5</v>
      </c>
      <c r="K7795">
        <v>2</v>
      </c>
      <c r="L7795" s="20">
        <v>10442.91</v>
      </c>
      <c r="M7795" s="20">
        <v>205.31</v>
      </c>
      <c r="N7795" s="21">
        <v>119</v>
      </c>
      <c r="O7795" s="20">
        <v>1937.52</v>
      </c>
      <c r="P7795" s="20">
        <v>9.6999999999999993</v>
      </c>
      <c r="Q7795" s="20"/>
    </row>
    <row r="7796" spans="1:17" ht="13.5" customHeight="1" x14ac:dyDescent="0.35">
      <c r="A7796" t="s">
        <v>9029</v>
      </c>
      <c r="B7796" t="s">
        <v>3198</v>
      </c>
      <c r="C7796" t="s">
        <v>19</v>
      </c>
      <c r="D7796" t="s">
        <v>3196</v>
      </c>
      <c r="E7796">
        <v>1</v>
      </c>
      <c r="F7796" t="s">
        <v>3080</v>
      </c>
      <c r="G7796">
        <v>7</v>
      </c>
      <c r="H7796">
        <v>3</v>
      </c>
      <c r="I7796">
        <v>1</v>
      </c>
      <c r="J7796">
        <v>5</v>
      </c>
      <c r="K7796">
        <v>2</v>
      </c>
      <c r="L7796" s="20">
        <v>8.33</v>
      </c>
      <c r="N7796" s="21">
        <v>1</v>
      </c>
      <c r="O7796" s="20">
        <v>1.1299999999999999</v>
      </c>
      <c r="Q7796" s="20"/>
    </row>
    <row r="7797" spans="1:17" ht="13.5" customHeight="1" x14ac:dyDescent="0.35">
      <c r="A7797" t="s">
        <v>9030</v>
      </c>
      <c r="B7797" t="s">
        <v>3198</v>
      </c>
      <c r="C7797" t="s">
        <v>19</v>
      </c>
      <c r="D7797" t="s">
        <v>3254</v>
      </c>
      <c r="E7797">
        <v>1</v>
      </c>
      <c r="F7797" t="s">
        <v>3080</v>
      </c>
      <c r="G7797">
        <v>7</v>
      </c>
      <c r="H7797">
        <v>3</v>
      </c>
      <c r="I7797">
        <v>1</v>
      </c>
      <c r="J7797">
        <v>5</v>
      </c>
      <c r="K7797">
        <v>2</v>
      </c>
      <c r="L7797" s="20">
        <v>10547.9</v>
      </c>
      <c r="M7797" s="20">
        <v>145.62</v>
      </c>
      <c r="N7797" s="21">
        <v>35</v>
      </c>
      <c r="O7797" s="20">
        <v>1677.37</v>
      </c>
      <c r="P7797" s="20">
        <v>33.090000000000003</v>
      </c>
      <c r="Q7797" s="20"/>
    </row>
    <row r="7798" spans="1:17" ht="13.5" customHeight="1" x14ac:dyDescent="0.35">
      <c r="A7798" t="s">
        <v>9042</v>
      </c>
      <c r="B7798" t="s">
        <v>3152</v>
      </c>
      <c r="C7798" t="s">
        <v>19</v>
      </c>
      <c r="D7798" t="s">
        <v>3274</v>
      </c>
      <c r="E7798">
        <v>1</v>
      </c>
      <c r="F7798" t="s">
        <v>3202</v>
      </c>
      <c r="G7798">
        <v>16</v>
      </c>
      <c r="H7798">
        <v>3</v>
      </c>
      <c r="I7798">
        <v>1</v>
      </c>
      <c r="J7798">
        <v>3</v>
      </c>
      <c r="K7798">
        <v>1</v>
      </c>
      <c r="L7798" s="20">
        <v>1.55</v>
      </c>
      <c r="Q7798" s="20"/>
    </row>
    <row r="7799" spans="1:17" ht="13.5" customHeight="1" x14ac:dyDescent="0.35">
      <c r="A7799" t="s">
        <v>9043</v>
      </c>
      <c r="B7799" t="s">
        <v>3152</v>
      </c>
      <c r="C7799" t="s">
        <v>19</v>
      </c>
      <c r="D7799" t="s">
        <v>3274</v>
      </c>
      <c r="E7799">
        <v>1</v>
      </c>
      <c r="F7799" t="s">
        <v>3202</v>
      </c>
      <c r="G7799">
        <v>16</v>
      </c>
      <c r="H7799">
        <v>3</v>
      </c>
      <c r="I7799">
        <v>1</v>
      </c>
      <c r="J7799">
        <v>3</v>
      </c>
      <c r="K7799">
        <v>1</v>
      </c>
      <c r="L7799" s="20">
        <v>0.05</v>
      </c>
      <c r="Q7799" s="20"/>
    </row>
    <row r="7800" spans="1:17" ht="13.5" customHeight="1" x14ac:dyDescent="0.35">
      <c r="A7800" t="s">
        <v>9039</v>
      </c>
      <c r="B7800" t="s">
        <v>3152</v>
      </c>
      <c r="C7800" t="s">
        <v>19</v>
      </c>
      <c r="D7800" t="s">
        <v>3148</v>
      </c>
      <c r="E7800">
        <v>1</v>
      </c>
      <c r="F7800" t="s">
        <v>3080</v>
      </c>
      <c r="G7800">
        <v>7</v>
      </c>
      <c r="H7800">
        <v>2</v>
      </c>
      <c r="I7800">
        <v>1</v>
      </c>
      <c r="J7800">
        <v>5</v>
      </c>
      <c r="K7800">
        <v>2</v>
      </c>
      <c r="L7800" s="20">
        <v>7.35</v>
      </c>
      <c r="N7800" s="21">
        <v>1</v>
      </c>
      <c r="O7800" s="20">
        <v>0</v>
      </c>
      <c r="Q7800" s="20"/>
    </row>
    <row r="7801" spans="1:17" ht="13.5" customHeight="1" x14ac:dyDescent="0.35">
      <c r="A7801" t="s">
        <v>9040</v>
      </c>
      <c r="B7801" t="s">
        <v>3152</v>
      </c>
      <c r="C7801" t="s">
        <v>19</v>
      </c>
      <c r="D7801" t="s">
        <v>3245</v>
      </c>
      <c r="E7801">
        <v>1</v>
      </c>
      <c r="F7801" t="s">
        <v>3080</v>
      </c>
      <c r="G7801">
        <v>7</v>
      </c>
      <c r="H7801">
        <v>3</v>
      </c>
      <c r="I7801">
        <v>1</v>
      </c>
      <c r="J7801">
        <v>5</v>
      </c>
      <c r="K7801">
        <v>2</v>
      </c>
      <c r="L7801" s="20">
        <v>9086.36</v>
      </c>
      <c r="M7801" s="20">
        <v>561.88</v>
      </c>
      <c r="N7801" s="21">
        <v>94</v>
      </c>
      <c r="O7801" s="20">
        <v>739.48</v>
      </c>
      <c r="P7801" s="20">
        <v>73.239999999999995</v>
      </c>
      <c r="Q7801" s="20"/>
    </row>
    <row r="7802" spans="1:17" ht="13.5" customHeight="1" x14ac:dyDescent="0.35">
      <c r="A7802" t="s">
        <v>9037</v>
      </c>
      <c r="B7802" t="s">
        <v>3152</v>
      </c>
      <c r="C7802" t="s">
        <v>19</v>
      </c>
      <c r="D7802" t="s">
        <v>3274</v>
      </c>
      <c r="E7802">
        <v>1</v>
      </c>
      <c r="F7802" t="s">
        <v>3202</v>
      </c>
      <c r="G7802">
        <v>16</v>
      </c>
      <c r="H7802">
        <v>3</v>
      </c>
      <c r="I7802">
        <v>1</v>
      </c>
      <c r="J7802">
        <v>3</v>
      </c>
      <c r="K7802">
        <v>1</v>
      </c>
      <c r="L7802" s="20">
        <v>130867.33</v>
      </c>
      <c r="N7802" s="21">
        <v>2</v>
      </c>
      <c r="O7802" s="20">
        <v>402.12</v>
      </c>
      <c r="Q7802" s="20"/>
    </row>
    <row r="7803" spans="1:17" ht="13.5" customHeight="1" x14ac:dyDescent="0.35">
      <c r="A7803" t="s">
        <v>9038</v>
      </c>
      <c r="B7803" t="s">
        <v>3152</v>
      </c>
      <c r="C7803" t="s">
        <v>19</v>
      </c>
      <c r="D7803" t="s">
        <v>3274</v>
      </c>
      <c r="E7803">
        <v>1</v>
      </c>
      <c r="F7803" t="s">
        <v>3202</v>
      </c>
      <c r="G7803">
        <v>16</v>
      </c>
      <c r="H7803">
        <v>3</v>
      </c>
      <c r="I7803">
        <v>1</v>
      </c>
      <c r="J7803">
        <v>3</v>
      </c>
      <c r="K7803">
        <v>1</v>
      </c>
      <c r="L7803" s="20">
        <v>0</v>
      </c>
      <c r="Q7803" s="20"/>
    </row>
    <row r="7804" spans="1:17" ht="13.5" customHeight="1" x14ac:dyDescent="0.35">
      <c r="A7804" t="s">
        <v>9031</v>
      </c>
      <c r="B7804" t="s">
        <v>3152</v>
      </c>
      <c r="C7804" t="s">
        <v>19</v>
      </c>
      <c r="D7804" t="s">
        <v>3278</v>
      </c>
      <c r="E7804">
        <v>1</v>
      </c>
      <c r="F7804" t="s">
        <v>3204</v>
      </c>
      <c r="G7804">
        <v>15</v>
      </c>
      <c r="H7804">
        <v>3</v>
      </c>
      <c r="I7804">
        <v>2</v>
      </c>
      <c r="J7804">
        <v>2</v>
      </c>
      <c r="K7804">
        <v>1</v>
      </c>
      <c r="L7804" s="20">
        <v>17475.990000000002</v>
      </c>
      <c r="M7804" s="20">
        <v>112.5</v>
      </c>
      <c r="N7804" s="21">
        <v>20</v>
      </c>
      <c r="O7804" s="20">
        <v>309.26</v>
      </c>
      <c r="P7804" s="20">
        <v>13.55</v>
      </c>
      <c r="Q7804" s="20"/>
    </row>
    <row r="7805" spans="1:17" ht="13.5" customHeight="1" x14ac:dyDescent="0.35">
      <c r="A7805" t="s">
        <v>9032</v>
      </c>
      <c r="B7805" t="s">
        <v>3152</v>
      </c>
      <c r="C7805" t="s">
        <v>19</v>
      </c>
      <c r="D7805" t="s">
        <v>3282</v>
      </c>
      <c r="E7805">
        <v>1</v>
      </c>
      <c r="F7805" t="s">
        <v>3204</v>
      </c>
      <c r="G7805">
        <v>15</v>
      </c>
      <c r="H7805">
        <v>3</v>
      </c>
      <c r="I7805">
        <v>2</v>
      </c>
      <c r="J7805">
        <v>2</v>
      </c>
      <c r="K7805">
        <v>1</v>
      </c>
      <c r="L7805" s="20">
        <v>1596.4</v>
      </c>
      <c r="N7805" s="21">
        <v>3</v>
      </c>
      <c r="O7805" s="20">
        <v>14.96</v>
      </c>
      <c r="Q7805" s="20"/>
    </row>
    <row r="7806" spans="1:17" ht="13.5" customHeight="1" x14ac:dyDescent="0.35">
      <c r="A7806" t="s">
        <v>9033</v>
      </c>
      <c r="B7806" t="s">
        <v>3152</v>
      </c>
      <c r="C7806" t="s">
        <v>19</v>
      </c>
      <c r="D7806" t="s">
        <v>3286</v>
      </c>
      <c r="E7806">
        <v>1</v>
      </c>
      <c r="F7806" t="s">
        <v>3204</v>
      </c>
      <c r="G7806">
        <v>15</v>
      </c>
      <c r="H7806">
        <v>3</v>
      </c>
      <c r="I7806">
        <v>2</v>
      </c>
      <c r="J7806">
        <v>2</v>
      </c>
      <c r="K7806">
        <v>1</v>
      </c>
      <c r="L7806" s="20">
        <v>0.32</v>
      </c>
      <c r="Q7806" s="20"/>
    </row>
    <row r="7807" spans="1:17" ht="13.5" customHeight="1" x14ac:dyDescent="0.35">
      <c r="A7807" t="s">
        <v>9034</v>
      </c>
      <c r="B7807" t="s">
        <v>3152</v>
      </c>
      <c r="C7807" t="s">
        <v>19</v>
      </c>
      <c r="D7807" t="s">
        <v>3289</v>
      </c>
      <c r="E7807">
        <v>1</v>
      </c>
      <c r="F7807" t="s">
        <v>3204</v>
      </c>
      <c r="G7807">
        <v>15</v>
      </c>
      <c r="H7807">
        <v>3</v>
      </c>
      <c r="I7807">
        <v>2</v>
      </c>
      <c r="J7807">
        <v>2</v>
      </c>
      <c r="K7807">
        <v>1</v>
      </c>
      <c r="L7807" s="20">
        <v>11.58</v>
      </c>
      <c r="Q7807" s="20"/>
    </row>
    <row r="7808" spans="1:17" ht="13.5" customHeight="1" x14ac:dyDescent="0.35">
      <c r="A7808" t="s">
        <v>9035</v>
      </c>
      <c r="B7808" t="s">
        <v>3152</v>
      </c>
      <c r="C7808" t="s">
        <v>19</v>
      </c>
      <c r="D7808" t="s">
        <v>3299</v>
      </c>
      <c r="E7808">
        <v>1</v>
      </c>
      <c r="F7808" t="s">
        <v>3204</v>
      </c>
      <c r="G7808">
        <v>15</v>
      </c>
      <c r="H7808">
        <v>3</v>
      </c>
      <c r="I7808">
        <v>2</v>
      </c>
      <c r="J7808">
        <v>2</v>
      </c>
      <c r="K7808">
        <v>1</v>
      </c>
      <c r="L7808" s="20">
        <v>17.32</v>
      </c>
      <c r="N7808" s="21">
        <v>2</v>
      </c>
      <c r="O7808" s="20">
        <v>1.92</v>
      </c>
      <c r="Q7808" s="20"/>
    </row>
    <row r="7809" spans="1:17" ht="13.5" customHeight="1" x14ac:dyDescent="0.35">
      <c r="A7809" t="s">
        <v>9036</v>
      </c>
      <c r="B7809" t="s">
        <v>3152</v>
      </c>
      <c r="C7809" t="s">
        <v>19</v>
      </c>
      <c r="D7809" t="s">
        <v>3300</v>
      </c>
      <c r="E7809">
        <v>1</v>
      </c>
      <c r="F7809" t="s">
        <v>3204</v>
      </c>
      <c r="G7809">
        <v>15</v>
      </c>
      <c r="H7809">
        <v>3</v>
      </c>
      <c r="I7809">
        <v>2</v>
      </c>
      <c r="J7809">
        <v>2</v>
      </c>
      <c r="K7809">
        <v>1</v>
      </c>
      <c r="L7809" s="20">
        <v>468.33</v>
      </c>
      <c r="Q7809" s="20"/>
    </row>
    <row r="7810" spans="1:17" ht="13.5" customHeight="1" x14ac:dyDescent="0.35">
      <c r="A7810" t="s">
        <v>9041</v>
      </c>
      <c r="B7810" t="s">
        <v>3152</v>
      </c>
      <c r="C7810" t="s">
        <v>19</v>
      </c>
      <c r="D7810" t="s">
        <v>3363</v>
      </c>
      <c r="E7810">
        <v>1</v>
      </c>
      <c r="F7810" t="s">
        <v>3080</v>
      </c>
      <c r="G7810">
        <v>7</v>
      </c>
      <c r="H7810">
        <v>3</v>
      </c>
      <c r="I7810">
        <v>1</v>
      </c>
      <c r="J7810">
        <v>5</v>
      </c>
      <c r="K7810">
        <v>2</v>
      </c>
      <c r="L7810" s="20">
        <v>6025.13</v>
      </c>
      <c r="M7810" s="20">
        <v>537.66999999999996</v>
      </c>
      <c r="N7810" s="21">
        <v>45</v>
      </c>
      <c r="O7810" s="20">
        <v>325.32</v>
      </c>
      <c r="P7810" s="20">
        <v>20.170000000000002</v>
      </c>
      <c r="Q7810" s="20"/>
    </row>
    <row r="7811" spans="1:17" ht="13.5" customHeight="1" x14ac:dyDescent="0.35">
      <c r="A7811" t="s">
        <v>9045</v>
      </c>
      <c r="B7811" t="s">
        <v>3229</v>
      </c>
      <c r="C7811" t="s">
        <v>19</v>
      </c>
      <c r="D7811" t="s">
        <v>3228</v>
      </c>
      <c r="E7811">
        <v>1</v>
      </c>
      <c r="F7811" t="s">
        <v>3080</v>
      </c>
      <c r="G7811">
        <v>7</v>
      </c>
      <c r="H7811">
        <v>2</v>
      </c>
      <c r="I7811">
        <v>1</v>
      </c>
      <c r="J7811">
        <v>5</v>
      </c>
      <c r="K7811">
        <v>2</v>
      </c>
      <c r="L7811" s="20">
        <v>1992.97</v>
      </c>
      <c r="M7811" s="20">
        <v>86.69</v>
      </c>
      <c r="N7811" s="21">
        <v>11</v>
      </c>
      <c r="O7811" s="20">
        <v>222.16</v>
      </c>
      <c r="P7811" s="20">
        <v>0.88</v>
      </c>
      <c r="Q7811" s="20"/>
    </row>
    <row r="7812" spans="1:17" ht="13.5" customHeight="1" x14ac:dyDescent="0.35">
      <c r="A7812" t="s">
        <v>9046</v>
      </c>
      <c r="B7812" t="s">
        <v>3229</v>
      </c>
      <c r="C7812" t="s">
        <v>19</v>
      </c>
      <c r="D7812" t="s">
        <v>3255</v>
      </c>
      <c r="E7812">
        <v>1</v>
      </c>
      <c r="F7812" t="s">
        <v>3080</v>
      </c>
      <c r="G7812">
        <v>7</v>
      </c>
      <c r="H7812">
        <v>3</v>
      </c>
      <c r="I7812">
        <v>1</v>
      </c>
      <c r="J7812">
        <v>5</v>
      </c>
      <c r="K7812">
        <v>2</v>
      </c>
      <c r="L7812" s="20">
        <v>1708.06</v>
      </c>
      <c r="M7812" s="20">
        <v>53.99</v>
      </c>
      <c r="N7812" s="21">
        <v>49</v>
      </c>
      <c r="O7812" s="20">
        <v>183.65</v>
      </c>
      <c r="P7812" s="20">
        <v>1.01</v>
      </c>
      <c r="Q7812" s="20"/>
    </row>
    <row r="7813" spans="1:17" ht="13.5" customHeight="1" x14ac:dyDescent="0.35">
      <c r="A7813" t="s">
        <v>9044</v>
      </c>
      <c r="B7813" t="s">
        <v>3229</v>
      </c>
      <c r="C7813" t="s">
        <v>19</v>
      </c>
      <c r="D7813" t="s">
        <v>3274</v>
      </c>
      <c r="E7813">
        <v>1</v>
      </c>
      <c r="F7813" t="s">
        <v>3202</v>
      </c>
      <c r="G7813">
        <v>16</v>
      </c>
      <c r="H7813">
        <v>3</v>
      </c>
      <c r="I7813">
        <v>1</v>
      </c>
      <c r="J7813">
        <v>3</v>
      </c>
      <c r="K7813">
        <v>1</v>
      </c>
      <c r="L7813" s="20">
        <v>1.62</v>
      </c>
      <c r="Q7813" s="20"/>
    </row>
    <row r="7814" spans="1:17" ht="13.5" customHeight="1" x14ac:dyDescent="0.35">
      <c r="A7814" t="s">
        <v>9047</v>
      </c>
      <c r="B7814" t="s">
        <v>3229</v>
      </c>
      <c r="C7814" t="s">
        <v>19</v>
      </c>
      <c r="D7814" t="s">
        <v>3311</v>
      </c>
      <c r="E7814">
        <v>1</v>
      </c>
      <c r="F7814" t="s">
        <v>3080</v>
      </c>
      <c r="G7814">
        <v>7</v>
      </c>
      <c r="H7814">
        <v>3</v>
      </c>
      <c r="I7814">
        <v>1</v>
      </c>
      <c r="J7814">
        <v>5</v>
      </c>
      <c r="K7814">
        <v>2</v>
      </c>
      <c r="L7814" s="20">
        <v>2615.79</v>
      </c>
      <c r="M7814" s="20">
        <v>83.68</v>
      </c>
      <c r="N7814" s="21">
        <v>47</v>
      </c>
      <c r="O7814" s="20">
        <v>222.31</v>
      </c>
      <c r="P7814" s="20">
        <v>4.92</v>
      </c>
      <c r="Q7814" s="20"/>
    </row>
    <row r="7815" spans="1:17" ht="13.5" customHeight="1" x14ac:dyDescent="0.35">
      <c r="A7815" t="s">
        <v>10771</v>
      </c>
      <c r="B7815" t="s">
        <v>729</v>
      </c>
      <c r="C7815" t="s">
        <v>730</v>
      </c>
      <c r="D7815" t="s">
        <v>4319</v>
      </c>
      <c r="E7815">
        <v>1</v>
      </c>
      <c r="F7815" t="s">
        <v>3080</v>
      </c>
      <c r="G7815">
        <v>7</v>
      </c>
      <c r="H7815">
        <v>2</v>
      </c>
      <c r="I7815">
        <v>1</v>
      </c>
      <c r="J7815">
        <v>5</v>
      </c>
      <c r="K7815">
        <v>2</v>
      </c>
      <c r="L7815" s="20">
        <v>67495.259999999995</v>
      </c>
      <c r="M7815" s="20">
        <v>41.47</v>
      </c>
      <c r="N7815" s="21">
        <v>7</v>
      </c>
      <c r="O7815" s="20">
        <v>1162.46</v>
      </c>
      <c r="P7815" s="20">
        <v>0</v>
      </c>
      <c r="Q7815" s="20"/>
    </row>
    <row r="7816" spans="1:17" ht="13.5" customHeight="1" x14ac:dyDescent="0.35">
      <c r="A7816" t="s">
        <v>10772</v>
      </c>
      <c r="B7816" t="s">
        <v>729</v>
      </c>
      <c r="C7816" t="s">
        <v>730</v>
      </c>
      <c r="D7816" t="s">
        <v>4333</v>
      </c>
      <c r="E7816">
        <v>1</v>
      </c>
      <c r="F7816" t="s">
        <v>3080</v>
      </c>
      <c r="G7816">
        <v>7</v>
      </c>
      <c r="H7816">
        <v>3</v>
      </c>
      <c r="I7816">
        <v>1</v>
      </c>
      <c r="J7816">
        <v>5</v>
      </c>
      <c r="K7816">
        <v>2</v>
      </c>
      <c r="L7816" s="20">
        <v>1447.51</v>
      </c>
      <c r="Q7816" s="20"/>
    </row>
    <row r="7817" spans="1:17" ht="13.5" customHeight="1" x14ac:dyDescent="0.35">
      <c r="A7817" t="s">
        <v>10773</v>
      </c>
      <c r="B7817" t="s">
        <v>729</v>
      </c>
      <c r="C7817" t="s">
        <v>730</v>
      </c>
      <c r="D7817" t="s">
        <v>4336</v>
      </c>
      <c r="E7817">
        <v>1</v>
      </c>
      <c r="F7817" t="s">
        <v>3080</v>
      </c>
      <c r="G7817">
        <v>7</v>
      </c>
      <c r="H7817">
        <v>2</v>
      </c>
      <c r="I7817">
        <v>1</v>
      </c>
      <c r="J7817">
        <v>5</v>
      </c>
      <c r="K7817">
        <v>2</v>
      </c>
      <c r="L7817" s="20">
        <v>220033.91</v>
      </c>
      <c r="M7817" s="20">
        <v>534.03</v>
      </c>
      <c r="N7817" s="21">
        <v>13</v>
      </c>
      <c r="O7817" s="20">
        <v>14875.57</v>
      </c>
      <c r="P7817" s="20">
        <v>13.23</v>
      </c>
      <c r="Q7817" s="20"/>
    </row>
    <row r="7818" spans="1:17" ht="13.5" customHeight="1" x14ac:dyDescent="0.35">
      <c r="A7818" t="s">
        <v>10770</v>
      </c>
      <c r="B7818" t="s">
        <v>729</v>
      </c>
      <c r="C7818" t="s">
        <v>730</v>
      </c>
      <c r="D7818" t="s">
        <v>4339</v>
      </c>
      <c r="E7818">
        <v>1</v>
      </c>
      <c r="F7818" t="s">
        <v>3202</v>
      </c>
      <c r="G7818">
        <v>16</v>
      </c>
      <c r="H7818">
        <v>3</v>
      </c>
      <c r="I7818">
        <v>1</v>
      </c>
      <c r="J7818">
        <v>3</v>
      </c>
      <c r="K7818">
        <v>1</v>
      </c>
      <c r="L7818" s="20">
        <v>91075</v>
      </c>
      <c r="N7818" s="21">
        <v>1</v>
      </c>
      <c r="O7818" s="20">
        <v>0.56999999999999995</v>
      </c>
      <c r="Q7818" s="20"/>
    </row>
    <row r="7819" spans="1:17" ht="13.5" customHeight="1" x14ac:dyDescent="0.35">
      <c r="A7819" t="s">
        <v>10768</v>
      </c>
      <c r="B7819" t="s">
        <v>729</v>
      </c>
      <c r="C7819" t="s">
        <v>730</v>
      </c>
      <c r="D7819" t="s">
        <v>4343</v>
      </c>
      <c r="E7819">
        <v>1</v>
      </c>
      <c r="F7819" t="s">
        <v>3202</v>
      </c>
      <c r="G7819">
        <v>16</v>
      </c>
      <c r="H7819">
        <v>1</v>
      </c>
      <c r="I7819">
        <v>1</v>
      </c>
      <c r="J7819">
        <v>2</v>
      </c>
      <c r="K7819">
        <v>1</v>
      </c>
      <c r="L7819" s="20">
        <v>24709.52</v>
      </c>
      <c r="M7819" s="20">
        <v>8.91</v>
      </c>
      <c r="Q7819" s="20"/>
    </row>
    <row r="7820" spans="1:17" ht="13.5" customHeight="1" x14ac:dyDescent="0.35">
      <c r="A7820" t="s">
        <v>10769</v>
      </c>
      <c r="B7820" t="s">
        <v>729</v>
      </c>
      <c r="C7820" t="s">
        <v>730</v>
      </c>
      <c r="D7820" t="s">
        <v>4345</v>
      </c>
      <c r="E7820">
        <v>1</v>
      </c>
      <c r="F7820" t="s">
        <v>3202</v>
      </c>
      <c r="G7820">
        <v>16</v>
      </c>
      <c r="H7820">
        <v>3</v>
      </c>
      <c r="I7820">
        <v>1</v>
      </c>
      <c r="J7820">
        <v>2</v>
      </c>
      <c r="K7820">
        <v>1</v>
      </c>
      <c r="L7820" s="20">
        <v>0.81</v>
      </c>
      <c r="Q7820" s="20"/>
    </row>
    <row r="7821" spans="1:17" ht="13.5" customHeight="1" x14ac:dyDescent="0.35">
      <c r="A7821" t="s">
        <v>10774</v>
      </c>
      <c r="B7821" t="s">
        <v>729</v>
      </c>
      <c r="C7821" t="s">
        <v>730</v>
      </c>
      <c r="D7821" t="s">
        <v>4349</v>
      </c>
      <c r="E7821">
        <v>1</v>
      </c>
      <c r="F7821" t="s">
        <v>3080</v>
      </c>
      <c r="G7821">
        <v>7</v>
      </c>
      <c r="H7821">
        <v>2</v>
      </c>
      <c r="I7821">
        <v>1</v>
      </c>
      <c r="J7821">
        <v>5</v>
      </c>
      <c r="K7821">
        <v>2</v>
      </c>
      <c r="L7821" s="20">
        <v>1094.6400000000001</v>
      </c>
      <c r="Q7821" s="20"/>
    </row>
    <row r="7822" spans="1:17" ht="13.5" customHeight="1" x14ac:dyDescent="0.35">
      <c r="A7822" t="s">
        <v>10775</v>
      </c>
      <c r="B7822" t="s">
        <v>729</v>
      </c>
      <c r="C7822" t="s">
        <v>730</v>
      </c>
      <c r="D7822" t="s">
        <v>4362</v>
      </c>
      <c r="E7822">
        <v>1</v>
      </c>
      <c r="F7822" t="s">
        <v>3080</v>
      </c>
      <c r="G7822">
        <v>7</v>
      </c>
      <c r="H7822">
        <v>2</v>
      </c>
      <c r="I7822">
        <v>1</v>
      </c>
      <c r="J7822">
        <v>5</v>
      </c>
      <c r="K7822">
        <v>2</v>
      </c>
      <c r="L7822" s="20">
        <v>198248.55</v>
      </c>
      <c r="M7822" s="20">
        <v>1209.8800000000001</v>
      </c>
      <c r="N7822" s="21">
        <v>37</v>
      </c>
      <c r="O7822" s="20">
        <v>14081.92</v>
      </c>
      <c r="P7822" s="20">
        <v>112.15</v>
      </c>
      <c r="Q7822" s="20"/>
    </row>
    <row r="7823" spans="1:17" ht="13.5" customHeight="1" x14ac:dyDescent="0.35">
      <c r="A7823" t="s">
        <v>2343</v>
      </c>
      <c r="B7823" t="s">
        <v>729</v>
      </c>
      <c r="C7823" t="s">
        <v>730</v>
      </c>
      <c r="D7823" t="s">
        <v>4363</v>
      </c>
      <c r="E7823">
        <v>1</v>
      </c>
      <c r="F7823" t="s">
        <v>2135</v>
      </c>
      <c r="G7823">
        <v>8</v>
      </c>
      <c r="H7823">
        <v>3</v>
      </c>
      <c r="I7823">
        <v>1</v>
      </c>
      <c r="J7823">
        <v>2</v>
      </c>
      <c r="K7823">
        <v>1</v>
      </c>
      <c r="L7823" s="20">
        <v>2614.14</v>
      </c>
      <c r="Q7823" s="20"/>
    </row>
    <row r="7824" spans="1:17" ht="13.5" customHeight="1" x14ac:dyDescent="0.35">
      <c r="A7824" t="s">
        <v>2344</v>
      </c>
      <c r="B7824" t="s">
        <v>729</v>
      </c>
      <c r="C7824" t="s">
        <v>730</v>
      </c>
      <c r="D7824" t="s">
        <v>4364</v>
      </c>
      <c r="E7824">
        <v>1</v>
      </c>
      <c r="F7824" t="s">
        <v>2135</v>
      </c>
      <c r="G7824">
        <v>8</v>
      </c>
      <c r="H7824">
        <v>3</v>
      </c>
      <c r="I7824">
        <v>1</v>
      </c>
      <c r="J7824">
        <v>2</v>
      </c>
      <c r="K7824">
        <v>1</v>
      </c>
      <c r="L7824" s="20">
        <v>30412.37</v>
      </c>
      <c r="Q7824" s="20"/>
    </row>
    <row r="7825" spans="1:17" ht="13.5" customHeight="1" x14ac:dyDescent="0.35">
      <c r="A7825" t="s">
        <v>2345</v>
      </c>
      <c r="B7825" t="s">
        <v>729</v>
      </c>
      <c r="C7825" t="s">
        <v>730</v>
      </c>
      <c r="D7825" t="s">
        <v>4365</v>
      </c>
      <c r="E7825">
        <v>1</v>
      </c>
      <c r="F7825" t="s">
        <v>2135</v>
      </c>
      <c r="G7825">
        <v>8</v>
      </c>
      <c r="H7825">
        <v>3</v>
      </c>
      <c r="I7825">
        <v>1</v>
      </c>
      <c r="J7825">
        <v>2</v>
      </c>
      <c r="K7825">
        <v>1</v>
      </c>
      <c r="L7825" s="20">
        <v>7666.52</v>
      </c>
      <c r="M7825" s="20">
        <v>54.21</v>
      </c>
      <c r="Q7825" s="20"/>
    </row>
    <row r="7826" spans="1:17" ht="13.5" customHeight="1" x14ac:dyDescent="0.35">
      <c r="A7826" t="s">
        <v>2347</v>
      </c>
      <c r="B7826" t="s">
        <v>729</v>
      </c>
      <c r="C7826" t="s">
        <v>730</v>
      </c>
      <c r="D7826" t="s">
        <v>4367</v>
      </c>
      <c r="E7826">
        <v>1</v>
      </c>
      <c r="F7826" t="s">
        <v>2135</v>
      </c>
      <c r="G7826">
        <v>8</v>
      </c>
      <c r="H7826">
        <v>3</v>
      </c>
      <c r="I7826">
        <v>1</v>
      </c>
      <c r="J7826">
        <v>2</v>
      </c>
      <c r="K7826">
        <v>1</v>
      </c>
      <c r="L7826" s="20">
        <v>50938.46</v>
      </c>
      <c r="M7826" s="20">
        <v>54.31</v>
      </c>
      <c r="N7826" s="21">
        <v>2</v>
      </c>
      <c r="O7826" s="20">
        <v>2.0099999999999998</v>
      </c>
      <c r="P7826" s="20">
        <v>0</v>
      </c>
      <c r="Q7826" s="20"/>
    </row>
    <row r="7827" spans="1:17" s="20" customFormat="1" ht="13.5" customHeight="1" x14ac:dyDescent="0.35">
      <c r="A7827" t="s">
        <v>2351</v>
      </c>
      <c r="B7827" t="s">
        <v>729</v>
      </c>
      <c r="C7827" t="s">
        <v>730</v>
      </c>
      <c r="D7827" t="s">
        <v>4371</v>
      </c>
      <c r="E7827">
        <v>1</v>
      </c>
      <c r="F7827" t="s">
        <v>2135</v>
      </c>
      <c r="G7827">
        <v>8</v>
      </c>
      <c r="H7827">
        <v>3</v>
      </c>
      <c r="I7827">
        <v>1</v>
      </c>
      <c r="J7827">
        <v>2</v>
      </c>
      <c r="K7827">
        <v>1</v>
      </c>
      <c r="L7827" s="20">
        <v>4467.67</v>
      </c>
      <c r="N7827" s="21"/>
    </row>
    <row r="7828" spans="1:17" s="20" customFormat="1" ht="13.5" customHeight="1" x14ac:dyDescent="0.35">
      <c r="A7828" t="s">
        <v>2362</v>
      </c>
      <c r="B7828" t="s">
        <v>729</v>
      </c>
      <c r="C7828" t="s">
        <v>730</v>
      </c>
      <c r="D7828" t="s">
        <v>4380</v>
      </c>
      <c r="E7828">
        <v>1</v>
      </c>
      <c r="F7828" t="s">
        <v>2135</v>
      </c>
      <c r="G7828">
        <v>8</v>
      </c>
      <c r="H7828">
        <v>3</v>
      </c>
      <c r="I7828">
        <v>1</v>
      </c>
      <c r="J7828">
        <v>2</v>
      </c>
      <c r="K7828">
        <v>1</v>
      </c>
      <c r="L7828" s="20">
        <v>13764.61</v>
      </c>
      <c r="N7828" s="21"/>
    </row>
    <row r="7829" spans="1:17" s="20" customFormat="1" ht="13.5" customHeight="1" x14ac:dyDescent="0.35">
      <c r="A7829" t="s">
        <v>10766</v>
      </c>
      <c r="B7829" t="s">
        <v>729</v>
      </c>
      <c r="C7829" t="s">
        <v>730</v>
      </c>
      <c r="D7829" t="s">
        <v>4382</v>
      </c>
      <c r="E7829">
        <v>1</v>
      </c>
      <c r="F7829" t="s">
        <v>2135</v>
      </c>
      <c r="G7829">
        <v>8</v>
      </c>
      <c r="H7829">
        <v>3</v>
      </c>
      <c r="I7829">
        <v>1</v>
      </c>
      <c r="J7829">
        <v>2</v>
      </c>
      <c r="K7829">
        <v>1</v>
      </c>
      <c r="L7829" s="20">
        <v>17.440000000000001</v>
      </c>
      <c r="N7829" s="21"/>
    </row>
    <row r="7830" spans="1:17" s="20" customFormat="1" ht="13.5" customHeight="1" x14ac:dyDescent="0.35">
      <c r="A7830" t="s">
        <v>2364</v>
      </c>
      <c r="B7830" t="s">
        <v>729</v>
      </c>
      <c r="C7830" t="s">
        <v>730</v>
      </c>
      <c r="D7830" t="s">
        <v>4383</v>
      </c>
      <c r="E7830">
        <v>1</v>
      </c>
      <c r="F7830" t="s">
        <v>2135</v>
      </c>
      <c r="G7830">
        <v>8</v>
      </c>
      <c r="H7830">
        <v>3</v>
      </c>
      <c r="I7830">
        <v>1</v>
      </c>
      <c r="J7830">
        <v>2</v>
      </c>
      <c r="K7830">
        <v>1</v>
      </c>
      <c r="L7830" s="20">
        <v>15529.36</v>
      </c>
      <c r="N7830" s="21"/>
    </row>
    <row r="7831" spans="1:17" s="20" customFormat="1" ht="13.5" customHeight="1" x14ac:dyDescent="0.35">
      <c r="A7831" t="s">
        <v>2368</v>
      </c>
      <c r="B7831" t="s">
        <v>729</v>
      </c>
      <c r="C7831" t="s">
        <v>730</v>
      </c>
      <c r="D7831" t="s">
        <v>4387</v>
      </c>
      <c r="E7831">
        <v>1</v>
      </c>
      <c r="F7831" t="s">
        <v>2135</v>
      </c>
      <c r="G7831">
        <v>8</v>
      </c>
      <c r="H7831">
        <v>3</v>
      </c>
      <c r="I7831">
        <v>1</v>
      </c>
      <c r="J7831">
        <v>2</v>
      </c>
      <c r="K7831">
        <v>1</v>
      </c>
      <c r="L7831" s="20">
        <v>30153.63</v>
      </c>
      <c r="M7831" s="20">
        <v>6.27</v>
      </c>
      <c r="N7831" s="21"/>
    </row>
    <row r="7832" spans="1:17" s="20" customFormat="1" ht="13.5" customHeight="1" x14ac:dyDescent="0.35">
      <c r="A7832" t="s">
        <v>10767</v>
      </c>
      <c r="B7832" t="s">
        <v>729</v>
      </c>
      <c r="C7832" t="s">
        <v>730</v>
      </c>
      <c r="D7832" t="s">
        <v>4388</v>
      </c>
      <c r="E7832">
        <v>1</v>
      </c>
      <c r="F7832" t="s">
        <v>2135</v>
      </c>
      <c r="G7832">
        <v>8</v>
      </c>
      <c r="H7832">
        <v>3</v>
      </c>
      <c r="I7832">
        <v>1</v>
      </c>
      <c r="J7832">
        <v>2</v>
      </c>
      <c r="K7832">
        <v>1</v>
      </c>
      <c r="L7832" s="20">
        <v>35.06</v>
      </c>
      <c r="N7832" s="21"/>
    </row>
    <row r="7833" spans="1:17" s="20" customFormat="1" ht="13.5" customHeight="1" x14ac:dyDescent="0.35">
      <c r="A7833" t="s">
        <v>2381</v>
      </c>
      <c r="B7833" t="s">
        <v>729</v>
      </c>
      <c r="C7833" t="s">
        <v>730</v>
      </c>
      <c r="D7833" t="s">
        <v>4277</v>
      </c>
      <c r="E7833">
        <v>1</v>
      </c>
      <c r="F7833" t="s">
        <v>2135</v>
      </c>
      <c r="G7833">
        <v>8</v>
      </c>
      <c r="H7833">
        <v>3</v>
      </c>
      <c r="I7833">
        <v>1</v>
      </c>
      <c r="J7833">
        <v>2</v>
      </c>
      <c r="K7833">
        <v>1</v>
      </c>
      <c r="L7833" s="20">
        <v>1532882.56</v>
      </c>
      <c r="M7833" s="20">
        <v>781.61</v>
      </c>
      <c r="N7833" s="21">
        <v>2</v>
      </c>
      <c r="O7833" s="20">
        <v>5.71</v>
      </c>
      <c r="P7833" s="20">
        <v>0</v>
      </c>
    </row>
    <row r="7834" spans="1:17" s="20" customFormat="1" ht="13.5" customHeight="1" x14ac:dyDescent="0.35">
      <c r="A7834" t="s">
        <v>10779</v>
      </c>
      <c r="B7834" t="s">
        <v>740</v>
      </c>
      <c r="C7834" t="s">
        <v>730</v>
      </c>
      <c r="D7834" t="s">
        <v>4333</v>
      </c>
      <c r="E7834">
        <v>1</v>
      </c>
      <c r="F7834" t="s">
        <v>3080</v>
      </c>
      <c r="G7834">
        <v>7</v>
      </c>
      <c r="H7834">
        <v>3</v>
      </c>
      <c r="I7834">
        <v>1</v>
      </c>
      <c r="J7834">
        <v>5</v>
      </c>
      <c r="K7834">
        <v>2</v>
      </c>
      <c r="L7834" s="20">
        <v>112807.88</v>
      </c>
      <c r="M7834" s="20">
        <v>1109.92</v>
      </c>
      <c r="N7834" s="21">
        <v>106</v>
      </c>
      <c r="O7834" s="20">
        <v>11385.72</v>
      </c>
      <c r="P7834" s="20">
        <v>81.96</v>
      </c>
    </row>
    <row r="7835" spans="1:17" s="20" customFormat="1" ht="13.5" customHeight="1" x14ac:dyDescent="0.35">
      <c r="A7835" t="s">
        <v>10778</v>
      </c>
      <c r="B7835" t="s">
        <v>740</v>
      </c>
      <c r="C7835" t="s">
        <v>730</v>
      </c>
      <c r="D7835" t="s">
        <v>4339</v>
      </c>
      <c r="E7835">
        <v>1</v>
      </c>
      <c r="F7835" t="s">
        <v>3202</v>
      </c>
      <c r="G7835">
        <v>16</v>
      </c>
      <c r="H7835">
        <v>3</v>
      </c>
      <c r="I7835">
        <v>1</v>
      </c>
      <c r="J7835">
        <v>3</v>
      </c>
      <c r="K7835">
        <v>1</v>
      </c>
      <c r="L7835" s="20">
        <v>12452.73</v>
      </c>
      <c r="N7835" s="21">
        <v>7</v>
      </c>
      <c r="O7835" s="20">
        <v>187.55</v>
      </c>
    </row>
    <row r="7836" spans="1:17" s="20" customFormat="1" ht="13.5" customHeight="1" x14ac:dyDescent="0.35">
      <c r="A7836" t="s">
        <v>10777</v>
      </c>
      <c r="B7836" t="s">
        <v>740</v>
      </c>
      <c r="C7836" t="s">
        <v>730</v>
      </c>
      <c r="D7836" t="s">
        <v>4345</v>
      </c>
      <c r="E7836">
        <v>1</v>
      </c>
      <c r="F7836" t="s">
        <v>3202</v>
      </c>
      <c r="G7836">
        <v>16</v>
      </c>
      <c r="H7836">
        <v>3</v>
      </c>
      <c r="I7836">
        <v>1</v>
      </c>
      <c r="J7836">
        <v>2</v>
      </c>
      <c r="K7836">
        <v>1</v>
      </c>
      <c r="L7836" s="20">
        <v>144042.88</v>
      </c>
      <c r="M7836" s="20">
        <v>104.19</v>
      </c>
      <c r="N7836" s="21">
        <v>2</v>
      </c>
      <c r="O7836" s="20">
        <v>3.62</v>
      </c>
      <c r="P7836" s="20">
        <v>0</v>
      </c>
    </row>
    <row r="7837" spans="1:17" s="20" customFormat="1" ht="13.5" customHeight="1" x14ac:dyDescent="0.35">
      <c r="A7837" t="s">
        <v>10780</v>
      </c>
      <c r="B7837" t="s">
        <v>740</v>
      </c>
      <c r="C7837" t="s">
        <v>730</v>
      </c>
      <c r="D7837" t="s">
        <v>4362</v>
      </c>
      <c r="E7837">
        <v>1</v>
      </c>
      <c r="F7837" t="s">
        <v>3080</v>
      </c>
      <c r="G7837">
        <v>7</v>
      </c>
      <c r="H7837">
        <v>2</v>
      </c>
      <c r="I7837">
        <v>1</v>
      </c>
      <c r="J7837">
        <v>5</v>
      </c>
      <c r="K7837">
        <v>2</v>
      </c>
      <c r="L7837" s="20">
        <v>0.09</v>
      </c>
      <c r="N7837" s="21"/>
    </row>
    <row r="7838" spans="1:17" s="20" customFormat="1" ht="13.5" customHeight="1" x14ac:dyDescent="0.35">
      <c r="A7838" t="s">
        <v>2346</v>
      </c>
      <c r="B7838" t="s">
        <v>740</v>
      </c>
      <c r="C7838" t="s">
        <v>730</v>
      </c>
      <c r="D7838" t="s">
        <v>4366</v>
      </c>
      <c r="E7838">
        <v>1</v>
      </c>
      <c r="F7838" t="s">
        <v>2135</v>
      </c>
      <c r="G7838">
        <v>8</v>
      </c>
      <c r="H7838">
        <v>3</v>
      </c>
      <c r="I7838">
        <v>1</v>
      </c>
      <c r="J7838">
        <v>2</v>
      </c>
      <c r="K7838">
        <v>1</v>
      </c>
      <c r="L7838" s="20">
        <v>3266.07</v>
      </c>
      <c r="M7838" s="20">
        <v>7.32</v>
      </c>
      <c r="N7838" s="21">
        <v>1</v>
      </c>
      <c r="O7838" s="20">
        <v>2.84</v>
      </c>
      <c r="P7838" s="20">
        <v>0</v>
      </c>
    </row>
    <row r="7839" spans="1:17" s="20" customFormat="1" ht="13.5" customHeight="1" x14ac:dyDescent="0.35">
      <c r="A7839" t="s">
        <v>2348</v>
      </c>
      <c r="B7839" t="s">
        <v>740</v>
      </c>
      <c r="C7839" t="s">
        <v>730</v>
      </c>
      <c r="D7839" t="s">
        <v>4368</v>
      </c>
      <c r="E7839">
        <v>1</v>
      </c>
      <c r="F7839" t="s">
        <v>2135</v>
      </c>
      <c r="G7839">
        <v>8</v>
      </c>
      <c r="H7839">
        <v>3</v>
      </c>
      <c r="I7839">
        <v>1</v>
      </c>
      <c r="J7839">
        <v>2</v>
      </c>
      <c r="K7839">
        <v>1</v>
      </c>
      <c r="L7839" s="20">
        <v>12878.75</v>
      </c>
      <c r="N7839" s="21"/>
    </row>
    <row r="7840" spans="1:17" s="20" customFormat="1" ht="13.5" customHeight="1" x14ac:dyDescent="0.35">
      <c r="A7840" t="s">
        <v>2350</v>
      </c>
      <c r="B7840" t="s">
        <v>740</v>
      </c>
      <c r="C7840" t="s">
        <v>730</v>
      </c>
      <c r="D7840" t="s">
        <v>4370</v>
      </c>
      <c r="E7840">
        <v>1</v>
      </c>
      <c r="F7840" t="s">
        <v>2135</v>
      </c>
      <c r="G7840">
        <v>8</v>
      </c>
      <c r="H7840">
        <v>3</v>
      </c>
      <c r="I7840">
        <v>1</v>
      </c>
      <c r="J7840">
        <v>2</v>
      </c>
      <c r="K7840">
        <v>1</v>
      </c>
      <c r="L7840" s="20">
        <v>16433.169999999998</v>
      </c>
      <c r="M7840" s="20">
        <v>23.26</v>
      </c>
      <c r="N7840" s="21"/>
    </row>
    <row r="7841" spans="1:17" s="20" customFormat="1" ht="13.5" customHeight="1" x14ac:dyDescent="0.35">
      <c r="A7841" t="s">
        <v>2357</v>
      </c>
      <c r="B7841" t="s">
        <v>740</v>
      </c>
      <c r="C7841" t="s">
        <v>730</v>
      </c>
      <c r="D7841" t="s">
        <v>4376</v>
      </c>
      <c r="E7841">
        <v>1</v>
      </c>
      <c r="F7841" t="s">
        <v>2135</v>
      </c>
      <c r="G7841">
        <v>8</v>
      </c>
      <c r="H7841">
        <v>3</v>
      </c>
      <c r="I7841">
        <v>1</v>
      </c>
      <c r="J7841">
        <v>2</v>
      </c>
      <c r="K7841">
        <v>1</v>
      </c>
      <c r="L7841" s="20">
        <v>4634.12</v>
      </c>
      <c r="N7841" s="21"/>
    </row>
    <row r="7842" spans="1:17" s="20" customFormat="1" ht="13.5" customHeight="1" x14ac:dyDescent="0.35">
      <c r="A7842" t="s">
        <v>2363</v>
      </c>
      <c r="B7842" t="s">
        <v>740</v>
      </c>
      <c r="C7842" t="s">
        <v>730</v>
      </c>
      <c r="D7842" t="s">
        <v>4382</v>
      </c>
      <c r="E7842">
        <v>1</v>
      </c>
      <c r="F7842" t="s">
        <v>2135</v>
      </c>
      <c r="G7842">
        <v>8</v>
      </c>
      <c r="H7842">
        <v>3</v>
      </c>
      <c r="I7842">
        <v>1</v>
      </c>
      <c r="J7842">
        <v>2</v>
      </c>
      <c r="K7842">
        <v>1</v>
      </c>
      <c r="L7842" s="20">
        <v>4545.87</v>
      </c>
      <c r="M7842" s="20">
        <v>6.97</v>
      </c>
      <c r="N7842" s="21">
        <v>2</v>
      </c>
      <c r="O7842" s="20">
        <v>3</v>
      </c>
      <c r="P7842" s="20">
        <v>0</v>
      </c>
    </row>
    <row r="7843" spans="1:17" ht="13.5" customHeight="1" x14ac:dyDescent="0.35">
      <c r="A7843" t="s">
        <v>2365</v>
      </c>
      <c r="B7843" t="s">
        <v>740</v>
      </c>
      <c r="C7843" t="s">
        <v>730</v>
      </c>
      <c r="D7843" t="s">
        <v>4384</v>
      </c>
      <c r="E7843">
        <v>1</v>
      </c>
      <c r="F7843" t="s">
        <v>2135</v>
      </c>
      <c r="G7843">
        <v>8</v>
      </c>
      <c r="H7843">
        <v>3</v>
      </c>
      <c r="I7843">
        <v>1</v>
      </c>
      <c r="J7843">
        <v>2</v>
      </c>
      <c r="K7843">
        <v>1</v>
      </c>
      <c r="L7843" s="20">
        <v>4276.6400000000003</v>
      </c>
      <c r="M7843" s="20">
        <v>20.28</v>
      </c>
      <c r="Q7843" s="20"/>
    </row>
    <row r="7844" spans="1:17" ht="13.5" customHeight="1" x14ac:dyDescent="0.35">
      <c r="A7844" t="s">
        <v>2372</v>
      </c>
      <c r="B7844" t="s">
        <v>740</v>
      </c>
      <c r="C7844" t="s">
        <v>730</v>
      </c>
      <c r="D7844" t="s">
        <v>4390</v>
      </c>
      <c r="E7844">
        <v>1</v>
      </c>
      <c r="F7844" t="s">
        <v>2135</v>
      </c>
      <c r="G7844">
        <v>8</v>
      </c>
      <c r="H7844">
        <v>3</v>
      </c>
      <c r="I7844">
        <v>1</v>
      </c>
      <c r="J7844">
        <v>2</v>
      </c>
      <c r="K7844">
        <v>1</v>
      </c>
      <c r="L7844" s="20">
        <v>5979.18</v>
      </c>
      <c r="M7844" s="20">
        <v>20.78</v>
      </c>
      <c r="Q7844" s="20"/>
    </row>
    <row r="7845" spans="1:17" ht="13.5" customHeight="1" x14ac:dyDescent="0.35">
      <c r="A7845" t="s">
        <v>2375</v>
      </c>
      <c r="B7845" t="s">
        <v>740</v>
      </c>
      <c r="C7845" t="s">
        <v>730</v>
      </c>
      <c r="D7845" t="s">
        <v>4392</v>
      </c>
      <c r="E7845">
        <v>1</v>
      </c>
      <c r="F7845" t="s">
        <v>2135</v>
      </c>
      <c r="G7845">
        <v>8</v>
      </c>
      <c r="H7845">
        <v>3</v>
      </c>
      <c r="I7845">
        <v>1</v>
      </c>
      <c r="J7845">
        <v>2</v>
      </c>
      <c r="K7845">
        <v>1</v>
      </c>
      <c r="L7845" s="20">
        <v>1026.5</v>
      </c>
      <c r="Q7845" s="20"/>
    </row>
    <row r="7846" spans="1:17" ht="13.5" customHeight="1" x14ac:dyDescent="0.35">
      <c r="A7846" t="s">
        <v>2380</v>
      </c>
      <c r="B7846" t="s">
        <v>740</v>
      </c>
      <c r="C7846" t="s">
        <v>730</v>
      </c>
      <c r="D7846" t="s">
        <v>4277</v>
      </c>
      <c r="E7846">
        <v>1</v>
      </c>
      <c r="F7846" t="s">
        <v>2135</v>
      </c>
      <c r="G7846">
        <v>8</v>
      </c>
      <c r="H7846">
        <v>3</v>
      </c>
      <c r="I7846">
        <v>1</v>
      </c>
      <c r="J7846">
        <v>2</v>
      </c>
      <c r="K7846">
        <v>1</v>
      </c>
      <c r="L7846" s="20">
        <v>1854720.03</v>
      </c>
      <c r="M7846" s="20">
        <v>1801.71</v>
      </c>
      <c r="Q7846" s="20"/>
    </row>
    <row r="7847" spans="1:17" ht="13.5" customHeight="1" x14ac:dyDescent="0.35">
      <c r="A7847" t="s">
        <v>10776</v>
      </c>
      <c r="B7847" t="s">
        <v>740</v>
      </c>
      <c r="C7847" t="s">
        <v>730</v>
      </c>
      <c r="D7847" t="s">
        <v>4395</v>
      </c>
      <c r="E7847">
        <v>1</v>
      </c>
      <c r="F7847" t="s">
        <v>2135</v>
      </c>
      <c r="G7847">
        <v>11</v>
      </c>
      <c r="H7847">
        <v>3</v>
      </c>
      <c r="I7847">
        <v>1</v>
      </c>
      <c r="J7847">
        <v>2</v>
      </c>
      <c r="K7847">
        <v>1</v>
      </c>
      <c r="L7847" s="20">
        <v>332.37</v>
      </c>
      <c r="Q7847" s="20"/>
    </row>
    <row r="7848" spans="1:17" ht="13.5" customHeight="1" x14ac:dyDescent="0.35">
      <c r="A7848" t="s">
        <v>10783</v>
      </c>
      <c r="B7848" t="s">
        <v>820</v>
      </c>
      <c r="C7848" t="s">
        <v>730</v>
      </c>
      <c r="D7848" t="s">
        <v>4319</v>
      </c>
      <c r="E7848">
        <v>1</v>
      </c>
      <c r="F7848" t="s">
        <v>3080</v>
      </c>
      <c r="G7848">
        <v>7</v>
      </c>
      <c r="H7848">
        <v>2</v>
      </c>
      <c r="I7848">
        <v>1</v>
      </c>
      <c r="J7848">
        <v>5</v>
      </c>
      <c r="K7848">
        <v>2</v>
      </c>
      <c r="L7848" s="20">
        <v>20.14</v>
      </c>
      <c r="Q7848" s="20"/>
    </row>
    <row r="7849" spans="1:17" ht="13.5" customHeight="1" x14ac:dyDescent="0.35">
      <c r="A7849" t="s">
        <v>10784</v>
      </c>
      <c r="B7849" t="s">
        <v>820</v>
      </c>
      <c r="C7849" t="s">
        <v>730</v>
      </c>
      <c r="D7849" t="s">
        <v>773</v>
      </c>
      <c r="E7849">
        <v>1</v>
      </c>
      <c r="F7849" t="s">
        <v>3080</v>
      </c>
      <c r="G7849">
        <v>7</v>
      </c>
      <c r="H7849">
        <v>2</v>
      </c>
      <c r="I7849">
        <v>1</v>
      </c>
      <c r="J7849">
        <v>5</v>
      </c>
      <c r="K7849">
        <v>2</v>
      </c>
      <c r="L7849" s="20">
        <v>0.25</v>
      </c>
      <c r="Q7849" s="20"/>
    </row>
    <row r="7850" spans="1:17" ht="13.5" customHeight="1" x14ac:dyDescent="0.35">
      <c r="A7850" t="s">
        <v>10785</v>
      </c>
      <c r="B7850" t="s">
        <v>820</v>
      </c>
      <c r="C7850" t="s">
        <v>730</v>
      </c>
      <c r="D7850" t="s">
        <v>4333</v>
      </c>
      <c r="E7850">
        <v>1</v>
      </c>
      <c r="F7850" t="s">
        <v>3080</v>
      </c>
      <c r="G7850">
        <v>7</v>
      </c>
      <c r="H7850">
        <v>3</v>
      </c>
      <c r="I7850">
        <v>1</v>
      </c>
      <c r="J7850">
        <v>5</v>
      </c>
      <c r="K7850">
        <v>2</v>
      </c>
      <c r="L7850" s="20">
        <v>13916.85</v>
      </c>
      <c r="N7850" s="21">
        <v>12</v>
      </c>
      <c r="O7850" s="20">
        <v>150.96</v>
      </c>
      <c r="Q7850" s="20"/>
    </row>
    <row r="7851" spans="1:17" ht="13.5" customHeight="1" x14ac:dyDescent="0.35">
      <c r="A7851" t="s">
        <v>10786</v>
      </c>
      <c r="B7851" t="s">
        <v>820</v>
      </c>
      <c r="C7851" t="s">
        <v>730</v>
      </c>
      <c r="D7851" t="s">
        <v>4349</v>
      </c>
      <c r="E7851">
        <v>1</v>
      </c>
      <c r="F7851" t="s">
        <v>3080</v>
      </c>
      <c r="G7851">
        <v>7</v>
      </c>
      <c r="H7851">
        <v>2</v>
      </c>
      <c r="I7851">
        <v>1</v>
      </c>
      <c r="J7851">
        <v>5</v>
      </c>
      <c r="K7851">
        <v>2</v>
      </c>
      <c r="L7851" s="20">
        <v>8931.99</v>
      </c>
      <c r="N7851" s="21">
        <v>10</v>
      </c>
      <c r="O7851" s="20">
        <v>1743.39</v>
      </c>
      <c r="Q7851" s="20"/>
    </row>
    <row r="7852" spans="1:17" ht="13.5" customHeight="1" x14ac:dyDescent="0.35">
      <c r="A7852" t="s">
        <v>10787</v>
      </c>
      <c r="B7852" t="s">
        <v>820</v>
      </c>
      <c r="C7852" t="s">
        <v>730</v>
      </c>
      <c r="D7852" t="s">
        <v>4350</v>
      </c>
      <c r="E7852">
        <v>1</v>
      </c>
      <c r="F7852" t="s">
        <v>3080</v>
      </c>
      <c r="G7852">
        <v>7</v>
      </c>
      <c r="H7852">
        <v>3</v>
      </c>
      <c r="I7852">
        <v>1</v>
      </c>
      <c r="J7852">
        <v>5</v>
      </c>
      <c r="K7852">
        <v>2</v>
      </c>
      <c r="L7852" s="20">
        <v>400.18</v>
      </c>
      <c r="N7852" s="21">
        <v>1</v>
      </c>
      <c r="O7852" s="20">
        <v>20.149999999999999</v>
      </c>
      <c r="Q7852" s="20"/>
    </row>
    <row r="7853" spans="1:17" ht="13.5" customHeight="1" x14ac:dyDescent="0.35">
      <c r="A7853" t="s">
        <v>10788</v>
      </c>
      <c r="B7853" t="s">
        <v>820</v>
      </c>
      <c r="C7853" t="s">
        <v>730</v>
      </c>
      <c r="D7853" t="s">
        <v>4360</v>
      </c>
      <c r="E7853">
        <v>1</v>
      </c>
      <c r="F7853" t="s">
        <v>3080</v>
      </c>
      <c r="G7853">
        <v>7</v>
      </c>
      <c r="H7853">
        <v>2</v>
      </c>
      <c r="I7853">
        <v>1</v>
      </c>
      <c r="J7853">
        <v>5</v>
      </c>
      <c r="K7853">
        <v>2</v>
      </c>
      <c r="L7853" s="20">
        <v>34.67</v>
      </c>
      <c r="Q7853" s="20"/>
    </row>
    <row r="7854" spans="1:17" ht="13.5" customHeight="1" x14ac:dyDescent="0.35">
      <c r="A7854" t="s">
        <v>10789</v>
      </c>
      <c r="B7854" t="s">
        <v>820</v>
      </c>
      <c r="C7854" t="s">
        <v>730</v>
      </c>
      <c r="D7854" t="s">
        <v>4361</v>
      </c>
      <c r="E7854">
        <v>1</v>
      </c>
      <c r="F7854" t="s">
        <v>3080</v>
      </c>
      <c r="G7854">
        <v>7</v>
      </c>
      <c r="H7854">
        <v>3</v>
      </c>
      <c r="I7854">
        <v>1</v>
      </c>
      <c r="J7854">
        <v>5</v>
      </c>
      <c r="K7854">
        <v>2</v>
      </c>
      <c r="L7854" s="20">
        <v>79.55</v>
      </c>
      <c r="Q7854" s="20"/>
    </row>
    <row r="7855" spans="1:17" ht="13.5" customHeight="1" x14ac:dyDescent="0.35">
      <c r="A7855" t="s">
        <v>10781</v>
      </c>
      <c r="B7855" t="s">
        <v>820</v>
      </c>
      <c r="C7855" t="s">
        <v>730</v>
      </c>
      <c r="D7855" t="s">
        <v>4380</v>
      </c>
      <c r="E7855">
        <v>1</v>
      </c>
      <c r="F7855" t="s">
        <v>2135</v>
      </c>
      <c r="G7855">
        <v>8</v>
      </c>
      <c r="H7855">
        <v>3</v>
      </c>
      <c r="I7855">
        <v>1</v>
      </c>
      <c r="J7855">
        <v>2</v>
      </c>
      <c r="K7855">
        <v>1</v>
      </c>
      <c r="L7855" s="20">
        <v>0.13</v>
      </c>
      <c r="Q7855" s="20"/>
    </row>
    <row r="7856" spans="1:17" ht="13.5" customHeight="1" x14ac:dyDescent="0.35">
      <c r="A7856" t="s">
        <v>10782</v>
      </c>
      <c r="B7856" t="s">
        <v>820</v>
      </c>
      <c r="C7856" t="s">
        <v>730</v>
      </c>
      <c r="D7856" t="s">
        <v>4385</v>
      </c>
      <c r="E7856">
        <v>1</v>
      </c>
      <c r="F7856" t="s">
        <v>2135</v>
      </c>
      <c r="G7856">
        <v>8</v>
      </c>
      <c r="H7856">
        <v>3</v>
      </c>
      <c r="I7856">
        <v>1</v>
      </c>
      <c r="J7856">
        <v>2</v>
      </c>
      <c r="K7856">
        <v>1</v>
      </c>
      <c r="L7856" s="20">
        <v>25.87</v>
      </c>
      <c r="Q7856" s="20"/>
    </row>
    <row r="7857" spans="1:17" ht="13.5" customHeight="1" x14ac:dyDescent="0.35">
      <c r="A7857" t="s">
        <v>2369</v>
      </c>
      <c r="B7857" t="s">
        <v>820</v>
      </c>
      <c r="C7857" t="s">
        <v>730</v>
      </c>
      <c r="D7857" t="s">
        <v>4388</v>
      </c>
      <c r="E7857">
        <v>1</v>
      </c>
      <c r="F7857" t="s">
        <v>2135</v>
      </c>
      <c r="G7857">
        <v>8</v>
      </c>
      <c r="H7857">
        <v>3</v>
      </c>
      <c r="I7857">
        <v>1</v>
      </c>
      <c r="J7857">
        <v>2</v>
      </c>
      <c r="K7857">
        <v>1</v>
      </c>
      <c r="L7857" s="20">
        <v>124367.17</v>
      </c>
      <c r="N7857" s="21">
        <v>36</v>
      </c>
      <c r="O7857" s="20">
        <v>1.59</v>
      </c>
      <c r="Q7857" s="20"/>
    </row>
    <row r="7858" spans="1:17" ht="13.5" customHeight="1" x14ac:dyDescent="0.35">
      <c r="A7858" t="s">
        <v>2371</v>
      </c>
      <c r="B7858" t="s">
        <v>820</v>
      </c>
      <c r="C7858" t="s">
        <v>730</v>
      </c>
      <c r="D7858" t="s">
        <v>4389</v>
      </c>
      <c r="E7858">
        <v>1</v>
      </c>
      <c r="F7858" t="s">
        <v>2135</v>
      </c>
      <c r="G7858">
        <v>8</v>
      </c>
      <c r="H7858">
        <v>3</v>
      </c>
      <c r="I7858">
        <v>1</v>
      </c>
      <c r="J7858">
        <v>2</v>
      </c>
      <c r="K7858">
        <v>1</v>
      </c>
      <c r="L7858" s="20">
        <v>11360.61</v>
      </c>
      <c r="M7858" s="20">
        <v>6.47</v>
      </c>
      <c r="N7858" s="21">
        <v>11</v>
      </c>
      <c r="O7858" s="20">
        <v>4.88</v>
      </c>
      <c r="P7858" s="20">
        <v>0</v>
      </c>
      <c r="Q7858" s="20"/>
    </row>
    <row r="7859" spans="1:17" s="20" customFormat="1" ht="13.5" customHeight="1" x14ac:dyDescent="0.35">
      <c r="A7859" t="s">
        <v>2376</v>
      </c>
      <c r="B7859" t="s">
        <v>820</v>
      </c>
      <c r="C7859" t="s">
        <v>730</v>
      </c>
      <c r="D7859" t="s">
        <v>4392</v>
      </c>
      <c r="E7859">
        <v>1</v>
      </c>
      <c r="F7859" t="s">
        <v>2135</v>
      </c>
      <c r="G7859">
        <v>8</v>
      </c>
      <c r="H7859">
        <v>3</v>
      </c>
      <c r="I7859">
        <v>1</v>
      </c>
      <c r="J7859">
        <v>2</v>
      </c>
      <c r="K7859">
        <v>1</v>
      </c>
      <c r="L7859" s="20">
        <v>4976.22</v>
      </c>
      <c r="M7859" s="20">
        <v>6.93</v>
      </c>
      <c r="N7859" s="21"/>
    </row>
    <row r="7860" spans="1:17" s="20" customFormat="1" ht="13.5" customHeight="1" x14ac:dyDescent="0.35">
      <c r="A7860" t="s">
        <v>10794</v>
      </c>
      <c r="B7860" t="s">
        <v>751</v>
      </c>
      <c r="C7860" t="s">
        <v>730</v>
      </c>
      <c r="D7860" t="s">
        <v>4324</v>
      </c>
      <c r="E7860">
        <v>1</v>
      </c>
      <c r="F7860" t="s">
        <v>3080</v>
      </c>
      <c r="G7860">
        <v>7</v>
      </c>
      <c r="H7860">
        <v>2</v>
      </c>
      <c r="I7860">
        <v>1</v>
      </c>
      <c r="J7860">
        <v>5</v>
      </c>
      <c r="K7860">
        <v>2</v>
      </c>
      <c r="L7860" s="20">
        <v>39414.75</v>
      </c>
      <c r="M7860" s="20">
        <v>126.42</v>
      </c>
      <c r="N7860" s="21">
        <v>8</v>
      </c>
      <c r="O7860" s="20">
        <v>2853.18</v>
      </c>
      <c r="P7860" s="20">
        <v>0</v>
      </c>
    </row>
    <row r="7861" spans="1:17" s="20" customFormat="1" ht="13.5" customHeight="1" x14ac:dyDescent="0.35">
      <c r="A7861" t="s">
        <v>10793</v>
      </c>
      <c r="B7861" t="s">
        <v>751</v>
      </c>
      <c r="C7861" t="s">
        <v>730</v>
      </c>
      <c r="D7861" t="s">
        <v>4324</v>
      </c>
      <c r="E7861">
        <v>1</v>
      </c>
      <c r="F7861" t="s">
        <v>3080</v>
      </c>
      <c r="G7861">
        <v>7</v>
      </c>
      <c r="H7861">
        <v>3</v>
      </c>
      <c r="I7861">
        <v>1</v>
      </c>
      <c r="J7861">
        <v>5</v>
      </c>
      <c r="K7861">
        <v>2</v>
      </c>
      <c r="L7861" s="20">
        <v>317</v>
      </c>
      <c r="N7861" s="21"/>
    </row>
    <row r="7862" spans="1:17" s="20" customFormat="1" ht="13.5" customHeight="1" x14ac:dyDescent="0.35">
      <c r="A7862" t="s">
        <v>10795</v>
      </c>
      <c r="B7862" t="s">
        <v>751</v>
      </c>
      <c r="C7862" t="s">
        <v>730</v>
      </c>
      <c r="D7862" t="s">
        <v>4352</v>
      </c>
      <c r="E7862">
        <v>1</v>
      </c>
      <c r="F7862" t="s">
        <v>3080</v>
      </c>
      <c r="G7862">
        <v>7</v>
      </c>
      <c r="H7862">
        <v>3</v>
      </c>
      <c r="I7862">
        <v>1</v>
      </c>
      <c r="J7862">
        <v>5</v>
      </c>
      <c r="K7862">
        <v>2</v>
      </c>
      <c r="L7862" s="20">
        <v>1.18</v>
      </c>
      <c r="N7862" s="21"/>
    </row>
    <row r="7863" spans="1:17" s="20" customFormat="1" ht="13.5" customHeight="1" x14ac:dyDescent="0.35">
      <c r="A7863" t="s">
        <v>10796</v>
      </c>
      <c r="B7863" t="s">
        <v>751</v>
      </c>
      <c r="C7863" t="s">
        <v>730</v>
      </c>
      <c r="D7863" t="s">
        <v>4359</v>
      </c>
      <c r="E7863">
        <v>1</v>
      </c>
      <c r="F7863" t="s">
        <v>3080</v>
      </c>
      <c r="G7863">
        <v>7</v>
      </c>
      <c r="H7863">
        <v>2</v>
      </c>
      <c r="I7863">
        <v>1</v>
      </c>
      <c r="J7863">
        <v>5</v>
      </c>
      <c r="K7863">
        <v>2</v>
      </c>
      <c r="L7863" s="20">
        <v>84339.85</v>
      </c>
      <c r="M7863" s="20">
        <v>187.75</v>
      </c>
      <c r="N7863" s="21">
        <v>15</v>
      </c>
      <c r="O7863" s="20">
        <v>5796.82</v>
      </c>
      <c r="P7863" s="20">
        <v>49.48</v>
      </c>
    </row>
    <row r="7864" spans="1:17" s="20" customFormat="1" ht="13.5" customHeight="1" x14ac:dyDescent="0.35">
      <c r="A7864" t="s">
        <v>10797</v>
      </c>
      <c r="B7864" t="s">
        <v>751</v>
      </c>
      <c r="C7864" t="s">
        <v>730</v>
      </c>
      <c r="D7864" t="s">
        <v>4360</v>
      </c>
      <c r="E7864">
        <v>1</v>
      </c>
      <c r="F7864" t="s">
        <v>3080</v>
      </c>
      <c r="G7864">
        <v>7</v>
      </c>
      <c r="H7864">
        <v>2</v>
      </c>
      <c r="I7864">
        <v>1</v>
      </c>
      <c r="J7864">
        <v>5</v>
      </c>
      <c r="K7864">
        <v>2</v>
      </c>
      <c r="L7864" s="20">
        <v>68380.88</v>
      </c>
      <c r="M7864" s="20">
        <v>521.01</v>
      </c>
      <c r="N7864" s="21">
        <v>32</v>
      </c>
      <c r="O7864" s="20">
        <v>3125.71</v>
      </c>
      <c r="P7864" s="20">
        <v>37.43</v>
      </c>
    </row>
    <row r="7865" spans="1:17" s="20" customFormat="1" ht="13.5" customHeight="1" x14ac:dyDescent="0.35">
      <c r="A7865" t="s">
        <v>10798</v>
      </c>
      <c r="B7865" t="s">
        <v>751</v>
      </c>
      <c r="C7865" t="s">
        <v>730</v>
      </c>
      <c r="D7865" t="s">
        <v>4361</v>
      </c>
      <c r="E7865">
        <v>1</v>
      </c>
      <c r="F7865" t="s">
        <v>3080</v>
      </c>
      <c r="G7865">
        <v>7</v>
      </c>
      <c r="H7865">
        <v>3</v>
      </c>
      <c r="I7865">
        <v>1</v>
      </c>
      <c r="J7865">
        <v>5</v>
      </c>
      <c r="K7865">
        <v>2</v>
      </c>
      <c r="L7865" s="20">
        <v>1496.42</v>
      </c>
      <c r="N7865" s="21"/>
    </row>
    <row r="7866" spans="1:17" s="20" customFormat="1" ht="13.5" customHeight="1" x14ac:dyDescent="0.35">
      <c r="A7866" t="s">
        <v>2349</v>
      </c>
      <c r="B7866" t="s">
        <v>751</v>
      </c>
      <c r="C7866" t="s">
        <v>730</v>
      </c>
      <c r="D7866" t="s">
        <v>4369</v>
      </c>
      <c r="E7866">
        <v>1</v>
      </c>
      <c r="F7866" t="s">
        <v>2135</v>
      </c>
      <c r="G7866">
        <v>8</v>
      </c>
      <c r="H7866">
        <v>3</v>
      </c>
      <c r="I7866">
        <v>1</v>
      </c>
      <c r="J7866">
        <v>2</v>
      </c>
      <c r="K7866">
        <v>1</v>
      </c>
      <c r="L7866" s="20">
        <v>875.68</v>
      </c>
      <c r="N7866" s="21"/>
    </row>
    <row r="7867" spans="1:17" s="20" customFormat="1" ht="13.5" customHeight="1" x14ac:dyDescent="0.35">
      <c r="A7867" t="s">
        <v>10790</v>
      </c>
      <c r="B7867" t="s">
        <v>751</v>
      </c>
      <c r="C7867" t="s">
        <v>730</v>
      </c>
      <c r="D7867" t="s">
        <v>4372</v>
      </c>
      <c r="E7867">
        <v>1</v>
      </c>
      <c r="F7867" t="s">
        <v>2135</v>
      </c>
      <c r="G7867">
        <v>8</v>
      </c>
      <c r="H7867">
        <v>3</v>
      </c>
      <c r="I7867">
        <v>1</v>
      </c>
      <c r="J7867">
        <v>2</v>
      </c>
      <c r="K7867">
        <v>1</v>
      </c>
      <c r="L7867" s="20">
        <v>39.29</v>
      </c>
      <c r="N7867" s="21"/>
    </row>
    <row r="7868" spans="1:17" s="20" customFormat="1" ht="13.5" customHeight="1" x14ac:dyDescent="0.35">
      <c r="A7868" t="s">
        <v>2353</v>
      </c>
      <c r="B7868" t="s">
        <v>751</v>
      </c>
      <c r="C7868" t="s">
        <v>730</v>
      </c>
      <c r="D7868" t="s">
        <v>4373</v>
      </c>
      <c r="E7868">
        <v>1</v>
      </c>
      <c r="F7868" t="s">
        <v>2135</v>
      </c>
      <c r="G7868">
        <v>8</v>
      </c>
      <c r="H7868">
        <v>3</v>
      </c>
      <c r="I7868">
        <v>1</v>
      </c>
      <c r="J7868">
        <v>2</v>
      </c>
      <c r="K7868">
        <v>1</v>
      </c>
      <c r="L7868" s="20">
        <v>14224.08</v>
      </c>
      <c r="N7868" s="21">
        <v>4</v>
      </c>
      <c r="O7868" s="20">
        <v>0.16</v>
      </c>
    </row>
    <row r="7869" spans="1:17" s="20" customFormat="1" ht="13.5" customHeight="1" x14ac:dyDescent="0.35">
      <c r="A7869" t="s">
        <v>2354</v>
      </c>
      <c r="B7869" t="s">
        <v>751</v>
      </c>
      <c r="C7869" t="s">
        <v>730</v>
      </c>
      <c r="D7869" t="s">
        <v>4374</v>
      </c>
      <c r="E7869">
        <v>1</v>
      </c>
      <c r="F7869" t="s">
        <v>2135</v>
      </c>
      <c r="G7869">
        <v>8</v>
      </c>
      <c r="H7869">
        <v>3</v>
      </c>
      <c r="I7869">
        <v>1</v>
      </c>
      <c r="J7869">
        <v>2</v>
      </c>
      <c r="K7869">
        <v>1</v>
      </c>
      <c r="L7869" s="20">
        <v>93591.65</v>
      </c>
      <c r="N7869" s="21"/>
    </row>
    <row r="7870" spans="1:17" s="20" customFormat="1" ht="13.5" customHeight="1" x14ac:dyDescent="0.35">
      <c r="A7870" t="s">
        <v>10791</v>
      </c>
      <c r="B7870" t="s">
        <v>751</v>
      </c>
      <c r="C7870" t="s">
        <v>730</v>
      </c>
      <c r="D7870" t="s">
        <v>4375</v>
      </c>
      <c r="E7870">
        <v>1</v>
      </c>
      <c r="F7870" t="s">
        <v>2135</v>
      </c>
      <c r="G7870">
        <v>8</v>
      </c>
      <c r="H7870">
        <v>3</v>
      </c>
      <c r="I7870">
        <v>1</v>
      </c>
      <c r="J7870">
        <v>2</v>
      </c>
      <c r="K7870">
        <v>1</v>
      </c>
      <c r="L7870" s="20">
        <v>1.26</v>
      </c>
      <c r="N7870" s="21"/>
    </row>
    <row r="7871" spans="1:17" s="20" customFormat="1" ht="13.5" customHeight="1" x14ac:dyDescent="0.35">
      <c r="A7871" t="s">
        <v>2358</v>
      </c>
      <c r="B7871" t="s">
        <v>751</v>
      </c>
      <c r="C7871" t="s">
        <v>730</v>
      </c>
      <c r="D7871" t="s">
        <v>4377</v>
      </c>
      <c r="E7871">
        <v>1</v>
      </c>
      <c r="F7871" t="s">
        <v>2135</v>
      </c>
      <c r="G7871">
        <v>8</v>
      </c>
      <c r="H7871">
        <v>3</v>
      </c>
      <c r="I7871">
        <v>1</v>
      </c>
      <c r="J7871">
        <v>2</v>
      </c>
      <c r="K7871">
        <v>1</v>
      </c>
      <c r="L7871" s="20">
        <v>43974.97</v>
      </c>
      <c r="M7871" s="20">
        <v>271.88</v>
      </c>
      <c r="N7871" s="21">
        <v>22</v>
      </c>
      <c r="O7871" s="20">
        <v>589.02</v>
      </c>
      <c r="P7871" s="20">
        <v>7.43</v>
      </c>
    </row>
    <row r="7872" spans="1:17" s="20" customFormat="1" ht="13.5" customHeight="1" x14ac:dyDescent="0.35">
      <c r="A7872" t="s">
        <v>2359</v>
      </c>
      <c r="B7872" t="s">
        <v>751</v>
      </c>
      <c r="C7872" t="s">
        <v>730</v>
      </c>
      <c r="D7872" t="s">
        <v>4378</v>
      </c>
      <c r="E7872">
        <v>1</v>
      </c>
      <c r="F7872" t="s">
        <v>2135</v>
      </c>
      <c r="G7872">
        <v>8</v>
      </c>
      <c r="H7872">
        <v>3</v>
      </c>
      <c r="I7872">
        <v>1</v>
      </c>
      <c r="J7872">
        <v>2</v>
      </c>
      <c r="K7872">
        <v>1</v>
      </c>
      <c r="L7872" s="20">
        <v>14189.38</v>
      </c>
      <c r="M7872" s="20">
        <v>161.66</v>
      </c>
      <c r="N7872" s="21">
        <v>8</v>
      </c>
      <c r="O7872" s="20">
        <v>1.42</v>
      </c>
      <c r="P7872" s="20">
        <v>0</v>
      </c>
    </row>
    <row r="7873" spans="1:17" s="20" customFormat="1" ht="13.5" customHeight="1" x14ac:dyDescent="0.35">
      <c r="A7873" t="s">
        <v>2360</v>
      </c>
      <c r="B7873" t="s">
        <v>751</v>
      </c>
      <c r="C7873" t="s">
        <v>730</v>
      </c>
      <c r="D7873" t="s">
        <v>4379</v>
      </c>
      <c r="E7873">
        <v>1</v>
      </c>
      <c r="F7873" t="s">
        <v>2135</v>
      </c>
      <c r="G7873">
        <v>8</v>
      </c>
      <c r="H7873">
        <v>3</v>
      </c>
      <c r="I7873">
        <v>1</v>
      </c>
      <c r="J7873">
        <v>2</v>
      </c>
      <c r="K7873">
        <v>1</v>
      </c>
      <c r="L7873" s="20">
        <v>3398.46</v>
      </c>
      <c r="N7873" s="21"/>
    </row>
    <row r="7874" spans="1:17" s="20" customFormat="1" ht="13.5" customHeight="1" x14ac:dyDescent="0.35">
      <c r="A7874" t="s">
        <v>10792</v>
      </c>
      <c r="B7874" t="s">
        <v>751</v>
      </c>
      <c r="C7874" t="s">
        <v>730</v>
      </c>
      <c r="D7874" t="s">
        <v>4385</v>
      </c>
      <c r="E7874">
        <v>1</v>
      </c>
      <c r="F7874" t="s">
        <v>2135</v>
      </c>
      <c r="G7874">
        <v>8</v>
      </c>
      <c r="H7874">
        <v>3</v>
      </c>
      <c r="I7874">
        <v>1</v>
      </c>
      <c r="J7874">
        <v>2</v>
      </c>
      <c r="K7874">
        <v>1</v>
      </c>
      <c r="L7874" s="20">
        <v>9.1199999999999992</v>
      </c>
      <c r="N7874" s="21"/>
    </row>
    <row r="7875" spans="1:17" ht="13.5" customHeight="1" x14ac:dyDescent="0.35">
      <c r="A7875" t="s">
        <v>10800</v>
      </c>
      <c r="B7875" t="s">
        <v>763</v>
      </c>
      <c r="C7875" t="s">
        <v>730</v>
      </c>
      <c r="D7875" t="s">
        <v>4324</v>
      </c>
      <c r="E7875">
        <v>1</v>
      </c>
      <c r="F7875" t="s">
        <v>3080</v>
      </c>
      <c r="G7875">
        <v>7</v>
      </c>
      <c r="H7875">
        <v>2</v>
      </c>
      <c r="I7875">
        <v>1</v>
      </c>
      <c r="J7875">
        <v>5</v>
      </c>
      <c r="K7875">
        <v>2</v>
      </c>
      <c r="L7875" s="20">
        <v>215276.12</v>
      </c>
      <c r="M7875" s="20">
        <v>3462.52</v>
      </c>
      <c r="N7875" s="21">
        <v>42</v>
      </c>
      <c r="O7875" s="20">
        <v>19951.560000000001</v>
      </c>
      <c r="P7875" s="20">
        <v>451.47</v>
      </c>
      <c r="Q7875" s="20"/>
    </row>
    <row r="7876" spans="1:17" ht="13.5" customHeight="1" x14ac:dyDescent="0.35">
      <c r="A7876" t="s">
        <v>10799</v>
      </c>
      <c r="B7876" t="s">
        <v>763</v>
      </c>
      <c r="C7876" t="s">
        <v>730</v>
      </c>
      <c r="D7876" t="s">
        <v>4324</v>
      </c>
      <c r="E7876">
        <v>1</v>
      </c>
      <c r="F7876" t="s">
        <v>3080</v>
      </c>
      <c r="G7876">
        <v>7</v>
      </c>
      <c r="H7876">
        <v>3</v>
      </c>
      <c r="I7876">
        <v>1</v>
      </c>
      <c r="J7876">
        <v>5</v>
      </c>
      <c r="K7876">
        <v>2</v>
      </c>
      <c r="L7876" s="20">
        <v>31.37</v>
      </c>
      <c r="Q7876" s="20"/>
    </row>
    <row r="7877" spans="1:17" ht="13.5" customHeight="1" x14ac:dyDescent="0.35">
      <c r="A7877" t="s">
        <v>10801</v>
      </c>
      <c r="B7877" t="s">
        <v>763</v>
      </c>
      <c r="C7877" t="s">
        <v>730</v>
      </c>
      <c r="D7877" t="s">
        <v>773</v>
      </c>
      <c r="E7877">
        <v>1</v>
      </c>
      <c r="F7877" t="s">
        <v>3080</v>
      </c>
      <c r="G7877">
        <v>7</v>
      </c>
      <c r="H7877">
        <v>2</v>
      </c>
      <c r="I7877">
        <v>1</v>
      </c>
      <c r="J7877">
        <v>5</v>
      </c>
      <c r="K7877">
        <v>2</v>
      </c>
      <c r="L7877" s="20">
        <v>13.48</v>
      </c>
      <c r="Q7877" s="20"/>
    </row>
    <row r="7878" spans="1:17" ht="13.5" customHeight="1" x14ac:dyDescent="0.35">
      <c r="A7878" t="s">
        <v>10802</v>
      </c>
      <c r="B7878" t="s">
        <v>763</v>
      </c>
      <c r="C7878" t="s">
        <v>730</v>
      </c>
      <c r="D7878" t="s">
        <v>4359</v>
      </c>
      <c r="E7878">
        <v>1</v>
      </c>
      <c r="F7878" t="s">
        <v>3080</v>
      </c>
      <c r="G7878">
        <v>7</v>
      </c>
      <c r="H7878">
        <v>2</v>
      </c>
      <c r="I7878">
        <v>1</v>
      </c>
      <c r="J7878">
        <v>5</v>
      </c>
      <c r="K7878">
        <v>2</v>
      </c>
      <c r="L7878" s="20">
        <v>81349.279999999999</v>
      </c>
      <c r="M7878" s="20">
        <v>1071.07</v>
      </c>
      <c r="N7878" s="21">
        <v>38</v>
      </c>
      <c r="O7878" s="20">
        <v>3266.41</v>
      </c>
      <c r="P7878" s="20">
        <v>63.06</v>
      </c>
      <c r="Q7878" s="20"/>
    </row>
    <row r="7879" spans="1:17" ht="13.5" customHeight="1" x14ac:dyDescent="0.35">
      <c r="A7879" t="s">
        <v>10803</v>
      </c>
      <c r="B7879" t="s">
        <v>763</v>
      </c>
      <c r="C7879" t="s">
        <v>730</v>
      </c>
      <c r="D7879" t="s">
        <v>4360</v>
      </c>
      <c r="E7879">
        <v>1</v>
      </c>
      <c r="F7879" t="s">
        <v>3080</v>
      </c>
      <c r="G7879">
        <v>7</v>
      </c>
      <c r="H7879">
        <v>2</v>
      </c>
      <c r="I7879">
        <v>1</v>
      </c>
      <c r="J7879">
        <v>5</v>
      </c>
      <c r="K7879">
        <v>2</v>
      </c>
      <c r="L7879" s="20">
        <v>22558.880000000001</v>
      </c>
      <c r="M7879" s="20">
        <v>281.73</v>
      </c>
      <c r="N7879" s="21">
        <v>12</v>
      </c>
      <c r="O7879" s="20">
        <v>562.59</v>
      </c>
      <c r="P7879" s="20">
        <v>10.77</v>
      </c>
      <c r="Q7879" s="20"/>
    </row>
    <row r="7880" spans="1:17" ht="13.5" customHeight="1" x14ac:dyDescent="0.35">
      <c r="A7880" t="s">
        <v>10804</v>
      </c>
      <c r="B7880" t="s">
        <v>763</v>
      </c>
      <c r="C7880" t="s">
        <v>730</v>
      </c>
      <c r="D7880" t="s">
        <v>4361</v>
      </c>
      <c r="E7880">
        <v>1</v>
      </c>
      <c r="F7880" t="s">
        <v>3080</v>
      </c>
      <c r="G7880">
        <v>7</v>
      </c>
      <c r="H7880">
        <v>3</v>
      </c>
      <c r="I7880">
        <v>1</v>
      </c>
      <c r="J7880">
        <v>5</v>
      </c>
      <c r="K7880">
        <v>2</v>
      </c>
      <c r="L7880" s="20">
        <v>67.23</v>
      </c>
      <c r="Q7880" s="20"/>
    </row>
    <row r="7881" spans="1:17" ht="13.5" customHeight="1" x14ac:dyDescent="0.35">
      <c r="A7881" t="s">
        <v>2352</v>
      </c>
      <c r="B7881" t="s">
        <v>763</v>
      </c>
      <c r="C7881" t="s">
        <v>730</v>
      </c>
      <c r="D7881" t="s">
        <v>4372</v>
      </c>
      <c r="E7881">
        <v>1</v>
      </c>
      <c r="F7881" t="s">
        <v>2135</v>
      </c>
      <c r="G7881">
        <v>8</v>
      </c>
      <c r="H7881">
        <v>3</v>
      </c>
      <c r="I7881">
        <v>1</v>
      </c>
      <c r="J7881">
        <v>2</v>
      </c>
      <c r="K7881">
        <v>1</v>
      </c>
      <c r="L7881" s="20">
        <v>11412.29</v>
      </c>
      <c r="M7881" s="20">
        <v>80.23</v>
      </c>
      <c r="Q7881" s="20"/>
    </row>
    <row r="7882" spans="1:17" ht="13.5" customHeight="1" x14ac:dyDescent="0.35">
      <c r="A7882" t="s">
        <v>2356</v>
      </c>
      <c r="B7882" t="s">
        <v>763</v>
      </c>
      <c r="C7882" t="s">
        <v>730</v>
      </c>
      <c r="D7882" t="s">
        <v>4375</v>
      </c>
      <c r="E7882">
        <v>1</v>
      </c>
      <c r="F7882" t="s">
        <v>2135</v>
      </c>
      <c r="G7882">
        <v>8</v>
      </c>
      <c r="H7882">
        <v>3</v>
      </c>
      <c r="I7882">
        <v>1</v>
      </c>
      <c r="J7882">
        <v>2</v>
      </c>
      <c r="K7882">
        <v>1</v>
      </c>
      <c r="L7882" s="20">
        <v>28550.26</v>
      </c>
      <c r="M7882" s="20">
        <v>284.42</v>
      </c>
      <c r="N7882" s="21">
        <v>2</v>
      </c>
      <c r="O7882" s="20">
        <v>6.91</v>
      </c>
      <c r="P7882" s="20">
        <v>0</v>
      </c>
      <c r="Q7882" s="20"/>
    </row>
    <row r="7883" spans="1:17" ht="13.5" customHeight="1" x14ac:dyDescent="0.35">
      <c r="A7883" t="s">
        <v>2361</v>
      </c>
      <c r="B7883" t="s">
        <v>763</v>
      </c>
      <c r="C7883" t="s">
        <v>730</v>
      </c>
      <c r="D7883" t="s">
        <v>4379</v>
      </c>
      <c r="E7883">
        <v>1</v>
      </c>
      <c r="F7883" t="s">
        <v>2135</v>
      </c>
      <c r="G7883">
        <v>8</v>
      </c>
      <c r="H7883">
        <v>3</v>
      </c>
      <c r="I7883">
        <v>1</v>
      </c>
      <c r="J7883">
        <v>2</v>
      </c>
      <c r="K7883">
        <v>1</v>
      </c>
      <c r="L7883" s="20">
        <v>2148.69</v>
      </c>
      <c r="Q7883" s="20"/>
    </row>
    <row r="7884" spans="1:17" ht="13.5" customHeight="1" x14ac:dyDescent="0.35">
      <c r="A7884" t="s">
        <v>2373</v>
      </c>
      <c r="B7884" t="s">
        <v>763</v>
      </c>
      <c r="C7884" t="s">
        <v>730</v>
      </c>
      <c r="D7884" t="s">
        <v>4391</v>
      </c>
      <c r="E7884">
        <v>1</v>
      </c>
      <c r="F7884" t="s">
        <v>2135</v>
      </c>
      <c r="G7884">
        <v>8</v>
      </c>
      <c r="H7884">
        <v>3</v>
      </c>
      <c r="I7884">
        <v>1</v>
      </c>
      <c r="J7884">
        <v>2</v>
      </c>
      <c r="K7884">
        <v>1</v>
      </c>
      <c r="L7884" s="20">
        <v>13003.07</v>
      </c>
      <c r="M7884" s="20">
        <v>76.94</v>
      </c>
      <c r="Q7884" s="20"/>
    </row>
    <row r="7885" spans="1:17" ht="13.5" customHeight="1" x14ac:dyDescent="0.35">
      <c r="A7885" t="s">
        <v>10813</v>
      </c>
      <c r="B7885" t="s">
        <v>773</v>
      </c>
      <c r="C7885" t="s">
        <v>730</v>
      </c>
      <c r="D7885" t="s">
        <v>3608</v>
      </c>
      <c r="E7885">
        <v>1</v>
      </c>
      <c r="F7885" t="s">
        <v>3226</v>
      </c>
      <c r="G7885">
        <v>15</v>
      </c>
      <c r="H7885">
        <v>3</v>
      </c>
      <c r="I7885">
        <v>2</v>
      </c>
      <c r="J7885">
        <v>2</v>
      </c>
      <c r="K7885">
        <v>1</v>
      </c>
      <c r="L7885" s="20">
        <v>62.34</v>
      </c>
      <c r="N7885" s="21">
        <v>1</v>
      </c>
      <c r="O7885" s="20">
        <v>0.01</v>
      </c>
      <c r="Q7885" s="20"/>
    </row>
    <row r="7886" spans="1:17" ht="13.5" customHeight="1" x14ac:dyDescent="0.35">
      <c r="A7886" t="s">
        <v>10818</v>
      </c>
      <c r="B7886" t="s">
        <v>773</v>
      </c>
      <c r="C7886" t="s">
        <v>730</v>
      </c>
      <c r="D7886" t="s">
        <v>3624</v>
      </c>
      <c r="E7886">
        <v>1</v>
      </c>
      <c r="F7886" t="s">
        <v>3625</v>
      </c>
      <c r="G7886">
        <v>18</v>
      </c>
      <c r="H7886">
        <v>3</v>
      </c>
      <c r="I7886">
        <v>3</v>
      </c>
      <c r="J7886">
        <v>2</v>
      </c>
      <c r="K7886">
        <v>1</v>
      </c>
      <c r="L7886" s="20">
        <v>1587.39</v>
      </c>
      <c r="N7886" s="21">
        <v>2</v>
      </c>
      <c r="O7886" s="20">
        <v>24.61</v>
      </c>
      <c r="Q7886" s="20"/>
    </row>
    <row r="7887" spans="1:17" ht="13.5" customHeight="1" x14ac:dyDescent="0.35">
      <c r="A7887" t="s">
        <v>10814</v>
      </c>
      <c r="B7887" t="s">
        <v>773</v>
      </c>
      <c r="C7887" t="s">
        <v>730</v>
      </c>
      <c r="D7887" t="s">
        <v>3731</v>
      </c>
      <c r="E7887">
        <v>1</v>
      </c>
      <c r="F7887" t="s">
        <v>3202</v>
      </c>
      <c r="G7887">
        <v>16</v>
      </c>
      <c r="H7887">
        <v>3</v>
      </c>
      <c r="I7887">
        <v>1</v>
      </c>
      <c r="J7887">
        <v>2</v>
      </c>
      <c r="K7887">
        <v>1</v>
      </c>
      <c r="L7887" s="20">
        <v>0</v>
      </c>
      <c r="Q7887" s="20"/>
    </row>
    <row r="7888" spans="1:17" ht="13.5" customHeight="1" x14ac:dyDescent="0.35">
      <c r="A7888" t="s">
        <v>10815</v>
      </c>
      <c r="B7888" t="s">
        <v>773</v>
      </c>
      <c r="C7888" t="s">
        <v>730</v>
      </c>
      <c r="D7888" t="s">
        <v>3731</v>
      </c>
      <c r="E7888">
        <v>1</v>
      </c>
      <c r="F7888" t="s">
        <v>3202</v>
      </c>
      <c r="G7888">
        <v>16</v>
      </c>
      <c r="H7888">
        <v>3</v>
      </c>
      <c r="I7888">
        <v>1</v>
      </c>
      <c r="J7888">
        <v>2</v>
      </c>
      <c r="K7888">
        <v>1</v>
      </c>
      <c r="L7888" s="20">
        <v>42.05</v>
      </c>
      <c r="Q7888" s="20"/>
    </row>
    <row r="7889" spans="1:17" ht="13.5" customHeight="1" x14ac:dyDescent="0.35">
      <c r="A7889" t="s">
        <v>10816</v>
      </c>
      <c r="B7889" t="s">
        <v>773</v>
      </c>
      <c r="C7889" t="s">
        <v>730</v>
      </c>
      <c r="D7889" t="s">
        <v>3732</v>
      </c>
      <c r="E7889">
        <v>1</v>
      </c>
      <c r="F7889" t="s">
        <v>3202</v>
      </c>
      <c r="G7889">
        <v>17</v>
      </c>
      <c r="H7889">
        <v>3</v>
      </c>
      <c r="I7889">
        <v>1</v>
      </c>
      <c r="J7889">
        <v>2</v>
      </c>
      <c r="K7889">
        <v>1</v>
      </c>
      <c r="L7889" s="20">
        <v>33.96</v>
      </c>
      <c r="Q7889" s="20"/>
    </row>
    <row r="7890" spans="1:17" ht="13.5" customHeight="1" x14ac:dyDescent="0.35">
      <c r="A7890" t="s">
        <v>10817</v>
      </c>
      <c r="B7890" t="s">
        <v>773</v>
      </c>
      <c r="C7890" t="s">
        <v>730</v>
      </c>
      <c r="D7890" t="s">
        <v>3732</v>
      </c>
      <c r="E7890">
        <v>1</v>
      </c>
      <c r="F7890" t="s">
        <v>3202</v>
      </c>
      <c r="G7890">
        <v>17</v>
      </c>
      <c r="H7890">
        <v>3</v>
      </c>
      <c r="I7890">
        <v>1</v>
      </c>
      <c r="J7890">
        <v>2</v>
      </c>
      <c r="K7890">
        <v>1</v>
      </c>
      <c r="L7890" s="20">
        <v>23.25</v>
      </c>
      <c r="Q7890" s="20"/>
    </row>
    <row r="7891" spans="1:17" ht="13.5" customHeight="1" x14ac:dyDescent="0.35">
      <c r="A7891" t="s">
        <v>10820</v>
      </c>
      <c r="B7891" t="s">
        <v>773</v>
      </c>
      <c r="C7891" t="s">
        <v>730</v>
      </c>
      <c r="D7891" t="s">
        <v>3755</v>
      </c>
      <c r="E7891">
        <v>1</v>
      </c>
      <c r="F7891" t="s">
        <v>3231</v>
      </c>
      <c r="G7891">
        <v>19</v>
      </c>
      <c r="H7891">
        <v>3</v>
      </c>
      <c r="I7891">
        <v>1</v>
      </c>
      <c r="J7891">
        <v>4</v>
      </c>
      <c r="K7891">
        <v>1</v>
      </c>
      <c r="L7891" s="20">
        <v>7803.41</v>
      </c>
      <c r="Q7891" s="20"/>
    </row>
    <row r="7892" spans="1:17" ht="13.5" customHeight="1" x14ac:dyDescent="0.35">
      <c r="A7892" t="s">
        <v>10821</v>
      </c>
      <c r="B7892" t="s">
        <v>773</v>
      </c>
      <c r="C7892" t="s">
        <v>730</v>
      </c>
      <c r="D7892" t="s">
        <v>3755</v>
      </c>
      <c r="E7892">
        <v>1</v>
      </c>
      <c r="F7892" t="s">
        <v>3231</v>
      </c>
      <c r="G7892">
        <v>19</v>
      </c>
      <c r="H7892">
        <v>3</v>
      </c>
      <c r="I7892">
        <v>1</v>
      </c>
      <c r="J7892">
        <v>4</v>
      </c>
      <c r="K7892">
        <v>1</v>
      </c>
      <c r="L7892" s="20">
        <v>2.37</v>
      </c>
      <c r="Q7892" s="20"/>
    </row>
    <row r="7893" spans="1:17" ht="13.5" customHeight="1" x14ac:dyDescent="0.35">
      <c r="A7893" t="s">
        <v>10819</v>
      </c>
      <c r="B7893" t="s">
        <v>773</v>
      </c>
      <c r="C7893" t="s">
        <v>730</v>
      </c>
      <c r="D7893" t="s">
        <v>3930</v>
      </c>
      <c r="E7893">
        <v>1</v>
      </c>
      <c r="F7893" t="s">
        <v>3202</v>
      </c>
      <c r="G7893">
        <v>16</v>
      </c>
      <c r="H7893">
        <v>3</v>
      </c>
      <c r="I7893">
        <v>1</v>
      </c>
      <c r="J7893">
        <v>3</v>
      </c>
      <c r="K7893">
        <v>1</v>
      </c>
      <c r="L7893" s="20">
        <v>62.36</v>
      </c>
      <c r="Q7893" s="20"/>
    </row>
    <row r="7894" spans="1:17" ht="13.5" customHeight="1" x14ac:dyDescent="0.35">
      <c r="A7894" t="s">
        <v>10822</v>
      </c>
      <c r="B7894" t="s">
        <v>773</v>
      </c>
      <c r="C7894" t="s">
        <v>730</v>
      </c>
      <c r="D7894" t="s">
        <v>4051</v>
      </c>
      <c r="E7894">
        <v>1</v>
      </c>
      <c r="F7894" t="s">
        <v>3372</v>
      </c>
      <c r="G7894">
        <v>6</v>
      </c>
      <c r="H7894">
        <v>3</v>
      </c>
      <c r="I7894">
        <v>2</v>
      </c>
      <c r="J7894">
        <v>5</v>
      </c>
      <c r="K7894">
        <v>2</v>
      </c>
      <c r="L7894" s="20">
        <v>460.14</v>
      </c>
      <c r="Q7894" s="20"/>
    </row>
    <row r="7895" spans="1:17" ht="13.5" customHeight="1" x14ac:dyDescent="0.35">
      <c r="A7895" t="s">
        <v>10806</v>
      </c>
      <c r="B7895" t="s">
        <v>773</v>
      </c>
      <c r="C7895" t="s">
        <v>730</v>
      </c>
      <c r="D7895" t="s">
        <v>4277</v>
      </c>
      <c r="E7895">
        <v>1</v>
      </c>
      <c r="F7895" t="s">
        <v>2135</v>
      </c>
      <c r="G7895">
        <v>8</v>
      </c>
      <c r="H7895">
        <v>3</v>
      </c>
      <c r="I7895">
        <v>1</v>
      </c>
      <c r="J7895">
        <v>2</v>
      </c>
      <c r="K7895">
        <v>1</v>
      </c>
      <c r="L7895" s="20">
        <v>4279.5600000000004</v>
      </c>
      <c r="Q7895" s="20"/>
    </row>
    <row r="7896" spans="1:17" ht="13.5" customHeight="1" x14ac:dyDescent="0.35">
      <c r="A7896" t="s">
        <v>10805</v>
      </c>
      <c r="B7896" t="s">
        <v>773</v>
      </c>
      <c r="C7896" t="s">
        <v>730</v>
      </c>
      <c r="D7896" t="s">
        <v>4277</v>
      </c>
      <c r="E7896">
        <v>1</v>
      </c>
      <c r="F7896" t="s">
        <v>2135</v>
      </c>
      <c r="G7896">
        <v>8</v>
      </c>
      <c r="H7896">
        <v>3</v>
      </c>
      <c r="I7896">
        <v>1</v>
      </c>
      <c r="J7896">
        <v>2</v>
      </c>
      <c r="K7896">
        <v>1</v>
      </c>
      <c r="L7896" s="20">
        <v>0</v>
      </c>
      <c r="Q7896" s="20"/>
    </row>
    <row r="7897" spans="1:17" ht="13.5" customHeight="1" x14ac:dyDescent="0.35">
      <c r="A7897" t="s">
        <v>10810</v>
      </c>
      <c r="B7897" t="s">
        <v>773</v>
      </c>
      <c r="C7897" t="s">
        <v>730</v>
      </c>
      <c r="D7897" t="s">
        <v>4278</v>
      </c>
      <c r="E7897">
        <v>1</v>
      </c>
      <c r="F7897" t="s">
        <v>2135</v>
      </c>
      <c r="G7897">
        <v>11</v>
      </c>
      <c r="H7897">
        <v>3</v>
      </c>
      <c r="I7897">
        <v>1</v>
      </c>
      <c r="J7897">
        <v>2</v>
      </c>
      <c r="K7897">
        <v>1</v>
      </c>
      <c r="L7897" s="20">
        <v>26.69</v>
      </c>
      <c r="Q7897" s="20"/>
    </row>
    <row r="7898" spans="1:17" ht="13.5" customHeight="1" x14ac:dyDescent="0.35">
      <c r="A7898" t="s">
        <v>10809</v>
      </c>
      <c r="B7898" t="s">
        <v>773</v>
      </c>
      <c r="C7898" t="s">
        <v>730</v>
      </c>
      <c r="D7898" t="s">
        <v>4278</v>
      </c>
      <c r="E7898">
        <v>1</v>
      </c>
      <c r="F7898" t="s">
        <v>2135</v>
      </c>
      <c r="G7898">
        <v>11</v>
      </c>
      <c r="H7898">
        <v>3</v>
      </c>
      <c r="I7898">
        <v>1</v>
      </c>
      <c r="J7898">
        <v>2</v>
      </c>
      <c r="K7898">
        <v>1</v>
      </c>
      <c r="L7898" s="20">
        <v>0</v>
      </c>
      <c r="Q7898" s="20"/>
    </row>
    <row r="7899" spans="1:17" ht="13.5" customHeight="1" x14ac:dyDescent="0.35">
      <c r="A7899" t="s">
        <v>10812</v>
      </c>
      <c r="B7899" t="s">
        <v>773</v>
      </c>
      <c r="C7899" t="s">
        <v>730</v>
      </c>
      <c r="D7899" t="s">
        <v>4279</v>
      </c>
      <c r="E7899">
        <v>1</v>
      </c>
      <c r="F7899" t="s">
        <v>2135</v>
      </c>
      <c r="G7899">
        <v>11</v>
      </c>
      <c r="H7899">
        <v>3</v>
      </c>
      <c r="I7899">
        <v>1</v>
      </c>
      <c r="J7899">
        <v>2</v>
      </c>
      <c r="K7899">
        <v>1</v>
      </c>
      <c r="L7899" s="20">
        <v>1</v>
      </c>
      <c r="Q7899" s="20"/>
    </row>
    <row r="7900" spans="1:17" ht="13.5" customHeight="1" x14ac:dyDescent="0.35">
      <c r="A7900" t="s">
        <v>10811</v>
      </c>
      <c r="B7900" t="s">
        <v>773</v>
      </c>
      <c r="C7900" t="s">
        <v>730</v>
      </c>
      <c r="D7900" t="s">
        <v>4279</v>
      </c>
      <c r="E7900">
        <v>1</v>
      </c>
      <c r="F7900" t="s">
        <v>2135</v>
      </c>
      <c r="G7900">
        <v>11</v>
      </c>
      <c r="H7900">
        <v>3</v>
      </c>
      <c r="I7900">
        <v>1</v>
      </c>
      <c r="J7900">
        <v>2</v>
      </c>
      <c r="K7900">
        <v>1</v>
      </c>
      <c r="L7900" s="20">
        <v>0</v>
      </c>
      <c r="Q7900" s="20"/>
    </row>
    <row r="7901" spans="1:17" ht="13.5" customHeight="1" x14ac:dyDescent="0.35">
      <c r="A7901" t="s">
        <v>10808</v>
      </c>
      <c r="B7901" t="s">
        <v>773</v>
      </c>
      <c r="C7901" t="s">
        <v>730</v>
      </c>
      <c r="D7901" t="s">
        <v>4280</v>
      </c>
      <c r="E7901">
        <v>1</v>
      </c>
      <c r="F7901" t="s">
        <v>2135</v>
      </c>
      <c r="G7901">
        <v>8</v>
      </c>
      <c r="H7901">
        <v>3</v>
      </c>
      <c r="I7901">
        <v>1</v>
      </c>
      <c r="J7901">
        <v>2</v>
      </c>
      <c r="K7901">
        <v>1</v>
      </c>
      <c r="L7901" s="20">
        <v>5.26</v>
      </c>
      <c r="Q7901" s="20"/>
    </row>
    <row r="7902" spans="1:17" ht="13.5" customHeight="1" x14ac:dyDescent="0.35">
      <c r="A7902" t="s">
        <v>10807</v>
      </c>
      <c r="B7902" t="s">
        <v>773</v>
      </c>
      <c r="C7902" t="s">
        <v>730</v>
      </c>
      <c r="D7902" t="s">
        <v>4280</v>
      </c>
      <c r="E7902">
        <v>1</v>
      </c>
      <c r="F7902" t="s">
        <v>2135</v>
      </c>
      <c r="G7902">
        <v>8</v>
      </c>
      <c r="H7902">
        <v>3</v>
      </c>
      <c r="I7902">
        <v>1</v>
      </c>
      <c r="J7902">
        <v>2</v>
      </c>
      <c r="K7902">
        <v>1</v>
      </c>
      <c r="L7902" s="20">
        <v>0</v>
      </c>
      <c r="Q7902" s="20"/>
    </row>
    <row r="7903" spans="1:17" ht="13.5" customHeight="1" x14ac:dyDescent="0.35">
      <c r="A7903" t="s">
        <v>10835</v>
      </c>
      <c r="B7903" t="s">
        <v>773</v>
      </c>
      <c r="C7903" t="s">
        <v>730</v>
      </c>
      <c r="D7903" t="s">
        <v>4320</v>
      </c>
      <c r="E7903">
        <v>1</v>
      </c>
      <c r="F7903" t="s">
        <v>3226</v>
      </c>
      <c r="G7903">
        <v>15</v>
      </c>
      <c r="H7903">
        <v>3</v>
      </c>
      <c r="I7903">
        <v>2</v>
      </c>
      <c r="J7903">
        <v>2</v>
      </c>
      <c r="K7903">
        <v>1</v>
      </c>
      <c r="L7903" s="20">
        <v>1.0900000000000001</v>
      </c>
      <c r="Q7903" s="20"/>
    </row>
    <row r="7904" spans="1:17" ht="13.5" customHeight="1" x14ac:dyDescent="0.35">
      <c r="A7904" t="s">
        <v>10836</v>
      </c>
      <c r="B7904" t="s">
        <v>773</v>
      </c>
      <c r="C7904" t="s">
        <v>730</v>
      </c>
      <c r="D7904" t="s">
        <v>3608</v>
      </c>
      <c r="E7904">
        <v>1</v>
      </c>
      <c r="F7904" t="s">
        <v>3226</v>
      </c>
      <c r="G7904">
        <v>15</v>
      </c>
      <c r="H7904">
        <v>3</v>
      </c>
      <c r="I7904">
        <v>2</v>
      </c>
      <c r="J7904">
        <v>2</v>
      </c>
      <c r="K7904">
        <v>1</v>
      </c>
      <c r="L7904" s="20">
        <v>1303492.01</v>
      </c>
      <c r="N7904" s="21">
        <v>20</v>
      </c>
      <c r="O7904" s="20">
        <v>6103.19</v>
      </c>
      <c r="Q7904" s="20"/>
    </row>
    <row r="7905" spans="1:17" ht="13.5" customHeight="1" x14ac:dyDescent="0.35">
      <c r="A7905" t="s">
        <v>10837</v>
      </c>
      <c r="B7905" t="s">
        <v>773</v>
      </c>
      <c r="C7905" t="s">
        <v>730</v>
      </c>
      <c r="D7905" t="s">
        <v>4321</v>
      </c>
      <c r="E7905">
        <v>1</v>
      </c>
      <c r="F7905" t="s">
        <v>4322</v>
      </c>
      <c r="G7905">
        <v>15</v>
      </c>
      <c r="H7905">
        <v>3</v>
      </c>
      <c r="I7905">
        <v>2</v>
      </c>
      <c r="J7905">
        <v>2</v>
      </c>
      <c r="K7905">
        <v>1</v>
      </c>
      <c r="L7905" s="20">
        <v>37.619999999999997</v>
      </c>
      <c r="Q7905" s="20"/>
    </row>
    <row r="7906" spans="1:17" ht="13.5" customHeight="1" x14ac:dyDescent="0.35">
      <c r="A7906" t="s">
        <v>10843</v>
      </c>
      <c r="B7906" t="s">
        <v>773</v>
      </c>
      <c r="C7906" t="s">
        <v>730</v>
      </c>
      <c r="D7906" t="s">
        <v>3624</v>
      </c>
      <c r="E7906">
        <v>1</v>
      </c>
      <c r="F7906" t="s">
        <v>3625</v>
      </c>
      <c r="G7906">
        <v>18</v>
      </c>
      <c r="H7906">
        <v>3</v>
      </c>
      <c r="I7906">
        <v>3</v>
      </c>
      <c r="J7906">
        <v>2</v>
      </c>
      <c r="K7906">
        <v>1</v>
      </c>
      <c r="L7906" s="20">
        <v>1835.51</v>
      </c>
      <c r="Q7906" s="20"/>
    </row>
    <row r="7907" spans="1:17" ht="13.5" customHeight="1" x14ac:dyDescent="0.35">
      <c r="A7907" t="s">
        <v>10857</v>
      </c>
      <c r="B7907" t="s">
        <v>773</v>
      </c>
      <c r="C7907" t="s">
        <v>730</v>
      </c>
      <c r="D7907" t="s">
        <v>4323</v>
      </c>
      <c r="E7907">
        <v>1</v>
      </c>
      <c r="F7907" t="s">
        <v>3080</v>
      </c>
      <c r="G7907">
        <v>7</v>
      </c>
      <c r="H7907">
        <v>2</v>
      </c>
      <c r="I7907">
        <v>1</v>
      </c>
      <c r="J7907">
        <v>5</v>
      </c>
      <c r="K7907">
        <v>2</v>
      </c>
      <c r="L7907" s="20">
        <v>49.49</v>
      </c>
      <c r="Q7907" s="20"/>
    </row>
    <row r="7908" spans="1:17" ht="13.5" customHeight="1" x14ac:dyDescent="0.35">
      <c r="A7908" t="s">
        <v>10859</v>
      </c>
      <c r="B7908" t="s">
        <v>773</v>
      </c>
      <c r="C7908" t="s">
        <v>730</v>
      </c>
      <c r="D7908" t="s">
        <v>4324</v>
      </c>
      <c r="E7908">
        <v>1</v>
      </c>
      <c r="F7908" t="s">
        <v>3080</v>
      </c>
      <c r="G7908">
        <v>7</v>
      </c>
      <c r="H7908">
        <v>2</v>
      </c>
      <c r="I7908">
        <v>1</v>
      </c>
      <c r="J7908">
        <v>5</v>
      </c>
      <c r="K7908">
        <v>2</v>
      </c>
      <c r="L7908" s="20">
        <v>516472.47</v>
      </c>
      <c r="M7908" s="20">
        <v>4647.05</v>
      </c>
      <c r="N7908" s="21">
        <v>83</v>
      </c>
      <c r="O7908" s="20">
        <v>37501.160000000003</v>
      </c>
      <c r="P7908" s="20">
        <v>446.64</v>
      </c>
      <c r="Q7908" s="20"/>
    </row>
    <row r="7909" spans="1:17" ht="13.5" customHeight="1" x14ac:dyDescent="0.35">
      <c r="A7909" t="s">
        <v>10858</v>
      </c>
      <c r="B7909" t="s">
        <v>773</v>
      </c>
      <c r="C7909" t="s">
        <v>730</v>
      </c>
      <c r="D7909" t="s">
        <v>4324</v>
      </c>
      <c r="E7909">
        <v>1</v>
      </c>
      <c r="F7909" t="s">
        <v>3080</v>
      </c>
      <c r="G7909">
        <v>7</v>
      </c>
      <c r="H7909">
        <v>3</v>
      </c>
      <c r="I7909">
        <v>1</v>
      </c>
      <c r="J7909">
        <v>5</v>
      </c>
      <c r="K7909">
        <v>2</v>
      </c>
      <c r="L7909" s="20">
        <v>623.99</v>
      </c>
      <c r="Q7909" s="20"/>
    </row>
    <row r="7910" spans="1:17" ht="13.5" customHeight="1" x14ac:dyDescent="0.35">
      <c r="A7910" t="s">
        <v>10860</v>
      </c>
      <c r="B7910" t="s">
        <v>773</v>
      </c>
      <c r="C7910" t="s">
        <v>730</v>
      </c>
      <c r="D7910" t="s">
        <v>4328</v>
      </c>
      <c r="E7910">
        <v>1</v>
      </c>
      <c r="F7910" t="s">
        <v>3080</v>
      </c>
      <c r="G7910">
        <v>7</v>
      </c>
      <c r="H7910">
        <v>2</v>
      </c>
      <c r="I7910">
        <v>1</v>
      </c>
      <c r="J7910">
        <v>5</v>
      </c>
      <c r="K7910">
        <v>2</v>
      </c>
      <c r="L7910" s="20">
        <v>51334.45</v>
      </c>
      <c r="M7910" s="20">
        <v>245</v>
      </c>
      <c r="N7910" s="21">
        <v>23</v>
      </c>
      <c r="O7910" s="20">
        <v>2630.15</v>
      </c>
      <c r="P7910" s="20">
        <v>8.56</v>
      </c>
      <c r="Q7910" s="20"/>
    </row>
    <row r="7911" spans="1:17" ht="13.5" customHeight="1" x14ac:dyDescent="0.35">
      <c r="A7911" t="s">
        <v>10861</v>
      </c>
      <c r="B7911" t="s">
        <v>773</v>
      </c>
      <c r="C7911" t="s">
        <v>730</v>
      </c>
      <c r="D7911" t="s">
        <v>4330</v>
      </c>
      <c r="E7911">
        <v>1</v>
      </c>
      <c r="F7911" t="s">
        <v>3080</v>
      </c>
      <c r="G7911">
        <v>7</v>
      </c>
      <c r="H7911">
        <v>3</v>
      </c>
      <c r="I7911">
        <v>1</v>
      </c>
      <c r="J7911">
        <v>5</v>
      </c>
      <c r="K7911">
        <v>2</v>
      </c>
      <c r="L7911" s="20">
        <v>426.61</v>
      </c>
      <c r="Q7911" s="20"/>
    </row>
    <row r="7912" spans="1:17" ht="13.5" customHeight="1" x14ac:dyDescent="0.35">
      <c r="A7912" t="s">
        <v>10862</v>
      </c>
      <c r="B7912" t="s">
        <v>773</v>
      </c>
      <c r="C7912" t="s">
        <v>730</v>
      </c>
      <c r="D7912" t="s">
        <v>773</v>
      </c>
      <c r="E7912">
        <v>1</v>
      </c>
      <c r="F7912" t="s">
        <v>3080</v>
      </c>
      <c r="G7912">
        <v>7</v>
      </c>
      <c r="H7912">
        <v>2</v>
      </c>
      <c r="I7912">
        <v>1</v>
      </c>
      <c r="J7912">
        <v>5</v>
      </c>
      <c r="K7912">
        <v>2</v>
      </c>
      <c r="L7912" s="20">
        <v>19268.8</v>
      </c>
      <c r="M7912" s="20">
        <v>244.53</v>
      </c>
      <c r="N7912" s="21">
        <v>9</v>
      </c>
      <c r="O7912" s="20">
        <v>775.06</v>
      </c>
      <c r="P7912" s="20">
        <v>0.01</v>
      </c>
      <c r="Q7912" s="20"/>
    </row>
    <row r="7913" spans="1:17" ht="13.5" customHeight="1" x14ac:dyDescent="0.35">
      <c r="A7913" t="s">
        <v>10844</v>
      </c>
      <c r="B7913" t="s">
        <v>773</v>
      </c>
      <c r="C7913" t="s">
        <v>730</v>
      </c>
      <c r="D7913" t="s">
        <v>4334</v>
      </c>
      <c r="E7913">
        <v>1</v>
      </c>
      <c r="F7913" t="s">
        <v>3226</v>
      </c>
      <c r="G7913">
        <v>15</v>
      </c>
      <c r="H7913">
        <v>3</v>
      </c>
      <c r="I7913">
        <v>2</v>
      </c>
      <c r="J7913">
        <v>3</v>
      </c>
      <c r="K7913">
        <v>1</v>
      </c>
      <c r="L7913" s="20">
        <v>33.049999999999997</v>
      </c>
      <c r="Q7913" s="20"/>
    </row>
    <row r="7914" spans="1:17" ht="13.5" customHeight="1" x14ac:dyDescent="0.35">
      <c r="A7914" t="s">
        <v>10845</v>
      </c>
      <c r="B7914" t="s">
        <v>773</v>
      </c>
      <c r="C7914" t="s">
        <v>730</v>
      </c>
      <c r="D7914" t="s">
        <v>4337</v>
      </c>
      <c r="E7914">
        <v>1</v>
      </c>
      <c r="F7914" t="s">
        <v>3202</v>
      </c>
      <c r="G7914">
        <v>16</v>
      </c>
      <c r="H7914">
        <v>3</v>
      </c>
      <c r="I7914">
        <v>1</v>
      </c>
      <c r="J7914">
        <v>3</v>
      </c>
      <c r="K7914">
        <v>1</v>
      </c>
      <c r="L7914" s="20">
        <v>1320.61</v>
      </c>
      <c r="Q7914" s="20"/>
    </row>
    <row r="7915" spans="1:17" ht="13.5" customHeight="1" x14ac:dyDescent="0.35">
      <c r="A7915" t="s">
        <v>10849</v>
      </c>
      <c r="B7915" t="s">
        <v>773</v>
      </c>
      <c r="C7915" t="s">
        <v>730</v>
      </c>
      <c r="D7915" t="s">
        <v>4338</v>
      </c>
      <c r="E7915">
        <v>1</v>
      </c>
      <c r="F7915" t="s">
        <v>3202</v>
      </c>
      <c r="G7915">
        <v>17</v>
      </c>
      <c r="H7915">
        <v>3</v>
      </c>
      <c r="I7915">
        <v>1</v>
      </c>
      <c r="J7915">
        <v>3</v>
      </c>
      <c r="K7915">
        <v>1</v>
      </c>
      <c r="L7915" s="20">
        <v>83808.649999999994</v>
      </c>
      <c r="M7915" s="20">
        <v>132.57</v>
      </c>
      <c r="N7915" s="21">
        <v>3</v>
      </c>
      <c r="O7915" s="20">
        <v>3563.99</v>
      </c>
      <c r="P7915" s="20">
        <v>0</v>
      </c>
      <c r="Q7915" s="20"/>
    </row>
    <row r="7916" spans="1:17" ht="13.5" customHeight="1" x14ac:dyDescent="0.35">
      <c r="A7916" t="s">
        <v>10846</v>
      </c>
      <c r="B7916" t="s">
        <v>773</v>
      </c>
      <c r="C7916" t="s">
        <v>730</v>
      </c>
      <c r="D7916" t="s">
        <v>4340</v>
      </c>
      <c r="E7916">
        <v>1</v>
      </c>
      <c r="F7916" t="s">
        <v>3202</v>
      </c>
      <c r="G7916">
        <v>16</v>
      </c>
      <c r="H7916">
        <v>3</v>
      </c>
      <c r="I7916">
        <v>1</v>
      </c>
      <c r="J7916">
        <v>3</v>
      </c>
      <c r="K7916">
        <v>1</v>
      </c>
      <c r="L7916" s="20">
        <v>281413.3</v>
      </c>
      <c r="Q7916" s="20"/>
    </row>
    <row r="7917" spans="1:17" ht="13.5" customHeight="1" x14ac:dyDescent="0.35">
      <c r="A7917" t="s">
        <v>10850</v>
      </c>
      <c r="B7917" t="s">
        <v>773</v>
      </c>
      <c r="C7917" t="s">
        <v>730</v>
      </c>
      <c r="D7917" t="s">
        <v>4341</v>
      </c>
      <c r="E7917">
        <v>1</v>
      </c>
      <c r="F7917" t="s">
        <v>3202</v>
      </c>
      <c r="G7917">
        <v>17</v>
      </c>
      <c r="H7917">
        <v>3</v>
      </c>
      <c r="I7917">
        <v>1</v>
      </c>
      <c r="J7917">
        <v>3</v>
      </c>
      <c r="K7917">
        <v>1</v>
      </c>
      <c r="L7917" s="20">
        <v>2758.04</v>
      </c>
      <c r="Q7917" s="20"/>
    </row>
    <row r="7918" spans="1:17" ht="13.5" customHeight="1" x14ac:dyDescent="0.35">
      <c r="A7918" t="s">
        <v>10851</v>
      </c>
      <c r="B7918" t="s">
        <v>773</v>
      </c>
      <c r="C7918" t="s">
        <v>730</v>
      </c>
      <c r="D7918" t="s">
        <v>4342</v>
      </c>
      <c r="E7918">
        <v>1</v>
      </c>
      <c r="F7918" t="s">
        <v>3202</v>
      </c>
      <c r="G7918">
        <v>17</v>
      </c>
      <c r="H7918">
        <v>3</v>
      </c>
      <c r="I7918">
        <v>1</v>
      </c>
      <c r="J7918">
        <v>3</v>
      </c>
      <c r="K7918">
        <v>1</v>
      </c>
      <c r="L7918" s="20">
        <v>60.67</v>
      </c>
      <c r="Q7918" s="20"/>
    </row>
    <row r="7919" spans="1:17" ht="13.5" customHeight="1" x14ac:dyDescent="0.35">
      <c r="A7919" t="s">
        <v>10838</v>
      </c>
      <c r="B7919" t="s">
        <v>773</v>
      </c>
      <c r="C7919" t="s">
        <v>730</v>
      </c>
      <c r="D7919" t="s">
        <v>4344</v>
      </c>
      <c r="E7919">
        <v>1</v>
      </c>
      <c r="F7919" t="s">
        <v>3202</v>
      </c>
      <c r="G7919">
        <v>16</v>
      </c>
      <c r="H7919">
        <v>3</v>
      </c>
      <c r="I7919">
        <v>1</v>
      </c>
      <c r="J7919">
        <v>2</v>
      </c>
      <c r="K7919">
        <v>1</v>
      </c>
      <c r="L7919" s="20">
        <v>1080.8900000000001</v>
      </c>
      <c r="Q7919" s="20"/>
    </row>
    <row r="7920" spans="1:17" ht="13.5" customHeight="1" x14ac:dyDescent="0.35">
      <c r="A7920" t="s">
        <v>10840</v>
      </c>
      <c r="B7920" t="s">
        <v>773</v>
      </c>
      <c r="C7920" t="s">
        <v>730</v>
      </c>
      <c r="D7920" t="s">
        <v>3731</v>
      </c>
      <c r="E7920">
        <v>1</v>
      </c>
      <c r="F7920" t="s">
        <v>3202</v>
      </c>
      <c r="G7920">
        <v>16</v>
      </c>
      <c r="H7920">
        <v>3</v>
      </c>
      <c r="I7920">
        <v>1</v>
      </c>
      <c r="J7920">
        <v>2</v>
      </c>
      <c r="K7920">
        <v>1</v>
      </c>
      <c r="L7920" s="20">
        <v>0</v>
      </c>
      <c r="Q7920" s="20"/>
    </row>
    <row r="7921" spans="1:17" ht="13.5" customHeight="1" x14ac:dyDescent="0.35">
      <c r="A7921" t="s">
        <v>10839</v>
      </c>
      <c r="B7921" t="s">
        <v>773</v>
      </c>
      <c r="C7921" t="s">
        <v>730</v>
      </c>
      <c r="D7921" t="s">
        <v>3731</v>
      </c>
      <c r="E7921">
        <v>1</v>
      </c>
      <c r="F7921" t="s">
        <v>3202</v>
      </c>
      <c r="G7921">
        <v>16</v>
      </c>
      <c r="H7921">
        <v>3</v>
      </c>
      <c r="I7921">
        <v>1</v>
      </c>
      <c r="J7921">
        <v>2</v>
      </c>
      <c r="K7921">
        <v>1</v>
      </c>
      <c r="L7921" s="20">
        <v>99.08</v>
      </c>
      <c r="Q7921" s="20"/>
    </row>
    <row r="7922" spans="1:17" ht="13.5" customHeight="1" x14ac:dyDescent="0.35">
      <c r="A7922" t="s">
        <v>10841</v>
      </c>
      <c r="B7922" t="s">
        <v>773</v>
      </c>
      <c r="C7922" t="s">
        <v>730</v>
      </c>
      <c r="D7922" t="s">
        <v>3732</v>
      </c>
      <c r="E7922">
        <v>1</v>
      </c>
      <c r="F7922" t="s">
        <v>3202</v>
      </c>
      <c r="G7922">
        <v>17</v>
      </c>
      <c r="H7922">
        <v>3</v>
      </c>
      <c r="I7922">
        <v>1</v>
      </c>
      <c r="J7922">
        <v>2</v>
      </c>
      <c r="K7922">
        <v>1</v>
      </c>
      <c r="L7922" s="20">
        <v>0</v>
      </c>
      <c r="Q7922" s="20"/>
    </row>
    <row r="7923" spans="1:17" ht="13.5" customHeight="1" x14ac:dyDescent="0.35">
      <c r="A7923" t="s">
        <v>10842</v>
      </c>
      <c r="B7923" t="s">
        <v>773</v>
      </c>
      <c r="C7923" t="s">
        <v>730</v>
      </c>
      <c r="D7923" t="s">
        <v>3732</v>
      </c>
      <c r="E7923">
        <v>1</v>
      </c>
      <c r="F7923" t="s">
        <v>3202</v>
      </c>
      <c r="G7923">
        <v>17</v>
      </c>
      <c r="H7923">
        <v>3</v>
      </c>
      <c r="I7923">
        <v>1</v>
      </c>
      <c r="J7923">
        <v>2</v>
      </c>
      <c r="K7923">
        <v>1</v>
      </c>
      <c r="L7923" s="20">
        <v>5.58</v>
      </c>
      <c r="Q7923" s="20"/>
    </row>
    <row r="7924" spans="1:17" ht="13.5" customHeight="1" x14ac:dyDescent="0.35">
      <c r="A7924" t="s">
        <v>10853</v>
      </c>
      <c r="B7924" t="s">
        <v>773</v>
      </c>
      <c r="C7924" t="s">
        <v>730</v>
      </c>
      <c r="D7924" t="s">
        <v>4346</v>
      </c>
      <c r="E7924">
        <v>1</v>
      </c>
      <c r="F7924" t="s">
        <v>3231</v>
      </c>
      <c r="G7924">
        <v>19</v>
      </c>
      <c r="H7924">
        <v>3</v>
      </c>
      <c r="I7924">
        <v>1</v>
      </c>
      <c r="J7924">
        <v>4</v>
      </c>
      <c r="K7924">
        <v>1</v>
      </c>
      <c r="L7924" s="20">
        <v>2879.33</v>
      </c>
      <c r="M7924" s="20">
        <v>0.28000000000000003</v>
      </c>
      <c r="N7924" s="21">
        <v>1</v>
      </c>
      <c r="O7924" s="20">
        <v>360.53</v>
      </c>
      <c r="P7924" s="20">
        <v>0</v>
      </c>
      <c r="Q7924" s="20"/>
    </row>
    <row r="7925" spans="1:17" ht="13.5" customHeight="1" x14ac:dyDescent="0.35">
      <c r="A7925" t="s">
        <v>10854</v>
      </c>
      <c r="B7925" t="s">
        <v>773</v>
      </c>
      <c r="C7925" t="s">
        <v>730</v>
      </c>
      <c r="D7925" t="s">
        <v>3755</v>
      </c>
      <c r="E7925">
        <v>1</v>
      </c>
      <c r="F7925" t="s">
        <v>3231</v>
      </c>
      <c r="G7925">
        <v>19</v>
      </c>
      <c r="H7925">
        <v>3</v>
      </c>
      <c r="I7925">
        <v>1</v>
      </c>
      <c r="J7925">
        <v>4</v>
      </c>
      <c r="K7925">
        <v>1</v>
      </c>
      <c r="L7925" s="20">
        <v>0</v>
      </c>
      <c r="Q7925" s="20"/>
    </row>
    <row r="7926" spans="1:17" ht="13.5" customHeight="1" x14ac:dyDescent="0.35">
      <c r="A7926" t="s">
        <v>10855</v>
      </c>
      <c r="B7926" t="s">
        <v>773</v>
      </c>
      <c r="C7926" t="s">
        <v>730</v>
      </c>
      <c r="D7926" t="s">
        <v>3755</v>
      </c>
      <c r="E7926">
        <v>1</v>
      </c>
      <c r="F7926" t="s">
        <v>3231</v>
      </c>
      <c r="G7926">
        <v>19</v>
      </c>
      <c r="H7926">
        <v>3</v>
      </c>
      <c r="I7926">
        <v>1</v>
      </c>
      <c r="J7926">
        <v>4</v>
      </c>
      <c r="K7926">
        <v>1</v>
      </c>
      <c r="L7926" s="20">
        <v>247603.84</v>
      </c>
      <c r="M7926" s="20">
        <v>18.02</v>
      </c>
      <c r="Q7926" s="20"/>
    </row>
    <row r="7927" spans="1:17" ht="13.5" customHeight="1" x14ac:dyDescent="0.35">
      <c r="A7927" t="s">
        <v>10863</v>
      </c>
      <c r="B7927" t="s">
        <v>773</v>
      </c>
      <c r="C7927" t="s">
        <v>730</v>
      </c>
      <c r="D7927" t="s">
        <v>4347</v>
      </c>
      <c r="E7927">
        <v>1</v>
      </c>
      <c r="F7927" t="s">
        <v>3080</v>
      </c>
      <c r="G7927">
        <v>7</v>
      </c>
      <c r="H7927">
        <v>3</v>
      </c>
      <c r="I7927">
        <v>1</v>
      </c>
      <c r="J7927">
        <v>5</v>
      </c>
      <c r="K7927">
        <v>2</v>
      </c>
      <c r="L7927" s="20">
        <v>15.01</v>
      </c>
      <c r="N7927" s="21">
        <v>2</v>
      </c>
      <c r="O7927" s="20">
        <v>2.02</v>
      </c>
      <c r="Q7927" s="20"/>
    </row>
    <row r="7928" spans="1:17" ht="13.5" customHeight="1" x14ac:dyDescent="0.35">
      <c r="A7928" t="s">
        <v>10864</v>
      </c>
      <c r="B7928" t="s">
        <v>773</v>
      </c>
      <c r="C7928" t="s">
        <v>730</v>
      </c>
      <c r="D7928" t="s">
        <v>4348</v>
      </c>
      <c r="E7928">
        <v>1</v>
      </c>
      <c r="F7928" t="s">
        <v>3080</v>
      </c>
      <c r="G7928">
        <v>7</v>
      </c>
      <c r="H7928">
        <v>3</v>
      </c>
      <c r="I7928">
        <v>1</v>
      </c>
      <c r="J7928">
        <v>5</v>
      </c>
      <c r="K7928">
        <v>2</v>
      </c>
      <c r="L7928" s="20">
        <v>0.74</v>
      </c>
      <c r="Q7928" s="20"/>
    </row>
    <row r="7929" spans="1:17" ht="13.5" customHeight="1" x14ac:dyDescent="0.35">
      <c r="A7929" t="s">
        <v>10865</v>
      </c>
      <c r="B7929" t="s">
        <v>773</v>
      </c>
      <c r="C7929" t="s">
        <v>730</v>
      </c>
      <c r="D7929" t="s">
        <v>4351</v>
      </c>
      <c r="E7929">
        <v>1</v>
      </c>
      <c r="F7929" t="s">
        <v>3080</v>
      </c>
      <c r="G7929">
        <v>7</v>
      </c>
      <c r="H7929">
        <v>3</v>
      </c>
      <c r="I7929">
        <v>1</v>
      </c>
      <c r="J7929">
        <v>5</v>
      </c>
      <c r="K7929">
        <v>2</v>
      </c>
      <c r="L7929" s="20">
        <v>7188.11</v>
      </c>
      <c r="Q7929" s="20"/>
    </row>
    <row r="7930" spans="1:17" ht="13.5" customHeight="1" x14ac:dyDescent="0.35">
      <c r="A7930" t="s">
        <v>10866</v>
      </c>
      <c r="B7930" t="s">
        <v>773</v>
      </c>
      <c r="C7930" t="s">
        <v>730</v>
      </c>
      <c r="D7930" t="s">
        <v>4353</v>
      </c>
      <c r="E7930">
        <v>1</v>
      </c>
      <c r="F7930" t="s">
        <v>3080</v>
      </c>
      <c r="G7930">
        <v>7</v>
      </c>
      <c r="H7930">
        <v>3</v>
      </c>
      <c r="I7930">
        <v>1</v>
      </c>
      <c r="J7930">
        <v>5</v>
      </c>
      <c r="K7930">
        <v>2</v>
      </c>
      <c r="L7930" s="20">
        <v>134461.4</v>
      </c>
      <c r="M7930" s="20">
        <v>4866.21</v>
      </c>
      <c r="N7930" s="21">
        <v>31</v>
      </c>
      <c r="O7930" s="20">
        <v>10478.709999999999</v>
      </c>
      <c r="P7930" s="20">
        <v>323.06</v>
      </c>
      <c r="Q7930" s="20"/>
    </row>
    <row r="7931" spans="1:17" ht="13.5" customHeight="1" x14ac:dyDescent="0.35">
      <c r="A7931" t="s">
        <v>10847</v>
      </c>
      <c r="B7931" t="s">
        <v>773</v>
      </c>
      <c r="C7931" t="s">
        <v>730</v>
      </c>
      <c r="D7931" t="s">
        <v>4355</v>
      </c>
      <c r="E7931">
        <v>1</v>
      </c>
      <c r="F7931" t="s">
        <v>3202</v>
      </c>
      <c r="G7931">
        <v>16</v>
      </c>
      <c r="H7931">
        <v>3</v>
      </c>
      <c r="I7931">
        <v>1</v>
      </c>
      <c r="J7931">
        <v>3</v>
      </c>
      <c r="K7931">
        <v>1</v>
      </c>
      <c r="L7931" s="20">
        <v>214872.25</v>
      </c>
      <c r="Q7931" s="20"/>
    </row>
    <row r="7932" spans="1:17" ht="13.5" customHeight="1" x14ac:dyDescent="0.35">
      <c r="A7932" t="s">
        <v>10848</v>
      </c>
      <c r="B7932" t="s">
        <v>773</v>
      </c>
      <c r="C7932" t="s">
        <v>730</v>
      </c>
      <c r="D7932" t="s">
        <v>3930</v>
      </c>
      <c r="E7932">
        <v>1</v>
      </c>
      <c r="F7932" t="s">
        <v>3202</v>
      </c>
      <c r="G7932">
        <v>16</v>
      </c>
      <c r="H7932">
        <v>3</v>
      </c>
      <c r="I7932">
        <v>1</v>
      </c>
      <c r="J7932">
        <v>3</v>
      </c>
      <c r="K7932">
        <v>1</v>
      </c>
      <c r="L7932" s="20">
        <v>356747.2</v>
      </c>
      <c r="Q7932" s="20"/>
    </row>
    <row r="7933" spans="1:17" ht="13.5" customHeight="1" x14ac:dyDescent="0.35">
      <c r="A7933" t="s">
        <v>10852</v>
      </c>
      <c r="B7933" t="s">
        <v>773</v>
      </c>
      <c r="C7933" t="s">
        <v>730</v>
      </c>
      <c r="D7933" t="s">
        <v>4356</v>
      </c>
      <c r="E7933">
        <v>1</v>
      </c>
      <c r="F7933" t="s">
        <v>3202</v>
      </c>
      <c r="G7933">
        <v>17</v>
      </c>
      <c r="H7933">
        <v>3</v>
      </c>
      <c r="I7933">
        <v>1</v>
      </c>
      <c r="J7933">
        <v>3</v>
      </c>
      <c r="K7933">
        <v>1</v>
      </c>
      <c r="L7933" s="20">
        <v>2138.52</v>
      </c>
      <c r="Q7933" s="20"/>
    </row>
    <row r="7934" spans="1:17" ht="13.5" customHeight="1" x14ac:dyDescent="0.35">
      <c r="A7934" t="s">
        <v>10867</v>
      </c>
      <c r="B7934" t="s">
        <v>773</v>
      </c>
      <c r="C7934" t="s">
        <v>730</v>
      </c>
      <c r="D7934" t="s">
        <v>4357</v>
      </c>
      <c r="E7934">
        <v>1</v>
      </c>
      <c r="F7934" t="s">
        <v>3080</v>
      </c>
      <c r="G7934">
        <v>7</v>
      </c>
      <c r="H7934">
        <v>2</v>
      </c>
      <c r="I7934">
        <v>1</v>
      </c>
      <c r="J7934">
        <v>5</v>
      </c>
      <c r="K7934">
        <v>2</v>
      </c>
      <c r="L7934" s="20">
        <v>21102.32</v>
      </c>
      <c r="M7934" s="20">
        <v>195.32</v>
      </c>
      <c r="N7934" s="21">
        <v>21</v>
      </c>
      <c r="O7934" s="20">
        <v>4393.8900000000003</v>
      </c>
      <c r="P7934" s="20">
        <v>6.15</v>
      </c>
      <c r="Q7934" s="20"/>
    </row>
    <row r="7935" spans="1:17" ht="13.5" customHeight="1" x14ac:dyDescent="0.35">
      <c r="A7935" t="s">
        <v>10856</v>
      </c>
      <c r="B7935" t="s">
        <v>773</v>
      </c>
      <c r="C7935" t="s">
        <v>730</v>
      </c>
      <c r="D7935" t="s">
        <v>4051</v>
      </c>
      <c r="E7935">
        <v>1</v>
      </c>
      <c r="F7935" t="s">
        <v>3372</v>
      </c>
      <c r="G7935">
        <v>6</v>
      </c>
      <c r="H7935">
        <v>3</v>
      </c>
      <c r="I7935">
        <v>2</v>
      </c>
      <c r="J7935">
        <v>5</v>
      </c>
      <c r="K7935">
        <v>2</v>
      </c>
      <c r="L7935" s="20">
        <v>0.97</v>
      </c>
      <c r="Q7935" s="20"/>
    </row>
    <row r="7936" spans="1:17" ht="13.5" customHeight="1" x14ac:dyDescent="0.35">
      <c r="A7936" t="s">
        <v>2355</v>
      </c>
      <c r="B7936" t="s">
        <v>773</v>
      </c>
      <c r="C7936" t="s">
        <v>730</v>
      </c>
      <c r="D7936" t="s">
        <v>4374</v>
      </c>
      <c r="E7936">
        <v>1</v>
      </c>
      <c r="F7936" t="s">
        <v>2135</v>
      </c>
      <c r="G7936">
        <v>8</v>
      </c>
      <c r="H7936">
        <v>3</v>
      </c>
      <c r="I7936">
        <v>1</v>
      </c>
      <c r="J7936">
        <v>2</v>
      </c>
      <c r="K7936">
        <v>1</v>
      </c>
      <c r="L7936" s="20">
        <v>98432.85</v>
      </c>
      <c r="Q7936" s="20"/>
    </row>
    <row r="7937" spans="1:17" ht="13.5" customHeight="1" x14ac:dyDescent="0.35">
      <c r="A7937" t="s">
        <v>2377</v>
      </c>
      <c r="B7937" t="s">
        <v>773</v>
      </c>
      <c r="C7937" t="s">
        <v>730</v>
      </c>
      <c r="D7937" t="s">
        <v>4393</v>
      </c>
      <c r="E7937">
        <v>1</v>
      </c>
      <c r="F7937" t="s">
        <v>2135</v>
      </c>
      <c r="G7937">
        <v>8</v>
      </c>
      <c r="H7937">
        <v>3</v>
      </c>
      <c r="I7937">
        <v>1</v>
      </c>
      <c r="J7937">
        <v>2</v>
      </c>
      <c r="K7937">
        <v>1</v>
      </c>
      <c r="L7937" s="20">
        <v>111827.87</v>
      </c>
      <c r="Q7937" s="20"/>
    </row>
    <row r="7938" spans="1:17" ht="13.5" customHeight="1" x14ac:dyDescent="0.35">
      <c r="A7938" t="s">
        <v>10824</v>
      </c>
      <c r="B7938" t="s">
        <v>773</v>
      </c>
      <c r="C7938" t="s">
        <v>730</v>
      </c>
      <c r="D7938" t="s">
        <v>4277</v>
      </c>
      <c r="E7938">
        <v>1</v>
      </c>
      <c r="F7938" t="s">
        <v>2135</v>
      </c>
      <c r="G7938">
        <v>8</v>
      </c>
      <c r="H7938">
        <v>3</v>
      </c>
      <c r="I7938">
        <v>1</v>
      </c>
      <c r="J7938">
        <v>2</v>
      </c>
      <c r="K7938">
        <v>1</v>
      </c>
      <c r="L7938" s="20">
        <v>546068.11</v>
      </c>
      <c r="M7938" s="20">
        <v>71.790000000000006</v>
      </c>
      <c r="Q7938" s="20"/>
    </row>
    <row r="7939" spans="1:17" s="20" customFormat="1" ht="13.5" customHeight="1" x14ac:dyDescent="0.35">
      <c r="A7939" t="s">
        <v>10823</v>
      </c>
      <c r="B7939" t="s">
        <v>773</v>
      </c>
      <c r="C7939" t="s">
        <v>730</v>
      </c>
      <c r="D7939" t="s">
        <v>4277</v>
      </c>
      <c r="E7939">
        <v>1</v>
      </c>
      <c r="F7939" t="s">
        <v>2135</v>
      </c>
      <c r="G7939">
        <v>8</v>
      </c>
      <c r="H7939">
        <v>3</v>
      </c>
      <c r="I7939">
        <v>1</v>
      </c>
      <c r="J7939">
        <v>2</v>
      </c>
      <c r="K7939">
        <v>1</v>
      </c>
      <c r="L7939" s="20">
        <v>0</v>
      </c>
      <c r="N7939" s="21"/>
    </row>
    <row r="7940" spans="1:17" s="20" customFormat="1" ht="13.5" customHeight="1" x14ac:dyDescent="0.35">
      <c r="A7940" t="s">
        <v>10832</v>
      </c>
      <c r="B7940" t="s">
        <v>773</v>
      </c>
      <c r="C7940" t="s">
        <v>730</v>
      </c>
      <c r="D7940" t="s">
        <v>4394</v>
      </c>
      <c r="E7940">
        <v>1</v>
      </c>
      <c r="F7940" t="s">
        <v>2135</v>
      </c>
      <c r="G7940">
        <v>12</v>
      </c>
      <c r="H7940">
        <v>3</v>
      </c>
      <c r="I7940">
        <v>1</v>
      </c>
      <c r="J7940">
        <v>2</v>
      </c>
      <c r="K7940">
        <v>1</v>
      </c>
      <c r="L7940" s="20">
        <v>1679.9</v>
      </c>
      <c r="N7940" s="21"/>
    </row>
    <row r="7941" spans="1:17" s="20" customFormat="1" ht="13.5" customHeight="1" x14ac:dyDescent="0.35">
      <c r="A7941" t="s">
        <v>10827</v>
      </c>
      <c r="B7941" t="s">
        <v>773</v>
      </c>
      <c r="C7941" t="s">
        <v>730</v>
      </c>
      <c r="D7941" t="s">
        <v>4278</v>
      </c>
      <c r="E7941">
        <v>1</v>
      </c>
      <c r="F7941" t="s">
        <v>2135</v>
      </c>
      <c r="G7941">
        <v>11</v>
      </c>
      <c r="H7941">
        <v>3</v>
      </c>
      <c r="I7941">
        <v>1</v>
      </c>
      <c r="J7941">
        <v>2</v>
      </c>
      <c r="K7941">
        <v>1</v>
      </c>
      <c r="L7941" s="20">
        <v>0</v>
      </c>
      <c r="N7941" s="21"/>
    </row>
    <row r="7942" spans="1:17" s="20" customFormat="1" ht="13.5" customHeight="1" x14ac:dyDescent="0.35">
      <c r="A7942" t="s">
        <v>10828</v>
      </c>
      <c r="B7942" t="s">
        <v>773</v>
      </c>
      <c r="C7942" t="s">
        <v>730</v>
      </c>
      <c r="D7942" t="s">
        <v>4278</v>
      </c>
      <c r="E7942">
        <v>1</v>
      </c>
      <c r="F7942" t="s">
        <v>2135</v>
      </c>
      <c r="G7942">
        <v>11</v>
      </c>
      <c r="H7942">
        <v>3</v>
      </c>
      <c r="I7942">
        <v>1</v>
      </c>
      <c r="J7942">
        <v>2</v>
      </c>
      <c r="K7942">
        <v>1</v>
      </c>
      <c r="L7942" s="20">
        <v>46.42</v>
      </c>
      <c r="N7942" s="21"/>
    </row>
    <row r="7943" spans="1:17" s="20" customFormat="1" ht="13.5" customHeight="1" x14ac:dyDescent="0.35">
      <c r="A7943" t="s">
        <v>10829</v>
      </c>
      <c r="B7943" t="s">
        <v>773</v>
      </c>
      <c r="C7943" t="s">
        <v>730</v>
      </c>
      <c r="D7943" t="s">
        <v>4279</v>
      </c>
      <c r="E7943">
        <v>1</v>
      </c>
      <c r="F7943" t="s">
        <v>2135</v>
      </c>
      <c r="G7943">
        <v>11</v>
      </c>
      <c r="H7943">
        <v>3</v>
      </c>
      <c r="I7943">
        <v>1</v>
      </c>
      <c r="J7943">
        <v>2</v>
      </c>
      <c r="K7943">
        <v>1</v>
      </c>
      <c r="L7943" s="20">
        <v>0</v>
      </c>
      <c r="N7943" s="21"/>
    </row>
    <row r="7944" spans="1:17" s="20" customFormat="1" ht="13.5" customHeight="1" x14ac:dyDescent="0.35">
      <c r="A7944" t="s">
        <v>10830</v>
      </c>
      <c r="B7944" t="s">
        <v>773</v>
      </c>
      <c r="C7944" t="s">
        <v>730</v>
      </c>
      <c r="D7944" t="s">
        <v>4279</v>
      </c>
      <c r="E7944">
        <v>1</v>
      </c>
      <c r="F7944" t="s">
        <v>2135</v>
      </c>
      <c r="G7944">
        <v>11</v>
      </c>
      <c r="H7944">
        <v>3</v>
      </c>
      <c r="I7944">
        <v>1</v>
      </c>
      <c r="J7944">
        <v>2</v>
      </c>
      <c r="K7944">
        <v>1</v>
      </c>
      <c r="L7944" s="20">
        <v>8.5399999999999991</v>
      </c>
      <c r="N7944" s="21"/>
    </row>
    <row r="7945" spans="1:17" s="20" customFormat="1" ht="13.5" customHeight="1" x14ac:dyDescent="0.35">
      <c r="A7945" t="s">
        <v>10833</v>
      </c>
      <c r="B7945" t="s">
        <v>773</v>
      </c>
      <c r="C7945" t="s">
        <v>730</v>
      </c>
      <c r="D7945" t="s">
        <v>4396</v>
      </c>
      <c r="E7945">
        <v>1</v>
      </c>
      <c r="F7945" t="s">
        <v>2135</v>
      </c>
      <c r="G7945">
        <v>13</v>
      </c>
      <c r="H7945">
        <v>3</v>
      </c>
      <c r="I7945">
        <v>1</v>
      </c>
      <c r="J7945">
        <v>2</v>
      </c>
      <c r="K7945">
        <v>1</v>
      </c>
      <c r="L7945" s="20">
        <v>1725.61</v>
      </c>
      <c r="M7945" s="20">
        <v>1.87</v>
      </c>
      <c r="N7945" s="21"/>
    </row>
    <row r="7946" spans="1:17" s="20" customFormat="1" ht="13.5" customHeight="1" x14ac:dyDescent="0.35">
      <c r="A7946" t="s">
        <v>10834</v>
      </c>
      <c r="B7946" t="s">
        <v>773</v>
      </c>
      <c r="C7946" t="s">
        <v>730</v>
      </c>
      <c r="D7946" t="s">
        <v>4397</v>
      </c>
      <c r="E7946">
        <v>1</v>
      </c>
      <c r="F7946" t="s">
        <v>2135</v>
      </c>
      <c r="G7946">
        <v>13</v>
      </c>
      <c r="H7946">
        <v>3</v>
      </c>
      <c r="I7946">
        <v>1</v>
      </c>
      <c r="J7946">
        <v>2</v>
      </c>
      <c r="K7946">
        <v>1</v>
      </c>
      <c r="L7946" s="20">
        <v>4848.96</v>
      </c>
      <c r="N7946" s="21"/>
    </row>
    <row r="7947" spans="1:17" s="20" customFormat="1" ht="13.5" customHeight="1" x14ac:dyDescent="0.35">
      <c r="A7947" t="s">
        <v>10825</v>
      </c>
      <c r="B7947" t="s">
        <v>773</v>
      </c>
      <c r="C7947" t="s">
        <v>730</v>
      </c>
      <c r="D7947" t="s">
        <v>4280</v>
      </c>
      <c r="E7947">
        <v>1</v>
      </c>
      <c r="F7947" t="s">
        <v>2135</v>
      </c>
      <c r="G7947">
        <v>8</v>
      </c>
      <c r="H7947">
        <v>3</v>
      </c>
      <c r="I7947">
        <v>1</v>
      </c>
      <c r="J7947">
        <v>2</v>
      </c>
      <c r="K7947">
        <v>1</v>
      </c>
      <c r="L7947" s="20">
        <v>21.9</v>
      </c>
      <c r="N7947" s="21"/>
    </row>
    <row r="7948" spans="1:17" s="20" customFormat="1" ht="13.5" customHeight="1" x14ac:dyDescent="0.35">
      <c r="A7948" t="s">
        <v>10826</v>
      </c>
      <c r="B7948" t="s">
        <v>773</v>
      </c>
      <c r="C7948" t="s">
        <v>730</v>
      </c>
      <c r="D7948" t="s">
        <v>4280</v>
      </c>
      <c r="E7948">
        <v>1</v>
      </c>
      <c r="F7948" t="s">
        <v>2135</v>
      </c>
      <c r="G7948">
        <v>8</v>
      </c>
      <c r="H7948">
        <v>3</v>
      </c>
      <c r="I7948">
        <v>1</v>
      </c>
      <c r="J7948">
        <v>2</v>
      </c>
      <c r="K7948">
        <v>1</v>
      </c>
      <c r="L7948" s="20">
        <v>0</v>
      </c>
      <c r="N7948" s="21"/>
    </row>
    <row r="7949" spans="1:17" s="20" customFormat="1" ht="13.5" customHeight="1" x14ac:dyDescent="0.35">
      <c r="A7949" t="s">
        <v>10831</v>
      </c>
      <c r="B7949" t="s">
        <v>773</v>
      </c>
      <c r="C7949" t="s">
        <v>730</v>
      </c>
      <c r="D7949" t="s">
        <v>4398</v>
      </c>
      <c r="E7949">
        <v>1</v>
      </c>
      <c r="F7949" t="s">
        <v>2135</v>
      </c>
      <c r="G7949">
        <v>11</v>
      </c>
      <c r="H7949">
        <v>3</v>
      </c>
      <c r="I7949">
        <v>1</v>
      </c>
      <c r="J7949">
        <v>2</v>
      </c>
      <c r="K7949">
        <v>1</v>
      </c>
      <c r="L7949" s="20">
        <v>10.61</v>
      </c>
      <c r="N7949" s="21"/>
    </row>
    <row r="7950" spans="1:17" s="20" customFormat="1" ht="13.5" customHeight="1" x14ac:dyDescent="0.35">
      <c r="A7950" t="s">
        <v>10868</v>
      </c>
      <c r="B7950" t="s">
        <v>773</v>
      </c>
      <c r="C7950" t="s">
        <v>730</v>
      </c>
      <c r="D7950" t="s">
        <v>4316</v>
      </c>
      <c r="E7950">
        <v>1</v>
      </c>
      <c r="F7950" t="s">
        <v>3080</v>
      </c>
      <c r="G7950">
        <v>7</v>
      </c>
      <c r="H7950">
        <v>3</v>
      </c>
      <c r="I7950">
        <v>1</v>
      </c>
      <c r="J7950">
        <v>5</v>
      </c>
      <c r="K7950">
        <v>2</v>
      </c>
      <c r="L7950" s="20">
        <v>43529.43</v>
      </c>
      <c r="M7950" s="20">
        <v>189.25</v>
      </c>
      <c r="N7950" s="21">
        <v>18</v>
      </c>
      <c r="O7950" s="20">
        <v>2191.4899999999998</v>
      </c>
      <c r="P7950" s="20">
        <v>0</v>
      </c>
    </row>
    <row r="7951" spans="1:17" s="20" customFormat="1" ht="13.5" customHeight="1" x14ac:dyDescent="0.35">
      <c r="A7951" t="s">
        <v>10870</v>
      </c>
      <c r="B7951" t="s">
        <v>833</v>
      </c>
      <c r="C7951" t="s">
        <v>730</v>
      </c>
      <c r="D7951" t="s">
        <v>4260</v>
      </c>
      <c r="E7951">
        <v>1</v>
      </c>
      <c r="F7951" t="s">
        <v>2135</v>
      </c>
      <c r="G7951">
        <v>8</v>
      </c>
      <c r="H7951">
        <v>3</v>
      </c>
      <c r="I7951">
        <v>1</v>
      </c>
      <c r="J7951">
        <v>2</v>
      </c>
      <c r="K7951">
        <v>1</v>
      </c>
      <c r="L7951" s="20">
        <v>3.46</v>
      </c>
      <c r="N7951" s="21"/>
    </row>
    <row r="7952" spans="1:17" s="20" customFormat="1" ht="13.5" customHeight="1" x14ac:dyDescent="0.35">
      <c r="A7952" t="s">
        <v>10869</v>
      </c>
      <c r="B7952" t="s">
        <v>833</v>
      </c>
      <c r="C7952" t="s">
        <v>730</v>
      </c>
      <c r="D7952" t="s">
        <v>4260</v>
      </c>
      <c r="E7952">
        <v>1</v>
      </c>
      <c r="F7952" t="s">
        <v>2135</v>
      </c>
      <c r="G7952">
        <v>8</v>
      </c>
      <c r="H7952">
        <v>3</v>
      </c>
      <c r="I7952">
        <v>1</v>
      </c>
      <c r="J7952">
        <v>2</v>
      </c>
      <c r="K7952">
        <v>1</v>
      </c>
      <c r="L7952" s="20">
        <v>0</v>
      </c>
      <c r="N7952" s="21"/>
    </row>
    <row r="7953" spans="1:17" s="20" customFormat="1" ht="13.5" customHeight="1" x14ac:dyDescent="0.35">
      <c r="A7953" t="s">
        <v>10875</v>
      </c>
      <c r="B7953" t="s">
        <v>833</v>
      </c>
      <c r="C7953" t="s">
        <v>730</v>
      </c>
      <c r="D7953" t="s">
        <v>4318</v>
      </c>
      <c r="E7953">
        <v>1</v>
      </c>
      <c r="F7953" t="s">
        <v>3080</v>
      </c>
      <c r="G7953">
        <v>7</v>
      </c>
      <c r="H7953">
        <v>3</v>
      </c>
      <c r="I7953">
        <v>1</v>
      </c>
      <c r="J7953">
        <v>5</v>
      </c>
      <c r="K7953">
        <v>2</v>
      </c>
      <c r="L7953" s="20">
        <v>52.38</v>
      </c>
      <c r="N7953" s="21"/>
    </row>
    <row r="7954" spans="1:17" s="20" customFormat="1" ht="13.5" customHeight="1" x14ac:dyDescent="0.35">
      <c r="A7954" t="s">
        <v>10876</v>
      </c>
      <c r="B7954" t="s">
        <v>833</v>
      </c>
      <c r="C7954" t="s">
        <v>730</v>
      </c>
      <c r="D7954" t="s">
        <v>4323</v>
      </c>
      <c r="E7954">
        <v>1</v>
      </c>
      <c r="F7954" t="s">
        <v>3080</v>
      </c>
      <c r="G7954">
        <v>7</v>
      </c>
      <c r="H7954">
        <v>2</v>
      </c>
      <c r="I7954">
        <v>1</v>
      </c>
      <c r="J7954">
        <v>5</v>
      </c>
      <c r="K7954">
        <v>2</v>
      </c>
      <c r="L7954" s="20">
        <v>3.46</v>
      </c>
      <c r="N7954" s="21"/>
    </row>
    <row r="7955" spans="1:17" ht="13.5" customHeight="1" x14ac:dyDescent="0.35">
      <c r="A7955" t="s">
        <v>10877</v>
      </c>
      <c r="B7955" t="s">
        <v>833</v>
      </c>
      <c r="C7955" t="s">
        <v>730</v>
      </c>
      <c r="D7955" t="s">
        <v>4323</v>
      </c>
      <c r="E7955">
        <v>1</v>
      </c>
      <c r="F7955" t="s">
        <v>3080</v>
      </c>
      <c r="G7955">
        <v>7</v>
      </c>
      <c r="H7955">
        <v>3</v>
      </c>
      <c r="I7955">
        <v>1</v>
      </c>
      <c r="J7955">
        <v>5</v>
      </c>
      <c r="K7955">
        <v>2</v>
      </c>
      <c r="L7955" s="20">
        <v>254.95</v>
      </c>
      <c r="Q7955" s="20"/>
    </row>
    <row r="7956" spans="1:17" ht="13.5" customHeight="1" x14ac:dyDescent="0.35">
      <c r="A7956" t="s">
        <v>10878</v>
      </c>
      <c r="B7956" t="s">
        <v>833</v>
      </c>
      <c r="C7956" t="s">
        <v>730</v>
      </c>
      <c r="D7956" t="s">
        <v>4327</v>
      </c>
      <c r="E7956">
        <v>1</v>
      </c>
      <c r="F7956" t="s">
        <v>3080</v>
      </c>
      <c r="G7956">
        <v>7</v>
      </c>
      <c r="H7956">
        <v>2</v>
      </c>
      <c r="I7956">
        <v>1</v>
      </c>
      <c r="J7956">
        <v>5</v>
      </c>
      <c r="K7956">
        <v>2</v>
      </c>
      <c r="L7956" s="20">
        <v>615.38</v>
      </c>
      <c r="M7956" s="20">
        <v>0.66</v>
      </c>
      <c r="N7956" s="21">
        <v>2</v>
      </c>
      <c r="O7956" s="20">
        <v>180.61</v>
      </c>
      <c r="P7956" s="20">
        <v>0</v>
      </c>
      <c r="Q7956" s="20"/>
    </row>
    <row r="7957" spans="1:17" ht="13.5" customHeight="1" x14ac:dyDescent="0.35">
      <c r="A7957" t="s">
        <v>10879</v>
      </c>
      <c r="B7957" t="s">
        <v>833</v>
      </c>
      <c r="C7957" t="s">
        <v>730</v>
      </c>
      <c r="D7957" t="s">
        <v>4329</v>
      </c>
      <c r="E7957">
        <v>1</v>
      </c>
      <c r="F7957" t="s">
        <v>3080</v>
      </c>
      <c r="G7957">
        <v>7</v>
      </c>
      <c r="H7957">
        <v>2</v>
      </c>
      <c r="I7957">
        <v>1</v>
      </c>
      <c r="J7957">
        <v>5</v>
      </c>
      <c r="K7957">
        <v>2</v>
      </c>
      <c r="L7957" s="20">
        <v>20032.939999999999</v>
      </c>
      <c r="M7957" s="20">
        <v>480.3</v>
      </c>
      <c r="N7957" s="21">
        <v>10</v>
      </c>
      <c r="O7957" s="20">
        <v>1968.29</v>
      </c>
      <c r="P7957" s="20">
        <v>1.62</v>
      </c>
      <c r="Q7957" s="20"/>
    </row>
    <row r="7958" spans="1:17" ht="13.5" customHeight="1" x14ac:dyDescent="0.35">
      <c r="A7958" t="s">
        <v>10874</v>
      </c>
      <c r="B7958" t="s">
        <v>833</v>
      </c>
      <c r="C7958" t="s">
        <v>730</v>
      </c>
      <c r="D7958" t="s">
        <v>4334</v>
      </c>
      <c r="E7958">
        <v>1</v>
      </c>
      <c r="F7958" t="s">
        <v>3226</v>
      </c>
      <c r="G7958">
        <v>15</v>
      </c>
      <c r="H7958">
        <v>3</v>
      </c>
      <c r="I7958">
        <v>2</v>
      </c>
      <c r="J7958">
        <v>3</v>
      </c>
      <c r="K7958">
        <v>1</v>
      </c>
      <c r="L7958" s="20">
        <v>378325.5</v>
      </c>
      <c r="M7958" s="20">
        <v>5862.29</v>
      </c>
      <c r="N7958" s="21">
        <v>75</v>
      </c>
      <c r="O7958" s="20">
        <v>32542.02</v>
      </c>
      <c r="P7958" s="20">
        <v>428.85</v>
      </c>
      <c r="Q7958" s="20"/>
    </row>
    <row r="7959" spans="1:17" ht="13.5" customHeight="1" x14ac:dyDescent="0.35">
      <c r="A7959" t="s">
        <v>10873</v>
      </c>
      <c r="B7959" t="s">
        <v>833</v>
      </c>
      <c r="C7959" t="s">
        <v>730</v>
      </c>
      <c r="D7959" t="s">
        <v>4334</v>
      </c>
      <c r="E7959">
        <v>1</v>
      </c>
      <c r="F7959" t="s">
        <v>3226</v>
      </c>
      <c r="G7959">
        <v>15</v>
      </c>
      <c r="H7959">
        <v>3</v>
      </c>
      <c r="I7959">
        <v>2</v>
      </c>
      <c r="J7959">
        <v>3</v>
      </c>
      <c r="K7959">
        <v>1</v>
      </c>
      <c r="L7959" s="20">
        <v>14.88</v>
      </c>
      <c r="Q7959" s="20"/>
    </row>
    <row r="7960" spans="1:17" ht="13.5" customHeight="1" x14ac:dyDescent="0.35">
      <c r="A7960" t="s">
        <v>10880</v>
      </c>
      <c r="B7960" t="s">
        <v>833</v>
      </c>
      <c r="C7960" t="s">
        <v>730</v>
      </c>
      <c r="D7960" t="s">
        <v>4347</v>
      </c>
      <c r="E7960">
        <v>1</v>
      </c>
      <c r="F7960" t="s">
        <v>3080</v>
      </c>
      <c r="G7960">
        <v>7</v>
      </c>
      <c r="H7960">
        <v>3</v>
      </c>
      <c r="I7960">
        <v>1</v>
      </c>
      <c r="J7960">
        <v>5</v>
      </c>
      <c r="K7960">
        <v>2</v>
      </c>
      <c r="L7960" s="20">
        <v>1803.94</v>
      </c>
      <c r="M7960" s="20">
        <v>83.34</v>
      </c>
      <c r="N7960" s="21">
        <v>2</v>
      </c>
      <c r="O7960" s="20">
        <v>14.06</v>
      </c>
      <c r="P7960" s="20">
        <v>0</v>
      </c>
      <c r="Q7960" s="20"/>
    </row>
    <row r="7961" spans="1:17" ht="13.5" customHeight="1" x14ac:dyDescent="0.35">
      <c r="A7961" t="s">
        <v>10871</v>
      </c>
      <c r="B7961" t="s">
        <v>833</v>
      </c>
      <c r="C7961" t="s">
        <v>730</v>
      </c>
      <c r="D7961" t="s">
        <v>4260</v>
      </c>
      <c r="E7961">
        <v>1</v>
      </c>
      <c r="F7961" t="s">
        <v>2135</v>
      </c>
      <c r="G7961">
        <v>8</v>
      </c>
      <c r="H7961">
        <v>3</v>
      </c>
      <c r="I7961">
        <v>1</v>
      </c>
      <c r="J7961">
        <v>2</v>
      </c>
      <c r="K7961">
        <v>1</v>
      </c>
      <c r="L7961" s="20">
        <v>398781.28</v>
      </c>
      <c r="M7961" s="20">
        <v>99.05</v>
      </c>
      <c r="Q7961" s="20"/>
    </row>
    <row r="7962" spans="1:17" ht="13.5" customHeight="1" x14ac:dyDescent="0.35">
      <c r="A7962" t="s">
        <v>10872</v>
      </c>
      <c r="B7962" t="s">
        <v>833</v>
      </c>
      <c r="C7962" t="s">
        <v>730</v>
      </c>
      <c r="D7962" t="s">
        <v>4260</v>
      </c>
      <c r="E7962">
        <v>1</v>
      </c>
      <c r="F7962" t="s">
        <v>2135</v>
      </c>
      <c r="G7962">
        <v>8</v>
      </c>
      <c r="H7962">
        <v>3</v>
      </c>
      <c r="I7962">
        <v>1</v>
      </c>
      <c r="J7962">
        <v>2</v>
      </c>
      <c r="K7962">
        <v>1</v>
      </c>
      <c r="L7962" s="20">
        <v>0</v>
      </c>
      <c r="Q7962" s="20"/>
    </row>
    <row r="7963" spans="1:17" ht="13.5" customHeight="1" x14ac:dyDescent="0.35">
      <c r="A7963" t="s">
        <v>2378</v>
      </c>
      <c r="B7963" t="s">
        <v>833</v>
      </c>
      <c r="C7963" t="s">
        <v>730</v>
      </c>
      <c r="D7963" t="s">
        <v>4393</v>
      </c>
      <c r="E7963">
        <v>1</v>
      </c>
      <c r="F7963" t="s">
        <v>2135</v>
      </c>
      <c r="G7963">
        <v>8</v>
      </c>
      <c r="H7963">
        <v>3</v>
      </c>
      <c r="I7963">
        <v>1</v>
      </c>
      <c r="J7963">
        <v>2</v>
      </c>
      <c r="K7963">
        <v>1</v>
      </c>
      <c r="L7963" s="20">
        <v>257551.78</v>
      </c>
      <c r="M7963" s="20">
        <v>13.52</v>
      </c>
      <c r="N7963" s="21">
        <v>1</v>
      </c>
      <c r="O7963" s="20">
        <v>76.66</v>
      </c>
      <c r="P7963" s="20">
        <v>0</v>
      </c>
      <c r="Q7963" s="20"/>
    </row>
    <row r="7964" spans="1:17" ht="13.5" customHeight="1" x14ac:dyDescent="0.35">
      <c r="A7964" t="s">
        <v>10882</v>
      </c>
      <c r="B7964" t="s">
        <v>846</v>
      </c>
      <c r="C7964" t="s">
        <v>730</v>
      </c>
      <c r="D7964" t="s">
        <v>4277</v>
      </c>
      <c r="E7964">
        <v>1</v>
      </c>
      <c r="F7964" t="s">
        <v>2135</v>
      </c>
      <c r="G7964">
        <v>8</v>
      </c>
      <c r="H7964">
        <v>3</v>
      </c>
      <c r="I7964">
        <v>1</v>
      </c>
      <c r="J7964">
        <v>2</v>
      </c>
      <c r="K7964">
        <v>1</v>
      </c>
      <c r="L7964" s="20">
        <v>46.9</v>
      </c>
      <c r="Q7964" s="20"/>
    </row>
    <row r="7965" spans="1:17" ht="13.5" customHeight="1" x14ac:dyDescent="0.35">
      <c r="A7965" t="s">
        <v>10881</v>
      </c>
      <c r="B7965" t="s">
        <v>846</v>
      </c>
      <c r="C7965" t="s">
        <v>730</v>
      </c>
      <c r="D7965" t="s">
        <v>4277</v>
      </c>
      <c r="E7965">
        <v>1</v>
      </c>
      <c r="F7965" t="s">
        <v>2135</v>
      </c>
      <c r="G7965">
        <v>8</v>
      </c>
      <c r="H7965">
        <v>3</v>
      </c>
      <c r="I7965">
        <v>1</v>
      </c>
      <c r="J7965">
        <v>2</v>
      </c>
      <c r="K7965">
        <v>1</v>
      </c>
      <c r="L7965" s="20">
        <v>23.46</v>
      </c>
      <c r="Q7965" s="20"/>
    </row>
    <row r="7966" spans="1:17" ht="13.5" customHeight="1" x14ac:dyDescent="0.35">
      <c r="A7966" t="s">
        <v>10885</v>
      </c>
      <c r="B7966" t="s">
        <v>846</v>
      </c>
      <c r="C7966" t="s">
        <v>730</v>
      </c>
      <c r="D7966" t="s">
        <v>4278</v>
      </c>
      <c r="E7966">
        <v>1</v>
      </c>
      <c r="F7966" t="s">
        <v>2135</v>
      </c>
      <c r="G7966">
        <v>11</v>
      </c>
      <c r="H7966">
        <v>3</v>
      </c>
      <c r="I7966">
        <v>1</v>
      </c>
      <c r="J7966">
        <v>2</v>
      </c>
      <c r="K7966">
        <v>1</v>
      </c>
      <c r="L7966" s="20">
        <v>1.1499999999999999</v>
      </c>
      <c r="Q7966" s="20"/>
    </row>
    <row r="7967" spans="1:17" ht="13.5" customHeight="1" x14ac:dyDescent="0.35">
      <c r="A7967" t="s">
        <v>10887</v>
      </c>
      <c r="B7967" t="s">
        <v>846</v>
      </c>
      <c r="C7967" t="s">
        <v>730</v>
      </c>
      <c r="D7967" t="s">
        <v>4279</v>
      </c>
      <c r="E7967">
        <v>1</v>
      </c>
      <c r="F7967" t="s">
        <v>2135</v>
      </c>
      <c r="G7967">
        <v>11</v>
      </c>
      <c r="H7967">
        <v>3</v>
      </c>
      <c r="I7967">
        <v>1</v>
      </c>
      <c r="J7967">
        <v>2</v>
      </c>
      <c r="K7967">
        <v>1</v>
      </c>
      <c r="L7967" s="20">
        <v>1573.93</v>
      </c>
      <c r="Q7967" s="20"/>
    </row>
    <row r="7968" spans="1:17" ht="13.5" customHeight="1" x14ac:dyDescent="0.35">
      <c r="A7968" t="s">
        <v>10886</v>
      </c>
      <c r="B7968" t="s">
        <v>846</v>
      </c>
      <c r="C7968" t="s">
        <v>730</v>
      </c>
      <c r="D7968" t="s">
        <v>4279</v>
      </c>
      <c r="E7968">
        <v>1</v>
      </c>
      <c r="F7968" t="s">
        <v>2135</v>
      </c>
      <c r="G7968">
        <v>11</v>
      </c>
      <c r="H7968">
        <v>3</v>
      </c>
      <c r="I7968">
        <v>1</v>
      </c>
      <c r="J7968">
        <v>2</v>
      </c>
      <c r="K7968">
        <v>1</v>
      </c>
      <c r="L7968" s="20">
        <v>70.95</v>
      </c>
      <c r="Q7968" s="20"/>
    </row>
    <row r="7969" spans="1:17" ht="13.5" customHeight="1" x14ac:dyDescent="0.35">
      <c r="A7969" t="s">
        <v>10884</v>
      </c>
      <c r="B7969" t="s">
        <v>846</v>
      </c>
      <c r="C7969" t="s">
        <v>730</v>
      </c>
      <c r="D7969" t="s">
        <v>4280</v>
      </c>
      <c r="E7969">
        <v>1</v>
      </c>
      <c r="F7969" t="s">
        <v>2135</v>
      </c>
      <c r="G7969">
        <v>8</v>
      </c>
      <c r="H7969">
        <v>3</v>
      </c>
      <c r="I7969">
        <v>1</v>
      </c>
      <c r="J7969">
        <v>2</v>
      </c>
      <c r="K7969">
        <v>1</v>
      </c>
      <c r="L7969" s="20">
        <v>1.9</v>
      </c>
      <c r="Q7969" s="20"/>
    </row>
    <row r="7970" spans="1:17" ht="13.5" customHeight="1" x14ac:dyDescent="0.35">
      <c r="A7970" t="s">
        <v>10883</v>
      </c>
      <c r="B7970" t="s">
        <v>846</v>
      </c>
      <c r="C7970" t="s">
        <v>730</v>
      </c>
      <c r="D7970" t="s">
        <v>4280</v>
      </c>
      <c r="E7970">
        <v>1</v>
      </c>
      <c r="F7970" t="s">
        <v>2135</v>
      </c>
      <c r="G7970">
        <v>8</v>
      </c>
      <c r="H7970">
        <v>3</v>
      </c>
      <c r="I7970">
        <v>1</v>
      </c>
      <c r="J7970">
        <v>2</v>
      </c>
      <c r="K7970">
        <v>1</v>
      </c>
      <c r="L7970" s="20">
        <v>0</v>
      </c>
      <c r="Q7970" s="20"/>
    </row>
    <row r="7971" spans="1:17" ht="13.5" customHeight="1" x14ac:dyDescent="0.35">
      <c r="A7971" t="s">
        <v>10895</v>
      </c>
      <c r="B7971" t="s">
        <v>846</v>
      </c>
      <c r="C7971" t="s">
        <v>730</v>
      </c>
      <c r="D7971" t="s">
        <v>773</v>
      </c>
      <c r="E7971">
        <v>1</v>
      </c>
      <c r="F7971" t="s">
        <v>3080</v>
      </c>
      <c r="G7971">
        <v>7</v>
      </c>
      <c r="H7971">
        <v>2</v>
      </c>
      <c r="I7971">
        <v>1</v>
      </c>
      <c r="J7971">
        <v>5</v>
      </c>
      <c r="K7971">
        <v>2</v>
      </c>
      <c r="L7971" s="20">
        <v>179570.28</v>
      </c>
      <c r="M7971" s="20">
        <v>4619.78</v>
      </c>
      <c r="N7971" s="21">
        <v>71</v>
      </c>
      <c r="O7971" s="20">
        <v>6988.25</v>
      </c>
      <c r="P7971" s="20">
        <v>147.29</v>
      </c>
      <c r="Q7971" s="20"/>
    </row>
    <row r="7972" spans="1:17" ht="13.5" customHeight="1" x14ac:dyDescent="0.35">
      <c r="A7972" t="s">
        <v>10894</v>
      </c>
      <c r="B7972" t="s">
        <v>846</v>
      </c>
      <c r="C7972" t="s">
        <v>730</v>
      </c>
      <c r="D7972" t="s">
        <v>3731</v>
      </c>
      <c r="E7972">
        <v>1</v>
      </c>
      <c r="F7972" t="s">
        <v>3202</v>
      </c>
      <c r="G7972">
        <v>16</v>
      </c>
      <c r="H7972">
        <v>3</v>
      </c>
      <c r="I7972">
        <v>1</v>
      </c>
      <c r="J7972">
        <v>2</v>
      </c>
      <c r="K7972">
        <v>1</v>
      </c>
      <c r="L7972" s="20">
        <v>0</v>
      </c>
      <c r="Q7972" s="20"/>
    </row>
    <row r="7973" spans="1:17" ht="13.5" customHeight="1" x14ac:dyDescent="0.35">
      <c r="A7973" t="s">
        <v>10889</v>
      </c>
      <c r="B7973" t="s">
        <v>846</v>
      </c>
      <c r="C7973" t="s">
        <v>730</v>
      </c>
      <c r="D7973" t="s">
        <v>4277</v>
      </c>
      <c r="E7973">
        <v>1</v>
      </c>
      <c r="F7973" t="s">
        <v>2135</v>
      </c>
      <c r="G7973">
        <v>8</v>
      </c>
      <c r="H7973">
        <v>3</v>
      </c>
      <c r="I7973">
        <v>1</v>
      </c>
      <c r="J7973">
        <v>2</v>
      </c>
      <c r="K7973">
        <v>1</v>
      </c>
      <c r="L7973" s="20">
        <v>1005344.47</v>
      </c>
      <c r="M7973" s="20">
        <v>299.32</v>
      </c>
      <c r="N7973" s="21">
        <v>3</v>
      </c>
      <c r="O7973" s="20">
        <v>2.88</v>
      </c>
      <c r="P7973" s="20">
        <v>0</v>
      </c>
      <c r="Q7973" s="20"/>
    </row>
    <row r="7974" spans="1:17" ht="13.5" customHeight="1" x14ac:dyDescent="0.35">
      <c r="A7974" t="s">
        <v>10888</v>
      </c>
      <c r="B7974" t="s">
        <v>846</v>
      </c>
      <c r="C7974" t="s">
        <v>730</v>
      </c>
      <c r="D7974" t="s">
        <v>4277</v>
      </c>
      <c r="E7974">
        <v>1</v>
      </c>
      <c r="F7974" t="s">
        <v>2135</v>
      </c>
      <c r="G7974">
        <v>8</v>
      </c>
      <c r="H7974">
        <v>3</v>
      </c>
      <c r="I7974">
        <v>1</v>
      </c>
      <c r="J7974">
        <v>2</v>
      </c>
      <c r="K7974">
        <v>1</v>
      </c>
      <c r="L7974" s="20">
        <v>38.409999999999997</v>
      </c>
      <c r="Q7974" s="20"/>
    </row>
    <row r="7975" spans="1:17" ht="13.5" customHeight="1" x14ac:dyDescent="0.35">
      <c r="A7975" t="s">
        <v>10891</v>
      </c>
      <c r="B7975" t="s">
        <v>846</v>
      </c>
      <c r="C7975" t="s">
        <v>730</v>
      </c>
      <c r="D7975" t="s">
        <v>4278</v>
      </c>
      <c r="E7975">
        <v>1</v>
      </c>
      <c r="F7975" t="s">
        <v>2135</v>
      </c>
      <c r="G7975">
        <v>11</v>
      </c>
      <c r="H7975">
        <v>3</v>
      </c>
      <c r="I7975">
        <v>1</v>
      </c>
      <c r="J7975">
        <v>2</v>
      </c>
      <c r="K7975">
        <v>1</v>
      </c>
      <c r="L7975" s="20">
        <v>524.78</v>
      </c>
      <c r="Q7975" s="20"/>
    </row>
    <row r="7976" spans="1:17" ht="13.5" customHeight="1" x14ac:dyDescent="0.35">
      <c r="A7976" t="s">
        <v>10892</v>
      </c>
      <c r="B7976" t="s">
        <v>846</v>
      </c>
      <c r="C7976" t="s">
        <v>730</v>
      </c>
      <c r="D7976" t="s">
        <v>4279</v>
      </c>
      <c r="E7976">
        <v>1</v>
      </c>
      <c r="F7976" t="s">
        <v>2135</v>
      </c>
      <c r="G7976">
        <v>11</v>
      </c>
      <c r="H7976">
        <v>3</v>
      </c>
      <c r="I7976">
        <v>1</v>
      </c>
      <c r="J7976">
        <v>2</v>
      </c>
      <c r="K7976">
        <v>1</v>
      </c>
      <c r="L7976" s="20">
        <v>0.95</v>
      </c>
      <c r="Q7976" s="20"/>
    </row>
    <row r="7977" spans="1:17" ht="13.5" customHeight="1" x14ac:dyDescent="0.35">
      <c r="A7977" t="s">
        <v>10893</v>
      </c>
      <c r="B7977" t="s">
        <v>846</v>
      </c>
      <c r="C7977" t="s">
        <v>730</v>
      </c>
      <c r="D7977" t="s">
        <v>4279</v>
      </c>
      <c r="E7977">
        <v>1</v>
      </c>
      <c r="F7977" t="s">
        <v>2135</v>
      </c>
      <c r="G7977">
        <v>11</v>
      </c>
      <c r="H7977">
        <v>3</v>
      </c>
      <c r="I7977">
        <v>1</v>
      </c>
      <c r="J7977">
        <v>2</v>
      </c>
      <c r="K7977">
        <v>1</v>
      </c>
      <c r="L7977" s="20">
        <v>9430.57</v>
      </c>
      <c r="Q7977" s="20"/>
    </row>
    <row r="7978" spans="1:17" ht="13.5" customHeight="1" x14ac:dyDescent="0.35">
      <c r="A7978" t="s">
        <v>10890</v>
      </c>
      <c r="B7978" t="s">
        <v>846</v>
      </c>
      <c r="C7978" t="s">
        <v>730</v>
      </c>
      <c r="D7978" t="s">
        <v>4280</v>
      </c>
      <c r="E7978">
        <v>1</v>
      </c>
      <c r="F7978" t="s">
        <v>2135</v>
      </c>
      <c r="G7978">
        <v>8</v>
      </c>
      <c r="H7978">
        <v>3</v>
      </c>
      <c r="I7978">
        <v>1</v>
      </c>
      <c r="J7978">
        <v>2</v>
      </c>
      <c r="K7978">
        <v>1</v>
      </c>
      <c r="L7978" s="20">
        <v>1290.73</v>
      </c>
      <c r="Q7978" s="20"/>
    </row>
    <row r="7979" spans="1:17" ht="13.5" customHeight="1" x14ac:dyDescent="0.35">
      <c r="A7979" t="s">
        <v>10898</v>
      </c>
      <c r="B7979" t="s">
        <v>848</v>
      </c>
      <c r="C7979" t="s">
        <v>730</v>
      </c>
      <c r="D7979" t="s">
        <v>773</v>
      </c>
      <c r="E7979">
        <v>1</v>
      </c>
      <c r="F7979" t="s">
        <v>3080</v>
      </c>
      <c r="G7979">
        <v>7</v>
      </c>
      <c r="H7979">
        <v>2</v>
      </c>
      <c r="I7979">
        <v>1</v>
      </c>
      <c r="J7979">
        <v>5</v>
      </c>
      <c r="K7979">
        <v>2</v>
      </c>
      <c r="L7979" s="20">
        <v>229057.69</v>
      </c>
      <c r="M7979" s="20">
        <v>5646.63</v>
      </c>
      <c r="N7979" s="21">
        <v>115</v>
      </c>
      <c r="O7979" s="20">
        <v>9474.99</v>
      </c>
      <c r="P7979" s="20">
        <v>334.64</v>
      </c>
      <c r="Q7979" s="20"/>
    </row>
    <row r="7980" spans="1:17" ht="13.5" customHeight="1" x14ac:dyDescent="0.35">
      <c r="A7980" t="s">
        <v>10899</v>
      </c>
      <c r="B7980" t="s">
        <v>848</v>
      </c>
      <c r="C7980" t="s">
        <v>730</v>
      </c>
      <c r="D7980" t="s">
        <v>4331</v>
      </c>
      <c r="E7980">
        <v>1</v>
      </c>
      <c r="F7980" t="s">
        <v>3080</v>
      </c>
      <c r="G7980">
        <v>7</v>
      </c>
      <c r="H7980">
        <v>3</v>
      </c>
      <c r="I7980">
        <v>1</v>
      </c>
      <c r="J7980">
        <v>5</v>
      </c>
      <c r="K7980">
        <v>2</v>
      </c>
      <c r="L7980" s="20">
        <v>19.87</v>
      </c>
      <c r="Q7980" s="20"/>
    </row>
    <row r="7981" spans="1:17" ht="13.5" customHeight="1" x14ac:dyDescent="0.35">
      <c r="A7981" t="s">
        <v>10900</v>
      </c>
      <c r="B7981" t="s">
        <v>848</v>
      </c>
      <c r="C7981" t="s">
        <v>730</v>
      </c>
      <c r="D7981" t="s">
        <v>4333</v>
      </c>
      <c r="E7981">
        <v>1</v>
      </c>
      <c r="F7981" t="s">
        <v>3080</v>
      </c>
      <c r="G7981">
        <v>7</v>
      </c>
      <c r="H7981">
        <v>3</v>
      </c>
      <c r="I7981">
        <v>1</v>
      </c>
      <c r="J7981">
        <v>5</v>
      </c>
      <c r="K7981">
        <v>2</v>
      </c>
      <c r="L7981" s="20">
        <v>64.010000000000005</v>
      </c>
      <c r="Q7981" s="20"/>
    </row>
    <row r="7982" spans="1:17" ht="13.5" customHeight="1" x14ac:dyDescent="0.35">
      <c r="A7982" t="s">
        <v>10897</v>
      </c>
      <c r="B7982" t="s">
        <v>848</v>
      </c>
      <c r="C7982" t="s">
        <v>730</v>
      </c>
      <c r="D7982" t="s">
        <v>4345</v>
      </c>
      <c r="E7982">
        <v>1</v>
      </c>
      <c r="F7982" t="s">
        <v>3202</v>
      </c>
      <c r="G7982">
        <v>16</v>
      </c>
      <c r="H7982">
        <v>3</v>
      </c>
      <c r="I7982">
        <v>1</v>
      </c>
      <c r="J7982">
        <v>2</v>
      </c>
      <c r="K7982">
        <v>1</v>
      </c>
      <c r="L7982" s="20">
        <v>25046.16</v>
      </c>
      <c r="M7982" s="20">
        <v>39.53</v>
      </c>
      <c r="N7982" s="21">
        <v>3</v>
      </c>
      <c r="O7982" s="20">
        <v>16.95</v>
      </c>
      <c r="P7982" s="20">
        <v>0</v>
      </c>
      <c r="Q7982" s="20"/>
    </row>
    <row r="7983" spans="1:17" ht="13.5" customHeight="1" x14ac:dyDescent="0.35">
      <c r="A7983" t="s">
        <v>2382</v>
      </c>
      <c r="B7983" t="s">
        <v>848</v>
      </c>
      <c r="C7983" t="s">
        <v>730</v>
      </c>
      <c r="D7983" t="s">
        <v>4277</v>
      </c>
      <c r="E7983">
        <v>1</v>
      </c>
      <c r="F7983" t="s">
        <v>2135</v>
      </c>
      <c r="G7983">
        <v>8</v>
      </c>
      <c r="H7983">
        <v>3</v>
      </c>
      <c r="I7983">
        <v>1</v>
      </c>
      <c r="J7983">
        <v>2</v>
      </c>
      <c r="K7983">
        <v>1</v>
      </c>
      <c r="L7983" s="20">
        <v>719796.4</v>
      </c>
      <c r="M7983" s="20">
        <v>99.64</v>
      </c>
      <c r="Q7983" s="20"/>
    </row>
    <row r="7984" spans="1:17" ht="13.5" customHeight="1" x14ac:dyDescent="0.35">
      <c r="A7984" t="s">
        <v>10896</v>
      </c>
      <c r="B7984" t="s">
        <v>848</v>
      </c>
      <c r="C7984" t="s">
        <v>730</v>
      </c>
      <c r="D7984" t="s">
        <v>4395</v>
      </c>
      <c r="E7984">
        <v>1</v>
      </c>
      <c r="F7984" t="s">
        <v>2135</v>
      </c>
      <c r="G7984">
        <v>11</v>
      </c>
      <c r="H7984">
        <v>3</v>
      </c>
      <c r="I7984">
        <v>1</v>
      </c>
      <c r="J7984">
        <v>2</v>
      </c>
      <c r="K7984">
        <v>1</v>
      </c>
      <c r="L7984" s="20">
        <v>151.59</v>
      </c>
      <c r="Q7984" s="20"/>
    </row>
    <row r="7985" spans="1:17" ht="13.5" customHeight="1" x14ac:dyDescent="0.35">
      <c r="A7985" t="s">
        <v>10902</v>
      </c>
      <c r="B7985" t="s">
        <v>808</v>
      </c>
      <c r="C7985" t="s">
        <v>730</v>
      </c>
      <c r="D7985" t="s">
        <v>4332</v>
      </c>
      <c r="E7985">
        <v>1</v>
      </c>
      <c r="F7985" t="s">
        <v>3080</v>
      </c>
      <c r="G7985">
        <v>7</v>
      </c>
      <c r="H7985">
        <v>3</v>
      </c>
      <c r="I7985">
        <v>1</v>
      </c>
      <c r="J7985">
        <v>5</v>
      </c>
      <c r="K7985">
        <v>2</v>
      </c>
      <c r="L7985" s="20">
        <v>3.25</v>
      </c>
      <c r="Q7985" s="20"/>
    </row>
    <row r="7986" spans="1:17" ht="13.5" customHeight="1" x14ac:dyDescent="0.35">
      <c r="A7986" t="s">
        <v>10903</v>
      </c>
      <c r="B7986" t="s">
        <v>808</v>
      </c>
      <c r="C7986" t="s">
        <v>730</v>
      </c>
      <c r="D7986" t="s">
        <v>4352</v>
      </c>
      <c r="E7986">
        <v>1</v>
      </c>
      <c r="F7986" t="s">
        <v>3080</v>
      </c>
      <c r="G7986">
        <v>7</v>
      </c>
      <c r="H7986">
        <v>3</v>
      </c>
      <c r="I7986">
        <v>1</v>
      </c>
      <c r="J7986">
        <v>5</v>
      </c>
      <c r="K7986">
        <v>2</v>
      </c>
      <c r="L7986" s="20">
        <v>29.11</v>
      </c>
      <c r="Q7986" s="20"/>
    </row>
    <row r="7987" spans="1:17" ht="13.5" customHeight="1" x14ac:dyDescent="0.35">
      <c r="A7987" t="s">
        <v>10904</v>
      </c>
      <c r="B7987" t="s">
        <v>808</v>
      </c>
      <c r="C7987" t="s">
        <v>730</v>
      </c>
      <c r="D7987" t="s">
        <v>4360</v>
      </c>
      <c r="E7987">
        <v>1</v>
      </c>
      <c r="F7987" t="s">
        <v>3080</v>
      </c>
      <c r="G7987">
        <v>7</v>
      </c>
      <c r="H7987">
        <v>2</v>
      </c>
      <c r="I7987">
        <v>1</v>
      </c>
      <c r="J7987">
        <v>5</v>
      </c>
      <c r="K7987">
        <v>2</v>
      </c>
      <c r="L7987" s="20">
        <v>0.11</v>
      </c>
      <c r="Q7987" s="20"/>
    </row>
    <row r="7988" spans="1:17" ht="13.5" customHeight="1" x14ac:dyDescent="0.35">
      <c r="A7988" t="s">
        <v>2366</v>
      </c>
      <c r="B7988" t="s">
        <v>808</v>
      </c>
      <c r="C7988" t="s">
        <v>730</v>
      </c>
      <c r="D7988" t="s">
        <v>4385</v>
      </c>
      <c r="E7988">
        <v>1</v>
      </c>
      <c r="F7988" t="s">
        <v>2135</v>
      </c>
      <c r="G7988">
        <v>8</v>
      </c>
      <c r="H7988">
        <v>3</v>
      </c>
      <c r="I7988">
        <v>1</v>
      </c>
      <c r="J7988">
        <v>2</v>
      </c>
      <c r="K7988">
        <v>1</v>
      </c>
      <c r="L7988" s="20">
        <v>671816.71</v>
      </c>
      <c r="Q7988" s="20"/>
    </row>
    <row r="7989" spans="1:17" ht="13.5" customHeight="1" x14ac:dyDescent="0.35">
      <c r="A7989" t="s">
        <v>10901</v>
      </c>
      <c r="B7989" t="s">
        <v>808</v>
      </c>
      <c r="C7989" t="s">
        <v>730</v>
      </c>
      <c r="D7989" t="s">
        <v>4388</v>
      </c>
      <c r="E7989">
        <v>1</v>
      </c>
      <c r="F7989" t="s">
        <v>2135</v>
      </c>
      <c r="G7989">
        <v>8</v>
      </c>
      <c r="H7989">
        <v>3</v>
      </c>
      <c r="I7989">
        <v>1</v>
      </c>
      <c r="J7989">
        <v>2</v>
      </c>
      <c r="K7989">
        <v>1</v>
      </c>
      <c r="L7989" s="20">
        <v>12.04</v>
      </c>
      <c r="Q7989" s="20"/>
    </row>
    <row r="7990" spans="1:17" ht="13.5" customHeight="1" x14ac:dyDescent="0.35">
      <c r="A7990" t="s">
        <v>10910</v>
      </c>
      <c r="B7990" t="s">
        <v>812</v>
      </c>
      <c r="C7990" t="s">
        <v>730</v>
      </c>
      <c r="D7990" t="s">
        <v>4336</v>
      </c>
      <c r="E7990">
        <v>1</v>
      </c>
      <c r="F7990" t="s">
        <v>3080</v>
      </c>
      <c r="G7990">
        <v>7</v>
      </c>
      <c r="H7990">
        <v>3</v>
      </c>
      <c r="I7990">
        <v>1</v>
      </c>
      <c r="J7990">
        <v>5</v>
      </c>
      <c r="K7990">
        <v>2</v>
      </c>
      <c r="L7990" s="20">
        <v>124.81</v>
      </c>
      <c r="N7990" s="21">
        <v>1</v>
      </c>
      <c r="O7990" s="20">
        <v>1.45</v>
      </c>
      <c r="Q7990" s="20"/>
    </row>
    <row r="7991" spans="1:17" ht="13.5" customHeight="1" x14ac:dyDescent="0.35">
      <c r="A7991" t="s">
        <v>10909</v>
      </c>
      <c r="B7991" t="s">
        <v>812</v>
      </c>
      <c r="C7991" t="s">
        <v>730</v>
      </c>
      <c r="D7991" t="s">
        <v>4336</v>
      </c>
      <c r="E7991">
        <v>1</v>
      </c>
      <c r="F7991" t="s">
        <v>3080</v>
      </c>
      <c r="G7991">
        <v>7</v>
      </c>
      <c r="H7991">
        <v>2</v>
      </c>
      <c r="I7991">
        <v>1</v>
      </c>
      <c r="J7991">
        <v>5</v>
      </c>
      <c r="K7991">
        <v>2</v>
      </c>
      <c r="L7991" s="20">
        <v>11361.62</v>
      </c>
      <c r="N7991" s="21">
        <v>3</v>
      </c>
      <c r="O7991" s="20">
        <v>2760.65</v>
      </c>
      <c r="Q7991" s="20"/>
    </row>
    <row r="7992" spans="1:17" ht="13.5" customHeight="1" x14ac:dyDescent="0.35">
      <c r="A7992" t="s">
        <v>10905</v>
      </c>
      <c r="B7992" t="s">
        <v>812</v>
      </c>
      <c r="C7992" t="s">
        <v>730</v>
      </c>
      <c r="D7992" t="s">
        <v>4364</v>
      </c>
      <c r="E7992">
        <v>1</v>
      </c>
      <c r="F7992" t="s">
        <v>2135</v>
      </c>
      <c r="G7992">
        <v>8</v>
      </c>
      <c r="H7992">
        <v>3</v>
      </c>
      <c r="I7992">
        <v>1</v>
      </c>
      <c r="J7992">
        <v>2</v>
      </c>
      <c r="K7992">
        <v>1</v>
      </c>
      <c r="L7992" s="20">
        <v>43.6</v>
      </c>
      <c r="Q7992" s="20"/>
    </row>
    <row r="7993" spans="1:17" ht="13.5" customHeight="1" x14ac:dyDescent="0.35">
      <c r="A7993" t="s">
        <v>10906</v>
      </c>
      <c r="B7993" t="s">
        <v>812</v>
      </c>
      <c r="C7993" t="s">
        <v>730</v>
      </c>
      <c r="D7993" t="s">
        <v>4380</v>
      </c>
      <c r="E7993">
        <v>1</v>
      </c>
      <c r="F7993" t="s">
        <v>2135</v>
      </c>
      <c r="G7993">
        <v>8</v>
      </c>
      <c r="H7993">
        <v>3</v>
      </c>
      <c r="I7993">
        <v>1</v>
      </c>
      <c r="J7993">
        <v>2</v>
      </c>
      <c r="K7993">
        <v>1</v>
      </c>
      <c r="L7993" s="20">
        <v>36.159999999999997</v>
      </c>
      <c r="Q7993" s="20"/>
    </row>
    <row r="7994" spans="1:17" ht="13.5" customHeight="1" x14ac:dyDescent="0.35">
      <c r="A7994" t="s">
        <v>10907</v>
      </c>
      <c r="B7994" t="s">
        <v>812</v>
      </c>
      <c r="C7994" t="s">
        <v>730</v>
      </c>
      <c r="D7994" t="s">
        <v>4383</v>
      </c>
      <c r="E7994">
        <v>1</v>
      </c>
      <c r="F7994" t="s">
        <v>2135</v>
      </c>
      <c r="G7994">
        <v>8</v>
      </c>
      <c r="H7994">
        <v>3</v>
      </c>
      <c r="I7994">
        <v>1</v>
      </c>
      <c r="J7994">
        <v>2</v>
      </c>
      <c r="K7994">
        <v>1</v>
      </c>
      <c r="L7994" s="20">
        <v>22.33</v>
      </c>
      <c r="Q7994" s="20"/>
    </row>
    <row r="7995" spans="1:17" ht="13.5" customHeight="1" x14ac:dyDescent="0.35">
      <c r="A7995" t="s">
        <v>2367</v>
      </c>
      <c r="B7995" t="s">
        <v>812</v>
      </c>
      <c r="C7995" t="s">
        <v>730</v>
      </c>
      <c r="D7995" t="s">
        <v>4385</v>
      </c>
      <c r="E7995">
        <v>1</v>
      </c>
      <c r="F7995" t="s">
        <v>2135</v>
      </c>
      <c r="G7995">
        <v>8</v>
      </c>
      <c r="H7995">
        <v>3</v>
      </c>
      <c r="I7995">
        <v>1</v>
      </c>
      <c r="J7995">
        <v>2</v>
      </c>
      <c r="K7995">
        <v>1</v>
      </c>
      <c r="L7995" s="20">
        <v>260161.93</v>
      </c>
      <c r="M7995" s="20">
        <v>81.739999999999995</v>
      </c>
      <c r="Q7995" s="20"/>
    </row>
    <row r="7996" spans="1:17" ht="13.5" customHeight="1" x14ac:dyDescent="0.35">
      <c r="A7996" t="s">
        <v>10908</v>
      </c>
      <c r="B7996" t="s">
        <v>812</v>
      </c>
      <c r="C7996" t="s">
        <v>730</v>
      </c>
      <c r="D7996" t="s">
        <v>4388</v>
      </c>
      <c r="E7996">
        <v>1</v>
      </c>
      <c r="F7996" t="s">
        <v>2135</v>
      </c>
      <c r="G7996">
        <v>8</v>
      </c>
      <c r="H7996">
        <v>3</v>
      </c>
      <c r="I7996">
        <v>1</v>
      </c>
      <c r="J7996">
        <v>2</v>
      </c>
      <c r="K7996">
        <v>1</v>
      </c>
      <c r="L7996" s="20">
        <v>526166.5</v>
      </c>
      <c r="M7996" s="20">
        <v>184.2</v>
      </c>
      <c r="Q7996" s="20"/>
    </row>
    <row r="7997" spans="1:17" ht="13.5" customHeight="1" x14ac:dyDescent="0.35">
      <c r="A7997" t="s">
        <v>10915</v>
      </c>
      <c r="B7997" t="s">
        <v>798</v>
      </c>
      <c r="C7997" t="s">
        <v>730</v>
      </c>
      <c r="D7997" t="s">
        <v>3669</v>
      </c>
      <c r="E7997">
        <v>1</v>
      </c>
      <c r="F7997" t="s">
        <v>3080</v>
      </c>
      <c r="G7997">
        <v>7</v>
      </c>
      <c r="H7997">
        <v>3</v>
      </c>
      <c r="I7997">
        <v>1</v>
      </c>
      <c r="J7997">
        <v>5</v>
      </c>
      <c r="K7997">
        <v>2</v>
      </c>
      <c r="L7997" s="20">
        <v>0.82</v>
      </c>
      <c r="Q7997" s="20"/>
    </row>
    <row r="7998" spans="1:17" ht="13.5" customHeight="1" x14ac:dyDescent="0.35">
      <c r="A7998" t="s">
        <v>10913</v>
      </c>
      <c r="B7998" t="s">
        <v>798</v>
      </c>
      <c r="C7998" t="s">
        <v>730</v>
      </c>
      <c r="D7998" t="s">
        <v>3924</v>
      </c>
      <c r="E7998">
        <v>1</v>
      </c>
      <c r="F7998" t="s">
        <v>3202</v>
      </c>
      <c r="G7998">
        <v>16</v>
      </c>
      <c r="H7998">
        <v>3</v>
      </c>
      <c r="I7998">
        <v>1</v>
      </c>
      <c r="J7998">
        <v>3</v>
      </c>
      <c r="K7998">
        <v>1</v>
      </c>
      <c r="L7998" s="20">
        <v>0.24</v>
      </c>
      <c r="Q7998" s="20"/>
    </row>
    <row r="7999" spans="1:17" ht="13.5" customHeight="1" x14ac:dyDescent="0.35">
      <c r="A7999" t="s">
        <v>10914</v>
      </c>
      <c r="B7999" t="s">
        <v>798</v>
      </c>
      <c r="C7999" t="s">
        <v>730</v>
      </c>
      <c r="D7999" t="s">
        <v>3924</v>
      </c>
      <c r="E7999">
        <v>1</v>
      </c>
      <c r="F7999" t="s">
        <v>3202</v>
      </c>
      <c r="G7999">
        <v>16</v>
      </c>
      <c r="H7999">
        <v>3</v>
      </c>
      <c r="I7999">
        <v>1</v>
      </c>
      <c r="J7999">
        <v>3</v>
      </c>
      <c r="K7999">
        <v>1</v>
      </c>
      <c r="L7999" s="20">
        <v>0</v>
      </c>
      <c r="Q7999" s="20"/>
    </row>
    <row r="8000" spans="1:17" ht="13.5" customHeight="1" x14ac:dyDescent="0.35">
      <c r="A8000" t="s">
        <v>10911</v>
      </c>
      <c r="B8000" t="s">
        <v>798</v>
      </c>
      <c r="C8000" t="s">
        <v>730</v>
      </c>
      <c r="D8000" t="s">
        <v>4275</v>
      </c>
      <c r="E8000">
        <v>1</v>
      </c>
      <c r="F8000" t="s">
        <v>2135</v>
      </c>
      <c r="G8000">
        <v>8</v>
      </c>
      <c r="H8000">
        <v>3</v>
      </c>
      <c r="I8000">
        <v>1</v>
      </c>
      <c r="J8000">
        <v>2</v>
      </c>
      <c r="K8000">
        <v>1</v>
      </c>
      <c r="L8000" s="20">
        <v>2311.67</v>
      </c>
      <c r="M8000" s="20">
        <v>0.93</v>
      </c>
      <c r="Q8000" s="20"/>
    </row>
    <row r="8001" spans="1:17" ht="13.5" customHeight="1" x14ac:dyDescent="0.35">
      <c r="A8001" t="s">
        <v>10912</v>
      </c>
      <c r="B8001" t="s">
        <v>798</v>
      </c>
      <c r="C8001" t="s">
        <v>730</v>
      </c>
      <c r="D8001" t="s">
        <v>4275</v>
      </c>
      <c r="E8001">
        <v>1</v>
      </c>
      <c r="F8001" t="s">
        <v>2135</v>
      </c>
      <c r="G8001">
        <v>8</v>
      </c>
      <c r="H8001">
        <v>3</v>
      </c>
      <c r="I8001">
        <v>1</v>
      </c>
      <c r="J8001">
        <v>2</v>
      </c>
      <c r="K8001">
        <v>1</v>
      </c>
      <c r="L8001" s="20">
        <v>1453.36</v>
      </c>
      <c r="Q8001" s="20"/>
    </row>
    <row r="8002" spans="1:17" ht="13.5" customHeight="1" x14ac:dyDescent="0.35">
      <c r="A8002" t="s">
        <v>10918</v>
      </c>
      <c r="B8002" t="s">
        <v>798</v>
      </c>
      <c r="C8002" t="s">
        <v>730</v>
      </c>
      <c r="D8002" t="s">
        <v>4320</v>
      </c>
      <c r="E8002">
        <v>1</v>
      </c>
      <c r="F8002" t="s">
        <v>3226</v>
      </c>
      <c r="G8002">
        <v>15</v>
      </c>
      <c r="H8002">
        <v>3</v>
      </c>
      <c r="I8002">
        <v>2</v>
      </c>
      <c r="J8002">
        <v>2</v>
      </c>
      <c r="K8002">
        <v>1</v>
      </c>
      <c r="L8002" s="20">
        <v>352530.5</v>
      </c>
      <c r="M8002" s="20">
        <v>3.95</v>
      </c>
      <c r="Q8002" s="20"/>
    </row>
    <row r="8003" spans="1:17" ht="13.5" customHeight="1" x14ac:dyDescent="0.35">
      <c r="A8003" t="s">
        <v>10919</v>
      </c>
      <c r="B8003" t="s">
        <v>798</v>
      </c>
      <c r="C8003" t="s">
        <v>730</v>
      </c>
      <c r="D8003" t="s">
        <v>3608</v>
      </c>
      <c r="E8003">
        <v>1</v>
      </c>
      <c r="F8003" t="s">
        <v>3226</v>
      </c>
      <c r="G8003">
        <v>15</v>
      </c>
      <c r="H8003">
        <v>3</v>
      </c>
      <c r="I8003">
        <v>2</v>
      </c>
      <c r="J8003">
        <v>2</v>
      </c>
      <c r="K8003">
        <v>1</v>
      </c>
      <c r="L8003" s="20">
        <v>89.21</v>
      </c>
      <c r="Q8003" s="20"/>
    </row>
    <row r="8004" spans="1:17" ht="13.5" customHeight="1" x14ac:dyDescent="0.35">
      <c r="A8004" t="s">
        <v>10920</v>
      </c>
      <c r="B8004" t="s">
        <v>798</v>
      </c>
      <c r="C8004" t="s">
        <v>730</v>
      </c>
      <c r="D8004" t="s">
        <v>4321</v>
      </c>
      <c r="E8004">
        <v>1</v>
      </c>
      <c r="F8004" t="s">
        <v>4322</v>
      </c>
      <c r="G8004">
        <v>15</v>
      </c>
      <c r="H8004">
        <v>3</v>
      </c>
      <c r="I8004">
        <v>2</v>
      </c>
      <c r="J8004">
        <v>2</v>
      </c>
      <c r="K8004">
        <v>1</v>
      </c>
      <c r="L8004" s="20">
        <v>579722.07999999996</v>
      </c>
      <c r="M8004" s="20">
        <v>12.58</v>
      </c>
      <c r="N8004" s="21">
        <v>57</v>
      </c>
      <c r="O8004" s="20">
        <v>51364.88</v>
      </c>
      <c r="P8004" s="20">
        <v>0</v>
      </c>
      <c r="Q8004" s="20"/>
    </row>
    <row r="8005" spans="1:17" ht="13.5" customHeight="1" x14ac:dyDescent="0.35">
      <c r="A8005" t="s">
        <v>10922</v>
      </c>
      <c r="B8005" t="s">
        <v>798</v>
      </c>
      <c r="C8005" t="s">
        <v>730</v>
      </c>
      <c r="D8005" t="s">
        <v>3624</v>
      </c>
      <c r="E8005">
        <v>1</v>
      </c>
      <c r="F8005" t="s">
        <v>3625</v>
      </c>
      <c r="G8005">
        <v>18</v>
      </c>
      <c r="H8005">
        <v>3</v>
      </c>
      <c r="I8005">
        <v>3</v>
      </c>
      <c r="J8005">
        <v>2</v>
      </c>
      <c r="K8005">
        <v>1</v>
      </c>
      <c r="L8005" s="20">
        <v>3.02</v>
      </c>
      <c r="Q8005" s="20"/>
    </row>
    <row r="8006" spans="1:17" ht="13.5" customHeight="1" x14ac:dyDescent="0.35">
      <c r="A8006" t="s">
        <v>10926</v>
      </c>
      <c r="B8006" t="s">
        <v>798</v>
      </c>
      <c r="C8006" t="s">
        <v>730</v>
      </c>
      <c r="D8006" t="s">
        <v>4326</v>
      </c>
      <c r="E8006">
        <v>1</v>
      </c>
      <c r="F8006" t="s">
        <v>3080</v>
      </c>
      <c r="G8006">
        <v>7</v>
      </c>
      <c r="H8006">
        <v>3</v>
      </c>
      <c r="I8006">
        <v>1</v>
      </c>
      <c r="J8006">
        <v>5</v>
      </c>
      <c r="K8006">
        <v>2</v>
      </c>
      <c r="L8006" s="20">
        <v>32668.12</v>
      </c>
      <c r="M8006" s="20">
        <v>362.19</v>
      </c>
      <c r="N8006" s="21">
        <v>12</v>
      </c>
      <c r="O8006" s="20">
        <v>3141.16</v>
      </c>
      <c r="P8006" s="20">
        <v>0</v>
      </c>
      <c r="Q8006" s="20"/>
    </row>
    <row r="8007" spans="1:17" ht="13.5" customHeight="1" x14ac:dyDescent="0.35">
      <c r="A8007" t="s">
        <v>10927</v>
      </c>
      <c r="B8007" t="s">
        <v>798</v>
      </c>
      <c r="C8007" t="s">
        <v>730</v>
      </c>
      <c r="D8007" t="s">
        <v>4330</v>
      </c>
      <c r="E8007">
        <v>1</v>
      </c>
      <c r="F8007" t="s">
        <v>3080</v>
      </c>
      <c r="G8007">
        <v>7</v>
      </c>
      <c r="H8007">
        <v>3</v>
      </c>
      <c r="I8007">
        <v>1</v>
      </c>
      <c r="J8007">
        <v>5</v>
      </c>
      <c r="K8007">
        <v>2</v>
      </c>
      <c r="L8007" s="20">
        <v>145968.62</v>
      </c>
      <c r="M8007" s="20">
        <v>4335.4399999999996</v>
      </c>
      <c r="N8007" s="21">
        <v>21</v>
      </c>
      <c r="O8007" s="20">
        <v>13199.62</v>
      </c>
      <c r="P8007" s="20">
        <v>475.83</v>
      </c>
      <c r="Q8007" s="20"/>
    </row>
    <row r="8008" spans="1:17" ht="13.5" customHeight="1" x14ac:dyDescent="0.35">
      <c r="A8008" t="s">
        <v>10928</v>
      </c>
      <c r="B8008" t="s">
        <v>798</v>
      </c>
      <c r="C8008" t="s">
        <v>730</v>
      </c>
      <c r="D8008" t="s">
        <v>3669</v>
      </c>
      <c r="E8008">
        <v>1</v>
      </c>
      <c r="F8008" t="s">
        <v>3080</v>
      </c>
      <c r="G8008">
        <v>7</v>
      </c>
      <c r="H8008">
        <v>3</v>
      </c>
      <c r="I8008">
        <v>1</v>
      </c>
      <c r="J8008">
        <v>5</v>
      </c>
      <c r="K8008">
        <v>2</v>
      </c>
      <c r="L8008" s="20">
        <v>31.63</v>
      </c>
      <c r="N8008" s="21">
        <v>2</v>
      </c>
      <c r="O8008" s="20">
        <v>2.29</v>
      </c>
      <c r="Q8008" s="20"/>
    </row>
    <row r="8009" spans="1:17" ht="13.5" customHeight="1" x14ac:dyDescent="0.35">
      <c r="A8009" t="s">
        <v>10929</v>
      </c>
      <c r="B8009" t="s">
        <v>798</v>
      </c>
      <c r="C8009" t="s">
        <v>730</v>
      </c>
      <c r="D8009" t="s">
        <v>4335</v>
      </c>
      <c r="E8009">
        <v>1</v>
      </c>
      <c r="F8009" t="s">
        <v>3080</v>
      </c>
      <c r="G8009">
        <v>7</v>
      </c>
      <c r="H8009">
        <v>2</v>
      </c>
      <c r="I8009">
        <v>1</v>
      </c>
      <c r="J8009">
        <v>5</v>
      </c>
      <c r="K8009">
        <v>2</v>
      </c>
      <c r="L8009" s="20">
        <v>123405.71</v>
      </c>
      <c r="M8009" s="20">
        <v>1728.72</v>
      </c>
      <c r="N8009" s="21">
        <v>25</v>
      </c>
      <c r="O8009" s="20">
        <v>10899.3</v>
      </c>
      <c r="P8009" s="20">
        <v>19.149999999999999</v>
      </c>
      <c r="Q8009" s="20"/>
    </row>
    <row r="8010" spans="1:17" ht="13.5" customHeight="1" x14ac:dyDescent="0.35">
      <c r="A8010" t="s">
        <v>10921</v>
      </c>
      <c r="B8010" t="s">
        <v>798</v>
      </c>
      <c r="C8010" t="s">
        <v>730</v>
      </c>
      <c r="D8010" t="s">
        <v>4344</v>
      </c>
      <c r="E8010">
        <v>1</v>
      </c>
      <c r="F8010" t="s">
        <v>3202</v>
      </c>
      <c r="G8010">
        <v>16</v>
      </c>
      <c r="H8010">
        <v>3</v>
      </c>
      <c r="I8010">
        <v>1</v>
      </c>
      <c r="J8010">
        <v>2</v>
      </c>
      <c r="K8010">
        <v>1</v>
      </c>
      <c r="L8010" s="20">
        <v>258324.46</v>
      </c>
      <c r="M8010" s="20">
        <v>9.43</v>
      </c>
      <c r="N8010" s="21">
        <v>3</v>
      </c>
      <c r="O8010" s="20">
        <v>5.48</v>
      </c>
      <c r="P8010" s="20">
        <v>0.75</v>
      </c>
      <c r="Q8010" s="20"/>
    </row>
    <row r="8011" spans="1:17" ht="13.5" customHeight="1" x14ac:dyDescent="0.35">
      <c r="A8011" t="s">
        <v>10930</v>
      </c>
      <c r="B8011" t="s">
        <v>798</v>
      </c>
      <c r="C8011" t="s">
        <v>730</v>
      </c>
      <c r="D8011" t="s">
        <v>4347</v>
      </c>
      <c r="E8011">
        <v>1</v>
      </c>
      <c r="F8011" t="s">
        <v>3080</v>
      </c>
      <c r="G8011">
        <v>7</v>
      </c>
      <c r="H8011">
        <v>3</v>
      </c>
      <c r="I8011">
        <v>1</v>
      </c>
      <c r="J8011">
        <v>5</v>
      </c>
      <c r="K8011">
        <v>2</v>
      </c>
      <c r="L8011" s="20">
        <v>826.69</v>
      </c>
      <c r="N8011" s="21">
        <v>3</v>
      </c>
      <c r="O8011" s="20">
        <v>3.74</v>
      </c>
      <c r="Q8011" s="20"/>
    </row>
    <row r="8012" spans="1:17" ht="13.5" customHeight="1" x14ac:dyDescent="0.35">
      <c r="A8012" t="s">
        <v>10931</v>
      </c>
      <c r="B8012" t="s">
        <v>798</v>
      </c>
      <c r="C8012" t="s">
        <v>730</v>
      </c>
      <c r="D8012" t="s">
        <v>4348</v>
      </c>
      <c r="E8012">
        <v>1</v>
      </c>
      <c r="F8012" t="s">
        <v>3080</v>
      </c>
      <c r="G8012">
        <v>7</v>
      </c>
      <c r="H8012">
        <v>3</v>
      </c>
      <c r="I8012">
        <v>1</v>
      </c>
      <c r="J8012">
        <v>5</v>
      </c>
      <c r="K8012">
        <v>2</v>
      </c>
      <c r="L8012" s="20">
        <v>165.96</v>
      </c>
      <c r="Q8012" s="20"/>
    </row>
    <row r="8013" spans="1:17" ht="13.5" customHeight="1" x14ac:dyDescent="0.35">
      <c r="A8013" t="s">
        <v>10932</v>
      </c>
      <c r="B8013" t="s">
        <v>798</v>
      </c>
      <c r="C8013" t="s">
        <v>730</v>
      </c>
      <c r="D8013" t="s">
        <v>4353</v>
      </c>
      <c r="E8013">
        <v>1</v>
      </c>
      <c r="F8013" t="s">
        <v>3080</v>
      </c>
      <c r="G8013">
        <v>7</v>
      </c>
      <c r="H8013">
        <v>3</v>
      </c>
      <c r="I8013">
        <v>1</v>
      </c>
      <c r="J8013">
        <v>5</v>
      </c>
      <c r="K8013">
        <v>2</v>
      </c>
      <c r="L8013" s="20">
        <v>82.08</v>
      </c>
      <c r="N8013" s="21">
        <v>3</v>
      </c>
      <c r="O8013" s="20">
        <v>9.51</v>
      </c>
      <c r="Q8013" s="20"/>
    </row>
    <row r="8014" spans="1:17" ht="13.5" customHeight="1" x14ac:dyDescent="0.35">
      <c r="A8014" t="s">
        <v>10924</v>
      </c>
      <c r="B8014" t="s">
        <v>798</v>
      </c>
      <c r="C8014" t="s">
        <v>730</v>
      </c>
      <c r="D8014" t="s">
        <v>3924</v>
      </c>
      <c r="E8014">
        <v>1</v>
      </c>
      <c r="F8014" t="s">
        <v>3202</v>
      </c>
      <c r="G8014">
        <v>16</v>
      </c>
      <c r="H8014">
        <v>3</v>
      </c>
      <c r="I8014">
        <v>1</v>
      </c>
      <c r="J8014">
        <v>3</v>
      </c>
      <c r="K8014">
        <v>1</v>
      </c>
      <c r="L8014" s="20">
        <v>0</v>
      </c>
      <c r="Q8014" s="20"/>
    </row>
    <row r="8015" spans="1:17" ht="13.5" customHeight="1" x14ac:dyDescent="0.35">
      <c r="A8015" t="s">
        <v>10923</v>
      </c>
      <c r="B8015" t="s">
        <v>798</v>
      </c>
      <c r="C8015" t="s">
        <v>730</v>
      </c>
      <c r="D8015" t="s">
        <v>3924</v>
      </c>
      <c r="E8015">
        <v>1</v>
      </c>
      <c r="F8015" t="s">
        <v>3202</v>
      </c>
      <c r="G8015">
        <v>16</v>
      </c>
      <c r="H8015">
        <v>3</v>
      </c>
      <c r="I8015">
        <v>1</v>
      </c>
      <c r="J8015">
        <v>3</v>
      </c>
      <c r="K8015">
        <v>1</v>
      </c>
      <c r="L8015" s="20">
        <v>55.09</v>
      </c>
      <c r="Q8015" s="20"/>
    </row>
    <row r="8016" spans="1:17" ht="13.5" customHeight="1" x14ac:dyDescent="0.35">
      <c r="A8016" t="s">
        <v>10925</v>
      </c>
      <c r="B8016" t="s">
        <v>798</v>
      </c>
      <c r="C8016" t="s">
        <v>730</v>
      </c>
      <c r="D8016" t="s">
        <v>4355</v>
      </c>
      <c r="E8016">
        <v>1</v>
      </c>
      <c r="F8016" t="s">
        <v>3202</v>
      </c>
      <c r="G8016">
        <v>16</v>
      </c>
      <c r="H8016">
        <v>3</v>
      </c>
      <c r="I8016">
        <v>1</v>
      </c>
      <c r="J8016">
        <v>3</v>
      </c>
      <c r="K8016">
        <v>1</v>
      </c>
      <c r="L8016" s="20">
        <v>85.99</v>
      </c>
      <c r="Q8016" s="20"/>
    </row>
    <row r="8017" spans="1:17" ht="13.5" customHeight="1" x14ac:dyDescent="0.35">
      <c r="A8017" t="s">
        <v>10933</v>
      </c>
      <c r="B8017" t="s">
        <v>798</v>
      </c>
      <c r="C8017" t="s">
        <v>730</v>
      </c>
      <c r="D8017" t="s">
        <v>4357</v>
      </c>
      <c r="E8017">
        <v>1</v>
      </c>
      <c r="F8017" t="s">
        <v>3080</v>
      </c>
      <c r="G8017">
        <v>7</v>
      </c>
      <c r="H8017">
        <v>2</v>
      </c>
      <c r="I8017">
        <v>1</v>
      </c>
      <c r="J8017">
        <v>5</v>
      </c>
      <c r="K8017">
        <v>2</v>
      </c>
      <c r="L8017" s="20">
        <v>4928.54</v>
      </c>
      <c r="M8017" s="20">
        <v>254.61</v>
      </c>
      <c r="N8017" s="21">
        <v>8</v>
      </c>
      <c r="O8017" s="20">
        <v>259.06</v>
      </c>
      <c r="P8017" s="20">
        <v>0</v>
      </c>
      <c r="Q8017" s="20"/>
    </row>
    <row r="8018" spans="1:17" ht="13.5" customHeight="1" x14ac:dyDescent="0.35">
      <c r="A8018" t="s">
        <v>10934</v>
      </c>
      <c r="B8018" t="s">
        <v>798</v>
      </c>
      <c r="C8018" t="s">
        <v>730</v>
      </c>
      <c r="D8018" t="s">
        <v>4358</v>
      </c>
      <c r="E8018">
        <v>1</v>
      </c>
      <c r="F8018" t="s">
        <v>3080</v>
      </c>
      <c r="G8018">
        <v>7</v>
      </c>
      <c r="H8018">
        <v>3</v>
      </c>
      <c r="I8018">
        <v>1</v>
      </c>
      <c r="J8018">
        <v>5</v>
      </c>
      <c r="K8018">
        <v>2</v>
      </c>
      <c r="L8018" s="20">
        <v>153114.79999999999</v>
      </c>
      <c r="M8018" s="20">
        <v>1254.95</v>
      </c>
      <c r="N8018" s="21">
        <v>32</v>
      </c>
      <c r="O8018" s="20">
        <v>25393.1</v>
      </c>
      <c r="P8018" s="20">
        <v>174.95</v>
      </c>
      <c r="Q8018" s="20"/>
    </row>
    <row r="8019" spans="1:17" ht="13.5" customHeight="1" x14ac:dyDescent="0.35">
      <c r="A8019" t="s">
        <v>2779</v>
      </c>
      <c r="B8019" t="s">
        <v>798</v>
      </c>
      <c r="C8019" t="s">
        <v>730</v>
      </c>
      <c r="D8019" t="s">
        <v>4381</v>
      </c>
      <c r="E8019">
        <v>1</v>
      </c>
      <c r="F8019" t="s">
        <v>2135</v>
      </c>
      <c r="G8019">
        <v>8</v>
      </c>
      <c r="H8019">
        <v>3</v>
      </c>
      <c r="I8019">
        <v>1</v>
      </c>
      <c r="J8019">
        <v>2</v>
      </c>
      <c r="K8019">
        <v>1</v>
      </c>
      <c r="L8019" s="20">
        <v>43351.8</v>
      </c>
      <c r="M8019" s="20">
        <v>477.23</v>
      </c>
      <c r="N8019" s="21">
        <v>7</v>
      </c>
      <c r="O8019" s="20">
        <v>3595.26</v>
      </c>
      <c r="P8019" s="20">
        <v>0.36</v>
      </c>
      <c r="Q8019" s="20"/>
    </row>
    <row r="8020" spans="1:17" ht="13.5" customHeight="1" x14ac:dyDescent="0.35">
      <c r="A8020" t="s">
        <v>10916</v>
      </c>
      <c r="B8020" t="s">
        <v>798</v>
      </c>
      <c r="C8020" t="s">
        <v>730</v>
      </c>
      <c r="D8020" t="s">
        <v>4275</v>
      </c>
      <c r="E8020">
        <v>1</v>
      </c>
      <c r="F8020" t="s">
        <v>2135</v>
      </c>
      <c r="G8020">
        <v>8</v>
      </c>
      <c r="H8020">
        <v>3</v>
      </c>
      <c r="I8020">
        <v>1</v>
      </c>
      <c r="J8020">
        <v>2</v>
      </c>
      <c r="K8020">
        <v>1</v>
      </c>
      <c r="L8020" s="20">
        <v>647641.29</v>
      </c>
      <c r="M8020" s="20">
        <v>22.74</v>
      </c>
      <c r="N8020" s="21">
        <v>1</v>
      </c>
      <c r="O8020" s="20">
        <v>123.43</v>
      </c>
      <c r="P8020" s="20">
        <v>0</v>
      </c>
      <c r="Q8020" s="20"/>
    </row>
    <row r="8021" spans="1:17" ht="13.5" customHeight="1" x14ac:dyDescent="0.35">
      <c r="A8021" t="s">
        <v>10917</v>
      </c>
      <c r="B8021" t="s">
        <v>798</v>
      </c>
      <c r="C8021" t="s">
        <v>730</v>
      </c>
      <c r="D8021" t="s">
        <v>4275</v>
      </c>
      <c r="E8021">
        <v>1</v>
      </c>
      <c r="F8021" t="s">
        <v>2135</v>
      </c>
      <c r="G8021">
        <v>8</v>
      </c>
      <c r="H8021">
        <v>3</v>
      </c>
      <c r="I8021">
        <v>1</v>
      </c>
      <c r="J8021">
        <v>2</v>
      </c>
      <c r="K8021">
        <v>1</v>
      </c>
      <c r="L8021" s="20">
        <v>4173.4399999999996</v>
      </c>
      <c r="M8021" s="20">
        <v>10.01</v>
      </c>
      <c r="Q8021" s="20"/>
    </row>
    <row r="8022" spans="1:17" ht="13.5" customHeight="1" x14ac:dyDescent="0.35">
      <c r="A8022" t="s">
        <v>10935</v>
      </c>
      <c r="B8022" t="s">
        <v>798</v>
      </c>
      <c r="C8022" t="s">
        <v>730</v>
      </c>
      <c r="D8022" t="s">
        <v>4316</v>
      </c>
      <c r="E8022">
        <v>1</v>
      </c>
      <c r="F8022" t="s">
        <v>3080</v>
      </c>
      <c r="G8022">
        <v>7</v>
      </c>
      <c r="H8022">
        <v>3</v>
      </c>
      <c r="I8022">
        <v>1</v>
      </c>
      <c r="J8022">
        <v>5</v>
      </c>
      <c r="K8022">
        <v>2</v>
      </c>
      <c r="L8022" s="20">
        <v>3.99</v>
      </c>
      <c r="Q8022" s="20"/>
    </row>
    <row r="8023" spans="1:17" ht="13.5" customHeight="1" x14ac:dyDescent="0.35">
      <c r="A8023" t="s">
        <v>10941</v>
      </c>
      <c r="B8023" t="s">
        <v>834</v>
      </c>
      <c r="C8023" t="s">
        <v>730</v>
      </c>
      <c r="D8023" t="s">
        <v>4323</v>
      </c>
      <c r="E8023">
        <v>1</v>
      </c>
      <c r="F8023" t="s">
        <v>3080</v>
      </c>
      <c r="G8023">
        <v>7</v>
      </c>
      <c r="H8023">
        <v>2</v>
      </c>
      <c r="I8023">
        <v>1</v>
      </c>
      <c r="J8023">
        <v>5</v>
      </c>
      <c r="K8023">
        <v>2</v>
      </c>
      <c r="L8023" s="20">
        <v>61.74</v>
      </c>
      <c r="Q8023" s="20"/>
    </row>
    <row r="8024" spans="1:17" ht="13.5" customHeight="1" x14ac:dyDescent="0.35">
      <c r="A8024" t="s">
        <v>10942</v>
      </c>
      <c r="B8024" t="s">
        <v>834</v>
      </c>
      <c r="C8024" t="s">
        <v>730</v>
      </c>
      <c r="D8024" t="s">
        <v>4323</v>
      </c>
      <c r="E8024">
        <v>1</v>
      </c>
      <c r="F8024" t="s">
        <v>3080</v>
      </c>
      <c r="G8024">
        <v>7</v>
      </c>
      <c r="H8024">
        <v>3</v>
      </c>
      <c r="I8024">
        <v>1</v>
      </c>
      <c r="J8024">
        <v>5</v>
      </c>
      <c r="K8024">
        <v>2</v>
      </c>
      <c r="L8024" s="20">
        <v>1.91</v>
      </c>
      <c r="Q8024" s="20"/>
    </row>
    <row r="8025" spans="1:17" ht="13.5" customHeight="1" x14ac:dyDescent="0.35">
      <c r="A8025" t="s">
        <v>10943</v>
      </c>
      <c r="B8025" t="s">
        <v>834</v>
      </c>
      <c r="C8025" t="s">
        <v>730</v>
      </c>
      <c r="D8025" t="s">
        <v>4324</v>
      </c>
      <c r="E8025">
        <v>1</v>
      </c>
      <c r="F8025" t="s">
        <v>3080</v>
      </c>
      <c r="G8025">
        <v>7</v>
      </c>
      <c r="H8025">
        <v>2</v>
      </c>
      <c r="I8025">
        <v>1</v>
      </c>
      <c r="J8025">
        <v>5</v>
      </c>
      <c r="K8025">
        <v>2</v>
      </c>
      <c r="L8025" s="20">
        <v>0.03</v>
      </c>
      <c r="Q8025" s="20"/>
    </row>
    <row r="8026" spans="1:17" ht="13.5" customHeight="1" x14ac:dyDescent="0.35">
      <c r="A8026" t="s">
        <v>10944</v>
      </c>
      <c r="B8026" t="s">
        <v>834</v>
      </c>
      <c r="C8026" t="s">
        <v>730</v>
      </c>
      <c r="D8026" t="s">
        <v>4329</v>
      </c>
      <c r="E8026">
        <v>1</v>
      </c>
      <c r="F8026" t="s">
        <v>3080</v>
      </c>
      <c r="G8026">
        <v>7</v>
      </c>
      <c r="H8026">
        <v>2</v>
      </c>
      <c r="I8026">
        <v>1</v>
      </c>
      <c r="J8026">
        <v>5</v>
      </c>
      <c r="K8026">
        <v>2</v>
      </c>
      <c r="L8026" s="20">
        <v>73146.960000000006</v>
      </c>
      <c r="M8026" s="20">
        <v>1119.75</v>
      </c>
      <c r="N8026" s="21">
        <v>22</v>
      </c>
      <c r="O8026" s="20">
        <v>3761.35</v>
      </c>
      <c r="P8026" s="20">
        <v>84.16</v>
      </c>
      <c r="Q8026" s="20"/>
    </row>
    <row r="8027" spans="1:17" ht="13.5" customHeight="1" x14ac:dyDescent="0.35">
      <c r="A8027" t="s">
        <v>10940</v>
      </c>
      <c r="B8027" t="s">
        <v>834</v>
      </c>
      <c r="C8027" t="s">
        <v>730</v>
      </c>
      <c r="D8027" t="s">
        <v>4334</v>
      </c>
      <c r="E8027">
        <v>1</v>
      </c>
      <c r="F8027" t="s">
        <v>3226</v>
      </c>
      <c r="G8027">
        <v>15</v>
      </c>
      <c r="H8027">
        <v>3</v>
      </c>
      <c r="I8027">
        <v>2</v>
      </c>
      <c r="J8027">
        <v>3</v>
      </c>
      <c r="K8027">
        <v>1</v>
      </c>
      <c r="L8027" s="20">
        <v>26288.39</v>
      </c>
      <c r="M8027" s="20">
        <v>518.98</v>
      </c>
      <c r="N8027" s="21">
        <v>30</v>
      </c>
      <c r="O8027" s="20">
        <v>1179.73</v>
      </c>
      <c r="P8027" s="20">
        <v>12.24</v>
      </c>
      <c r="Q8027" s="20"/>
    </row>
    <row r="8028" spans="1:17" ht="13.5" customHeight="1" x14ac:dyDescent="0.35">
      <c r="A8028" t="s">
        <v>10945</v>
      </c>
      <c r="B8028" t="s">
        <v>834</v>
      </c>
      <c r="C8028" t="s">
        <v>730</v>
      </c>
      <c r="D8028" t="s">
        <v>4335</v>
      </c>
      <c r="E8028">
        <v>1</v>
      </c>
      <c r="F8028" t="s">
        <v>3080</v>
      </c>
      <c r="G8028">
        <v>7</v>
      </c>
      <c r="H8028">
        <v>2</v>
      </c>
      <c r="I8028">
        <v>1</v>
      </c>
      <c r="J8028">
        <v>5</v>
      </c>
      <c r="K8028">
        <v>2</v>
      </c>
      <c r="L8028" s="20">
        <v>43917.33</v>
      </c>
      <c r="M8028" s="20">
        <v>136.36000000000001</v>
      </c>
      <c r="N8028" s="21">
        <v>9</v>
      </c>
      <c r="O8028" s="20">
        <v>4217.54</v>
      </c>
      <c r="P8028" s="20">
        <v>12.59</v>
      </c>
      <c r="Q8028" s="20"/>
    </row>
    <row r="8029" spans="1:17" ht="13.5" customHeight="1" x14ac:dyDescent="0.35">
      <c r="A8029" t="s">
        <v>10946</v>
      </c>
      <c r="B8029" t="s">
        <v>834</v>
      </c>
      <c r="C8029" t="s">
        <v>730</v>
      </c>
      <c r="D8029" t="s">
        <v>4347</v>
      </c>
      <c r="E8029">
        <v>1</v>
      </c>
      <c r="F8029" t="s">
        <v>3080</v>
      </c>
      <c r="G8029">
        <v>7</v>
      </c>
      <c r="H8029">
        <v>3</v>
      </c>
      <c r="I8029">
        <v>1</v>
      </c>
      <c r="J8029">
        <v>5</v>
      </c>
      <c r="K8029">
        <v>2</v>
      </c>
      <c r="L8029" s="20">
        <v>24362.97</v>
      </c>
      <c r="M8029" s="20">
        <v>107.11</v>
      </c>
      <c r="N8029" s="21">
        <v>40</v>
      </c>
      <c r="O8029" s="20">
        <v>1734.08</v>
      </c>
      <c r="P8029" s="20">
        <v>8.2799999999999994</v>
      </c>
      <c r="Q8029" s="20"/>
    </row>
    <row r="8030" spans="1:17" ht="13.5" customHeight="1" x14ac:dyDescent="0.35">
      <c r="A8030" t="s">
        <v>10936</v>
      </c>
      <c r="B8030" t="s">
        <v>834</v>
      </c>
      <c r="C8030" t="s">
        <v>730</v>
      </c>
      <c r="D8030" t="s">
        <v>4260</v>
      </c>
      <c r="E8030">
        <v>1</v>
      </c>
      <c r="F8030" t="s">
        <v>2135</v>
      </c>
      <c r="G8030">
        <v>8</v>
      </c>
      <c r="H8030">
        <v>3</v>
      </c>
      <c r="I8030">
        <v>1</v>
      </c>
      <c r="J8030">
        <v>2</v>
      </c>
      <c r="K8030">
        <v>1</v>
      </c>
      <c r="L8030" s="20">
        <v>159331.59</v>
      </c>
      <c r="M8030" s="20">
        <v>8.6999999999999993</v>
      </c>
      <c r="Q8030" s="20"/>
    </row>
    <row r="8031" spans="1:17" ht="13.5" customHeight="1" x14ac:dyDescent="0.35">
      <c r="A8031" t="s">
        <v>10937</v>
      </c>
      <c r="B8031" t="s">
        <v>834</v>
      </c>
      <c r="C8031" t="s">
        <v>730</v>
      </c>
      <c r="D8031" t="s">
        <v>4260</v>
      </c>
      <c r="E8031">
        <v>1</v>
      </c>
      <c r="F8031" t="s">
        <v>2135</v>
      </c>
      <c r="G8031">
        <v>8</v>
      </c>
      <c r="H8031">
        <v>3</v>
      </c>
      <c r="I8031">
        <v>1</v>
      </c>
      <c r="J8031">
        <v>2</v>
      </c>
      <c r="K8031">
        <v>1</v>
      </c>
      <c r="L8031" s="20">
        <v>0.08</v>
      </c>
      <c r="Q8031" s="20"/>
    </row>
    <row r="8032" spans="1:17" ht="13.5" customHeight="1" x14ac:dyDescent="0.35">
      <c r="A8032" t="s">
        <v>10938</v>
      </c>
      <c r="B8032" t="s">
        <v>834</v>
      </c>
      <c r="C8032" t="s">
        <v>730</v>
      </c>
      <c r="D8032" t="s">
        <v>4275</v>
      </c>
      <c r="E8032">
        <v>1</v>
      </c>
      <c r="F8032" t="s">
        <v>2135</v>
      </c>
      <c r="G8032">
        <v>8</v>
      </c>
      <c r="H8032">
        <v>3</v>
      </c>
      <c r="I8032">
        <v>1</v>
      </c>
      <c r="J8032">
        <v>2</v>
      </c>
      <c r="K8032">
        <v>1</v>
      </c>
      <c r="L8032" s="20">
        <v>10536.14</v>
      </c>
      <c r="Q8032" s="20"/>
    </row>
    <row r="8033" spans="1:17" ht="13.5" customHeight="1" x14ac:dyDescent="0.35">
      <c r="A8033" t="s">
        <v>10939</v>
      </c>
      <c r="B8033" t="s">
        <v>834</v>
      </c>
      <c r="C8033" t="s">
        <v>730</v>
      </c>
      <c r="D8033" t="s">
        <v>4275</v>
      </c>
      <c r="E8033">
        <v>1</v>
      </c>
      <c r="F8033" t="s">
        <v>2135</v>
      </c>
      <c r="G8033">
        <v>8</v>
      </c>
      <c r="H8033">
        <v>3</v>
      </c>
      <c r="I8033">
        <v>1</v>
      </c>
      <c r="J8033">
        <v>2</v>
      </c>
      <c r="K8033">
        <v>1</v>
      </c>
      <c r="L8033" s="20">
        <v>0</v>
      </c>
      <c r="Q8033" s="20"/>
    </row>
    <row r="8034" spans="1:17" ht="13.5" customHeight="1" x14ac:dyDescent="0.35">
      <c r="A8034" t="s">
        <v>2379</v>
      </c>
      <c r="B8034" t="s">
        <v>834</v>
      </c>
      <c r="C8034" t="s">
        <v>730</v>
      </c>
      <c r="D8034" t="s">
        <v>4393</v>
      </c>
      <c r="E8034">
        <v>1</v>
      </c>
      <c r="F8034" t="s">
        <v>2135</v>
      </c>
      <c r="G8034">
        <v>8</v>
      </c>
      <c r="H8034">
        <v>3</v>
      </c>
      <c r="I8034">
        <v>1</v>
      </c>
      <c r="J8034">
        <v>2</v>
      </c>
      <c r="K8034">
        <v>1</v>
      </c>
      <c r="L8034" s="20">
        <v>34509.58</v>
      </c>
      <c r="M8034" s="20">
        <v>59.95</v>
      </c>
      <c r="N8034" s="21">
        <v>13</v>
      </c>
      <c r="O8034" s="20">
        <v>12.95</v>
      </c>
      <c r="P8034" s="20">
        <v>0.28000000000000003</v>
      </c>
      <c r="Q8034" s="20"/>
    </row>
    <row r="8035" spans="1:17" s="20" customFormat="1" ht="13.5" customHeight="1" x14ac:dyDescent="0.35">
      <c r="A8035" t="s">
        <v>10948</v>
      </c>
      <c r="B8035" t="s">
        <v>4325</v>
      </c>
      <c r="C8035" t="s">
        <v>730</v>
      </c>
      <c r="D8035" t="s">
        <v>4324</v>
      </c>
      <c r="E8035">
        <v>1</v>
      </c>
      <c r="F8035" t="s">
        <v>3080</v>
      </c>
      <c r="G8035">
        <v>7</v>
      </c>
      <c r="H8035">
        <v>2</v>
      </c>
      <c r="I8035">
        <v>1</v>
      </c>
      <c r="J8035">
        <v>5</v>
      </c>
      <c r="K8035">
        <v>2</v>
      </c>
      <c r="L8035" s="20">
        <v>2.3199999999999998</v>
      </c>
      <c r="N8035" s="21"/>
    </row>
    <row r="8036" spans="1:17" s="20" customFormat="1" ht="13.5" customHeight="1" x14ac:dyDescent="0.35">
      <c r="A8036" t="s">
        <v>10949</v>
      </c>
      <c r="B8036" t="s">
        <v>4325</v>
      </c>
      <c r="C8036" t="s">
        <v>730</v>
      </c>
      <c r="D8036" t="s">
        <v>4328</v>
      </c>
      <c r="E8036">
        <v>1</v>
      </c>
      <c r="F8036" t="s">
        <v>3080</v>
      </c>
      <c r="G8036">
        <v>7</v>
      </c>
      <c r="H8036">
        <v>2</v>
      </c>
      <c r="I8036">
        <v>1</v>
      </c>
      <c r="J8036">
        <v>5</v>
      </c>
      <c r="K8036">
        <v>2</v>
      </c>
      <c r="L8036" s="20">
        <v>0.04</v>
      </c>
      <c r="N8036" s="21"/>
    </row>
    <row r="8037" spans="1:17" s="20" customFormat="1" ht="13.5" customHeight="1" x14ac:dyDescent="0.35">
      <c r="A8037" t="s">
        <v>10947</v>
      </c>
      <c r="B8037" t="s">
        <v>4325</v>
      </c>
      <c r="C8037" t="s">
        <v>730</v>
      </c>
      <c r="D8037" t="s">
        <v>4334</v>
      </c>
      <c r="E8037">
        <v>1</v>
      </c>
      <c r="F8037" t="s">
        <v>3226</v>
      </c>
      <c r="G8037">
        <v>15</v>
      </c>
      <c r="H8037">
        <v>3</v>
      </c>
      <c r="I8037">
        <v>2</v>
      </c>
      <c r="J8037">
        <v>3</v>
      </c>
      <c r="K8037">
        <v>1</v>
      </c>
      <c r="L8037" s="20">
        <v>10472.57</v>
      </c>
      <c r="M8037" s="20">
        <v>113.04</v>
      </c>
      <c r="N8037" s="21">
        <v>8</v>
      </c>
      <c r="O8037" s="20">
        <v>378.48</v>
      </c>
      <c r="P8037" s="20">
        <v>0.19</v>
      </c>
    </row>
    <row r="8038" spans="1:17" s="20" customFormat="1" ht="13.5" customHeight="1" x14ac:dyDescent="0.35">
      <c r="A8038" t="s">
        <v>10950</v>
      </c>
      <c r="B8038" t="s">
        <v>4325</v>
      </c>
      <c r="C8038" t="s">
        <v>730</v>
      </c>
      <c r="D8038" t="s">
        <v>4335</v>
      </c>
      <c r="E8038">
        <v>1</v>
      </c>
      <c r="F8038" t="s">
        <v>3080</v>
      </c>
      <c r="G8038">
        <v>7</v>
      </c>
      <c r="H8038">
        <v>2</v>
      </c>
      <c r="I8038">
        <v>1</v>
      </c>
      <c r="J8038">
        <v>5</v>
      </c>
      <c r="K8038">
        <v>2</v>
      </c>
      <c r="L8038" s="20">
        <v>199.88</v>
      </c>
      <c r="N8038" s="21"/>
    </row>
    <row r="8039" spans="1:17" s="20" customFormat="1" ht="13.5" customHeight="1" x14ac:dyDescent="0.35">
      <c r="A8039" t="s">
        <v>10951</v>
      </c>
      <c r="B8039" t="s">
        <v>4325</v>
      </c>
      <c r="C8039" t="s">
        <v>730</v>
      </c>
      <c r="D8039" t="s">
        <v>4347</v>
      </c>
      <c r="E8039">
        <v>1</v>
      </c>
      <c r="F8039" t="s">
        <v>3080</v>
      </c>
      <c r="G8039">
        <v>7</v>
      </c>
      <c r="H8039">
        <v>3</v>
      </c>
      <c r="I8039">
        <v>1</v>
      </c>
      <c r="J8039">
        <v>5</v>
      </c>
      <c r="K8039">
        <v>2</v>
      </c>
      <c r="L8039" s="20">
        <v>49198.97</v>
      </c>
      <c r="M8039" s="20">
        <v>788.2</v>
      </c>
      <c r="N8039" s="21">
        <v>91</v>
      </c>
      <c r="O8039" s="20">
        <v>6778.68</v>
      </c>
      <c r="P8039" s="20">
        <v>60.61</v>
      </c>
    </row>
    <row r="8040" spans="1:17" s="20" customFormat="1" ht="13.5" customHeight="1" x14ac:dyDescent="0.35">
      <c r="A8040" t="s">
        <v>10952</v>
      </c>
      <c r="B8040" t="s">
        <v>4325</v>
      </c>
      <c r="C8040" t="s">
        <v>730</v>
      </c>
      <c r="D8040" t="s">
        <v>4357</v>
      </c>
      <c r="E8040">
        <v>1</v>
      </c>
      <c r="F8040" t="s">
        <v>3080</v>
      </c>
      <c r="G8040">
        <v>7</v>
      </c>
      <c r="H8040">
        <v>2</v>
      </c>
      <c r="I8040">
        <v>1</v>
      </c>
      <c r="J8040">
        <v>5</v>
      </c>
      <c r="K8040">
        <v>2</v>
      </c>
      <c r="L8040" s="20">
        <v>3320.81</v>
      </c>
      <c r="M8040" s="20">
        <v>146.47</v>
      </c>
      <c r="N8040" s="21">
        <v>11</v>
      </c>
      <c r="O8040" s="20">
        <v>627.1</v>
      </c>
      <c r="P8040" s="20">
        <v>80.14</v>
      </c>
    </row>
    <row r="8041" spans="1:17" s="20" customFormat="1" ht="13.5" customHeight="1" x14ac:dyDescent="0.35">
      <c r="A8041" t="s">
        <v>10955</v>
      </c>
      <c r="B8041" t="s">
        <v>814</v>
      </c>
      <c r="C8041" t="s">
        <v>730</v>
      </c>
      <c r="D8041" t="s">
        <v>4354</v>
      </c>
      <c r="E8041">
        <v>1</v>
      </c>
      <c r="F8041" t="s">
        <v>3202</v>
      </c>
      <c r="G8041">
        <v>16</v>
      </c>
      <c r="H8041">
        <v>3</v>
      </c>
      <c r="I8041">
        <v>1</v>
      </c>
      <c r="J8041">
        <v>3</v>
      </c>
      <c r="K8041">
        <v>1</v>
      </c>
      <c r="L8041" s="20">
        <v>64.22</v>
      </c>
      <c r="N8041" s="21"/>
    </row>
    <row r="8042" spans="1:17" s="20" customFormat="1" ht="13.5" customHeight="1" x14ac:dyDescent="0.35">
      <c r="A8042" t="s">
        <v>10953</v>
      </c>
      <c r="B8042" t="s">
        <v>814</v>
      </c>
      <c r="C8042" t="s">
        <v>730</v>
      </c>
      <c r="D8042" t="s">
        <v>4385</v>
      </c>
      <c r="E8042">
        <v>1</v>
      </c>
      <c r="F8042" t="s">
        <v>2135</v>
      </c>
      <c r="G8042">
        <v>8</v>
      </c>
      <c r="H8042">
        <v>3</v>
      </c>
      <c r="I8042">
        <v>1</v>
      </c>
      <c r="J8042">
        <v>2</v>
      </c>
      <c r="K8042">
        <v>1</v>
      </c>
      <c r="L8042" s="20">
        <v>685972.02</v>
      </c>
      <c r="M8042" s="20">
        <v>181.87</v>
      </c>
      <c r="N8042" s="21"/>
    </row>
    <row r="8043" spans="1:17" s="20" customFormat="1" ht="13.5" customHeight="1" x14ac:dyDescent="0.35">
      <c r="A8043" t="s">
        <v>10954</v>
      </c>
      <c r="B8043" t="s">
        <v>814</v>
      </c>
      <c r="C8043" t="s">
        <v>730</v>
      </c>
      <c r="D8043" t="s">
        <v>4386</v>
      </c>
      <c r="E8043">
        <v>1</v>
      </c>
      <c r="F8043" t="s">
        <v>2135</v>
      </c>
      <c r="G8043">
        <v>11</v>
      </c>
      <c r="H8043">
        <v>3</v>
      </c>
      <c r="I8043">
        <v>1</v>
      </c>
      <c r="J8043">
        <v>2</v>
      </c>
      <c r="K8043">
        <v>1</v>
      </c>
      <c r="L8043" s="20">
        <v>114155.76</v>
      </c>
      <c r="M8043" s="20">
        <v>35.21</v>
      </c>
      <c r="N8043" s="21"/>
    </row>
    <row r="8044" spans="1:17" s="20" customFormat="1" ht="13.5" customHeight="1" x14ac:dyDescent="0.35">
      <c r="A8044" t="s">
        <v>15264</v>
      </c>
      <c r="B8044" t="s">
        <v>7633</v>
      </c>
      <c r="C8044" t="s">
        <v>1640</v>
      </c>
      <c r="D8044" t="s">
        <v>7634</v>
      </c>
      <c r="E8044">
        <v>5</v>
      </c>
      <c r="F8044" t="s">
        <v>7635</v>
      </c>
      <c r="G8044">
        <v>18</v>
      </c>
      <c r="H8044">
        <v>3</v>
      </c>
      <c r="I8044">
        <v>3</v>
      </c>
      <c r="J8044">
        <v>3</v>
      </c>
      <c r="K8044">
        <v>1</v>
      </c>
      <c r="L8044" s="20">
        <v>3.44</v>
      </c>
      <c r="N8044" s="21"/>
    </row>
    <row r="8045" spans="1:17" s="20" customFormat="1" ht="13.5" customHeight="1" x14ac:dyDescent="0.35">
      <c r="A8045" t="s">
        <v>2576</v>
      </c>
      <c r="B8045" t="s">
        <v>1660</v>
      </c>
      <c r="C8045" t="s">
        <v>1640</v>
      </c>
      <c r="D8045" t="s">
        <v>7652</v>
      </c>
      <c r="E8045">
        <v>3</v>
      </c>
      <c r="F8045" t="s">
        <v>2135</v>
      </c>
      <c r="G8045">
        <v>8</v>
      </c>
      <c r="H8045">
        <v>3</v>
      </c>
      <c r="I8045">
        <v>1</v>
      </c>
      <c r="J8045">
        <v>2</v>
      </c>
      <c r="K8045">
        <v>1</v>
      </c>
      <c r="L8045" s="20">
        <v>600.25</v>
      </c>
      <c r="N8045" s="21">
        <v>2</v>
      </c>
      <c r="O8045" s="20">
        <v>4.9400000000000004</v>
      </c>
    </row>
    <row r="8046" spans="1:17" s="20" customFormat="1" ht="13.5" customHeight="1" x14ac:dyDescent="0.35">
      <c r="A8046" t="s">
        <v>15265</v>
      </c>
      <c r="B8046" t="s">
        <v>7606</v>
      </c>
      <c r="C8046" t="s">
        <v>1640</v>
      </c>
      <c r="D8046" t="s">
        <v>7607</v>
      </c>
      <c r="E8046">
        <v>3</v>
      </c>
      <c r="F8046" t="s">
        <v>7585</v>
      </c>
      <c r="G8046">
        <v>15</v>
      </c>
      <c r="H8046">
        <v>3</v>
      </c>
      <c r="I8046">
        <v>2</v>
      </c>
      <c r="J8046">
        <v>3</v>
      </c>
      <c r="K8046">
        <v>1</v>
      </c>
      <c r="L8046" s="20">
        <v>555.33000000000004</v>
      </c>
      <c r="N8046" s="21"/>
    </row>
    <row r="8047" spans="1:17" s="20" customFormat="1" ht="13.5" customHeight="1" x14ac:dyDescent="0.35">
      <c r="A8047" t="s">
        <v>15266</v>
      </c>
      <c r="B8047" t="s">
        <v>7639</v>
      </c>
      <c r="C8047" t="s">
        <v>1640</v>
      </c>
      <c r="D8047" t="s">
        <v>7640</v>
      </c>
      <c r="E8047">
        <v>5</v>
      </c>
      <c r="F8047" t="s">
        <v>7585</v>
      </c>
      <c r="G8047">
        <v>15</v>
      </c>
      <c r="H8047">
        <v>3</v>
      </c>
      <c r="I8047">
        <v>2</v>
      </c>
      <c r="J8047">
        <v>3</v>
      </c>
      <c r="K8047">
        <v>1</v>
      </c>
      <c r="L8047" s="20">
        <v>308.27999999999997</v>
      </c>
      <c r="N8047" s="21">
        <v>2</v>
      </c>
      <c r="O8047" s="20">
        <v>6.4</v>
      </c>
    </row>
    <row r="8048" spans="1:17" s="20" customFormat="1" ht="13.5" customHeight="1" x14ac:dyDescent="0.35">
      <c r="A8048" t="s">
        <v>15267</v>
      </c>
      <c r="B8048" t="s">
        <v>7673</v>
      </c>
      <c r="C8048" t="s">
        <v>1640</v>
      </c>
      <c r="D8048" t="s">
        <v>7674</v>
      </c>
      <c r="E8048">
        <v>3</v>
      </c>
      <c r="F8048" t="s">
        <v>2135</v>
      </c>
      <c r="G8048">
        <v>8</v>
      </c>
      <c r="H8048">
        <v>3</v>
      </c>
      <c r="I8048">
        <v>1</v>
      </c>
      <c r="J8048">
        <v>2</v>
      </c>
      <c r="K8048">
        <v>1</v>
      </c>
      <c r="L8048" s="20">
        <v>23.42</v>
      </c>
      <c r="N8048" s="21">
        <v>1</v>
      </c>
      <c r="O8048" s="20">
        <v>0.98</v>
      </c>
    </row>
    <row r="8049" spans="1:17" s="20" customFormat="1" ht="13.5" customHeight="1" x14ac:dyDescent="0.35">
      <c r="A8049" t="s">
        <v>2975</v>
      </c>
      <c r="B8049" t="s">
        <v>1673</v>
      </c>
      <c r="C8049" t="s">
        <v>1640</v>
      </c>
      <c r="D8049" t="s">
        <v>7655</v>
      </c>
      <c r="E8049">
        <v>5</v>
      </c>
      <c r="F8049" t="s">
        <v>2135</v>
      </c>
      <c r="G8049">
        <v>8</v>
      </c>
      <c r="H8049">
        <v>3</v>
      </c>
      <c r="I8049">
        <v>1</v>
      </c>
      <c r="J8049">
        <v>2</v>
      </c>
      <c r="K8049">
        <v>1</v>
      </c>
      <c r="L8049" s="20">
        <v>218.72</v>
      </c>
      <c r="N8049" s="21"/>
    </row>
    <row r="8050" spans="1:17" s="20" customFormat="1" ht="13.5" customHeight="1" x14ac:dyDescent="0.35">
      <c r="A8050" t="s">
        <v>15268</v>
      </c>
      <c r="B8050" t="s">
        <v>7641</v>
      </c>
      <c r="C8050" t="s">
        <v>1640</v>
      </c>
      <c r="D8050" t="s">
        <v>7642</v>
      </c>
      <c r="E8050">
        <v>5</v>
      </c>
      <c r="F8050" t="s">
        <v>7585</v>
      </c>
      <c r="G8050">
        <v>15</v>
      </c>
      <c r="H8050">
        <v>3</v>
      </c>
      <c r="I8050">
        <v>2</v>
      </c>
      <c r="J8050">
        <v>3</v>
      </c>
      <c r="K8050">
        <v>1</v>
      </c>
      <c r="L8050" s="20">
        <v>4845.84</v>
      </c>
      <c r="N8050" s="21">
        <v>5</v>
      </c>
      <c r="O8050" s="20">
        <v>81.790000000000006</v>
      </c>
    </row>
    <row r="8051" spans="1:17" ht="13.5" customHeight="1" x14ac:dyDescent="0.35">
      <c r="A8051" t="s">
        <v>15269</v>
      </c>
      <c r="B8051" t="s">
        <v>7574</v>
      </c>
      <c r="C8051" t="s">
        <v>1640</v>
      </c>
      <c r="D8051" t="s">
        <v>7575</v>
      </c>
      <c r="E8051">
        <v>5</v>
      </c>
      <c r="F8051" t="s">
        <v>3702</v>
      </c>
      <c r="G8051">
        <v>4</v>
      </c>
      <c r="H8051">
        <v>3</v>
      </c>
      <c r="I8051">
        <v>1</v>
      </c>
      <c r="J8051">
        <v>1</v>
      </c>
      <c r="K8051">
        <v>1</v>
      </c>
      <c r="L8051" s="20">
        <v>1570.72</v>
      </c>
      <c r="Q8051" s="20"/>
    </row>
    <row r="8052" spans="1:17" ht="13.5" customHeight="1" x14ac:dyDescent="0.35">
      <c r="A8052" t="s">
        <v>15270</v>
      </c>
      <c r="B8052" t="s">
        <v>7574</v>
      </c>
      <c r="C8052" t="s">
        <v>1640</v>
      </c>
      <c r="D8052" t="s">
        <v>7617</v>
      </c>
      <c r="E8052">
        <v>5</v>
      </c>
      <c r="F8052" t="s">
        <v>3202</v>
      </c>
      <c r="G8052">
        <v>18</v>
      </c>
      <c r="H8052">
        <v>3</v>
      </c>
      <c r="I8052">
        <v>3</v>
      </c>
      <c r="J8052">
        <v>3</v>
      </c>
      <c r="K8052">
        <v>1</v>
      </c>
      <c r="L8052" s="20">
        <v>152</v>
      </c>
      <c r="N8052" s="21">
        <v>1</v>
      </c>
      <c r="O8052" s="20">
        <v>0</v>
      </c>
      <c r="Q8052" s="20"/>
    </row>
    <row r="8053" spans="1:17" ht="13.5" customHeight="1" x14ac:dyDescent="0.35">
      <c r="A8053" t="s">
        <v>15271</v>
      </c>
      <c r="B8053" t="s">
        <v>7591</v>
      </c>
      <c r="C8053" t="s">
        <v>1640</v>
      </c>
      <c r="D8053" t="s">
        <v>7592</v>
      </c>
      <c r="E8053">
        <v>3</v>
      </c>
      <c r="F8053" t="s">
        <v>7585</v>
      </c>
      <c r="G8053">
        <v>15</v>
      </c>
      <c r="H8053">
        <v>3</v>
      </c>
      <c r="I8053">
        <v>2</v>
      </c>
      <c r="J8053">
        <v>3</v>
      </c>
      <c r="K8053">
        <v>1</v>
      </c>
      <c r="L8053" s="20">
        <v>1430.16</v>
      </c>
      <c r="N8053" s="21">
        <v>2</v>
      </c>
      <c r="O8053" s="20">
        <v>3.34</v>
      </c>
      <c r="Q8053" s="20"/>
    </row>
    <row r="8054" spans="1:17" ht="13.5" customHeight="1" x14ac:dyDescent="0.35">
      <c r="A8054" t="s">
        <v>15272</v>
      </c>
      <c r="B8054" t="s">
        <v>7602</v>
      </c>
      <c r="C8054" t="s">
        <v>1640</v>
      </c>
      <c r="D8054" t="s">
        <v>7603</v>
      </c>
      <c r="E8054">
        <v>3</v>
      </c>
      <c r="F8054" t="s">
        <v>7585</v>
      </c>
      <c r="G8054">
        <v>15</v>
      </c>
      <c r="H8054">
        <v>3</v>
      </c>
      <c r="I8054">
        <v>2</v>
      </c>
      <c r="J8054">
        <v>3</v>
      </c>
      <c r="K8054">
        <v>1</v>
      </c>
      <c r="L8054" s="20">
        <v>33.840000000000003</v>
      </c>
      <c r="Q8054" s="20"/>
    </row>
    <row r="8055" spans="1:17" ht="13.5" customHeight="1" x14ac:dyDescent="0.35">
      <c r="A8055" t="s">
        <v>15273</v>
      </c>
      <c r="B8055" t="s">
        <v>7627</v>
      </c>
      <c r="C8055" t="s">
        <v>1640</v>
      </c>
      <c r="D8055" t="s">
        <v>7628</v>
      </c>
      <c r="E8055">
        <v>5</v>
      </c>
      <c r="F8055" t="s">
        <v>3226</v>
      </c>
      <c r="G8055">
        <v>15</v>
      </c>
      <c r="H8055">
        <v>3</v>
      </c>
      <c r="I8055">
        <v>2</v>
      </c>
      <c r="J8055">
        <v>3</v>
      </c>
      <c r="K8055">
        <v>1</v>
      </c>
      <c r="L8055" s="20">
        <v>1627.81</v>
      </c>
      <c r="N8055" s="21">
        <v>3</v>
      </c>
      <c r="O8055" s="20">
        <v>86.99</v>
      </c>
      <c r="Q8055" s="20"/>
    </row>
    <row r="8056" spans="1:17" ht="13.5" customHeight="1" x14ac:dyDescent="0.35">
      <c r="A8056" t="s">
        <v>2580</v>
      </c>
      <c r="B8056" t="s">
        <v>1675</v>
      </c>
      <c r="C8056" t="s">
        <v>1640</v>
      </c>
      <c r="D8056" t="s">
        <v>7656</v>
      </c>
      <c r="E8056">
        <v>3</v>
      </c>
      <c r="F8056" t="s">
        <v>2135</v>
      </c>
      <c r="G8056">
        <v>8</v>
      </c>
      <c r="H8056">
        <v>3</v>
      </c>
      <c r="I8056">
        <v>1</v>
      </c>
      <c r="J8056">
        <v>2</v>
      </c>
      <c r="K8056">
        <v>1</v>
      </c>
      <c r="L8056" s="20">
        <v>704.91</v>
      </c>
      <c r="Q8056" s="20"/>
    </row>
    <row r="8057" spans="1:17" ht="13.5" customHeight="1" x14ac:dyDescent="0.35">
      <c r="A8057" t="s">
        <v>2991</v>
      </c>
      <c r="B8057" t="s">
        <v>1675</v>
      </c>
      <c r="C8057" t="s">
        <v>1640</v>
      </c>
      <c r="D8057" t="s">
        <v>7685</v>
      </c>
      <c r="E8057">
        <v>3</v>
      </c>
      <c r="F8057" t="s">
        <v>2135</v>
      </c>
      <c r="G8057">
        <v>8</v>
      </c>
      <c r="H8057">
        <v>3</v>
      </c>
      <c r="I8057">
        <v>1</v>
      </c>
      <c r="J8057">
        <v>2</v>
      </c>
      <c r="K8057">
        <v>1</v>
      </c>
      <c r="L8057" s="20">
        <v>3237.84</v>
      </c>
      <c r="N8057" s="21">
        <v>34</v>
      </c>
      <c r="O8057" s="20">
        <v>477.31</v>
      </c>
      <c r="Q8057" s="20"/>
    </row>
    <row r="8058" spans="1:17" ht="13.5" customHeight="1" x14ac:dyDescent="0.35">
      <c r="A8058" t="s">
        <v>2600</v>
      </c>
      <c r="B8058" t="s">
        <v>1675</v>
      </c>
      <c r="C8058" t="s">
        <v>1640</v>
      </c>
      <c r="D8058" t="s">
        <v>7687</v>
      </c>
      <c r="E8058">
        <v>3</v>
      </c>
      <c r="F8058" t="s">
        <v>2135</v>
      </c>
      <c r="G8058">
        <v>8</v>
      </c>
      <c r="H8058">
        <v>3</v>
      </c>
      <c r="I8058">
        <v>1</v>
      </c>
      <c r="J8058">
        <v>2</v>
      </c>
      <c r="K8058">
        <v>1</v>
      </c>
      <c r="L8058" s="20">
        <v>3307.67</v>
      </c>
      <c r="N8058" s="21">
        <v>12</v>
      </c>
      <c r="O8058" s="20">
        <v>17.2</v>
      </c>
      <c r="Q8058" s="20"/>
    </row>
    <row r="8059" spans="1:17" ht="13.5" customHeight="1" x14ac:dyDescent="0.35">
      <c r="A8059" t="s">
        <v>15274</v>
      </c>
      <c r="B8059" t="s">
        <v>750</v>
      </c>
      <c r="C8059" t="s">
        <v>1640</v>
      </c>
      <c r="D8059" t="s">
        <v>7593</v>
      </c>
      <c r="E8059">
        <v>3</v>
      </c>
      <c r="F8059" t="s">
        <v>7585</v>
      </c>
      <c r="G8059">
        <v>15</v>
      </c>
      <c r="H8059">
        <v>3</v>
      </c>
      <c r="I8059">
        <v>2</v>
      </c>
      <c r="J8059">
        <v>3</v>
      </c>
      <c r="K8059">
        <v>1</v>
      </c>
      <c r="L8059" s="20">
        <v>138.24</v>
      </c>
      <c r="Q8059" s="20"/>
    </row>
    <row r="8060" spans="1:17" ht="13.5" customHeight="1" x14ac:dyDescent="0.35">
      <c r="A8060" t="s">
        <v>15275</v>
      </c>
      <c r="B8060" t="s">
        <v>7562</v>
      </c>
      <c r="C8060" t="s">
        <v>1640</v>
      </c>
      <c r="D8060" t="s">
        <v>7563</v>
      </c>
      <c r="E8060">
        <v>5</v>
      </c>
      <c r="F8060" t="s">
        <v>3231</v>
      </c>
      <c r="G8060">
        <v>19</v>
      </c>
      <c r="H8060">
        <v>3</v>
      </c>
      <c r="I8060">
        <v>1</v>
      </c>
      <c r="J8060">
        <v>4</v>
      </c>
      <c r="K8060">
        <v>1</v>
      </c>
      <c r="L8060" s="20">
        <v>9735.91</v>
      </c>
      <c r="N8060" s="21">
        <v>2</v>
      </c>
      <c r="O8060" s="20">
        <v>33.44</v>
      </c>
      <c r="Q8060" s="20"/>
    </row>
    <row r="8061" spans="1:17" ht="13.5" customHeight="1" x14ac:dyDescent="0.35">
      <c r="A8061" t="s">
        <v>2976</v>
      </c>
      <c r="B8061" t="s">
        <v>1690</v>
      </c>
      <c r="C8061" t="s">
        <v>1640</v>
      </c>
      <c r="D8061" t="s">
        <v>7664</v>
      </c>
      <c r="E8061">
        <v>5</v>
      </c>
      <c r="F8061" t="s">
        <v>2135</v>
      </c>
      <c r="G8061">
        <v>8</v>
      </c>
      <c r="H8061">
        <v>3</v>
      </c>
      <c r="I8061">
        <v>1</v>
      </c>
      <c r="J8061">
        <v>2</v>
      </c>
      <c r="K8061">
        <v>1</v>
      </c>
      <c r="L8061" s="20">
        <v>213.41</v>
      </c>
      <c r="Q8061" s="20"/>
    </row>
    <row r="8062" spans="1:17" ht="13.5" customHeight="1" x14ac:dyDescent="0.35">
      <c r="A8062" t="s">
        <v>15276</v>
      </c>
      <c r="B8062" t="s">
        <v>7571</v>
      </c>
      <c r="C8062" t="s">
        <v>1640</v>
      </c>
      <c r="D8062" t="s">
        <v>7572</v>
      </c>
      <c r="E8062">
        <v>5</v>
      </c>
      <c r="F8062" t="s">
        <v>3231</v>
      </c>
      <c r="G8062">
        <v>19</v>
      </c>
      <c r="H8062">
        <v>3</v>
      </c>
      <c r="I8062">
        <v>1</v>
      </c>
      <c r="J8062">
        <v>4</v>
      </c>
      <c r="K8062">
        <v>1</v>
      </c>
      <c r="L8062" s="20">
        <v>36339.68</v>
      </c>
      <c r="N8062" s="21">
        <v>12</v>
      </c>
      <c r="O8062" s="20">
        <v>26.5</v>
      </c>
      <c r="Q8062" s="20"/>
    </row>
    <row r="8063" spans="1:17" ht="13.5" customHeight="1" x14ac:dyDescent="0.35">
      <c r="A8063" t="s">
        <v>15277</v>
      </c>
      <c r="B8063" t="s">
        <v>7665</v>
      </c>
      <c r="C8063" t="s">
        <v>1640</v>
      </c>
      <c r="D8063" t="s">
        <v>7664</v>
      </c>
      <c r="E8063">
        <v>5</v>
      </c>
      <c r="F8063" t="s">
        <v>2135</v>
      </c>
      <c r="G8063">
        <v>8</v>
      </c>
      <c r="H8063">
        <v>3</v>
      </c>
      <c r="I8063">
        <v>1</v>
      </c>
      <c r="J8063">
        <v>2</v>
      </c>
      <c r="K8063">
        <v>1</v>
      </c>
      <c r="L8063" s="20">
        <v>10.59</v>
      </c>
      <c r="Q8063" s="20"/>
    </row>
    <row r="8064" spans="1:17" ht="13.5" customHeight="1" x14ac:dyDescent="0.35">
      <c r="A8064" t="s">
        <v>2571</v>
      </c>
      <c r="B8064" t="s">
        <v>1639</v>
      </c>
      <c r="C8064" t="s">
        <v>1640</v>
      </c>
      <c r="D8064" t="s">
        <v>7647</v>
      </c>
      <c r="E8064">
        <v>3</v>
      </c>
      <c r="F8064" t="s">
        <v>2135</v>
      </c>
      <c r="G8064">
        <v>8</v>
      </c>
      <c r="H8064">
        <v>3</v>
      </c>
      <c r="I8064">
        <v>1</v>
      </c>
      <c r="J8064">
        <v>2</v>
      </c>
      <c r="K8064">
        <v>1</v>
      </c>
      <c r="L8064" s="20">
        <v>4370.3</v>
      </c>
      <c r="N8064" s="21">
        <v>1</v>
      </c>
      <c r="O8064" s="20">
        <v>0.59</v>
      </c>
      <c r="Q8064" s="20"/>
    </row>
    <row r="8065" spans="1:17" ht="13.5" customHeight="1" x14ac:dyDescent="0.35">
      <c r="A8065" t="s">
        <v>2984</v>
      </c>
      <c r="B8065" t="s">
        <v>1639</v>
      </c>
      <c r="C8065" t="s">
        <v>1640</v>
      </c>
      <c r="D8065" t="s">
        <v>7678</v>
      </c>
      <c r="E8065">
        <v>3</v>
      </c>
      <c r="F8065" t="s">
        <v>2135</v>
      </c>
      <c r="G8065">
        <v>8</v>
      </c>
      <c r="H8065">
        <v>3</v>
      </c>
      <c r="I8065">
        <v>1</v>
      </c>
      <c r="J8065">
        <v>2</v>
      </c>
      <c r="K8065">
        <v>1</v>
      </c>
      <c r="L8065" s="20">
        <v>622.80999999999995</v>
      </c>
      <c r="N8065" s="21">
        <v>9</v>
      </c>
      <c r="O8065" s="20">
        <v>128.51</v>
      </c>
      <c r="Q8065" s="20"/>
    </row>
    <row r="8066" spans="1:17" ht="13.5" customHeight="1" x14ac:dyDescent="0.35">
      <c r="A8066" t="s">
        <v>15278</v>
      </c>
      <c r="B8066" t="s">
        <v>1719</v>
      </c>
      <c r="C8066" t="s">
        <v>1640</v>
      </c>
      <c r="D8066" t="s">
        <v>7619</v>
      </c>
      <c r="E8066">
        <v>5</v>
      </c>
      <c r="F8066" t="s">
        <v>3226</v>
      </c>
      <c r="G8066">
        <v>15</v>
      </c>
      <c r="H8066">
        <v>3</v>
      </c>
      <c r="I8066">
        <v>2</v>
      </c>
      <c r="J8066">
        <v>3</v>
      </c>
      <c r="K8066">
        <v>1</v>
      </c>
      <c r="L8066" s="20">
        <v>5694.5</v>
      </c>
      <c r="N8066" s="21">
        <v>6</v>
      </c>
      <c r="O8066" s="20">
        <v>322.16000000000003</v>
      </c>
      <c r="Q8066" s="20"/>
    </row>
    <row r="8067" spans="1:17" ht="13.5" customHeight="1" x14ac:dyDescent="0.35">
      <c r="A8067" t="s">
        <v>2595</v>
      </c>
      <c r="B8067" t="s">
        <v>1719</v>
      </c>
      <c r="C8067" t="s">
        <v>1640</v>
      </c>
      <c r="D8067" t="s">
        <v>7677</v>
      </c>
      <c r="E8067">
        <v>5</v>
      </c>
      <c r="F8067" t="s">
        <v>2135</v>
      </c>
      <c r="G8067">
        <v>8</v>
      </c>
      <c r="H8067">
        <v>3</v>
      </c>
      <c r="I8067">
        <v>1</v>
      </c>
      <c r="J8067">
        <v>2</v>
      </c>
      <c r="K8067">
        <v>1</v>
      </c>
      <c r="L8067" s="20">
        <v>1311.91</v>
      </c>
      <c r="Q8067" s="20"/>
    </row>
    <row r="8068" spans="1:17" ht="13.5" customHeight="1" x14ac:dyDescent="0.35">
      <c r="A8068" t="s">
        <v>15283</v>
      </c>
      <c r="B8068" t="s">
        <v>7496</v>
      </c>
      <c r="C8068" t="s">
        <v>1640</v>
      </c>
      <c r="D8068" t="s">
        <v>7600</v>
      </c>
      <c r="E8068">
        <v>3</v>
      </c>
      <c r="F8068" t="s">
        <v>7585</v>
      </c>
      <c r="G8068">
        <v>15</v>
      </c>
      <c r="H8068">
        <v>3</v>
      </c>
      <c r="I8068">
        <v>2</v>
      </c>
      <c r="J8068">
        <v>3</v>
      </c>
      <c r="K8068">
        <v>1</v>
      </c>
      <c r="L8068" s="20">
        <v>659.59</v>
      </c>
      <c r="Q8068" s="20"/>
    </row>
    <row r="8069" spans="1:17" ht="13.5" customHeight="1" x14ac:dyDescent="0.35">
      <c r="A8069" t="s">
        <v>15284</v>
      </c>
      <c r="B8069" t="s">
        <v>7496</v>
      </c>
      <c r="C8069" t="s">
        <v>1640</v>
      </c>
      <c r="D8069" t="s">
        <v>7495</v>
      </c>
      <c r="E8069">
        <v>3</v>
      </c>
      <c r="F8069" t="s">
        <v>3202</v>
      </c>
      <c r="G8069">
        <v>16</v>
      </c>
      <c r="H8069">
        <v>3</v>
      </c>
      <c r="I8069">
        <v>1</v>
      </c>
      <c r="J8069">
        <v>3</v>
      </c>
      <c r="K8069">
        <v>1</v>
      </c>
      <c r="L8069" s="20">
        <v>0</v>
      </c>
      <c r="N8069" s="21">
        <v>3</v>
      </c>
      <c r="O8069" s="20">
        <v>0</v>
      </c>
      <c r="Q8069" s="20"/>
    </row>
    <row r="8070" spans="1:17" ht="13.5" customHeight="1" x14ac:dyDescent="0.35">
      <c r="A8070" t="s">
        <v>15285</v>
      </c>
      <c r="B8070" t="s">
        <v>7496</v>
      </c>
      <c r="C8070" t="s">
        <v>1640</v>
      </c>
      <c r="D8070" t="s">
        <v>7495</v>
      </c>
      <c r="E8070">
        <v>3</v>
      </c>
      <c r="F8070" t="s">
        <v>3202</v>
      </c>
      <c r="G8070">
        <v>16</v>
      </c>
      <c r="H8070">
        <v>3</v>
      </c>
      <c r="I8070">
        <v>1</v>
      </c>
      <c r="J8070">
        <v>3</v>
      </c>
      <c r="K8070">
        <v>1</v>
      </c>
      <c r="L8070" s="20">
        <v>8842.66</v>
      </c>
      <c r="N8070" s="21">
        <v>5</v>
      </c>
      <c r="O8070" s="20">
        <v>1791.11</v>
      </c>
      <c r="Q8070" s="20"/>
    </row>
    <row r="8071" spans="1:17" ht="13.5" customHeight="1" x14ac:dyDescent="0.35">
      <c r="A8071" t="s">
        <v>15287</v>
      </c>
      <c r="B8071" t="s">
        <v>7496</v>
      </c>
      <c r="C8071" t="s">
        <v>1640</v>
      </c>
      <c r="D8071" t="s">
        <v>7500</v>
      </c>
      <c r="E8071">
        <v>3</v>
      </c>
      <c r="F8071" t="s">
        <v>3202</v>
      </c>
      <c r="G8071">
        <v>16</v>
      </c>
      <c r="H8071">
        <v>3</v>
      </c>
      <c r="I8071">
        <v>1</v>
      </c>
      <c r="J8071">
        <v>3</v>
      </c>
      <c r="K8071">
        <v>1</v>
      </c>
      <c r="L8071" s="20">
        <v>0</v>
      </c>
      <c r="Q8071" s="20"/>
    </row>
    <row r="8072" spans="1:17" ht="13.5" customHeight="1" x14ac:dyDescent="0.35">
      <c r="A8072" t="s">
        <v>15286</v>
      </c>
      <c r="B8072" t="s">
        <v>7496</v>
      </c>
      <c r="C8072" t="s">
        <v>1640</v>
      </c>
      <c r="D8072" t="s">
        <v>7500</v>
      </c>
      <c r="E8072">
        <v>3</v>
      </c>
      <c r="F8072" t="s">
        <v>3202</v>
      </c>
      <c r="G8072">
        <v>16</v>
      </c>
      <c r="H8072">
        <v>3</v>
      </c>
      <c r="I8072">
        <v>1</v>
      </c>
      <c r="J8072">
        <v>3</v>
      </c>
      <c r="K8072">
        <v>1</v>
      </c>
      <c r="L8072" s="20">
        <v>7676.83</v>
      </c>
      <c r="N8072" s="21">
        <v>3</v>
      </c>
      <c r="O8072" s="20">
        <v>7.07</v>
      </c>
      <c r="Q8072" s="20"/>
    </row>
    <row r="8073" spans="1:17" ht="13.5" customHeight="1" x14ac:dyDescent="0.35">
      <c r="A8073" t="s">
        <v>15280</v>
      </c>
      <c r="B8073" t="s">
        <v>7496</v>
      </c>
      <c r="C8073" t="s">
        <v>1640</v>
      </c>
      <c r="D8073" t="s">
        <v>7495</v>
      </c>
      <c r="E8073">
        <v>3</v>
      </c>
      <c r="F8073" t="s">
        <v>3202</v>
      </c>
      <c r="G8073">
        <v>16</v>
      </c>
      <c r="H8073">
        <v>3</v>
      </c>
      <c r="I8073">
        <v>1</v>
      </c>
      <c r="J8073">
        <v>3</v>
      </c>
      <c r="K8073">
        <v>1</v>
      </c>
      <c r="L8073" s="20">
        <v>145.54</v>
      </c>
      <c r="N8073" s="21">
        <v>3</v>
      </c>
      <c r="O8073" s="20">
        <v>2.5099999999999998</v>
      </c>
      <c r="Q8073" s="20"/>
    </row>
    <row r="8074" spans="1:17" ht="13.5" customHeight="1" x14ac:dyDescent="0.35">
      <c r="A8074" t="s">
        <v>15279</v>
      </c>
      <c r="B8074" t="s">
        <v>7496</v>
      </c>
      <c r="C8074" t="s">
        <v>1640</v>
      </c>
      <c r="D8074" t="s">
        <v>7495</v>
      </c>
      <c r="E8074">
        <v>3</v>
      </c>
      <c r="F8074" t="s">
        <v>3202</v>
      </c>
      <c r="G8074">
        <v>16</v>
      </c>
      <c r="H8074">
        <v>3</v>
      </c>
      <c r="I8074">
        <v>1</v>
      </c>
      <c r="J8074">
        <v>3</v>
      </c>
      <c r="K8074">
        <v>1</v>
      </c>
      <c r="L8074" s="20">
        <v>1.28</v>
      </c>
      <c r="N8074" s="21">
        <v>3</v>
      </c>
      <c r="O8074" s="20">
        <v>0</v>
      </c>
      <c r="Q8074" s="20"/>
    </row>
    <row r="8075" spans="1:17" ht="13.5" customHeight="1" x14ac:dyDescent="0.35">
      <c r="A8075" t="s">
        <v>15282</v>
      </c>
      <c r="B8075" t="s">
        <v>7496</v>
      </c>
      <c r="C8075" t="s">
        <v>1640</v>
      </c>
      <c r="D8075" t="s">
        <v>7500</v>
      </c>
      <c r="E8075">
        <v>3</v>
      </c>
      <c r="F8075" t="s">
        <v>3202</v>
      </c>
      <c r="G8075">
        <v>16</v>
      </c>
      <c r="H8075">
        <v>3</v>
      </c>
      <c r="I8075">
        <v>1</v>
      </c>
      <c r="J8075">
        <v>3</v>
      </c>
      <c r="K8075">
        <v>1</v>
      </c>
      <c r="L8075" s="20">
        <v>136.96</v>
      </c>
      <c r="Q8075" s="20"/>
    </row>
    <row r="8076" spans="1:17" ht="13.5" customHeight="1" x14ac:dyDescent="0.35">
      <c r="A8076" t="s">
        <v>15281</v>
      </c>
      <c r="B8076" t="s">
        <v>7496</v>
      </c>
      <c r="C8076" t="s">
        <v>1640</v>
      </c>
      <c r="D8076" t="s">
        <v>7500</v>
      </c>
      <c r="E8076">
        <v>3</v>
      </c>
      <c r="F8076" t="s">
        <v>3202</v>
      </c>
      <c r="G8076">
        <v>16</v>
      </c>
      <c r="H8076">
        <v>3</v>
      </c>
      <c r="I8076">
        <v>1</v>
      </c>
      <c r="J8076">
        <v>3</v>
      </c>
      <c r="K8076">
        <v>1</v>
      </c>
      <c r="L8076" s="20">
        <v>0.97</v>
      </c>
      <c r="Q8076" s="20"/>
    </row>
    <row r="8077" spans="1:17" ht="13.5" customHeight="1" x14ac:dyDescent="0.35">
      <c r="A8077" t="s">
        <v>15288</v>
      </c>
      <c r="B8077" t="s">
        <v>7636</v>
      </c>
      <c r="C8077" t="s">
        <v>1640</v>
      </c>
      <c r="D8077" t="s">
        <v>7634</v>
      </c>
      <c r="E8077">
        <v>5</v>
      </c>
      <c r="F8077" t="s">
        <v>7635</v>
      </c>
      <c r="G8077">
        <v>18</v>
      </c>
      <c r="H8077">
        <v>3</v>
      </c>
      <c r="I8077">
        <v>3</v>
      </c>
      <c r="J8077">
        <v>3</v>
      </c>
      <c r="K8077">
        <v>1</v>
      </c>
      <c r="L8077" s="20">
        <v>11.42</v>
      </c>
      <c r="Q8077" s="20"/>
    </row>
    <row r="8078" spans="1:17" ht="13.5" customHeight="1" x14ac:dyDescent="0.35">
      <c r="A8078" t="s">
        <v>15289</v>
      </c>
      <c r="B8078" t="s">
        <v>7587</v>
      </c>
      <c r="C8078" t="s">
        <v>1640</v>
      </c>
      <c r="D8078" t="s">
        <v>7588</v>
      </c>
      <c r="E8078">
        <v>3</v>
      </c>
      <c r="F8078" t="s">
        <v>3202</v>
      </c>
      <c r="G8078">
        <v>16</v>
      </c>
      <c r="H8078">
        <v>3</v>
      </c>
      <c r="I8078">
        <v>1</v>
      </c>
      <c r="J8078">
        <v>2</v>
      </c>
      <c r="K8078">
        <v>1</v>
      </c>
      <c r="L8078" s="20">
        <v>563.52</v>
      </c>
      <c r="Q8078" s="20"/>
    </row>
    <row r="8079" spans="1:17" ht="13.5" customHeight="1" x14ac:dyDescent="0.35">
      <c r="A8079" t="s">
        <v>15290</v>
      </c>
      <c r="B8079" t="s">
        <v>7621</v>
      </c>
      <c r="C8079" t="s">
        <v>1640</v>
      </c>
      <c r="D8079" t="s">
        <v>7622</v>
      </c>
      <c r="E8079">
        <v>5</v>
      </c>
      <c r="F8079" t="s">
        <v>3226</v>
      </c>
      <c r="G8079">
        <v>15</v>
      </c>
      <c r="H8079">
        <v>3</v>
      </c>
      <c r="I8079">
        <v>2</v>
      </c>
      <c r="J8079">
        <v>3</v>
      </c>
      <c r="K8079">
        <v>1</v>
      </c>
      <c r="L8079" s="20">
        <v>988.88</v>
      </c>
      <c r="N8079" s="21">
        <v>1</v>
      </c>
      <c r="O8079" s="20">
        <v>2.39</v>
      </c>
      <c r="Q8079" s="20"/>
    </row>
    <row r="8080" spans="1:17" ht="13.5" customHeight="1" x14ac:dyDescent="0.35">
      <c r="A8080" t="s">
        <v>2577</v>
      </c>
      <c r="B8080" t="s">
        <v>1666</v>
      </c>
      <c r="C8080" t="s">
        <v>1640</v>
      </c>
      <c r="D8080" t="s">
        <v>7654</v>
      </c>
      <c r="E8080">
        <v>3</v>
      </c>
      <c r="F8080" t="s">
        <v>2135</v>
      </c>
      <c r="G8080">
        <v>8</v>
      </c>
      <c r="H8080">
        <v>3</v>
      </c>
      <c r="I8080">
        <v>1</v>
      </c>
      <c r="J8080">
        <v>2</v>
      </c>
      <c r="K8080">
        <v>1</v>
      </c>
      <c r="L8080" s="20">
        <v>564.83000000000004</v>
      </c>
      <c r="Q8080" s="20"/>
    </row>
    <row r="8081" spans="1:17" ht="13.5" customHeight="1" x14ac:dyDescent="0.35">
      <c r="A8081" t="s">
        <v>2597</v>
      </c>
      <c r="B8081" t="s">
        <v>1666</v>
      </c>
      <c r="C8081" t="s">
        <v>1640</v>
      </c>
      <c r="D8081" t="s">
        <v>7683</v>
      </c>
      <c r="E8081">
        <v>3</v>
      </c>
      <c r="F8081" t="s">
        <v>2135</v>
      </c>
      <c r="G8081">
        <v>8</v>
      </c>
      <c r="H8081">
        <v>3</v>
      </c>
      <c r="I8081">
        <v>1</v>
      </c>
      <c r="J8081">
        <v>2</v>
      </c>
      <c r="K8081">
        <v>1</v>
      </c>
      <c r="L8081" s="20">
        <v>570.85</v>
      </c>
      <c r="Q8081" s="20"/>
    </row>
    <row r="8082" spans="1:17" ht="13.5" customHeight="1" x14ac:dyDescent="0.35">
      <c r="A8082" t="s">
        <v>15291</v>
      </c>
      <c r="B8082" t="s">
        <v>7623</v>
      </c>
      <c r="C8082" t="s">
        <v>1640</v>
      </c>
      <c r="D8082" t="s">
        <v>7622</v>
      </c>
      <c r="E8082">
        <v>5</v>
      </c>
      <c r="F8082" t="s">
        <v>3226</v>
      </c>
      <c r="G8082">
        <v>15</v>
      </c>
      <c r="H8082">
        <v>3</v>
      </c>
      <c r="I8082">
        <v>2</v>
      </c>
      <c r="J8082">
        <v>3</v>
      </c>
      <c r="K8082">
        <v>1</v>
      </c>
      <c r="L8082" s="20">
        <v>1149.08</v>
      </c>
      <c r="N8082" s="21">
        <v>1</v>
      </c>
      <c r="O8082" s="20">
        <v>21.54</v>
      </c>
      <c r="Q8082" s="20"/>
    </row>
    <row r="8083" spans="1:17" ht="13.5" customHeight="1" x14ac:dyDescent="0.35">
      <c r="A8083" t="s">
        <v>2587</v>
      </c>
      <c r="B8083" t="s">
        <v>1695</v>
      </c>
      <c r="C8083" t="s">
        <v>1640</v>
      </c>
      <c r="D8083" t="s">
        <v>7667</v>
      </c>
      <c r="E8083">
        <v>3</v>
      </c>
      <c r="F8083" t="s">
        <v>2135</v>
      </c>
      <c r="G8083">
        <v>8</v>
      </c>
      <c r="H8083">
        <v>3</v>
      </c>
      <c r="I8083">
        <v>1</v>
      </c>
      <c r="J8083">
        <v>2</v>
      </c>
      <c r="K8083">
        <v>1</v>
      </c>
      <c r="L8083" s="20">
        <v>4485.68</v>
      </c>
      <c r="N8083" s="21">
        <v>2</v>
      </c>
      <c r="O8083" s="20">
        <v>4448.04</v>
      </c>
      <c r="Q8083" s="20"/>
    </row>
    <row r="8084" spans="1:17" ht="13.5" customHeight="1" x14ac:dyDescent="0.35">
      <c r="A8084" t="s">
        <v>15292</v>
      </c>
      <c r="B8084" t="s">
        <v>7661</v>
      </c>
      <c r="C8084" t="s">
        <v>1640</v>
      </c>
      <c r="D8084" t="s">
        <v>7662</v>
      </c>
      <c r="E8084">
        <v>5</v>
      </c>
      <c r="F8084" t="s">
        <v>2135</v>
      </c>
      <c r="G8084">
        <v>8</v>
      </c>
      <c r="H8084">
        <v>3</v>
      </c>
      <c r="I8084">
        <v>1</v>
      </c>
      <c r="J8084">
        <v>2</v>
      </c>
      <c r="K8084">
        <v>1</v>
      </c>
      <c r="L8084" s="20">
        <v>2.4900000000000002</v>
      </c>
      <c r="Q8084" s="20"/>
    </row>
    <row r="8085" spans="1:17" ht="13.5" customHeight="1" x14ac:dyDescent="0.35">
      <c r="A8085" t="s">
        <v>15293</v>
      </c>
      <c r="B8085" t="s">
        <v>7661</v>
      </c>
      <c r="C8085" t="s">
        <v>1640</v>
      </c>
      <c r="D8085" t="s">
        <v>7662</v>
      </c>
      <c r="E8085">
        <v>3</v>
      </c>
      <c r="F8085" t="s">
        <v>2135</v>
      </c>
      <c r="G8085">
        <v>8</v>
      </c>
      <c r="H8085">
        <v>3</v>
      </c>
      <c r="I8085">
        <v>1</v>
      </c>
      <c r="J8085">
        <v>2</v>
      </c>
      <c r="K8085">
        <v>1</v>
      </c>
      <c r="L8085" s="20">
        <v>6.4</v>
      </c>
      <c r="Q8085" s="20"/>
    </row>
    <row r="8086" spans="1:17" ht="13.5" customHeight="1" x14ac:dyDescent="0.35">
      <c r="A8086" t="s">
        <v>2987</v>
      </c>
      <c r="B8086" t="s">
        <v>1730</v>
      </c>
      <c r="C8086" t="s">
        <v>1640</v>
      </c>
      <c r="D8086" t="s">
        <v>7682</v>
      </c>
      <c r="E8086">
        <v>3</v>
      </c>
      <c r="F8086" t="s">
        <v>2135</v>
      </c>
      <c r="G8086">
        <v>8</v>
      </c>
      <c r="H8086">
        <v>3</v>
      </c>
      <c r="I8086">
        <v>1</v>
      </c>
      <c r="J8086">
        <v>2</v>
      </c>
      <c r="K8086">
        <v>1</v>
      </c>
      <c r="L8086" s="20">
        <v>2070.04</v>
      </c>
      <c r="Q8086" s="20"/>
    </row>
    <row r="8087" spans="1:17" ht="13.5" customHeight="1" x14ac:dyDescent="0.35">
      <c r="A8087" t="s">
        <v>15294</v>
      </c>
      <c r="B8087" t="s">
        <v>7671</v>
      </c>
      <c r="C8087" t="s">
        <v>1640</v>
      </c>
      <c r="D8087" t="s">
        <v>7672</v>
      </c>
      <c r="E8087">
        <v>3</v>
      </c>
      <c r="F8087" t="s">
        <v>2135</v>
      </c>
      <c r="G8087">
        <v>8</v>
      </c>
      <c r="H8087">
        <v>3</v>
      </c>
      <c r="I8087">
        <v>1</v>
      </c>
      <c r="J8087">
        <v>2</v>
      </c>
      <c r="K8087">
        <v>1</v>
      </c>
      <c r="L8087" s="20">
        <v>0.13</v>
      </c>
      <c r="Q8087" s="20"/>
    </row>
    <row r="8088" spans="1:17" ht="13.5" customHeight="1" x14ac:dyDescent="0.35">
      <c r="A8088" t="s">
        <v>15295</v>
      </c>
      <c r="B8088" t="s">
        <v>7604</v>
      </c>
      <c r="C8088" t="s">
        <v>1640</v>
      </c>
      <c r="D8088" t="s">
        <v>7603</v>
      </c>
      <c r="E8088">
        <v>3</v>
      </c>
      <c r="F8088" t="s">
        <v>7585</v>
      </c>
      <c r="G8088">
        <v>15</v>
      </c>
      <c r="H8088">
        <v>3</v>
      </c>
      <c r="I8088">
        <v>2</v>
      </c>
      <c r="J8088">
        <v>3</v>
      </c>
      <c r="K8088">
        <v>1</v>
      </c>
      <c r="L8088" s="20">
        <v>16708.919999999998</v>
      </c>
      <c r="N8088" s="21">
        <v>4</v>
      </c>
      <c r="O8088" s="20">
        <v>12.02</v>
      </c>
      <c r="Q8088" s="20"/>
    </row>
    <row r="8089" spans="1:17" ht="13.5" customHeight="1" x14ac:dyDescent="0.35">
      <c r="A8089" t="s">
        <v>15296</v>
      </c>
      <c r="B8089" t="s">
        <v>7624</v>
      </c>
      <c r="C8089" t="s">
        <v>1640</v>
      </c>
      <c r="D8089" t="s">
        <v>7622</v>
      </c>
      <c r="E8089">
        <v>5</v>
      </c>
      <c r="F8089" t="s">
        <v>3226</v>
      </c>
      <c r="G8089">
        <v>15</v>
      </c>
      <c r="H8089">
        <v>3</v>
      </c>
      <c r="I8089">
        <v>2</v>
      </c>
      <c r="J8089">
        <v>3</v>
      </c>
      <c r="K8089">
        <v>1</v>
      </c>
      <c r="L8089" s="20">
        <v>4389.0600000000004</v>
      </c>
      <c r="N8089" s="21">
        <v>3</v>
      </c>
      <c r="O8089" s="20">
        <v>1718.62</v>
      </c>
      <c r="Q8089" s="20"/>
    </row>
    <row r="8090" spans="1:17" ht="13.5" customHeight="1" x14ac:dyDescent="0.35">
      <c r="A8090" t="s">
        <v>15297</v>
      </c>
      <c r="B8090" t="s">
        <v>7598</v>
      </c>
      <c r="C8090" t="s">
        <v>1640</v>
      </c>
      <c r="D8090" t="s">
        <v>7599</v>
      </c>
      <c r="E8090">
        <v>5</v>
      </c>
      <c r="F8090" t="s">
        <v>7585</v>
      </c>
      <c r="G8090">
        <v>15</v>
      </c>
      <c r="H8090">
        <v>3</v>
      </c>
      <c r="I8090">
        <v>2</v>
      </c>
      <c r="J8090">
        <v>3</v>
      </c>
      <c r="K8090">
        <v>1</v>
      </c>
      <c r="L8090" s="20">
        <v>3639.34</v>
      </c>
      <c r="N8090" s="21">
        <v>7</v>
      </c>
      <c r="O8090" s="20">
        <v>203.17</v>
      </c>
      <c r="Q8090" s="20"/>
    </row>
    <row r="8091" spans="1:17" ht="13.5" customHeight="1" x14ac:dyDescent="0.35">
      <c r="A8091" t="s">
        <v>2988</v>
      </c>
      <c r="B8091" t="s">
        <v>1731</v>
      </c>
      <c r="C8091" t="s">
        <v>1640</v>
      </c>
      <c r="D8091" t="s">
        <v>7682</v>
      </c>
      <c r="E8091">
        <v>3</v>
      </c>
      <c r="F8091" t="s">
        <v>2135</v>
      </c>
      <c r="G8091">
        <v>8</v>
      </c>
      <c r="H8091">
        <v>3</v>
      </c>
      <c r="I8091">
        <v>1</v>
      </c>
      <c r="J8091">
        <v>2</v>
      </c>
      <c r="K8091">
        <v>1</v>
      </c>
      <c r="L8091" s="20">
        <v>3584.28</v>
      </c>
      <c r="N8091" s="21">
        <v>6</v>
      </c>
      <c r="O8091" s="20">
        <v>1.03</v>
      </c>
      <c r="Q8091" s="20"/>
    </row>
    <row r="8092" spans="1:17" ht="13.5" customHeight="1" x14ac:dyDescent="0.35">
      <c r="A8092" t="s">
        <v>15298</v>
      </c>
      <c r="B8092" t="s">
        <v>7657</v>
      </c>
      <c r="C8092" t="s">
        <v>1640</v>
      </c>
      <c r="D8092" t="s">
        <v>7656</v>
      </c>
      <c r="E8092">
        <v>3</v>
      </c>
      <c r="F8092" t="s">
        <v>2135</v>
      </c>
      <c r="G8092">
        <v>8</v>
      </c>
      <c r="H8092">
        <v>3</v>
      </c>
      <c r="I8092">
        <v>1</v>
      </c>
      <c r="J8092">
        <v>2</v>
      </c>
      <c r="K8092">
        <v>1</v>
      </c>
      <c r="L8092" s="20">
        <v>2.63</v>
      </c>
      <c r="Q8092" s="20"/>
    </row>
    <row r="8093" spans="1:17" ht="13.5" customHeight="1" x14ac:dyDescent="0.35">
      <c r="A8093" t="s">
        <v>15299</v>
      </c>
      <c r="B8093" t="s">
        <v>7657</v>
      </c>
      <c r="C8093" t="s">
        <v>1640</v>
      </c>
      <c r="D8093" t="s">
        <v>7685</v>
      </c>
      <c r="E8093">
        <v>3</v>
      </c>
      <c r="F8093" t="s">
        <v>2135</v>
      </c>
      <c r="G8093">
        <v>8</v>
      </c>
      <c r="H8093">
        <v>3</v>
      </c>
      <c r="I8093">
        <v>1</v>
      </c>
      <c r="J8093">
        <v>2</v>
      </c>
      <c r="K8093">
        <v>1</v>
      </c>
      <c r="L8093" s="20">
        <v>8.76</v>
      </c>
      <c r="N8093" s="21">
        <v>2</v>
      </c>
      <c r="O8093" s="20">
        <v>0.62</v>
      </c>
      <c r="Q8093" s="20"/>
    </row>
    <row r="8094" spans="1:17" ht="13.5" customHeight="1" x14ac:dyDescent="0.35">
      <c r="A8094" t="s">
        <v>2977</v>
      </c>
      <c r="B8094" t="s">
        <v>1699</v>
      </c>
      <c r="C8094" t="s">
        <v>1640</v>
      </c>
      <c r="D8094" t="s">
        <v>7670</v>
      </c>
      <c r="E8094">
        <v>3</v>
      </c>
      <c r="F8094" t="s">
        <v>2135</v>
      </c>
      <c r="G8094">
        <v>8</v>
      </c>
      <c r="H8094">
        <v>3</v>
      </c>
      <c r="I8094">
        <v>1</v>
      </c>
      <c r="J8094">
        <v>2</v>
      </c>
      <c r="K8094">
        <v>1</v>
      </c>
      <c r="L8094" s="20">
        <v>462.81</v>
      </c>
      <c r="N8094" s="21">
        <v>7</v>
      </c>
      <c r="O8094" s="20">
        <v>80.27</v>
      </c>
      <c r="Q8094" s="20"/>
    </row>
    <row r="8095" spans="1:17" ht="13.5" customHeight="1" x14ac:dyDescent="0.35">
      <c r="A8095" t="s">
        <v>15300</v>
      </c>
      <c r="B8095" t="s">
        <v>1699</v>
      </c>
      <c r="C8095" t="s">
        <v>1640</v>
      </c>
      <c r="D8095" t="s">
        <v>7684</v>
      </c>
      <c r="E8095">
        <v>3</v>
      </c>
      <c r="F8095" t="s">
        <v>2135</v>
      </c>
      <c r="G8095">
        <v>8</v>
      </c>
      <c r="H8095">
        <v>3</v>
      </c>
      <c r="I8095">
        <v>1</v>
      </c>
      <c r="J8095">
        <v>2</v>
      </c>
      <c r="K8095">
        <v>1</v>
      </c>
      <c r="L8095" s="20">
        <v>45.84</v>
      </c>
      <c r="Q8095" s="20"/>
    </row>
    <row r="8096" spans="1:17" ht="13.5" customHeight="1" x14ac:dyDescent="0.35">
      <c r="A8096" t="s">
        <v>15301</v>
      </c>
      <c r="B8096" t="s">
        <v>1699</v>
      </c>
      <c r="C8096" t="s">
        <v>1640</v>
      </c>
      <c r="D8096" t="s">
        <v>7684</v>
      </c>
      <c r="E8096">
        <v>5</v>
      </c>
      <c r="F8096" t="s">
        <v>2135</v>
      </c>
      <c r="G8096">
        <v>8</v>
      </c>
      <c r="H8096">
        <v>3</v>
      </c>
      <c r="I8096">
        <v>1</v>
      </c>
      <c r="J8096">
        <v>2</v>
      </c>
      <c r="K8096">
        <v>1</v>
      </c>
      <c r="L8096" s="20">
        <v>718.46</v>
      </c>
      <c r="Q8096" s="20"/>
    </row>
    <row r="8097" spans="1:17" ht="13.5" customHeight="1" x14ac:dyDescent="0.35">
      <c r="A8097" t="s">
        <v>2978</v>
      </c>
      <c r="B8097" t="s">
        <v>1700</v>
      </c>
      <c r="C8097" t="s">
        <v>1640</v>
      </c>
      <c r="D8097" t="s">
        <v>7670</v>
      </c>
      <c r="E8097">
        <v>3</v>
      </c>
      <c r="F8097" t="s">
        <v>2135</v>
      </c>
      <c r="G8097">
        <v>8</v>
      </c>
      <c r="H8097">
        <v>3</v>
      </c>
      <c r="I8097">
        <v>1</v>
      </c>
      <c r="J8097">
        <v>2</v>
      </c>
      <c r="K8097">
        <v>1</v>
      </c>
      <c r="L8097" s="20">
        <v>39.28</v>
      </c>
      <c r="N8097" s="21">
        <v>3</v>
      </c>
      <c r="O8097" s="20">
        <v>37.69</v>
      </c>
      <c r="Q8097" s="20"/>
    </row>
    <row r="8098" spans="1:17" ht="13.5" customHeight="1" x14ac:dyDescent="0.35">
      <c r="A8098" t="s">
        <v>15302</v>
      </c>
      <c r="B8098" t="s">
        <v>1700</v>
      </c>
      <c r="C8098" t="s">
        <v>1640</v>
      </c>
      <c r="D8098" t="s">
        <v>7684</v>
      </c>
      <c r="E8098">
        <v>3</v>
      </c>
      <c r="F8098" t="s">
        <v>2135</v>
      </c>
      <c r="G8098">
        <v>8</v>
      </c>
      <c r="H8098">
        <v>3</v>
      </c>
      <c r="I8098">
        <v>1</v>
      </c>
      <c r="J8098">
        <v>2</v>
      </c>
      <c r="K8098">
        <v>1</v>
      </c>
      <c r="L8098" s="20">
        <v>1.21</v>
      </c>
      <c r="Q8098" s="20"/>
    </row>
    <row r="8099" spans="1:17" ht="13.5" customHeight="1" x14ac:dyDescent="0.35">
      <c r="A8099" t="s">
        <v>15303</v>
      </c>
      <c r="B8099" t="s">
        <v>1700</v>
      </c>
      <c r="C8099" t="s">
        <v>1640</v>
      </c>
      <c r="D8099" t="s">
        <v>7684</v>
      </c>
      <c r="E8099">
        <v>5</v>
      </c>
      <c r="F8099" t="s">
        <v>2135</v>
      </c>
      <c r="G8099">
        <v>8</v>
      </c>
      <c r="H8099">
        <v>3</v>
      </c>
      <c r="I8099">
        <v>1</v>
      </c>
      <c r="J8099">
        <v>2</v>
      </c>
      <c r="K8099">
        <v>1</v>
      </c>
      <c r="L8099" s="20">
        <v>7.63</v>
      </c>
      <c r="Q8099" s="20"/>
    </row>
    <row r="8100" spans="1:17" ht="13.5" customHeight="1" x14ac:dyDescent="0.35">
      <c r="A8100" t="s">
        <v>15304</v>
      </c>
      <c r="B8100" t="s">
        <v>7686</v>
      </c>
      <c r="C8100" t="s">
        <v>1640</v>
      </c>
      <c r="D8100" t="s">
        <v>7685</v>
      </c>
      <c r="E8100">
        <v>3</v>
      </c>
      <c r="F8100" t="s">
        <v>2135</v>
      </c>
      <c r="G8100">
        <v>8</v>
      </c>
      <c r="H8100">
        <v>3</v>
      </c>
      <c r="I8100">
        <v>1</v>
      </c>
      <c r="J8100">
        <v>2</v>
      </c>
      <c r="K8100">
        <v>1</v>
      </c>
      <c r="L8100" s="20">
        <v>37.42</v>
      </c>
      <c r="N8100" s="21">
        <v>12</v>
      </c>
      <c r="O8100" s="20">
        <v>11.56</v>
      </c>
      <c r="Q8100" s="20"/>
    </row>
    <row r="8101" spans="1:17" ht="13.5" customHeight="1" x14ac:dyDescent="0.35">
      <c r="A8101" t="s">
        <v>15305</v>
      </c>
      <c r="B8101" t="s">
        <v>7686</v>
      </c>
      <c r="C8101" t="s">
        <v>1640</v>
      </c>
      <c r="D8101" t="s">
        <v>7687</v>
      </c>
      <c r="E8101">
        <v>3</v>
      </c>
      <c r="F8101" t="s">
        <v>2135</v>
      </c>
      <c r="G8101">
        <v>8</v>
      </c>
      <c r="H8101">
        <v>3</v>
      </c>
      <c r="I8101">
        <v>1</v>
      </c>
      <c r="J8101">
        <v>2</v>
      </c>
      <c r="K8101">
        <v>1</v>
      </c>
      <c r="L8101" s="20">
        <v>22.13</v>
      </c>
      <c r="Q8101" s="20"/>
    </row>
    <row r="8102" spans="1:17" ht="13.5" customHeight="1" x14ac:dyDescent="0.35">
      <c r="A8102" t="s">
        <v>2581</v>
      </c>
      <c r="B8102" t="s">
        <v>1679</v>
      </c>
      <c r="C8102" t="s">
        <v>1640</v>
      </c>
      <c r="D8102" t="s">
        <v>7658</v>
      </c>
      <c r="E8102">
        <v>3</v>
      </c>
      <c r="F8102" t="s">
        <v>2135</v>
      </c>
      <c r="G8102">
        <v>8</v>
      </c>
      <c r="H8102">
        <v>3</v>
      </c>
      <c r="I8102">
        <v>1</v>
      </c>
      <c r="J8102">
        <v>2</v>
      </c>
      <c r="K8102">
        <v>1</v>
      </c>
      <c r="L8102" s="20">
        <v>7284.07</v>
      </c>
      <c r="N8102" s="21">
        <v>5</v>
      </c>
      <c r="O8102" s="20">
        <v>1.37</v>
      </c>
      <c r="Q8102" s="20"/>
    </row>
    <row r="8103" spans="1:17" ht="13.5" customHeight="1" x14ac:dyDescent="0.35">
      <c r="A8103" t="s">
        <v>15306</v>
      </c>
      <c r="B8103" t="s">
        <v>7605</v>
      </c>
      <c r="C8103" t="s">
        <v>1640</v>
      </c>
      <c r="D8103" t="s">
        <v>7603</v>
      </c>
      <c r="E8103">
        <v>3</v>
      </c>
      <c r="F8103" t="s">
        <v>7585</v>
      </c>
      <c r="G8103">
        <v>15</v>
      </c>
      <c r="H8103">
        <v>3</v>
      </c>
      <c r="I8103">
        <v>2</v>
      </c>
      <c r="J8103">
        <v>3</v>
      </c>
      <c r="K8103">
        <v>1</v>
      </c>
      <c r="L8103" s="20">
        <v>8.99</v>
      </c>
      <c r="Q8103" s="20"/>
    </row>
    <row r="8104" spans="1:17" ht="13.5" customHeight="1" x14ac:dyDescent="0.35">
      <c r="A8104" t="s">
        <v>15307</v>
      </c>
      <c r="B8104" t="s">
        <v>1742</v>
      </c>
      <c r="C8104" t="s">
        <v>1640</v>
      </c>
      <c r="D8104" t="s">
        <v>7685</v>
      </c>
      <c r="E8104">
        <v>3</v>
      </c>
      <c r="F8104" t="s">
        <v>2135</v>
      </c>
      <c r="G8104">
        <v>8</v>
      </c>
      <c r="H8104">
        <v>3</v>
      </c>
      <c r="I8104">
        <v>1</v>
      </c>
      <c r="J8104">
        <v>2</v>
      </c>
      <c r="K8104">
        <v>1</v>
      </c>
      <c r="L8104" s="20">
        <v>2693.52</v>
      </c>
      <c r="N8104" s="21">
        <v>76</v>
      </c>
      <c r="O8104" s="20">
        <v>845.04</v>
      </c>
      <c r="Q8104" s="20"/>
    </row>
    <row r="8105" spans="1:17" ht="13.5" customHeight="1" x14ac:dyDescent="0.35">
      <c r="A8105" t="s">
        <v>2601</v>
      </c>
      <c r="B8105" t="s">
        <v>1742</v>
      </c>
      <c r="C8105" t="s">
        <v>1640</v>
      </c>
      <c r="D8105" t="s">
        <v>7687</v>
      </c>
      <c r="E8105">
        <v>3</v>
      </c>
      <c r="F8105" t="s">
        <v>2135</v>
      </c>
      <c r="G8105">
        <v>8</v>
      </c>
      <c r="H8105">
        <v>3</v>
      </c>
      <c r="I8105">
        <v>1</v>
      </c>
      <c r="J8105">
        <v>2</v>
      </c>
      <c r="K8105">
        <v>1</v>
      </c>
      <c r="L8105" s="20">
        <v>31.22</v>
      </c>
      <c r="N8105" s="21">
        <v>1</v>
      </c>
      <c r="O8105" s="20">
        <v>4.6100000000000003</v>
      </c>
      <c r="Q8105" s="20"/>
    </row>
    <row r="8106" spans="1:17" ht="13.5" customHeight="1" x14ac:dyDescent="0.35">
      <c r="A8106" t="s">
        <v>15308</v>
      </c>
      <c r="B8106" t="s">
        <v>7564</v>
      </c>
      <c r="C8106" t="s">
        <v>1640</v>
      </c>
      <c r="D8106" t="s">
        <v>7563</v>
      </c>
      <c r="E8106">
        <v>5</v>
      </c>
      <c r="F8106" t="s">
        <v>3231</v>
      </c>
      <c r="G8106">
        <v>19</v>
      </c>
      <c r="H8106">
        <v>3</v>
      </c>
      <c r="I8106">
        <v>1</v>
      </c>
      <c r="J8106">
        <v>4</v>
      </c>
      <c r="K8106">
        <v>1</v>
      </c>
      <c r="L8106" s="20">
        <v>20.53</v>
      </c>
      <c r="Q8106" s="20"/>
    </row>
    <row r="8107" spans="1:17" ht="13.5" customHeight="1" x14ac:dyDescent="0.35">
      <c r="A8107" t="s">
        <v>2979</v>
      </c>
      <c r="B8107" t="s">
        <v>1701</v>
      </c>
      <c r="C8107" t="s">
        <v>1640</v>
      </c>
      <c r="D8107" t="s">
        <v>7670</v>
      </c>
      <c r="E8107">
        <v>3</v>
      </c>
      <c r="F8107" t="s">
        <v>2135</v>
      </c>
      <c r="G8107">
        <v>8</v>
      </c>
      <c r="H8107">
        <v>3</v>
      </c>
      <c r="I8107">
        <v>1</v>
      </c>
      <c r="J8107">
        <v>2</v>
      </c>
      <c r="K8107">
        <v>1</v>
      </c>
      <c r="L8107" s="20">
        <v>3729.84</v>
      </c>
      <c r="N8107" s="21">
        <v>90</v>
      </c>
      <c r="O8107" s="20">
        <v>868.59</v>
      </c>
      <c r="Q8107" s="20"/>
    </row>
    <row r="8108" spans="1:17" ht="13.5" customHeight="1" x14ac:dyDescent="0.35">
      <c r="A8108" t="s">
        <v>2980</v>
      </c>
      <c r="B8108" t="s">
        <v>1707</v>
      </c>
      <c r="C8108" t="s">
        <v>1640</v>
      </c>
      <c r="D8108" t="s">
        <v>7674</v>
      </c>
      <c r="E8108">
        <v>3</v>
      </c>
      <c r="F8108" t="s">
        <v>2135</v>
      </c>
      <c r="G8108">
        <v>8</v>
      </c>
      <c r="H8108">
        <v>3</v>
      </c>
      <c r="I8108">
        <v>1</v>
      </c>
      <c r="J8108">
        <v>2</v>
      </c>
      <c r="K8108">
        <v>1</v>
      </c>
      <c r="L8108" s="20">
        <v>2244.21</v>
      </c>
      <c r="N8108" s="21">
        <v>9</v>
      </c>
      <c r="O8108" s="20">
        <v>116.85</v>
      </c>
      <c r="Q8108" s="20"/>
    </row>
    <row r="8109" spans="1:17" ht="13.5" customHeight="1" x14ac:dyDescent="0.35">
      <c r="A8109" t="s">
        <v>2590</v>
      </c>
      <c r="B8109" t="s">
        <v>1707</v>
      </c>
      <c r="C8109" t="s">
        <v>1640</v>
      </c>
      <c r="D8109" t="s">
        <v>7675</v>
      </c>
      <c r="E8109">
        <v>3</v>
      </c>
      <c r="F8109" t="s">
        <v>2135</v>
      </c>
      <c r="G8109">
        <v>8</v>
      </c>
      <c r="H8109">
        <v>3</v>
      </c>
      <c r="I8109">
        <v>1</v>
      </c>
      <c r="J8109">
        <v>2</v>
      </c>
      <c r="K8109">
        <v>1</v>
      </c>
      <c r="L8109" s="20">
        <v>1732.31</v>
      </c>
      <c r="Q8109" s="20"/>
    </row>
    <row r="8110" spans="1:17" ht="13.5" customHeight="1" x14ac:dyDescent="0.35">
      <c r="A8110" t="s">
        <v>15309</v>
      </c>
      <c r="B8110" t="s">
        <v>7576</v>
      </c>
      <c r="C8110" t="s">
        <v>1640</v>
      </c>
      <c r="D8110" t="s">
        <v>7575</v>
      </c>
      <c r="E8110">
        <v>5</v>
      </c>
      <c r="F8110" t="s">
        <v>3702</v>
      </c>
      <c r="G8110">
        <v>4</v>
      </c>
      <c r="H8110">
        <v>3</v>
      </c>
      <c r="I8110">
        <v>1</v>
      </c>
      <c r="J8110">
        <v>1</v>
      </c>
      <c r="K8110">
        <v>1</v>
      </c>
      <c r="L8110" s="20">
        <v>1212.45</v>
      </c>
      <c r="N8110" s="21">
        <v>3</v>
      </c>
      <c r="O8110" s="20">
        <v>3.25</v>
      </c>
      <c r="Q8110" s="20"/>
    </row>
    <row r="8111" spans="1:17" ht="13.5" customHeight="1" x14ac:dyDescent="0.35">
      <c r="A8111" t="s">
        <v>15310</v>
      </c>
      <c r="B8111" t="s">
        <v>7608</v>
      </c>
      <c r="C8111" t="s">
        <v>1640</v>
      </c>
      <c r="D8111" t="s">
        <v>7607</v>
      </c>
      <c r="E8111">
        <v>3</v>
      </c>
      <c r="F8111" t="s">
        <v>7585</v>
      </c>
      <c r="G8111">
        <v>15</v>
      </c>
      <c r="H8111">
        <v>3</v>
      </c>
      <c r="I8111">
        <v>2</v>
      </c>
      <c r="J8111">
        <v>3</v>
      </c>
      <c r="K8111">
        <v>1</v>
      </c>
      <c r="L8111" s="20">
        <v>1116.48</v>
      </c>
      <c r="N8111" s="21">
        <v>2</v>
      </c>
      <c r="O8111" s="20">
        <v>23.14</v>
      </c>
      <c r="Q8111" s="20"/>
    </row>
    <row r="8112" spans="1:17" ht="13.5" customHeight="1" x14ac:dyDescent="0.35">
      <c r="A8112" t="s">
        <v>15311</v>
      </c>
      <c r="B8112" t="s">
        <v>7668</v>
      </c>
      <c r="C8112" t="s">
        <v>1640</v>
      </c>
      <c r="D8112" t="s">
        <v>7667</v>
      </c>
      <c r="E8112">
        <v>3</v>
      </c>
      <c r="F8112" t="s">
        <v>2135</v>
      </c>
      <c r="G8112">
        <v>8</v>
      </c>
      <c r="H8112">
        <v>3</v>
      </c>
      <c r="I8112">
        <v>1</v>
      </c>
      <c r="J8112">
        <v>2</v>
      </c>
      <c r="K8112">
        <v>1</v>
      </c>
      <c r="L8112" s="20">
        <v>3.96</v>
      </c>
      <c r="N8112" s="21">
        <v>2</v>
      </c>
      <c r="O8112" s="20">
        <v>0.18</v>
      </c>
      <c r="Q8112" s="20"/>
    </row>
    <row r="8113" spans="1:17" ht="13.5" customHeight="1" x14ac:dyDescent="0.35">
      <c r="A8113" t="s">
        <v>2588</v>
      </c>
      <c r="B8113" t="s">
        <v>1703</v>
      </c>
      <c r="C8113" t="s">
        <v>1640</v>
      </c>
      <c r="D8113" t="s">
        <v>7672</v>
      </c>
      <c r="E8113">
        <v>3</v>
      </c>
      <c r="F8113" t="s">
        <v>2135</v>
      </c>
      <c r="G8113">
        <v>8</v>
      </c>
      <c r="H8113">
        <v>3</v>
      </c>
      <c r="I8113">
        <v>1</v>
      </c>
      <c r="J8113">
        <v>2</v>
      </c>
      <c r="K8113">
        <v>1</v>
      </c>
      <c r="L8113" s="20">
        <v>528.14</v>
      </c>
      <c r="N8113" s="21">
        <v>3</v>
      </c>
      <c r="O8113" s="20">
        <v>10.46</v>
      </c>
      <c r="Q8113" s="20"/>
    </row>
    <row r="8114" spans="1:17" ht="13.5" customHeight="1" x14ac:dyDescent="0.35">
      <c r="A8114" t="s">
        <v>2586</v>
      </c>
      <c r="B8114" t="s">
        <v>1692</v>
      </c>
      <c r="C8114" t="s">
        <v>1640</v>
      </c>
      <c r="D8114" t="s">
        <v>7666</v>
      </c>
      <c r="E8114">
        <v>3</v>
      </c>
      <c r="F8114" t="s">
        <v>2135</v>
      </c>
      <c r="G8114">
        <v>8</v>
      </c>
      <c r="H8114">
        <v>3</v>
      </c>
      <c r="I8114">
        <v>1</v>
      </c>
      <c r="J8114">
        <v>2</v>
      </c>
      <c r="K8114">
        <v>1</v>
      </c>
      <c r="L8114" s="20">
        <v>291.08</v>
      </c>
      <c r="Q8114" s="20"/>
    </row>
    <row r="8115" spans="1:17" ht="13.5" customHeight="1" x14ac:dyDescent="0.35">
      <c r="A8115" t="s">
        <v>15313</v>
      </c>
      <c r="B8115" t="s">
        <v>7629</v>
      </c>
      <c r="C8115" t="s">
        <v>1640</v>
      </c>
      <c r="D8115" t="s">
        <v>7630</v>
      </c>
      <c r="E8115">
        <v>3</v>
      </c>
      <c r="F8115" t="s">
        <v>3226</v>
      </c>
      <c r="G8115">
        <v>15</v>
      </c>
      <c r="H8115">
        <v>3</v>
      </c>
      <c r="I8115">
        <v>2</v>
      </c>
      <c r="J8115">
        <v>3</v>
      </c>
      <c r="K8115">
        <v>1</v>
      </c>
      <c r="L8115" s="20">
        <v>545.27</v>
      </c>
      <c r="N8115" s="21">
        <v>1</v>
      </c>
      <c r="O8115" s="20">
        <v>0</v>
      </c>
      <c r="Q8115" s="20"/>
    </row>
    <row r="8116" spans="1:17" ht="13.5" customHeight="1" x14ac:dyDescent="0.35">
      <c r="A8116" t="s">
        <v>15312</v>
      </c>
      <c r="B8116" t="s">
        <v>7629</v>
      </c>
      <c r="C8116" t="s">
        <v>1640</v>
      </c>
      <c r="D8116" t="s">
        <v>7630</v>
      </c>
      <c r="E8116">
        <v>5</v>
      </c>
      <c r="F8116" t="s">
        <v>3226</v>
      </c>
      <c r="G8116">
        <v>15</v>
      </c>
      <c r="H8116">
        <v>3</v>
      </c>
      <c r="I8116">
        <v>2</v>
      </c>
      <c r="J8116">
        <v>3</v>
      </c>
      <c r="K8116">
        <v>1</v>
      </c>
      <c r="L8116" s="20">
        <v>1.1100000000000001</v>
      </c>
      <c r="Q8116" s="20"/>
    </row>
    <row r="8117" spans="1:17" ht="13.5" customHeight="1" x14ac:dyDescent="0.35">
      <c r="A8117" t="s">
        <v>15314</v>
      </c>
      <c r="B8117" t="s">
        <v>7567</v>
      </c>
      <c r="C8117" t="s">
        <v>1640</v>
      </c>
      <c r="D8117" t="s">
        <v>7568</v>
      </c>
      <c r="E8117">
        <v>5</v>
      </c>
      <c r="F8117" t="s">
        <v>3231</v>
      </c>
      <c r="G8117">
        <v>19</v>
      </c>
      <c r="H8117">
        <v>3</v>
      </c>
      <c r="I8117">
        <v>1</v>
      </c>
      <c r="J8117">
        <v>4</v>
      </c>
      <c r="K8117">
        <v>1</v>
      </c>
      <c r="L8117" s="20">
        <v>8.6199999999999992</v>
      </c>
      <c r="Q8117" s="20"/>
    </row>
    <row r="8118" spans="1:17" ht="13.5" customHeight="1" x14ac:dyDescent="0.35">
      <c r="A8118" t="s">
        <v>15315</v>
      </c>
      <c r="B8118" t="s">
        <v>7643</v>
      </c>
      <c r="C8118" t="s">
        <v>1640</v>
      </c>
      <c r="D8118" t="s">
        <v>7644</v>
      </c>
      <c r="E8118">
        <v>5</v>
      </c>
      <c r="F8118" t="s">
        <v>7585</v>
      </c>
      <c r="G8118">
        <v>15</v>
      </c>
      <c r="H8118">
        <v>3</v>
      </c>
      <c r="I8118">
        <v>2</v>
      </c>
      <c r="J8118">
        <v>3</v>
      </c>
      <c r="K8118">
        <v>1</v>
      </c>
      <c r="L8118" s="20">
        <v>3002.03</v>
      </c>
      <c r="N8118" s="21">
        <v>1</v>
      </c>
      <c r="O8118" s="20">
        <v>3.2</v>
      </c>
      <c r="Q8118" s="20"/>
    </row>
    <row r="8119" spans="1:17" ht="13.5" customHeight="1" x14ac:dyDescent="0.35">
      <c r="A8119" t="s">
        <v>15316</v>
      </c>
      <c r="B8119" t="s">
        <v>7583</v>
      </c>
      <c r="C8119" t="s">
        <v>1640</v>
      </c>
      <c r="D8119" t="s">
        <v>7584</v>
      </c>
      <c r="E8119">
        <v>3</v>
      </c>
      <c r="F8119" t="s">
        <v>7585</v>
      </c>
      <c r="G8119">
        <v>15</v>
      </c>
      <c r="H8119">
        <v>3</v>
      </c>
      <c r="I8119">
        <v>2</v>
      </c>
      <c r="J8119">
        <v>3</v>
      </c>
      <c r="K8119">
        <v>1</v>
      </c>
      <c r="L8119" s="20">
        <v>2848.75</v>
      </c>
      <c r="N8119" s="21">
        <v>4</v>
      </c>
      <c r="O8119" s="20">
        <v>19.88</v>
      </c>
      <c r="Q8119" s="20"/>
    </row>
    <row r="8120" spans="1:17" ht="13.5" customHeight="1" x14ac:dyDescent="0.35">
      <c r="A8120" t="s">
        <v>15317</v>
      </c>
      <c r="B8120" t="s">
        <v>7583</v>
      </c>
      <c r="C8120" t="s">
        <v>1640</v>
      </c>
      <c r="D8120" t="s">
        <v>7637</v>
      </c>
      <c r="E8120">
        <v>3</v>
      </c>
      <c r="F8120" t="s">
        <v>7585</v>
      </c>
      <c r="G8120">
        <v>15</v>
      </c>
      <c r="H8120">
        <v>3</v>
      </c>
      <c r="I8120">
        <v>2</v>
      </c>
      <c r="J8120">
        <v>3</v>
      </c>
      <c r="K8120">
        <v>1</v>
      </c>
      <c r="L8120" s="20">
        <v>479.25</v>
      </c>
      <c r="N8120" s="21">
        <v>2</v>
      </c>
      <c r="O8120" s="20">
        <v>0.28999999999999998</v>
      </c>
      <c r="Q8120" s="20"/>
    </row>
    <row r="8121" spans="1:17" ht="13.5" customHeight="1" x14ac:dyDescent="0.35">
      <c r="A8121" t="s">
        <v>15318</v>
      </c>
      <c r="B8121" t="s">
        <v>7583</v>
      </c>
      <c r="C8121" t="s">
        <v>1640</v>
      </c>
      <c r="D8121" t="s">
        <v>7646</v>
      </c>
      <c r="E8121">
        <v>3</v>
      </c>
      <c r="F8121" t="s">
        <v>7585</v>
      </c>
      <c r="G8121">
        <v>15</v>
      </c>
      <c r="H8121">
        <v>3</v>
      </c>
      <c r="I8121">
        <v>2</v>
      </c>
      <c r="J8121">
        <v>3</v>
      </c>
      <c r="K8121">
        <v>1</v>
      </c>
      <c r="L8121" s="20">
        <v>272.04000000000002</v>
      </c>
      <c r="Q8121" s="20"/>
    </row>
    <row r="8122" spans="1:17" ht="13.5" customHeight="1" x14ac:dyDescent="0.35">
      <c r="A8122" t="s">
        <v>15319</v>
      </c>
      <c r="B8122" t="s">
        <v>7601</v>
      </c>
      <c r="C8122" t="s">
        <v>1640</v>
      </c>
      <c r="D8122" t="s">
        <v>7600</v>
      </c>
      <c r="E8122">
        <v>3</v>
      </c>
      <c r="F8122" t="s">
        <v>7585</v>
      </c>
      <c r="G8122">
        <v>15</v>
      </c>
      <c r="H8122">
        <v>3</v>
      </c>
      <c r="I8122">
        <v>2</v>
      </c>
      <c r="J8122">
        <v>3</v>
      </c>
      <c r="K8122">
        <v>1</v>
      </c>
      <c r="L8122" s="20">
        <v>4668.82</v>
      </c>
      <c r="N8122" s="21">
        <v>4</v>
      </c>
      <c r="O8122" s="20">
        <v>43.38</v>
      </c>
      <c r="Q8122" s="20"/>
    </row>
    <row r="8123" spans="1:17" ht="13.5" customHeight="1" x14ac:dyDescent="0.35">
      <c r="A8123" t="s">
        <v>2591</v>
      </c>
      <c r="B8123" t="s">
        <v>1712</v>
      </c>
      <c r="C8123" t="s">
        <v>1640</v>
      </c>
      <c r="D8123" t="s">
        <v>7675</v>
      </c>
      <c r="E8123">
        <v>3</v>
      </c>
      <c r="F8123" t="s">
        <v>2135</v>
      </c>
      <c r="G8123">
        <v>8</v>
      </c>
      <c r="H8123">
        <v>3</v>
      </c>
      <c r="I8123">
        <v>1</v>
      </c>
      <c r="J8123">
        <v>2</v>
      </c>
      <c r="K8123">
        <v>1</v>
      </c>
      <c r="L8123" s="20">
        <v>3929.55</v>
      </c>
      <c r="Q8123" s="20"/>
    </row>
    <row r="8124" spans="1:17" ht="13.5" customHeight="1" x14ac:dyDescent="0.35">
      <c r="A8124" t="s">
        <v>15320</v>
      </c>
      <c r="B8124" t="s">
        <v>7645</v>
      </c>
      <c r="C8124" t="s">
        <v>1640</v>
      </c>
      <c r="D8124" t="s">
        <v>7644</v>
      </c>
      <c r="E8124">
        <v>5</v>
      </c>
      <c r="F8124" t="s">
        <v>7585</v>
      </c>
      <c r="G8124">
        <v>15</v>
      </c>
      <c r="H8124">
        <v>3</v>
      </c>
      <c r="I8124">
        <v>2</v>
      </c>
      <c r="J8124">
        <v>3</v>
      </c>
      <c r="K8124">
        <v>1</v>
      </c>
      <c r="L8124" s="20">
        <v>1392.12</v>
      </c>
      <c r="N8124" s="21">
        <v>2</v>
      </c>
      <c r="O8124" s="20">
        <v>193.69</v>
      </c>
      <c r="Q8124" s="20"/>
    </row>
    <row r="8125" spans="1:17" ht="13.5" customHeight="1" x14ac:dyDescent="0.35">
      <c r="A8125" t="s">
        <v>15322</v>
      </c>
      <c r="B8125" t="s">
        <v>7501</v>
      </c>
      <c r="C8125" t="s">
        <v>1640</v>
      </c>
      <c r="D8125" t="s">
        <v>7500</v>
      </c>
      <c r="E8125">
        <v>3</v>
      </c>
      <c r="F8125" t="s">
        <v>3202</v>
      </c>
      <c r="G8125">
        <v>16</v>
      </c>
      <c r="H8125">
        <v>3</v>
      </c>
      <c r="I8125">
        <v>1</v>
      </c>
      <c r="J8125">
        <v>3</v>
      </c>
      <c r="K8125">
        <v>1</v>
      </c>
      <c r="L8125" s="20">
        <v>0.79</v>
      </c>
      <c r="Q8125" s="20"/>
    </row>
    <row r="8126" spans="1:17" ht="13.5" customHeight="1" x14ac:dyDescent="0.35">
      <c r="A8126" t="s">
        <v>15321</v>
      </c>
      <c r="B8126" t="s">
        <v>7501</v>
      </c>
      <c r="C8126" t="s">
        <v>1640</v>
      </c>
      <c r="D8126" t="s">
        <v>7500</v>
      </c>
      <c r="E8126">
        <v>3</v>
      </c>
      <c r="F8126" t="s">
        <v>3202</v>
      </c>
      <c r="G8126">
        <v>16</v>
      </c>
      <c r="H8126">
        <v>3</v>
      </c>
      <c r="I8126">
        <v>1</v>
      </c>
      <c r="J8126">
        <v>3</v>
      </c>
      <c r="K8126">
        <v>1</v>
      </c>
      <c r="L8126" s="20">
        <v>0.9</v>
      </c>
      <c r="Q8126" s="20"/>
    </row>
    <row r="8127" spans="1:17" ht="13.5" customHeight="1" x14ac:dyDescent="0.35">
      <c r="A8127" t="s">
        <v>15323</v>
      </c>
      <c r="B8127" t="s">
        <v>1669</v>
      </c>
      <c r="C8127" t="s">
        <v>1640</v>
      </c>
      <c r="D8127" t="s">
        <v>7637</v>
      </c>
      <c r="E8127">
        <v>3</v>
      </c>
      <c r="F8127" t="s">
        <v>7585</v>
      </c>
      <c r="G8127">
        <v>15</v>
      </c>
      <c r="H8127">
        <v>3</v>
      </c>
      <c r="I8127">
        <v>2</v>
      </c>
      <c r="J8127">
        <v>3</v>
      </c>
      <c r="K8127">
        <v>1</v>
      </c>
      <c r="L8127" s="20">
        <v>3882.93</v>
      </c>
      <c r="N8127" s="21">
        <v>2</v>
      </c>
      <c r="O8127" s="20">
        <v>3.41</v>
      </c>
      <c r="Q8127" s="20"/>
    </row>
    <row r="8128" spans="1:17" ht="13.5" customHeight="1" x14ac:dyDescent="0.35">
      <c r="A8128" t="s">
        <v>2578</v>
      </c>
      <c r="B8128" t="s">
        <v>1669</v>
      </c>
      <c r="C8128" t="s">
        <v>1640</v>
      </c>
      <c r="D8128" t="s">
        <v>7654</v>
      </c>
      <c r="E8128">
        <v>3</v>
      </c>
      <c r="F8128" t="s">
        <v>2135</v>
      </c>
      <c r="G8128">
        <v>8</v>
      </c>
      <c r="H8128">
        <v>3</v>
      </c>
      <c r="I8128">
        <v>1</v>
      </c>
      <c r="J8128">
        <v>2</v>
      </c>
      <c r="K8128">
        <v>1</v>
      </c>
      <c r="L8128" s="20">
        <v>1477.65</v>
      </c>
      <c r="Q8128" s="20"/>
    </row>
    <row r="8129" spans="1:17" ht="13.5" customHeight="1" x14ac:dyDescent="0.35">
      <c r="A8129" t="s">
        <v>2598</v>
      </c>
      <c r="B8129" t="s">
        <v>1669</v>
      </c>
      <c r="C8129" t="s">
        <v>1640</v>
      </c>
      <c r="D8129" t="s">
        <v>7683</v>
      </c>
      <c r="E8129">
        <v>3</v>
      </c>
      <c r="F8129" t="s">
        <v>2135</v>
      </c>
      <c r="G8129">
        <v>8</v>
      </c>
      <c r="H8129">
        <v>3</v>
      </c>
      <c r="I8129">
        <v>1</v>
      </c>
      <c r="J8129">
        <v>2</v>
      </c>
      <c r="K8129">
        <v>1</v>
      </c>
      <c r="L8129" s="20">
        <v>203.19</v>
      </c>
      <c r="Q8129" s="20"/>
    </row>
    <row r="8130" spans="1:17" ht="13.5" customHeight="1" x14ac:dyDescent="0.35">
      <c r="A8130" t="s">
        <v>15324</v>
      </c>
      <c r="B8130" t="s">
        <v>1697</v>
      </c>
      <c r="C8130" t="s">
        <v>1640</v>
      </c>
      <c r="D8130" t="s">
        <v>7589</v>
      </c>
      <c r="E8130">
        <v>3</v>
      </c>
      <c r="F8130" t="s">
        <v>3202</v>
      </c>
      <c r="G8130">
        <v>16</v>
      </c>
      <c r="H8130">
        <v>3</v>
      </c>
      <c r="I8130">
        <v>1</v>
      </c>
      <c r="J8130">
        <v>2</v>
      </c>
      <c r="K8130">
        <v>1</v>
      </c>
      <c r="L8130" s="20">
        <v>39.78</v>
      </c>
      <c r="N8130" s="21">
        <v>4</v>
      </c>
      <c r="O8130" s="20">
        <v>0.21</v>
      </c>
      <c r="Q8130" s="20"/>
    </row>
    <row r="8131" spans="1:17" ht="13.5" customHeight="1" x14ac:dyDescent="0.35">
      <c r="A8131" t="s">
        <v>15325</v>
      </c>
      <c r="B8131" t="s">
        <v>7565</v>
      </c>
      <c r="C8131" t="s">
        <v>1640</v>
      </c>
      <c r="D8131" t="s">
        <v>7563</v>
      </c>
      <c r="E8131">
        <v>5</v>
      </c>
      <c r="F8131" t="s">
        <v>3231</v>
      </c>
      <c r="G8131">
        <v>19</v>
      </c>
      <c r="H8131">
        <v>3</v>
      </c>
      <c r="I8131">
        <v>1</v>
      </c>
      <c r="J8131">
        <v>4</v>
      </c>
      <c r="K8131">
        <v>1</v>
      </c>
      <c r="L8131" s="20">
        <v>3.53</v>
      </c>
      <c r="Q8131" s="20"/>
    </row>
    <row r="8132" spans="1:17" ht="13.5" customHeight="1" x14ac:dyDescent="0.35">
      <c r="A8132" t="s">
        <v>2582</v>
      </c>
      <c r="B8132" t="s">
        <v>1682</v>
      </c>
      <c r="C8132" t="s">
        <v>1640</v>
      </c>
      <c r="D8132" t="s">
        <v>7658</v>
      </c>
      <c r="E8132">
        <v>3</v>
      </c>
      <c r="F8132" t="s">
        <v>2135</v>
      </c>
      <c r="G8132">
        <v>8</v>
      </c>
      <c r="H8132">
        <v>3</v>
      </c>
      <c r="I8132">
        <v>1</v>
      </c>
      <c r="J8132">
        <v>2</v>
      </c>
      <c r="K8132">
        <v>1</v>
      </c>
      <c r="L8132" s="20">
        <v>17.260000000000002</v>
      </c>
      <c r="Q8132" s="20"/>
    </row>
    <row r="8133" spans="1:17" ht="13.5" customHeight="1" x14ac:dyDescent="0.35">
      <c r="A8133" t="s">
        <v>15326</v>
      </c>
      <c r="B8133" t="s">
        <v>7611</v>
      </c>
      <c r="C8133" t="s">
        <v>1640</v>
      </c>
      <c r="D8133" t="s">
        <v>7612</v>
      </c>
      <c r="E8133">
        <v>5</v>
      </c>
      <c r="F8133" t="s">
        <v>3202</v>
      </c>
      <c r="G8133">
        <v>16</v>
      </c>
      <c r="H8133">
        <v>3</v>
      </c>
      <c r="I8133">
        <v>1</v>
      </c>
      <c r="J8133">
        <v>3</v>
      </c>
      <c r="K8133">
        <v>1</v>
      </c>
      <c r="L8133" s="20">
        <v>12681.84</v>
      </c>
      <c r="N8133" s="21">
        <v>4</v>
      </c>
      <c r="O8133" s="20">
        <v>1322.59</v>
      </c>
      <c r="Q8133" s="20"/>
    </row>
    <row r="8134" spans="1:17" ht="13.5" customHeight="1" x14ac:dyDescent="0.35">
      <c r="A8134" t="s">
        <v>15327</v>
      </c>
      <c r="B8134" t="s">
        <v>7580</v>
      </c>
      <c r="C8134" t="s">
        <v>1640</v>
      </c>
      <c r="D8134" t="s">
        <v>7581</v>
      </c>
      <c r="E8134">
        <v>3</v>
      </c>
      <c r="F8134" t="s">
        <v>3202</v>
      </c>
      <c r="G8134">
        <v>16</v>
      </c>
      <c r="H8134">
        <v>3</v>
      </c>
      <c r="I8134">
        <v>1</v>
      </c>
      <c r="J8134">
        <v>3</v>
      </c>
      <c r="K8134">
        <v>1</v>
      </c>
      <c r="L8134" s="20">
        <v>276.98</v>
      </c>
      <c r="N8134" s="21">
        <v>1</v>
      </c>
      <c r="O8134" s="20">
        <v>2.2000000000000002</v>
      </c>
      <c r="Q8134" s="20"/>
    </row>
    <row r="8135" spans="1:17" ht="13.5" customHeight="1" x14ac:dyDescent="0.35">
      <c r="A8135" t="s">
        <v>2589</v>
      </c>
      <c r="B8135" t="s">
        <v>1705</v>
      </c>
      <c r="C8135" t="s">
        <v>1640</v>
      </c>
      <c r="D8135" t="s">
        <v>7672</v>
      </c>
      <c r="E8135">
        <v>3</v>
      </c>
      <c r="F8135" t="s">
        <v>2135</v>
      </c>
      <c r="G8135">
        <v>8</v>
      </c>
      <c r="H8135">
        <v>3</v>
      </c>
      <c r="I8135">
        <v>1</v>
      </c>
      <c r="J8135">
        <v>2</v>
      </c>
      <c r="K8135">
        <v>1</v>
      </c>
      <c r="L8135" s="20">
        <v>584.91</v>
      </c>
      <c r="N8135" s="21">
        <v>1</v>
      </c>
      <c r="O8135" s="20">
        <v>0.85</v>
      </c>
      <c r="Q8135" s="20"/>
    </row>
    <row r="8136" spans="1:17" ht="13.5" customHeight="1" x14ac:dyDescent="0.35">
      <c r="A8136" t="s">
        <v>2981</v>
      </c>
      <c r="B8136" t="s">
        <v>1706</v>
      </c>
      <c r="C8136" t="s">
        <v>1640</v>
      </c>
      <c r="D8136" t="s">
        <v>7674</v>
      </c>
      <c r="E8136">
        <v>3</v>
      </c>
      <c r="F8136" t="s">
        <v>2135</v>
      </c>
      <c r="G8136">
        <v>8</v>
      </c>
      <c r="H8136">
        <v>3</v>
      </c>
      <c r="I8136">
        <v>1</v>
      </c>
      <c r="J8136">
        <v>2</v>
      </c>
      <c r="K8136">
        <v>1</v>
      </c>
      <c r="L8136" s="20">
        <v>10451.049999999999</v>
      </c>
      <c r="N8136" s="21">
        <v>28</v>
      </c>
      <c r="O8136" s="20">
        <v>316.76</v>
      </c>
      <c r="Q8136" s="20"/>
    </row>
    <row r="8137" spans="1:17" ht="13.5" customHeight="1" x14ac:dyDescent="0.35">
      <c r="A8137" t="s">
        <v>2592</v>
      </c>
      <c r="B8137" t="s">
        <v>1706</v>
      </c>
      <c r="C8137" t="s">
        <v>1640</v>
      </c>
      <c r="D8137" t="s">
        <v>7675</v>
      </c>
      <c r="E8137">
        <v>3</v>
      </c>
      <c r="F8137" t="s">
        <v>2135</v>
      </c>
      <c r="G8137">
        <v>8</v>
      </c>
      <c r="H8137">
        <v>3</v>
      </c>
      <c r="I8137">
        <v>1</v>
      </c>
      <c r="J8137">
        <v>2</v>
      </c>
      <c r="K8137">
        <v>1</v>
      </c>
      <c r="L8137" s="20">
        <v>9135.06</v>
      </c>
      <c r="N8137" s="21">
        <v>2</v>
      </c>
      <c r="O8137" s="20">
        <v>7.0000000000000007E-2</v>
      </c>
      <c r="Q8137" s="20"/>
    </row>
    <row r="8138" spans="1:17" ht="13.5" customHeight="1" x14ac:dyDescent="0.35">
      <c r="A8138" t="s">
        <v>15328</v>
      </c>
      <c r="B8138" t="s">
        <v>7609</v>
      </c>
      <c r="C8138" t="s">
        <v>1640</v>
      </c>
      <c r="D8138" t="s">
        <v>7607</v>
      </c>
      <c r="E8138">
        <v>3</v>
      </c>
      <c r="F8138" t="s">
        <v>7585</v>
      </c>
      <c r="G8138">
        <v>15</v>
      </c>
      <c r="H8138">
        <v>3</v>
      </c>
      <c r="I8138">
        <v>2</v>
      </c>
      <c r="J8138">
        <v>3</v>
      </c>
      <c r="K8138">
        <v>1</v>
      </c>
      <c r="L8138" s="20">
        <v>165.73</v>
      </c>
      <c r="Q8138" s="20"/>
    </row>
    <row r="8139" spans="1:17" ht="13.5" customHeight="1" x14ac:dyDescent="0.35">
      <c r="A8139" t="s">
        <v>15329</v>
      </c>
      <c r="B8139" t="s">
        <v>7625</v>
      </c>
      <c r="C8139" t="s">
        <v>1640</v>
      </c>
      <c r="D8139" t="s">
        <v>7622</v>
      </c>
      <c r="E8139">
        <v>5</v>
      </c>
      <c r="F8139" t="s">
        <v>3226</v>
      </c>
      <c r="G8139">
        <v>15</v>
      </c>
      <c r="H8139">
        <v>3</v>
      </c>
      <c r="I8139">
        <v>2</v>
      </c>
      <c r="J8139">
        <v>3</v>
      </c>
      <c r="K8139">
        <v>1</v>
      </c>
      <c r="L8139" s="20">
        <v>1444.18</v>
      </c>
      <c r="N8139" s="21">
        <v>2</v>
      </c>
      <c r="O8139" s="20">
        <v>15.48</v>
      </c>
      <c r="Q8139" s="20"/>
    </row>
    <row r="8140" spans="1:17" ht="13.5" customHeight="1" x14ac:dyDescent="0.35">
      <c r="A8140" t="s">
        <v>2974</v>
      </c>
      <c r="B8140" t="s">
        <v>1663</v>
      </c>
      <c r="C8140" t="s">
        <v>1640</v>
      </c>
      <c r="D8140" t="s">
        <v>7653</v>
      </c>
      <c r="E8140">
        <v>5</v>
      </c>
      <c r="F8140" t="s">
        <v>2135</v>
      </c>
      <c r="G8140">
        <v>8</v>
      </c>
      <c r="H8140">
        <v>3</v>
      </c>
      <c r="I8140">
        <v>1</v>
      </c>
      <c r="J8140">
        <v>2</v>
      </c>
      <c r="K8140">
        <v>1</v>
      </c>
      <c r="L8140" s="20">
        <v>45.1</v>
      </c>
      <c r="N8140" s="21">
        <v>2</v>
      </c>
      <c r="O8140" s="20">
        <v>15.11</v>
      </c>
      <c r="Q8140" s="20"/>
    </row>
    <row r="8141" spans="1:17" ht="13.5" customHeight="1" x14ac:dyDescent="0.35">
      <c r="A8141" t="s">
        <v>15330</v>
      </c>
      <c r="B8141" t="s">
        <v>1663</v>
      </c>
      <c r="C8141" t="s">
        <v>1640</v>
      </c>
      <c r="D8141" t="s">
        <v>7683</v>
      </c>
      <c r="E8141">
        <v>3</v>
      </c>
      <c r="F8141" t="s">
        <v>2135</v>
      </c>
      <c r="G8141">
        <v>8</v>
      </c>
      <c r="H8141">
        <v>3</v>
      </c>
      <c r="I8141">
        <v>1</v>
      </c>
      <c r="J8141">
        <v>2</v>
      </c>
      <c r="K8141">
        <v>1</v>
      </c>
      <c r="L8141" s="20">
        <v>2.74</v>
      </c>
      <c r="Q8141" s="20"/>
    </row>
    <row r="8142" spans="1:17" ht="13.5" customHeight="1" x14ac:dyDescent="0.35">
      <c r="A8142" t="s">
        <v>2575</v>
      </c>
      <c r="B8142" t="s">
        <v>1656</v>
      </c>
      <c r="C8142" t="s">
        <v>1640</v>
      </c>
      <c r="D8142" t="s">
        <v>7651</v>
      </c>
      <c r="E8142">
        <v>5</v>
      </c>
      <c r="F8142" t="s">
        <v>2135</v>
      </c>
      <c r="G8142">
        <v>8</v>
      </c>
      <c r="H8142">
        <v>3</v>
      </c>
      <c r="I8142">
        <v>1</v>
      </c>
      <c r="J8142">
        <v>2</v>
      </c>
      <c r="K8142">
        <v>1</v>
      </c>
      <c r="L8142" s="20">
        <v>43.35</v>
      </c>
      <c r="Q8142" s="20"/>
    </row>
    <row r="8143" spans="1:17" ht="13.5" customHeight="1" x14ac:dyDescent="0.35">
      <c r="A8143" t="s">
        <v>15331</v>
      </c>
      <c r="B8143" t="s">
        <v>7659</v>
      </c>
      <c r="C8143" t="s">
        <v>1640</v>
      </c>
      <c r="D8143" t="s">
        <v>7658</v>
      </c>
      <c r="E8143">
        <v>3</v>
      </c>
      <c r="F8143" t="s">
        <v>2135</v>
      </c>
      <c r="G8143">
        <v>8</v>
      </c>
      <c r="H8143">
        <v>3</v>
      </c>
      <c r="I8143">
        <v>1</v>
      </c>
      <c r="J8143">
        <v>2</v>
      </c>
      <c r="K8143">
        <v>1</v>
      </c>
      <c r="L8143" s="20">
        <v>112.58</v>
      </c>
      <c r="N8143" s="21">
        <v>13</v>
      </c>
      <c r="O8143" s="20">
        <v>4.8600000000000003</v>
      </c>
      <c r="Q8143" s="20"/>
    </row>
    <row r="8144" spans="1:17" ht="13.5" customHeight="1" x14ac:dyDescent="0.35">
      <c r="A8144" t="s">
        <v>15332</v>
      </c>
      <c r="B8144" t="s">
        <v>7610</v>
      </c>
      <c r="C8144" t="s">
        <v>1640</v>
      </c>
      <c r="D8144" t="s">
        <v>7607</v>
      </c>
      <c r="E8144">
        <v>3</v>
      </c>
      <c r="F8144" t="s">
        <v>7585</v>
      </c>
      <c r="G8144">
        <v>15</v>
      </c>
      <c r="H8144">
        <v>3</v>
      </c>
      <c r="I8144">
        <v>2</v>
      </c>
      <c r="J8144">
        <v>3</v>
      </c>
      <c r="K8144">
        <v>1</v>
      </c>
      <c r="L8144" s="20">
        <v>272.98</v>
      </c>
      <c r="Q8144" s="20"/>
    </row>
    <row r="8145" spans="1:17" ht="13.5" customHeight="1" x14ac:dyDescent="0.35">
      <c r="A8145" t="s">
        <v>2982</v>
      </c>
      <c r="B8145" t="s">
        <v>1708</v>
      </c>
      <c r="C8145" t="s">
        <v>1640</v>
      </c>
      <c r="D8145" t="s">
        <v>7674</v>
      </c>
      <c r="E8145">
        <v>3</v>
      </c>
      <c r="F8145" t="s">
        <v>2135</v>
      </c>
      <c r="G8145">
        <v>8</v>
      </c>
      <c r="H8145">
        <v>3</v>
      </c>
      <c r="I8145">
        <v>1</v>
      </c>
      <c r="J8145">
        <v>2</v>
      </c>
      <c r="K8145">
        <v>1</v>
      </c>
      <c r="L8145" s="20">
        <v>5630.54</v>
      </c>
      <c r="N8145" s="21">
        <v>10</v>
      </c>
      <c r="O8145" s="20">
        <v>9.98</v>
      </c>
      <c r="Q8145" s="20"/>
    </row>
    <row r="8146" spans="1:17" ht="13.5" customHeight="1" x14ac:dyDescent="0.35">
      <c r="A8146" t="s">
        <v>2593</v>
      </c>
      <c r="B8146" t="s">
        <v>1708</v>
      </c>
      <c r="C8146" t="s">
        <v>1640</v>
      </c>
      <c r="D8146" t="s">
        <v>7675</v>
      </c>
      <c r="E8146">
        <v>3</v>
      </c>
      <c r="F8146" t="s">
        <v>2135</v>
      </c>
      <c r="G8146">
        <v>8</v>
      </c>
      <c r="H8146">
        <v>3</v>
      </c>
      <c r="I8146">
        <v>1</v>
      </c>
      <c r="J8146">
        <v>2</v>
      </c>
      <c r="K8146">
        <v>1</v>
      </c>
      <c r="L8146" s="20">
        <v>1319.7</v>
      </c>
      <c r="Q8146" s="20"/>
    </row>
    <row r="8147" spans="1:17" ht="13.5" customHeight="1" x14ac:dyDescent="0.35">
      <c r="A8147" t="s">
        <v>15333</v>
      </c>
      <c r="B8147" t="s">
        <v>1649</v>
      </c>
      <c r="C8147" t="s">
        <v>1640</v>
      </c>
      <c r="D8147" t="s">
        <v>7622</v>
      </c>
      <c r="E8147">
        <v>5</v>
      </c>
      <c r="F8147" t="s">
        <v>3226</v>
      </c>
      <c r="G8147">
        <v>15</v>
      </c>
      <c r="H8147">
        <v>3</v>
      </c>
      <c r="I8147">
        <v>2</v>
      </c>
      <c r="J8147">
        <v>3</v>
      </c>
      <c r="K8147">
        <v>1</v>
      </c>
      <c r="L8147" s="20">
        <v>6257.3</v>
      </c>
      <c r="N8147" s="21">
        <v>1</v>
      </c>
      <c r="O8147" s="20">
        <v>19.989999999999998</v>
      </c>
      <c r="Q8147" s="20"/>
    </row>
    <row r="8148" spans="1:17" ht="13.5" customHeight="1" x14ac:dyDescent="0.35">
      <c r="A8148" t="s">
        <v>2573</v>
      </c>
      <c r="B8148" t="s">
        <v>1649</v>
      </c>
      <c r="C8148" t="s">
        <v>1640</v>
      </c>
      <c r="D8148" t="s">
        <v>7650</v>
      </c>
      <c r="E8148">
        <v>5</v>
      </c>
      <c r="F8148" t="s">
        <v>2135</v>
      </c>
      <c r="G8148">
        <v>8</v>
      </c>
      <c r="H8148">
        <v>3</v>
      </c>
      <c r="I8148">
        <v>1</v>
      </c>
      <c r="J8148">
        <v>2</v>
      </c>
      <c r="K8148">
        <v>1</v>
      </c>
      <c r="L8148" s="20">
        <v>99.58</v>
      </c>
      <c r="Q8148" s="20"/>
    </row>
    <row r="8149" spans="1:17" ht="13.5" customHeight="1" x14ac:dyDescent="0.35">
      <c r="A8149" t="s">
        <v>15334</v>
      </c>
      <c r="B8149" t="s">
        <v>1683</v>
      </c>
      <c r="C8149" t="s">
        <v>1640</v>
      </c>
      <c r="D8149" t="s">
        <v>943</v>
      </c>
      <c r="E8149">
        <v>5</v>
      </c>
      <c r="F8149" t="s">
        <v>7632</v>
      </c>
      <c r="G8149">
        <v>6</v>
      </c>
      <c r="H8149">
        <v>2</v>
      </c>
      <c r="I8149">
        <v>2</v>
      </c>
      <c r="J8149">
        <v>5</v>
      </c>
      <c r="K8149">
        <v>2</v>
      </c>
      <c r="L8149" s="20">
        <v>8.1300000000000008</v>
      </c>
      <c r="N8149" s="21">
        <v>1</v>
      </c>
      <c r="O8149" s="20">
        <v>0.24</v>
      </c>
      <c r="Q8149" s="20"/>
    </row>
    <row r="8150" spans="1:17" ht="13.5" customHeight="1" x14ac:dyDescent="0.35">
      <c r="A8150" t="s">
        <v>2583</v>
      </c>
      <c r="B8150" t="s">
        <v>1683</v>
      </c>
      <c r="C8150" t="s">
        <v>1640</v>
      </c>
      <c r="D8150" t="s">
        <v>7658</v>
      </c>
      <c r="E8150">
        <v>3</v>
      </c>
      <c r="F8150" t="s">
        <v>2135</v>
      </c>
      <c r="G8150">
        <v>8</v>
      </c>
      <c r="H8150">
        <v>3</v>
      </c>
      <c r="I8150">
        <v>1</v>
      </c>
      <c r="J8150">
        <v>2</v>
      </c>
      <c r="K8150">
        <v>1</v>
      </c>
      <c r="L8150" s="20">
        <v>8416.23</v>
      </c>
      <c r="N8150" s="21">
        <v>6</v>
      </c>
      <c r="O8150" s="20">
        <v>14.52</v>
      </c>
      <c r="Q8150" s="20"/>
    </row>
    <row r="8151" spans="1:17" ht="13.5" customHeight="1" x14ac:dyDescent="0.35">
      <c r="A8151" t="s">
        <v>2983</v>
      </c>
      <c r="B8151" t="s">
        <v>1709</v>
      </c>
      <c r="C8151" t="s">
        <v>1640</v>
      </c>
      <c r="D8151" t="s">
        <v>7674</v>
      </c>
      <c r="E8151">
        <v>3</v>
      </c>
      <c r="F8151" t="s">
        <v>2135</v>
      </c>
      <c r="G8151">
        <v>8</v>
      </c>
      <c r="H8151">
        <v>3</v>
      </c>
      <c r="I8151">
        <v>1</v>
      </c>
      <c r="J8151">
        <v>2</v>
      </c>
      <c r="K8151">
        <v>1</v>
      </c>
      <c r="L8151" s="20">
        <v>1498.89</v>
      </c>
      <c r="N8151" s="21">
        <v>8</v>
      </c>
      <c r="O8151" s="20">
        <v>22.04</v>
      </c>
      <c r="Q8151" s="20"/>
    </row>
    <row r="8152" spans="1:17" ht="13.5" customHeight="1" x14ac:dyDescent="0.35">
      <c r="A8152" t="s">
        <v>15335</v>
      </c>
      <c r="B8152" t="s">
        <v>7577</v>
      </c>
      <c r="C8152" t="s">
        <v>1640</v>
      </c>
      <c r="D8152" t="s">
        <v>7578</v>
      </c>
      <c r="E8152">
        <v>5</v>
      </c>
      <c r="F8152" t="s">
        <v>3202</v>
      </c>
      <c r="G8152">
        <v>16</v>
      </c>
      <c r="H8152">
        <v>3</v>
      </c>
      <c r="I8152">
        <v>1</v>
      </c>
      <c r="J8152">
        <v>3</v>
      </c>
      <c r="K8152">
        <v>1</v>
      </c>
      <c r="L8152" s="20">
        <v>12098.16</v>
      </c>
      <c r="N8152" s="21">
        <v>7</v>
      </c>
      <c r="O8152" s="20">
        <v>614.29</v>
      </c>
      <c r="Q8152" s="20"/>
    </row>
    <row r="8153" spans="1:17" ht="13.5" customHeight="1" x14ac:dyDescent="0.35">
      <c r="A8153" t="s">
        <v>15336</v>
      </c>
      <c r="B8153" t="s">
        <v>7577</v>
      </c>
      <c r="C8153" t="s">
        <v>1640</v>
      </c>
      <c r="D8153" t="s">
        <v>7582</v>
      </c>
      <c r="E8153">
        <v>5</v>
      </c>
      <c r="F8153" t="s">
        <v>3202</v>
      </c>
      <c r="G8153">
        <v>16</v>
      </c>
      <c r="H8153">
        <v>3</v>
      </c>
      <c r="I8153">
        <v>1</v>
      </c>
      <c r="J8153">
        <v>3</v>
      </c>
      <c r="K8153">
        <v>1</v>
      </c>
      <c r="L8153" s="20">
        <v>390.87</v>
      </c>
      <c r="Q8153" s="20"/>
    </row>
    <row r="8154" spans="1:17" ht="13.5" customHeight="1" x14ac:dyDescent="0.35">
      <c r="A8154" t="s">
        <v>2579</v>
      </c>
      <c r="B8154" t="s">
        <v>623</v>
      </c>
      <c r="C8154" t="s">
        <v>1640</v>
      </c>
      <c r="D8154" t="s">
        <v>7654</v>
      </c>
      <c r="E8154">
        <v>3</v>
      </c>
      <c r="F8154" t="s">
        <v>2135</v>
      </c>
      <c r="G8154">
        <v>8</v>
      </c>
      <c r="H8154">
        <v>3</v>
      </c>
      <c r="I8154">
        <v>1</v>
      </c>
      <c r="J8154">
        <v>2</v>
      </c>
      <c r="K8154">
        <v>1</v>
      </c>
      <c r="L8154" s="20">
        <v>227.77</v>
      </c>
      <c r="Q8154" s="20"/>
    </row>
    <row r="8155" spans="1:17" ht="13.5" customHeight="1" x14ac:dyDescent="0.35">
      <c r="A8155" t="s">
        <v>15337</v>
      </c>
      <c r="B8155" t="s">
        <v>7676</v>
      </c>
      <c r="C8155" t="s">
        <v>1640</v>
      </c>
      <c r="D8155" t="s">
        <v>7675</v>
      </c>
      <c r="E8155">
        <v>3</v>
      </c>
      <c r="F8155" t="s">
        <v>2135</v>
      </c>
      <c r="G8155">
        <v>8</v>
      </c>
      <c r="H8155">
        <v>3</v>
      </c>
      <c r="I8155">
        <v>1</v>
      </c>
      <c r="J8155">
        <v>2</v>
      </c>
      <c r="K8155">
        <v>1</v>
      </c>
      <c r="L8155" s="20">
        <v>36.61</v>
      </c>
      <c r="Q8155" s="20"/>
    </row>
    <row r="8156" spans="1:17" ht="13.5" customHeight="1" x14ac:dyDescent="0.35">
      <c r="A8156" t="s">
        <v>15339</v>
      </c>
      <c r="B8156" t="s">
        <v>1732</v>
      </c>
      <c r="C8156" t="s">
        <v>1640</v>
      </c>
      <c r="D8156" t="s">
        <v>7682</v>
      </c>
      <c r="E8156">
        <v>5</v>
      </c>
      <c r="F8156" t="s">
        <v>2135</v>
      </c>
      <c r="G8156">
        <v>8</v>
      </c>
      <c r="H8156">
        <v>3</v>
      </c>
      <c r="I8156">
        <v>1</v>
      </c>
      <c r="J8156">
        <v>2</v>
      </c>
      <c r="K8156">
        <v>1</v>
      </c>
      <c r="L8156" s="20">
        <v>2192.94</v>
      </c>
      <c r="N8156" s="21">
        <v>1</v>
      </c>
      <c r="O8156" s="20">
        <v>19.2</v>
      </c>
      <c r="Q8156" s="20"/>
    </row>
    <row r="8157" spans="1:17" ht="13.5" customHeight="1" x14ac:dyDescent="0.35">
      <c r="A8157" t="s">
        <v>15338</v>
      </c>
      <c r="B8157" t="s">
        <v>1732</v>
      </c>
      <c r="C8157" t="s">
        <v>1640</v>
      </c>
      <c r="D8157" t="s">
        <v>7682</v>
      </c>
      <c r="E8157">
        <v>3</v>
      </c>
      <c r="F8157" t="s">
        <v>2135</v>
      </c>
      <c r="G8157">
        <v>8</v>
      </c>
      <c r="H8157">
        <v>3</v>
      </c>
      <c r="I8157">
        <v>1</v>
      </c>
      <c r="J8157">
        <v>2</v>
      </c>
      <c r="K8157">
        <v>1</v>
      </c>
      <c r="L8157" s="20">
        <v>855.92</v>
      </c>
      <c r="N8157" s="21">
        <v>4</v>
      </c>
      <c r="O8157" s="20">
        <v>2.0299999999999998</v>
      </c>
      <c r="Q8157" s="20"/>
    </row>
    <row r="8158" spans="1:17" ht="13.5" customHeight="1" x14ac:dyDescent="0.35">
      <c r="A8158" t="s">
        <v>15340</v>
      </c>
      <c r="B8158" t="s">
        <v>7595</v>
      </c>
      <c r="C8158" t="s">
        <v>1640</v>
      </c>
      <c r="D8158" t="s">
        <v>7596</v>
      </c>
      <c r="E8158">
        <v>3</v>
      </c>
      <c r="F8158" t="s">
        <v>7585</v>
      </c>
      <c r="G8158">
        <v>15</v>
      </c>
      <c r="H8158">
        <v>3</v>
      </c>
      <c r="I8158">
        <v>2</v>
      </c>
      <c r="J8158">
        <v>3</v>
      </c>
      <c r="K8158">
        <v>1</v>
      </c>
      <c r="L8158" s="20">
        <v>8.39</v>
      </c>
      <c r="Q8158" s="20"/>
    </row>
    <row r="8159" spans="1:17" ht="13.5" customHeight="1" x14ac:dyDescent="0.35">
      <c r="A8159" t="s">
        <v>15341</v>
      </c>
      <c r="B8159" t="s">
        <v>7595</v>
      </c>
      <c r="C8159" t="s">
        <v>1640</v>
      </c>
      <c r="D8159" t="s">
        <v>7596</v>
      </c>
      <c r="E8159">
        <v>5</v>
      </c>
      <c r="F8159" t="s">
        <v>7585</v>
      </c>
      <c r="G8159">
        <v>15</v>
      </c>
      <c r="H8159">
        <v>3</v>
      </c>
      <c r="I8159">
        <v>2</v>
      </c>
      <c r="J8159">
        <v>3</v>
      </c>
      <c r="K8159">
        <v>1</v>
      </c>
      <c r="L8159" s="20">
        <v>47.4</v>
      </c>
      <c r="Q8159" s="20"/>
    </row>
    <row r="8160" spans="1:17" ht="13.5" customHeight="1" x14ac:dyDescent="0.35">
      <c r="A8160" t="s">
        <v>15342</v>
      </c>
      <c r="B8160" t="s">
        <v>7573</v>
      </c>
      <c r="C8160" t="s">
        <v>1640</v>
      </c>
      <c r="D8160" t="s">
        <v>7572</v>
      </c>
      <c r="E8160">
        <v>5</v>
      </c>
      <c r="F8160" t="s">
        <v>3231</v>
      </c>
      <c r="G8160">
        <v>19</v>
      </c>
      <c r="H8160">
        <v>3</v>
      </c>
      <c r="I8160">
        <v>1</v>
      </c>
      <c r="J8160">
        <v>4</v>
      </c>
      <c r="K8160">
        <v>1</v>
      </c>
      <c r="L8160" s="20">
        <v>13637.22</v>
      </c>
      <c r="N8160" s="21">
        <v>1</v>
      </c>
      <c r="O8160" s="20">
        <v>0.16</v>
      </c>
      <c r="Q8160" s="20"/>
    </row>
    <row r="8161" spans="1:17" ht="13.5" customHeight="1" x14ac:dyDescent="0.35">
      <c r="A8161" t="s">
        <v>2596</v>
      </c>
      <c r="B8161" t="s">
        <v>1726</v>
      </c>
      <c r="C8161" t="s">
        <v>1640</v>
      </c>
      <c r="D8161" t="s">
        <v>7681</v>
      </c>
      <c r="E8161">
        <v>5</v>
      </c>
      <c r="F8161" t="s">
        <v>2135</v>
      </c>
      <c r="G8161">
        <v>8</v>
      </c>
      <c r="H8161">
        <v>3</v>
      </c>
      <c r="I8161">
        <v>1</v>
      </c>
      <c r="J8161">
        <v>2</v>
      </c>
      <c r="K8161">
        <v>1</v>
      </c>
      <c r="L8161" s="20">
        <v>234.88</v>
      </c>
      <c r="Q8161" s="20"/>
    </row>
    <row r="8162" spans="1:17" ht="13.5" customHeight="1" x14ac:dyDescent="0.35">
      <c r="A8162" t="s">
        <v>15343</v>
      </c>
      <c r="B8162" t="s">
        <v>1723</v>
      </c>
      <c r="C8162" t="s">
        <v>1640</v>
      </c>
      <c r="D8162" t="s">
        <v>7667</v>
      </c>
      <c r="E8162">
        <v>3</v>
      </c>
      <c r="F8162" t="s">
        <v>2135</v>
      </c>
      <c r="G8162">
        <v>8</v>
      </c>
      <c r="H8162">
        <v>3</v>
      </c>
      <c r="I8162">
        <v>1</v>
      </c>
      <c r="J8162">
        <v>2</v>
      </c>
      <c r="K8162">
        <v>1</v>
      </c>
      <c r="L8162" s="20">
        <v>38.43</v>
      </c>
      <c r="N8162" s="21">
        <v>2</v>
      </c>
      <c r="O8162" s="20">
        <v>11.48</v>
      </c>
      <c r="Q8162" s="20"/>
    </row>
    <row r="8163" spans="1:17" ht="13.5" customHeight="1" x14ac:dyDescent="0.35">
      <c r="A8163" t="s">
        <v>2985</v>
      </c>
      <c r="B8163" t="s">
        <v>1723</v>
      </c>
      <c r="C8163" t="s">
        <v>1640</v>
      </c>
      <c r="D8163" t="s">
        <v>7678</v>
      </c>
      <c r="E8163">
        <v>3</v>
      </c>
      <c r="F8163" t="s">
        <v>2135</v>
      </c>
      <c r="G8163">
        <v>8</v>
      </c>
      <c r="H8163">
        <v>3</v>
      </c>
      <c r="I8163">
        <v>1</v>
      </c>
      <c r="J8163">
        <v>2</v>
      </c>
      <c r="K8163">
        <v>1</v>
      </c>
      <c r="L8163" s="20">
        <v>1272.3599999999999</v>
      </c>
      <c r="N8163" s="21">
        <v>41</v>
      </c>
      <c r="O8163" s="20">
        <v>457.76</v>
      </c>
      <c r="Q8163" s="20"/>
    </row>
    <row r="8164" spans="1:17" ht="13.5" customHeight="1" x14ac:dyDescent="0.35">
      <c r="A8164" t="s">
        <v>15344</v>
      </c>
      <c r="B8164" t="s">
        <v>7560</v>
      </c>
      <c r="C8164" t="s">
        <v>1640</v>
      </c>
      <c r="D8164" t="s">
        <v>7561</v>
      </c>
      <c r="E8164">
        <v>5</v>
      </c>
      <c r="F8164" t="s">
        <v>3231</v>
      </c>
      <c r="G8164">
        <v>19</v>
      </c>
      <c r="H8164">
        <v>3</v>
      </c>
      <c r="I8164">
        <v>1</v>
      </c>
      <c r="J8164">
        <v>4</v>
      </c>
      <c r="K8164">
        <v>1</v>
      </c>
      <c r="L8164" s="20">
        <v>5721.84</v>
      </c>
      <c r="N8164" s="21">
        <v>7</v>
      </c>
      <c r="O8164" s="20">
        <v>2.52</v>
      </c>
      <c r="Q8164" s="20"/>
    </row>
    <row r="8165" spans="1:17" ht="13.5" customHeight="1" x14ac:dyDescent="0.35">
      <c r="A8165" t="s">
        <v>15345</v>
      </c>
      <c r="B8165" t="s">
        <v>7560</v>
      </c>
      <c r="C8165" t="s">
        <v>1640</v>
      </c>
      <c r="D8165" t="s">
        <v>7561</v>
      </c>
      <c r="E8165">
        <v>3</v>
      </c>
      <c r="F8165" t="s">
        <v>3231</v>
      </c>
      <c r="G8165">
        <v>19</v>
      </c>
      <c r="H8165">
        <v>3</v>
      </c>
      <c r="I8165">
        <v>1</v>
      </c>
      <c r="J8165">
        <v>4</v>
      </c>
      <c r="K8165">
        <v>1</v>
      </c>
      <c r="L8165" s="20">
        <v>214.92</v>
      </c>
      <c r="N8165" s="21">
        <v>1</v>
      </c>
      <c r="O8165" s="20">
        <v>3.07</v>
      </c>
      <c r="Q8165" s="20"/>
    </row>
    <row r="8166" spans="1:17" ht="13.5" customHeight="1" x14ac:dyDescent="0.35">
      <c r="A8166" t="s">
        <v>15346</v>
      </c>
      <c r="B8166" t="s">
        <v>7579</v>
      </c>
      <c r="C8166" t="s">
        <v>1640</v>
      </c>
      <c r="D8166" t="s">
        <v>7578</v>
      </c>
      <c r="E8166">
        <v>5</v>
      </c>
      <c r="F8166" t="s">
        <v>3202</v>
      </c>
      <c r="G8166">
        <v>16</v>
      </c>
      <c r="H8166">
        <v>3</v>
      </c>
      <c r="I8166">
        <v>1</v>
      </c>
      <c r="J8166">
        <v>3</v>
      </c>
      <c r="K8166">
        <v>1</v>
      </c>
      <c r="L8166" s="20">
        <v>86894.89</v>
      </c>
      <c r="N8166" s="21">
        <v>13</v>
      </c>
      <c r="O8166" s="20">
        <v>9091.4699999999993</v>
      </c>
      <c r="Q8166" s="20"/>
    </row>
    <row r="8167" spans="1:17" ht="13.5" customHeight="1" x14ac:dyDescent="0.35">
      <c r="A8167" t="s">
        <v>15347</v>
      </c>
      <c r="B8167" t="s">
        <v>7579</v>
      </c>
      <c r="C8167" t="s">
        <v>1640</v>
      </c>
      <c r="D8167" t="s">
        <v>7582</v>
      </c>
      <c r="E8167">
        <v>5</v>
      </c>
      <c r="F8167" t="s">
        <v>3202</v>
      </c>
      <c r="G8167">
        <v>16</v>
      </c>
      <c r="H8167">
        <v>3</v>
      </c>
      <c r="I8167">
        <v>1</v>
      </c>
      <c r="J8167">
        <v>3</v>
      </c>
      <c r="K8167">
        <v>1</v>
      </c>
      <c r="L8167" s="20">
        <v>10065.35</v>
      </c>
      <c r="N8167" s="21">
        <v>4</v>
      </c>
      <c r="O8167" s="20">
        <v>356.4</v>
      </c>
      <c r="Q8167" s="20"/>
    </row>
    <row r="8168" spans="1:17" ht="13.5" customHeight="1" x14ac:dyDescent="0.35">
      <c r="A8168" t="s">
        <v>15348</v>
      </c>
      <c r="B8168" t="s">
        <v>7569</v>
      </c>
      <c r="C8168" t="s">
        <v>1640</v>
      </c>
      <c r="D8168" t="s">
        <v>7568</v>
      </c>
      <c r="E8168">
        <v>5</v>
      </c>
      <c r="F8168" t="s">
        <v>3231</v>
      </c>
      <c r="G8168">
        <v>19</v>
      </c>
      <c r="H8168">
        <v>3</v>
      </c>
      <c r="I8168">
        <v>1</v>
      </c>
      <c r="J8168">
        <v>4</v>
      </c>
      <c r="K8168">
        <v>1</v>
      </c>
      <c r="L8168" s="20">
        <v>23.65</v>
      </c>
      <c r="Q8168" s="20"/>
    </row>
    <row r="8169" spans="1:17" ht="13.5" customHeight="1" x14ac:dyDescent="0.35">
      <c r="A8169" t="s">
        <v>15349</v>
      </c>
      <c r="B8169" t="s">
        <v>7663</v>
      </c>
      <c r="C8169" t="s">
        <v>1640</v>
      </c>
      <c r="D8169" t="s">
        <v>7662</v>
      </c>
      <c r="E8169">
        <v>3</v>
      </c>
      <c r="F8169" t="s">
        <v>2135</v>
      </c>
      <c r="G8169">
        <v>8</v>
      </c>
      <c r="H8169">
        <v>3</v>
      </c>
      <c r="I8169">
        <v>1</v>
      </c>
      <c r="J8169">
        <v>2</v>
      </c>
      <c r="K8169">
        <v>1</v>
      </c>
      <c r="L8169" s="20">
        <v>44.95</v>
      </c>
      <c r="Q8169" s="20"/>
    </row>
    <row r="8170" spans="1:17" ht="13.5" customHeight="1" x14ac:dyDescent="0.35">
      <c r="A8170" t="s">
        <v>15350</v>
      </c>
      <c r="B8170" t="s">
        <v>7648</v>
      </c>
      <c r="C8170" t="s">
        <v>1640</v>
      </c>
      <c r="D8170" t="s">
        <v>7647</v>
      </c>
      <c r="E8170">
        <v>3</v>
      </c>
      <c r="F8170" t="s">
        <v>2135</v>
      </c>
      <c r="G8170">
        <v>8</v>
      </c>
      <c r="H8170">
        <v>3</v>
      </c>
      <c r="I8170">
        <v>1</v>
      </c>
      <c r="J8170">
        <v>2</v>
      </c>
      <c r="K8170">
        <v>1</v>
      </c>
      <c r="L8170" s="20">
        <v>7.0000000000000007E-2</v>
      </c>
      <c r="Q8170" s="20"/>
    </row>
    <row r="8171" spans="1:17" ht="13.5" customHeight="1" x14ac:dyDescent="0.35">
      <c r="A8171" t="s">
        <v>15352</v>
      </c>
      <c r="B8171" t="s">
        <v>7570</v>
      </c>
      <c r="C8171" t="s">
        <v>1640</v>
      </c>
      <c r="D8171" t="s">
        <v>7568</v>
      </c>
      <c r="E8171">
        <v>5</v>
      </c>
      <c r="F8171" t="s">
        <v>3231</v>
      </c>
      <c r="G8171">
        <v>19</v>
      </c>
      <c r="H8171">
        <v>3</v>
      </c>
      <c r="I8171">
        <v>1</v>
      </c>
      <c r="J8171">
        <v>4</v>
      </c>
      <c r="K8171">
        <v>1</v>
      </c>
      <c r="L8171" s="20">
        <v>15287.49</v>
      </c>
      <c r="N8171" s="21">
        <v>2</v>
      </c>
      <c r="O8171" s="20">
        <v>3.62</v>
      </c>
      <c r="Q8171" s="20"/>
    </row>
    <row r="8172" spans="1:17" ht="13.5" customHeight="1" x14ac:dyDescent="0.35">
      <c r="A8172" t="s">
        <v>15351</v>
      </c>
      <c r="B8172" t="s">
        <v>7570</v>
      </c>
      <c r="C8172" t="s">
        <v>1640</v>
      </c>
      <c r="D8172" t="s">
        <v>7644</v>
      </c>
      <c r="E8172">
        <v>5</v>
      </c>
      <c r="F8172" t="s">
        <v>7585</v>
      </c>
      <c r="G8172">
        <v>15</v>
      </c>
      <c r="H8172">
        <v>3</v>
      </c>
      <c r="I8172">
        <v>2</v>
      </c>
      <c r="J8172">
        <v>3</v>
      </c>
      <c r="K8172">
        <v>1</v>
      </c>
      <c r="L8172" s="20">
        <v>20.28</v>
      </c>
      <c r="N8172" s="21">
        <v>1</v>
      </c>
      <c r="O8172" s="20">
        <v>4.8600000000000003</v>
      </c>
      <c r="Q8172" s="20"/>
    </row>
    <row r="8173" spans="1:17" ht="13.5" customHeight="1" x14ac:dyDescent="0.35">
      <c r="A8173" t="s">
        <v>15354</v>
      </c>
      <c r="B8173" t="s">
        <v>7586</v>
      </c>
      <c r="C8173" t="s">
        <v>1640</v>
      </c>
      <c r="D8173" t="s">
        <v>7584</v>
      </c>
      <c r="E8173">
        <v>3</v>
      </c>
      <c r="F8173" t="s">
        <v>7585</v>
      </c>
      <c r="G8173">
        <v>15</v>
      </c>
      <c r="H8173">
        <v>3</v>
      </c>
      <c r="I8173">
        <v>2</v>
      </c>
      <c r="J8173">
        <v>3</v>
      </c>
      <c r="K8173">
        <v>1</v>
      </c>
      <c r="L8173" s="20">
        <v>3192.73</v>
      </c>
      <c r="N8173" s="21">
        <v>9</v>
      </c>
      <c r="O8173" s="20">
        <v>176.42</v>
      </c>
      <c r="Q8173" s="20"/>
    </row>
    <row r="8174" spans="1:17" ht="13.5" customHeight="1" x14ac:dyDescent="0.35">
      <c r="A8174" t="s">
        <v>15353</v>
      </c>
      <c r="B8174" t="s">
        <v>7586</v>
      </c>
      <c r="C8174" t="s">
        <v>1640</v>
      </c>
      <c r="D8174" t="s">
        <v>7590</v>
      </c>
      <c r="E8174">
        <v>3</v>
      </c>
      <c r="F8174" t="s">
        <v>3202</v>
      </c>
      <c r="G8174">
        <v>16</v>
      </c>
      <c r="H8174">
        <v>3</v>
      </c>
      <c r="I8174">
        <v>1</v>
      </c>
      <c r="J8174">
        <v>2</v>
      </c>
      <c r="K8174">
        <v>1</v>
      </c>
      <c r="L8174" s="20">
        <v>1615.59</v>
      </c>
      <c r="Q8174" s="20"/>
    </row>
    <row r="8175" spans="1:17" ht="13.5" customHeight="1" x14ac:dyDescent="0.35">
      <c r="A8175" t="s">
        <v>15355</v>
      </c>
      <c r="B8175" t="s">
        <v>7586</v>
      </c>
      <c r="C8175" t="s">
        <v>1640</v>
      </c>
      <c r="D8175" t="s">
        <v>7600</v>
      </c>
      <c r="E8175">
        <v>3</v>
      </c>
      <c r="F8175" t="s">
        <v>7585</v>
      </c>
      <c r="G8175">
        <v>15</v>
      </c>
      <c r="H8175">
        <v>3</v>
      </c>
      <c r="I8175">
        <v>2</v>
      </c>
      <c r="J8175">
        <v>3</v>
      </c>
      <c r="K8175">
        <v>1</v>
      </c>
      <c r="L8175" s="20">
        <v>1330.93</v>
      </c>
      <c r="Q8175" s="20"/>
    </row>
    <row r="8176" spans="1:17" ht="13.5" customHeight="1" x14ac:dyDescent="0.35">
      <c r="A8176" t="s">
        <v>15356</v>
      </c>
      <c r="B8176" t="s">
        <v>7566</v>
      </c>
      <c r="C8176" t="s">
        <v>1640</v>
      </c>
      <c r="D8176" t="s">
        <v>7563</v>
      </c>
      <c r="E8176">
        <v>5</v>
      </c>
      <c r="F8176" t="s">
        <v>3231</v>
      </c>
      <c r="G8176">
        <v>19</v>
      </c>
      <c r="H8176">
        <v>3</v>
      </c>
      <c r="I8176">
        <v>1</v>
      </c>
      <c r="J8176">
        <v>4</v>
      </c>
      <c r="K8176">
        <v>1</v>
      </c>
      <c r="L8176" s="20">
        <v>0.48</v>
      </c>
      <c r="N8176" s="21">
        <v>1</v>
      </c>
      <c r="O8176" s="20">
        <v>0.41</v>
      </c>
      <c r="Q8176" s="20"/>
    </row>
    <row r="8177" spans="1:17" ht="13.5" customHeight="1" x14ac:dyDescent="0.35">
      <c r="A8177" t="s">
        <v>15357</v>
      </c>
      <c r="B8177" t="s">
        <v>7679</v>
      </c>
      <c r="C8177" t="s">
        <v>1640</v>
      </c>
      <c r="D8177" t="s">
        <v>7678</v>
      </c>
      <c r="E8177">
        <v>3</v>
      </c>
      <c r="F8177" t="s">
        <v>2135</v>
      </c>
      <c r="G8177">
        <v>8</v>
      </c>
      <c r="H8177">
        <v>3</v>
      </c>
      <c r="I8177">
        <v>1</v>
      </c>
      <c r="J8177">
        <v>2</v>
      </c>
      <c r="K8177">
        <v>1</v>
      </c>
      <c r="L8177" s="20">
        <v>22.5</v>
      </c>
      <c r="N8177" s="21">
        <v>4</v>
      </c>
      <c r="O8177" s="20">
        <v>1.44</v>
      </c>
      <c r="Q8177" s="20"/>
    </row>
    <row r="8178" spans="1:17" ht="13.5" customHeight="1" x14ac:dyDescent="0.35">
      <c r="A8178" t="s">
        <v>2572</v>
      </c>
      <c r="B8178" t="s">
        <v>1644</v>
      </c>
      <c r="C8178" t="s">
        <v>1640</v>
      </c>
      <c r="D8178" t="s">
        <v>7647</v>
      </c>
      <c r="E8178">
        <v>3</v>
      </c>
      <c r="F8178" t="s">
        <v>2135</v>
      </c>
      <c r="G8178">
        <v>8</v>
      </c>
      <c r="H8178">
        <v>3</v>
      </c>
      <c r="I8178">
        <v>1</v>
      </c>
      <c r="J8178">
        <v>2</v>
      </c>
      <c r="K8178">
        <v>1</v>
      </c>
      <c r="L8178" s="20">
        <v>81.8</v>
      </c>
      <c r="N8178" s="21">
        <v>1</v>
      </c>
      <c r="O8178" s="20">
        <v>1.77</v>
      </c>
      <c r="Q8178" s="20"/>
    </row>
    <row r="8179" spans="1:17" ht="13.5" customHeight="1" x14ac:dyDescent="0.35">
      <c r="A8179" t="s">
        <v>15359</v>
      </c>
      <c r="B8179" t="s">
        <v>7620</v>
      </c>
      <c r="C8179" t="s">
        <v>1640</v>
      </c>
      <c r="D8179" t="s">
        <v>7619</v>
      </c>
      <c r="E8179">
        <v>5</v>
      </c>
      <c r="F8179" t="s">
        <v>3226</v>
      </c>
      <c r="G8179">
        <v>15</v>
      </c>
      <c r="H8179">
        <v>3</v>
      </c>
      <c r="I8179">
        <v>2</v>
      </c>
      <c r="J8179">
        <v>3</v>
      </c>
      <c r="K8179">
        <v>1</v>
      </c>
      <c r="L8179" s="20">
        <v>4279.8999999999996</v>
      </c>
      <c r="N8179" s="21">
        <v>3</v>
      </c>
      <c r="O8179" s="20">
        <v>1254.77</v>
      </c>
      <c r="Q8179" s="20"/>
    </row>
    <row r="8180" spans="1:17" ht="13.5" customHeight="1" x14ac:dyDescent="0.35">
      <c r="A8180" t="s">
        <v>15358</v>
      </c>
      <c r="B8180" t="s">
        <v>7620</v>
      </c>
      <c r="C8180" t="s">
        <v>1640</v>
      </c>
      <c r="D8180" t="s">
        <v>7677</v>
      </c>
      <c r="E8180">
        <v>5</v>
      </c>
      <c r="F8180" t="s">
        <v>2135</v>
      </c>
      <c r="G8180">
        <v>8</v>
      </c>
      <c r="H8180">
        <v>3</v>
      </c>
      <c r="I8180">
        <v>1</v>
      </c>
      <c r="J8180">
        <v>2</v>
      </c>
      <c r="K8180">
        <v>1</v>
      </c>
      <c r="L8180" s="20">
        <v>2.82</v>
      </c>
      <c r="Q8180" s="20"/>
    </row>
    <row r="8181" spans="1:17" ht="13.5" customHeight="1" x14ac:dyDescent="0.35">
      <c r="A8181" t="s">
        <v>15360</v>
      </c>
      <c r="B8181" t="s">
        <v>7631</v>
      </c>
      <c r="C8181" t="s">
        <v>1640</v>
      </c>
      <c r="D8181" t="s">
        <v>7630</v>
      </c>
      <c r="E8181">
        <v>3</v>
      </c>
      <c r="F8181" t="s">
        <v>3226</v>
      </c>
      <c r="G8181">
        <v>15</v>
      </c>
      <c r="H8181">
        <v>3</v>
      </c>
      <c r="I8181">
        <v>2</v>
      </c>
      <c r="J8181">
        <v>3</v>
      </c>
      <c r="K8181">
        <v>1</v>
      </c>
      <c r="L8181" s="20">
        <v>20.75</v>
      </c>
      <c r="N8181" s="21">
        <v>1</v>
      </c>
      <c r="O8181" s="20">
        <v>10.27</v>
      </c>
      <c r="Q8181" s="20"/>
    </row>
    <row r="8182" spans="1:17" ht="13.5" customHeight="1" x14ac:dyDescent="0.35">
      <c r="A8182" t="s">
        <v>15361</v>
      </c>
      <c r="B8182" t="s">
        <v>1687</v>
      </c>
      <c r="C8182" t="s">
        <v>1640</v>
      </c>
      <c r="D8182" t="s">
        <v>7662</v>
      </c>
      <c r="E8182">
        <v>5</v>
      </c>
      <c r="F8182" t="s">
        <v>2135</v>
      </c>
      <c r="G8182">
        <v>8</v>
      </c>
      <c r="H8182">
        <v>3</v>
      </c>
      <c r="I8182">
        <v>1</v>
      </c>
      <c r="J8182">
        <v>2</v>
      </c>
      <c r="K8182">
        <v>1</v>
      </c>
      <c r="L8182" s="20">
        <v>1.36</v>
      </c>
      <c r="Q8182" s="20"/>
    </row>
    <row r="8183" spans="1:17" ht="13.5" customHeight="1" x14ac:dyDescent="0.35">
      <c r="A8183" t="s">
        <v>15362</v>
      </c>
      <c r="B8183" t="s">
        <v>1687</v>
      </c>
      <c r="C8183" t="s">
        <v>1640</v>
      </c>
      <c r="D8183" t="s">
        <v>7662</v>
      </c>
      <c r="E8183">
        <v>3</v>
      </c>
      <c r="F8183" t="s">
        <v>2135</v>
      </c>
      <c r="G8183">
        <v>8</v>
      </c>
      <c r="H8183">
        <v>3</v>
      </c>
      <c r="I8183">
        <v>1</v>
      </c>
      <c r="J8183">
        <v>2</v>
      </c>
      <c r="K8183">
        <v>1</v>
      </c>
      <c r="L8183" s="20">
        <v>2781.84</v>
      </c>
      <c r="N8183" s="21">
        <v>1</v>
      </c>
      <c r="O8183" s="20">
        <v>10</v>
      </c>
      <c r="Q8183" s="20"/>
    </row>
    <row r="8184" spans="1:17" ht="13.5" customHeight="1" x14ac:dyDescent="0.35">
      <c r="A8184" t="s">
        <v>15363</v>
      </c>
      <c r="B8184" t="s">
        <v>7597</v>
      </c>
      <c r="C8184" t="s">
        <v>1640</v>
      </c>
      <c r="D8184" t="s">
        <v>7596</v>
      </c>
      <c r="E8184">
        <v>3</v>
      </c>
      <c r="F8184" t="s">
        <v>7585</v>
      </c>
      <c r="G8184">
        <v>15</v>
      </c>
      <c r="H8184">
        <v>3</v>
      </c>
      <c r="I8184">
        <v>2</v>
      </c>
      <c r="J8184">
        <v>3</v>
      </c>
      <c r="K8184">
        <v>1</v>
      </c>
      <c r="L8184" s="20">
        <v>846.67</v>
      </c>
      <c r="Q8184" s="20"/>
    </row>
    <row r="8185" spans="1:17" ht="13.5" customHeight="1" x14ac:dyDescent="0.35">
      <c r="A8185" t="s">
        <v>15364</v>
      </c>
      <c r="B8185" t="s">
        <v>7597</v>
      </c>
      <c r="C8185" t="s">
        <v>1640</v>
      </c>
      <c r="D8185" t="s">
        <v>7596</v>
      </c>
      <c r="E8185">
        <v>5</v>
      </c>
      <c r="F8185" t="s">
        <v>7585</v>
      </c>
      <c r="G8185">
        <v>15</v>
      </c>
      <c r="H8185">
        <v>3</v>
      </c>
      <c r="I8185">
        <v>2</v>
      </c>
      <c r="J8185">
        <v>3</v>
      </c>
      <c r="K8185">
        <v>1</v>
      </c>
      <c r="L8185" s="20">
        <v>106.72</v>
      </c>
      <c r="N8185" s="21">
        <v>1</v>
      </c>
      <c r="O8185" s="20">
        <v>1.66</v>
      </c>
      <c r="Q8185" s="20"/>
    </row>
    <row r="8186" spans="1:17" ht="13.5" customHeight="1" x14ac:dyDescent="0.35">
      <c r="A8186" t="s">
        <v>15365</v>
      </c>
      <c r="B8186" t="s">
        <v>7614</v>
      </c>
      <c r="C8186" t="s">
        <v>1640</v>
      </c>
      <c r="D8186" t="s">
        <v>7615</v>
      </c>
      <c r="E8186">
        <v>3</v>
      </c>
      <c r="F8186" t="s">
        <v>7616</v>
      </c>
      <c r="G8186">
        <v>18</v>
      </c>
      <c r="H8186">
        <v>3</v>
      </c>
      <c r="I8186">
        <v>3</v>
      </c>
      <c r="J8186">
        <v>3</v>
      </c>
      <c r="K8186">
        <v>1</v>
      </c>
      <c r="L8186" s="20">
        <v>614.15</v>
      </c>
      <c r="N8186" s="21">
        <v>4</v>
      </c>
      <c r="O8186" s="20">
        <v>9.0399999999999991</v>
      </c>
      <c r="Q8186" s="20"/>
    </row>
    <row r="8187" spans="1:17" ht="13.5" customHeight="1" x14ac:dyDescent="0.35">
      <c r="A8187" t="s">
        <v>15366</v>
      </c>
      <c r="B8187" t="s">
        <v>7669</v>
      </c>
      <c r="C8187" t="s">
        <v>1640</v>
      </c>
      <c r="D8187" t="s">
        <v>7667</v>
      </c>
      <c r="E8187">
        <v>3</v>
      </c>
      <c r="F8187" t="s">
        <v>2135</v>
      </c>
      <c r="G8187">
        <v>8</v>
      </c>
      <c r="H8187">
        <v>3</v>
      </c>
      <c r="I8187">
        <v>1</v>
      </c>
      <c r="J8187">
        <v>2</v>
      </c>
      <c r="K8187">
        <v>1</v>
      </c>
      <c r="L8187" s="20">
        <v>0.02</v>
      </c>
      <c r="N8187" s="21">
        <v>2</v>
      </c>
      <c r="O8187" s="20">
        <v>0.02</v>
      </c>
      <c r="Q8187" s="20"/>
    </row>
    <row r="8188" spans="1:17" ht="13.5" customHeight="1" x14ac:dyDescent="0.35">
      <c r="A8188" t="s">
        <v>15367</v>
      </c>
      <c r="B8188" t="s">
        <v>7660</v>
      </c>
      <c r="C8188" t="s">
        <v>1640</v>
      </c>
      <c r="D8188" t="s">
        <v>7658</v>
      </c>
      <c r="E8188">
        <v>3</v>
      </c>
      <c r="F8188" t="s">
        <v>2135</v>
      </c>
      <c r="G8188">
        <v>8</v>
      </c>
      <c r="H8188">
        <v>3</v>
      </c>
      <c r="I8188">
        <v>1</v>
      </c>
      <c r="J8188">
        <v>2</v>
      </c>
      <c r="K8188">
        <v>1</v>
      </c>
      <c r="L8188" s="20">
        <v>15.15</v>
      </c>
      <c r="Q8188" s="20"/>
    </row>
    <row r="8189" spans="1:17" ht="13.5" customHeight="1" x14ac:dyDescent="0.35">
      <c r="A8189" t="s">
        <v>15368</v>
      </c>
      <c r="B8189" t="s">
        <v>7613</v>
      </c>
      <c r="C8189" t="s">
        <v>1640</v>
      </c>
      <c r="D8189" t="s">
        <v>7612</v>
      </c>
      <c r="E8189">
        <v>5</v>
      </c>
      <c r="F8189" t="s">
        <v>3202</v>
      </c>
      <c r="G8189">
        <v>16</v>
      </c>
      <c r="H8189">
        <v>3</v>
      </c>
      <c r="I8189">
        <v>1</v>
      </c>
      <c r="J8189">
        <v>3</v>
      </c>
      <c r="K8189">
        <v>1</v>
      </c>
      <c r="L8189" s="20">
        <v>19367.77</v>
      </c>
      <c r="N8189" s="21">
        <v>40</v>
      </c>
      <c r="O8189" s="20">
        <v>2675.52</v>
      </c>
      <c r="Q8189" s="20"/>
    </row>
    <row r="8190" spans="1:17" ht="13.5" customHeight="1" x14ac:dyDescent="0.35">
      <c r="A8190" t="s">
        <v>2584</v>
      </c>
      <c r="B8190" t="s">
        <v>1684</v>
      </c>
      <c r="C8190" t="s">
        <v>1640</v>
      </c>
      <c r="D8190" t="s">
        <v>7658</v>
      </c>
      <c r="E8190">
        <v>3</v>
      </c>
      <c r="F8190" t="s">
        <v>2135</v>
      </c>
      <c r="G8190">
        <v>8</v>
      </c>
      <c r="H8190">
        <v>3</v>
      </c>
      <c r="I8190">
        <v>1</v>
      </c>
      <c r="J8190">
        <v>2</v>
      </c>
      <c r="K8190">
        <v>1</v>
      </c>
      <c r="L8190" s="20">
        <v>7515.54</v>
      </c>
      <c r="N8190" s="21">
        <v>5</v>
      </c>
      <c r="O8190" s="20">
        <v>7.83</v>
      </c>
      <c r="Q8190" s="20"/>
    </row>
    <row r="8191" spans="1:17" ht="13.5" customHeight="1" x14ac:dyDescent="0.35">
      <c r="A8191" t="s">
        <v>15369</v>
      </c>
      <c r="B8191" t="s">
        <v>7638</v>
      </c>
      <c r="C8191" t="s">
        <v>1640</v>
      </c>
      <c r="D8191" t="s">
        <v>7637</v>
      </c>
      <c r="E8191">
        <v>3</v>
      </c>
      <c r="F8191" t="s">
        <v>7585</v>
      </c>
      <c r="G8191">
        <v>15</v>
      </c>
      <c r="H8191">
        <v>3</v>
      </c>
      <c r="I8191">
        <v>2</v>
      </c>
      <c r="J8191">
        <v>3</v>
      </c>
      <c r="K8191">
        <v>1</v>
      </c>
      <c r="L8191" s="20">
        <v>486.68</v>
      </c>
      <c r="N8191" s="21">
        <v>2</v>
      </c>
      <c r="O8191" s="20">
        <v>2.39</v>
      </c>
      <c r="Q8191" s="20"/>
    </row>
    <row r="8192" spans="1:17" ht="13.5" customHeight="1" x14ac:dyDescent="0.35">
      <c r="A8192" t="s">
        <v>2973</v>
      </c>
      <c r="B8192" t="s">
        <v>1646</v>
      </c>
      <c r="C8192" t="s">
        <v>1640</v>
      </c>
      <c r="D8192" t="s">
        <v>7649</v>
      </c>
      <c r="E8192">
        <v>3</v>
      </c>
      <c r="F8192" t="s">
        <v>2135</v>
      </c>
      <c r="G8192">
        <v>8</v>
      </c>
      <c r="H8192">
        <v>3</v>
      </c>
      <c r="I8192">
        <v>1</v>
      </c>
      <c r="J8192">
        <v>2</v>
      </c>
      <c r="K8192">
        <v>1</v>
      </c>
      <c r="L8192" s="20">
        <v>92.5</v>
      </c>
      <c r="Q8192" s="20"/>
    </row>
    <row r="8193" spans="1:17" ht="13.5" customHeight="1" x14ac:dyDescent="0.35">
      <c r="A8193" t="s">
        <v>15371</v>
      </c>
      <c r="B8193" t="s">
        <v>1733</v>
      </c>
      <c r="C8193" t="s">
        <v>1640</v>
      </c>
      <c r="D8193" t="s">
        <v>7682</v>
      </c>
      <c r="E8193">
        <v>5</v>
      </c>
      <c r="F8193" t="s">
        <v>2135</v>
      </c>
      <c r="G8193">
        <v>8</v>
      </c>
      <c r="H8193">
        <v>3</v>
      </c>
      <c r="I8193">
        <v>1</v>
      </c>
      <c r="J8193">
        <v>2</v>
      </c>
      <c r="K8193">
        <v>1</v>
      </c>
      <c r="L8193" s="20">
        <v>1714.06</v>
      </c>
      <c r="N8193" s="21">
        <v>7</v>
      </c>
      <c r="O8193" s="20">
        <v>103.65</v>
      </c>
      <c r="Q8193" s="20"/>
    </row>
    <row r="8194" spans="1:17" ht="13.5" customHeight="1" x14ac:dyDescent="0.35">
      <c r="A8194" t="s">
        <v>15370</v>
      </c>
      <c r="B8194" t="s">
        <v>1733</v>
      </c>
      <c r="C8194" t="s">
        <v>1640</v>
      </c>
      <c r="D8194" t="s">
        <v>7682</v>
      </c>
      <c r="E8194">
        <v>3</v>
      </c>
      <c r="F8194" t="s">
        <v>2135</v>
      </c>
      <c r="G8194">
        <v>8</v>
      </c>
      <c r="H8194">
        <v>3</v>
      </c>
      <c r="I8194">
        <v>1</v>
      </c>
      <c r="J8194">
        <v>2</v>
      </c>
      <c r="K8194">
        <v>1</v>
      </c>
      <c r="L8194" s="20">
        <v>1334.99</v>
      </c>
      <c r="N8194" s="21">
        <v>12</v>
      </c>
      <c r="O8194" s="20">
        <v>11.25</v>
      </c>
      <c r="Q8194" s="20"/>
    </row>
    <row r="8195" spans="1:17" ht="13.5" customHeight="1" x14ac:dyDescent="0.35">
      <c r="A8195" t="s">
        <v>2594</v>
      </c>
      <c r="B8195" t="s">
        <v>1716</v>
      </c>
      <c r="C8195" t="s">
        <v>1640</v>
      </c>
      <c r="D8195" t="s">
        <v>7675</v>
      </c>
      <c r="E8195">
        <v>3</v>
      </c>
      <c r="F8195" t="s">
        <v>2135</v>
      </c>
      <c r="G8195">
        <v>8</v>
      </c>
      <c r="H8195">
        <v>3</v>
      </c>
      <c r="I8195">
        <v>1</v>
      </c>
      <c r="J8195">
        <v>2</v>
      </c>
      <c r="K8195">
        <v>1</v>
      </c>
      <c r="L8195" s="20">
        <v>237.08</v>
      </c>
      <c r="Q8195" s="20"/>
    </row>
    <row r="8196" spans="1:17" ht="13.5" customHeight="1" x14ac:dyDescent="0.35">
      <c r="A8196" t="s">
        <v>15372</v>
      </c>
      <c r="B8196" t="s">
        <v>7626</v>
      </c>
      <c r="C8196" t="s">
        <v>1640</v>
      </c>
      <c r="D8196" t="s">
        <v>7622</v>
      </c>
      <c r="E8196">
        <v>5</v>
      </c>
      <c r="F8196" t="s">
        <v>3226</v>
      </c>
      <c r="G8196">
        <v>15</v>
      </c>
      <c r="H8196">
        <v>3</v>
      </c>
      <c r="I8196">
        <v>2</v>
      </c>
      <c r="J8196">
        <v>3</v>
      </c>
      <c r="K8196">
        <v>1</v>
      </c>
      <c r="L8196" s="20">
        <v>6729.66</v>
      </c>
      <c r="N8196" s="21">
        <v>10</v>
      </c>
      <c r="O8196" s="20">
        <v>1445</v>
      </c>
      <c r="Q8196" s="20"/>
    </row>
    <row r="8197" spans="1:17" ht="13.5" customHeight="1" x14ac:dyDescent="0.35">
      <c r="A8197" t="s">
        <v>15373</v>
      </c>
      <c r="B8197" t="s">
        <v>7594</v>
      </c>
      <c r="C8197" t="s">
        <v>1640</v>
      </c>
      <c r="D8197" t="s">
        <v>7593</v>
      </c>
      <c r="E8197">
        <v>3</v>
      </c>
      <c r="F8197" t="s">
        <v>7585</v>
      </c>
      <c r="G8197">
        <v>15</v>
      </c>
      <c r="H8197">
        <v>3</v>
      </c>
      <c r="I8197">
        <v>2</v>
      </c>
      <c r="J8197">
        <v>3</v>
      </c>
      <c r="K8197">
        <v>1</v>
      </c>
      <c r="L8197" s="20">
        <v>333.1</v>
      </c>
      <c r="Q8197" s="20"/>
    </row>
    <row r="8198" spans="1:17" ht="13.5" customHeight="1" x14ac:dyDescent="0.35">
      <c r="A8198" t="s">
        <v>15374</v>
      </c>
      <c r="B8198" t="s">
        <v>1653</v>
      </c>
      <c r="C8198" t="s">
        <v>1640</v>
      </c>
      <c r="D8198" t="s">
        <v>7618</v>
      </c>
      <c r="E8198">
        <v>5</v>
      </c>
      <c r="F8198" t="s">
        <v>3226</v>
      </c>
      <c r="G8198">
        <v>15</v>
      </c>
      <c r="H8198">
        <v>3</v>
      </c>
      <c r="I8198">
        <v>2</v>
      </c>
      <c r="J8198">
        <v>3</v>
      </c>
      <c r="K8198">
        <v>1</v>
      </c>
      <c r="L8198" s="20">
        <v>5912.1</v>
      </c>
      <c r="N8198" s="21">
        <v>1</v>
      </c>
      <c r="O8198" s="20">
        <v>157.01</v>
      </c>
      <c r="Q8198" s="20"/>
    </row>
    <row r="8199" spans="1:17" ht="13.5" customHeight="1" x14ac:dyDescent="0.35">
      <c r="A8199" t="s">
        <v>2574</v>
      </c>
      <c r="B8199" t="s">
        <v>1653</v>
      </c>
      <c r="C8199" t="s">
        <v>1640</v>
      </c>
      <c r="D8199" t="s">
        <v>7650</v>
      </c>
      <c r="E8199">
        <v>5</v>
      </c>
      <c r="F8199" t="s">
        <v>2135</v>
      </c>
      <c r="G8199">
        <v>8</v>
      </c>
      <c r="H8199">
        <v>3</v>
      </c>
      <c r="I8199">
        <v>1</v>
      </c>
      <c r="J8199">
        <v>2</v>
      </c>
      <c r="K8199">
        <v>1</v>
      </c>
      <c r="L8199" s="20">
        <v>184.3</v>
      </c>
      <c r="Q8199" s="20"/>
    </row>
    <row r="8200" spans="1:17" ht="13.5" customHeight="1" x14ac:dyDescent="0.35">
      <c r="A8200" t="s">
        <v>2986</v>
      </c>
      <c r="B8200" t="s">
        <v>1724</v>
      </c>
      <c r="C8200" t="s">
        <v>1640</v>
      </c>
      <c r="D8200" t="s">
        <v>7680</v>
      </c>
      <c r="E8200">
        <v>3</v>
      </c>
      <c r="F8200" t="s">
        <v>2135</v>
      </c>
      <c r="G8200">
        <v>8</v>
      </c>
      <c r="H8200">
        <v>3</v>
      </c>
      <c r="I8200">
        <v>1</v>
      </c>
      <c r="J8200">
        <v>2</v>
      </c>
      <c r="K8200">
        <v>1</v>
      </c>
      <c r="L8200" s="20">
        <v>717.59</v>
      </c>
      <c r="N8200" s="21">
        <v>25</v>
      </c>
      <c r="O8200" s="20">
        <v>224.83</v>
      </c>
      <c r="Q8200" s="20"/>
    </row>
    <row r="8201" spans="1:17" ht="13.5" customHeight="1" x14ac:dyDescent="0.35">
      <c r="A8201" t="s">
        <v>15155</v>
      </c>
      <c r="B8201" t="s">
        <v>1611</v>
      </c>
      <c r="C8201" t="s">
        <v>1581</v>
      </c>
      <c r="D8201" t="s">
        <v>7271</v>
      </c>
      <c r="E8201">
        <v>3</v>
      </c>
      <c r="F8201" t="s">
        <v>3202</v>
      </c>
      <c r="G8201">
        <v>16</v>
      </c>
      <c r="H8201">
        <v>3</v>
      </c>
      <c r="I8201">
        <v>1</v>
      </c>
      <c r="J8201">
        <v>3</v>
      </c>
      <c r="K8201">
        <v>1</v>
      </c>
      <c r="L8201" s="20">
        <v>2</v>
      </c>
      <c r="Q8201" s="20"/>
    </row>
    <row r="8202" spans="1:17" ht="13.5" customHeight="1" x14ac:dyDescent="0.35">
      <c r="A8202" t="s">
        <v>15153</v>
      </c>
      <c r="B8202" t="s">
        <v>1611</v>
      </c>
      <c r="C8202" t="s">
        <v>1581</v>
      </c>
      <c r="D8202" t="s">
        <v>7433</v>
      </c>
      <c r="E8202">
        <v>3</v>
      </c>
      <c r="F8202" t="s">
        <v>2135</v>
      </c>
      <c r="G8202">
        <v>8</v>
      </c>
      <c r="H8202">
        <v>3</v>
      </c>
      <c r="I8202">
        <v>1</v>
      </c>
      <c r="J8202">
        <v>2</v>
      </c>
      <c r="K8202">
        <v>1</v>
      </c>
      <c r="L8202" s="20">
        <v>0</v>
      </c>
      <c r="Q8202" s="20"/>
    </row>
    <row r="8203" spans="1:17" ht="13.5" customHeight="1" x14ac:dyDescent="0.35">
      <c r="A8203" t="s">
        <v>15154</v>
      </c>
      <c r="B8203" t="s">
        <v>1611</v>
      </c>
      <c r="C8203" t="s">
        <v>1581</v>
      </c>
      <c r="D8203" t="s">
        <v>7433</v>
      </c>
      <c r="E8203">
        <v>3</v>
      </c>
      <c r="F8203" t="s">
        <v>2135</v>
      </c>
      <c r="G8203">
        <v>8</v>
      </c>
      <c r="H8203">
        <v>3</v>
      </c>
      <c r="I8203">
        <v>1</v>
      </c>
      <c r="J8203">
        <v>2</v>
      </c>
      <c r="K8203">
        <v>1</v>
      </c>
      <c r="L8203" s="20">
        <v>33.1</v>
      </c>
      <c r="Q8203" s="20"/>
    </row>
    <row r="8204" spans="1:17" ht="13.5" customHeight="1" x14ac:dyDescent="0.35">
      <c r="A8204" t="s">
        <v>15159</v>
      </c>
      <c r="B8204" t="s">
        <v>1611</v>
      </c>
      <c r="C8204" t="s">
        <v>1581</v>
      </c>
      <c r="D8204" t="s">
        <v>7271</v>
      </c>
      <c r="E8204">
        <v>3</v>
      </c>
      <c r="F8204" t="s">
        <v>3202</v>
      </c>
      <c r="G8204">
        <v>16</v>
      </c>
      <c r="H8204">
        <v>3</v>
      </c>
      <c r="I8204">
        <v>1</v>
      </c>
      <c r="J8204">
        <v>3</v>
      </c>
      <c r="K8204">
        <v>1</v>
      </c>
      <c r="L8204" s="20">
        <v>6563.52</v>
      </c>
      <c r="N8204" s="21">
        <v>5</v>
      </c>
      <c r="O8204" s="20">
        <v>574.26</v>
      </c>
      <c r="Q8204" s="20"/>
    </row>
    <row r="8205" spans="1:17" ht="13.5" customHeight="1" x14ac:dyDescent="0.35">
      <c r="A8205" t="s">
        <v>15157</v>
      </c>
      <c r="B8205" t="s">
        <v>1611</v>
      </c>
      <c r="C8205" t="s">
        <v>1581</v>
      </c>
      <c r="D8205" t="s">
        <v>7433</v>
      </c>
      <c r="E8205">
        <v>3</v>
      </c>
      <c r="F8205" t="s">
        <v>2135</v>
      </c>
      <c r="G8205">
        <v>8</v>
      </c>
      <c r="H8205">
        <v>3</v>
      </c>
      <c r="I8205">
        <v>1</v>
      </c>
      <c r="J8205">
        <v>2</v>
      </c>
      <c r="K8205">
        <v>1</v>
      </c>
      <c r="L8205" s="20">
        <v>0</v>
      </c>
      <c r="Q8205" s="20"/>
    </row>
    <row r="8206" spans="1:17" ht="13.5" customHeight="1" x14ac:dyDescent="0.35">
      <c r="A8206" t="s">
        <v>15156</v>
      </c>
      <c r="B8206" t="s">
        <v>1611</v>
      </c>
      <c r="C8206" t="s">
        <v>1581</v>
      </c>
      <c r="D8206" t="s">
        <v>7433</v>
      </c>
      <c r="E8206">
        <v>3</v>
      </c>
      <c r="F8206" t="s">
        <v>2135</v>
      </c>
      <c r="G8206">
        <v>8</v>
      </c>
      <c r="H8206">
        <v>3</v>
      </c>
      <c r="I8206">
        <v>1</v>
      </c>
      <c r="J8206">
        <v>2</v>
      </c>
      <c r="K8206">
        <v>1</v>
      </c>
      <c r="L8206" s="20">
        <v>2181.9</v>
      </c>
      <c r="N8206" s="21">
        <v>1</v>
      </c>
      <c r="O8206" s="20">
        <v>4.97</v>
      </c>
      <c r="Q8206" s="20"/>
    </row>
    <row r="8207" spans="1:17" ht="13.5" customHeight="1" x14ac:dyDescent="0.35">
      <c r="A8207" t="s">
        <v>2968</v>
      </c>
      <c r="B8207" t="s">
        <v>1611</v>
      </c>
      <c r="C8207" t="s">
        <v>1581</v>
      </c>
      <c r="D8207" t="s">
        <v>7552</v>
      </c>
      <c r="E8207">
        <v>3</v>
      </c>
      <c r="F8207" t="s">
        <v>2135</v>
      </c>
      <c r="G8207">
        <v>8</v>
      </c>
      <c r="H8207">
        <v>3</v>
      </c>
      <c r="I8207">
        <v>1</v>
      </c>
      <c r="J8207">
        <v>2</v>
      </c>
      <c r="K8207">
        <v>1</v>
      </c>
      <c r="L8207" s="20">
        <v>1961.38</v>
      </c>
      <c r="N8207" s="21">
        <v>9</v>
      </c>
      <c r="O8207" s="20">
        <v>112.29</v>
      </c>
      <c r="Q8207" s="20"/>
    </row>
    <row r="8208" spans="1:17" ht="13.5" customHeight="1" x14ac:dyDescent="0.35">
      <c r="A8208" t="s">
        <v>2568</v>
      </c>
      <c r="B8208" t="s">
        <v>1611</v>
      </c>
      <c r="C8208" t="s">
        <v>1581</v>
      </c>
      <c r="D8208" t="s">
        <v>7554</v>
      </c>
      <c r="E8208">
        <v>3</v>
      </c>
      <c r="F8208" t="s">
        <v>2135</v>
      </c>
      <c r="G8208">
        <v>8</v>
      </c>
      <c r="H8208">
        <v>3</v>
      </c>
      <c r="I8208">
        <v>1</v>
      </c>
      <c r="J8208">
        <v>2</v>
      </c>
      <c r="K8208">
        <v>1</v>
      </c>
      <c r="L8208" s="20">
        <v>149.52000000000001</v>
      </c>
      <c r="N8208" s="21">
        <v>4</v>
      </c>
      <c r="O8208" s="20">
        <v>8.39</v>
      </c>
      <c r="Q8208" s="20"/>
    </row>
    <row r="8209" spans="1:17" ht="13.5" customHeight="1" x14ac:dyDescent="0.35">
      <c r="A8209" t="s">
        <v>15158</v>
      </c>
      <c r="B8209" t="s">
        <v>1611</v>
      </c>
      <c r="C8209" t="s">
        <v>1581</v>
      </c>
      <c r="D8209" t="s">
        <v>7559</v>
      </c>
      <c r="E8209">
        <v>3</v>
      </c>
      <c r="F8209" t="s">
        <v>2135</v>
      </c>
      <c r="G8209">
        <v>8</v>
      </c>
      <c r="H8209">
        <v>3</v>
      </c>
      <c r="I8209">
        <v>1</v>
      </c>
      <c r="J8209">
        <v>2</v>
      </c>
      <c r="K8209">
        <v>1</v>
      </c>
      <c r="L8209" s="20">
        <v>61.05</v>
      </c>
      <c r="N8209" s="21">
        <v>4</v>
      </c>
      <c r="O8209" s="20">
        <v>7.54</v>
      </c>
      <c r="Q8209" s="20"/>
    </row>
    <row r="8210" spans="1:17" ht="13.5" customHeight="1" x14ac:dyDescent="0.35">
      <c r="A8210" t="s">
        <v>15160</v>
      </c>
      <c r="B8210" t="s">
        <v>7421</v>
      </c>
      <c r="C8210" t="s">
        <v>1581</v>
      </c>
      <c r="D8210" t="s">
        <v>7420</v>
      </c>
      <c r="E8210">
        <v>3</v>
      </c>
      <c r="F8210" t="s">
        <v>3202</v>
      </c>
      <c r="G8210">
        <v>16</v>
      </c>
      <c r="H8210">
        <v>3</v>
      </c>
      <c r="I8210">
        <v>1</v>
      </c>
      <c r="J8210">
        <v>3</v>
      </c>
      <c r="K8210">
        <v>1</v>
      </c>
      <c r="L8210" s="20">
        <v>0.47</v>
      </c>
      <c r="Q8210" s="20"/>
    </row>
    <row r="8211" spans="1:17" ht="13.5" customHeight="1" x14ac:dyDescent="0.35">
      <c r="A8211" t="s">
        <v>15161</v>
      </c>
      <c r="B8211" t="s">
        <v>7421</v>
      </c>
      <c r="C8211" t="s">
        <v>1581</v>
      </c>
      <c r="D8211" t="s">
        <v>7420</v>
      </c>
      <c r="E8211">
        <v>3</v>
      </c>
      <c r="F8211" t="s">
        <v>3202</v>
      </c>
      <c r="G8211">
        <v>16</v>
      </c>
      <c r="H8211">
        <v>3</v>
      </c>
      <c r="I8211">
        <v>1</v>
      </c>
      <c r="J8211">
        <v>3</v>
      </c>
      <c r="K8211">
        <v>1</v>
      </c>
      <c r="L8211" s="20">
        <v>6.33</v>
      </c>
      <c r="N8211" s="21">
        <v>1</v>
      </c>
      <c r="O8211" s="20">
        <v>0.15</v>
      </c>
      <c r="Q8211" s="20"/>
    </row>
    <row r="8212" spans="1:17" ht="13.5" customHeight="1" x14ac:dyDescent="0.35">
      <c r="A8212" t="s">
        <v>15162</v>
      </c>
      <c r="B8212" t="s">
        <v>7471</v>
      </c>
      <c r="C8212" t="s">
        <v>1581</v>
      </c>
      <c r="D8212" t="s">
        <v>7472</v>
      </c>
      <c r="E8212">
        <v>3</v>
      </c>
      <c r="F8212" t="s">
        <v>7454</v>
      </c>
      <c r="G8212">
        <v>15</v>
      </c>
      <c r="H8212">
        <v>3</v>
      </c>
      <c r="I8212">
        <v>2</v>
      </c>
      <c r="J8212">
        <v>3</v>
      </c>
      <c r="K8212">
        <v>1</v>
      </c>
      <c r="L8212" s="20">
        <v>7334.03</v>
      </c>
      <c r="N8212" s="21">
        <v>19</v>
      </c>
      <c r="O8212" s="20">
        <v>223.93</v>
      </c>
      <c r="Q8212" s="20"/>
    </row>
    <row r="8213" spans="1:17" ht="13.5" customHeight="1" x14ac:dyDescent="0.35">
      <c r="A8213" t="s">
        <v>15163</v>
      </c>
      <c r="B8213" t="s">
        <v>7465</v>
      </c>
      <c r="C8213" t="s">
        <v>1581</v>
      </c>
      <c r="D8213" t="s">
        <v>7466</v>
      </c>
      <c r="E8213">
        <v>3</v>
      </c>
      <c r="F8213" t="s">
        <v>3202</v>
      </c>
      <c r="G8213">
        <v>16</v>
      </c>
      <c r="H8213">
        <v>3</v>
      </c>
      <c r="I8213">
        <v>1</v>
      </c>
      <c r="J8213">
        <v>2</v>
      </c>
      <c r="K8213">
        <v>1</v>
      </c>
      <c r="L8213" s="20">
        <v>484.56</v>
      </c>
      <c r="N8213" s="21">
        <v>1</v>
      </c>
      <c r="O8213" s="20">
        <v>0.36</v>
      </c>
      <c r="Q8213" s="20"/>
    </row>
    <row r="8214" spans="1:17" ht="13.5" customHeight="1" x14ac:dyDescent="0.35">
      <c r="A8214" t="s">
        <v>15164</v>
      </c>
      <c r="B8214" t="s">
        <v>7465</v>
      </c>
      <c r="C8214" t="s">
        <v>1581</v>
      </c>
      <c r="D8214" t="s">
        <v>7486</v>
      </c>
      <c r="E8214">
        <v>3</v>
      </c>
      <c r="F8214" t="s">
        <v>3202</v>
      </c>
      <c r="G8214">
        <v>16</v>
      </c>
      <c r="H8214">
        <v>3</v>
      </c>
      <c r="I8214">
        <v>1</v>
      </c>
      <c r="J8214">
        <v>3</v>
      </c>
      <c r="K8214">
        <v>1</v>
      </c>
      <c r="L8214" s="20">
        <v>10109.18</v>
      </c>
      <c r="N8214" s="21">
        <v>7</v>
      </c>
      <c r="O8214" s="20">
        <v>744.07</v>
      </c>
      <c r="Q8214" s="20"/>
    </row>
    <row r="8215" spans="1:17" ht="13.5" customHeight="1" x14ac:dyDescent="0.35">
      <c r="A8215" t="s">
        <v>15165</v>
      </c>
      <c r="B8215" t="s">
        <v>1613</v>
      </c>
      <c r="C8215" t="s">
        <v>1581</v>
      </c>
      <c r="D8215" t="s">
        <v>7544</v>
      </c>
      <c r="E8215">
        <v>3</v>
      </c>
      <c r="F8215" t="s">
        <v>2135</v>
      </c>
      <c r="G8215">
        <v>8</v>
      </c>
      <c r="H8215">
        <v>3</v>
      </c>
      <c r="I8215">
        <v>1</v>
      </c>
      <c r="J8215">
        <v>2</v>
      </c>
      <c r="K8215">
        <v>1</v>
      </c>
      <c r="L8215" s="20">
        <v>1700.29</v>
      </c>
      <c r="N8215" s="21">
        <v>3</v>
      </c>
      <c r="O8215" s="20">
        <v>57.65</v>
      </c>
      <c r="Q8215" s="20"/>
    </row>
    <row r="8216" spans="1:17" ht="13.5" customHeight="1" x14ac:dyDescent="0.35">
      <c r="A8216" t="s">
        <v>2965</v>
      </c>
      <c r="B8216" t="s">
        <v>1613</v>
      </c>
      <c r="C8216" t="s">
        <v>1581</v>
      </c>
      <c r="D8216" t="s">
        <v>7546</v>
      </c>
      <c r="E8216">
        <v>3</v>
      </c>
      <c r="F8216" t="s">
        <v>2135</v>
      </c>
      <c r="G8216">
        <v>8</v>
      </c>
      <c r="H8216">
        <v>3</v>
      </c>
      <c r="I8216">
        <v>1</v>
      </c>
      <c r="J8216">
        <v>2</v>
      </c>
      <c r="K8216">
        <v>1</v>
      </c>
      <c r="L8216" s="20">
        <v>3014.57</v>
      </c>
      <c r="N8216" s="21">
        <v>16</v>
      </c>
      <c r="O8216" s="20">
        <v>436.14</v>
      </c>
      <c r="Q8216" s="20"/>
    </row>
    <row r="8217" spans="1:17" ht="13.5" customHeight="1" x14ac:dyDescent="0.35">
      <c r="A8217" t="s">
        <v>2966</v>
      </c>
      <c r="B8217" t="s">
        <v>1613</v>
      </c>
      <c r="C8217" t="s">
        <v>1581</v>
      </c>
      <c r="D8217" t="s">
        <v>7549</v>
      </c>
      <c r="E8217">
        <v>3</v>
      </c>
      <c r="F8217" t="s">
        <v>2135</v>
      </c>
      <c r="G8217">
        <v>8</v>
      </c>
      <c r="H8217">
        <v>3</v>
      </c>
      <c r="I8217">
        <v>1</v>
      </c>
      <c r="J8217">
        <v>2</v>
      </c>
      <c r="K8217">
        <v>1</v>
      </c>
      <c r="L8217" s="20">
        <v>1482.21</v>
      </c>
      <c r="N8217" s="21">
        <v>3</v>
      </c>
      <c r="O8217" s="20">
        <v>108.98</v>
      </c>
      <c r="Q8217" s="20"/>
    </row>
    <row r="8218" spans="1:17" ht="13.5" customHeight="1" x14ac:dyDescent="0.35">
      <c r="A8218" t="s">
        <v>2969</v>
      </c>
      <c r="B8218" t="s">
        <v>1631</v>
      </c>
      <c r="C8218" t="s">
        <v>1581</v>
      </c>
      <c r="D8218" t="s">
        <v>7553</v>
      </c>
      <c r="E8218">
        <v>3</v>
      </c>
      <c r="F8218" t="s">
        <v>2135</v>
      </c>
      <c r="G8218">
        <v>8</v>
      </c>
      <c r="H8218">
        <v>3</v>
      </c>
      <c r="I8218">
        <v>1</v>
      </c>
      <c r="J8218">
        <v>2</v>
      </c>
      <c r="K8218">
        <v>1</v>
      </c>
      <c r="L8218" s="20">
        <v>587.14</v>
      </c>
      <c r="N8218" s="21">
        <v>14</v>
      </c>
      <c r="O8218" s="20">
        <v>116.67</v>
      </c>
      <c r="Q8218" s="20"/>
    </row>
    <row r="8219" spans="1:17" ht="13.5" customHeight="1" x14ac:dyDescent="0.35">
      <c r="A8219" t="s">
        <v>15166</v>
      </c>
      <c r="B8219" t="s">
        <v>7467</v>
      </c>
      <c r="C8219" t="s">
        <v>1581</v>
      </c>
      <c r="D8219" t="s">
        <v>7466</v>
      </c>
      <c r="E8219">
        <v>3</v>
      </c>
      <c r="F8219" t="s">
        <v>3202</v>
      </c>
      <c r="G8219">
        <v>16</v>
      </c>
      <c r="H8219">
        <v>3</v>
      </c>
      <c r="I8219">
        <v>1</v>
      </c>
      <c r="J8219">
        <v>2</v>
      </c>
      <c r="K8219">
        <v>1</v>
      </c>
      <c r="L8219" s="20">
        <v>10.85</v>
      </c>
      <c r="Q8219" s="20"/>
    </row>
    <row r="8220" spans="1:17" ht="13.5" customHeight="1" x14ac:dyDescent="0.35">
      <c r="A8220" t="s">
        <v>2964</v>
      </c>
      <c r="B8220" t="s">
        <v>1614</v>
      </c>
      <c r="C8220" t="s">
        <v>1581</v>
      </c>
      <c r="D8220" t="s">
        <v>7544</v>
      </c>
      <c r="E8220">
        <v>3</v>
      </c>
      <c r="F8220" t="s">
        <v>2135</v>
      </c>
      <c r="G8220">
        <v>8</v>
      </c>
      <c r="H8220">
        <v>3</v>
      </c>
      <c r="I8220">
        <v>1</v>
      </c>
      <c r="J8220">
        <v>2</v>
      </c>
      <c r="K8220">
        <v>1</v>
      </c>
      <c r="L8220" s="20">
        <v>1570.74</v>
      </c>
      <c r="N8220" s="21">
        <v>5</v>
      </c>
      <c r="O8220" s="20">
        <v>454.08</v>
      </c>
      <c r="Q8220" s="20"/>
    </row>
    <row r="8221" spans="1:17" ht="13.5" customHeight="1" x14ac:dyDescent="0.35">
      <c r="A8221" t="s">
        <v>2967</v>
      </c>
      <c r="B8221" t="s">
        <v>1614</v>
      </c>
      <c r="C8221" t="s">
        <v>1581</v>
      </c>
      <c r="D8221" t="s">
        <v>7549</v>
      </c>
      <c r="E8221">
        <v>3</v>
      </c>
      <c r="F8221" t="s">
        <v>2135</v>
      </c>
      <c r="G8221">
        <v>8</v>
      </c>
      <c r="H8221">
        <v>3</v>
      </c>
      <c r="I8221">
        <v>1</v>
      </c>
      <c r="J8221">
        <v>2</v>
      </c>
      <c r="K8221">
        <v>1</v>
      </c>
      <c r="L8221" s="20">
        <v>678.27</v>
      </c>
      <c r="N8221" s="21">
        <v>2</v>
      </c>
      <c r="O8221" s="20">
        <v>554.19000000000005</v>
      </c>
      <c r="Q8221" s="20"/>
    </row>
    <row r="8222" spans="1:17" ht="13.5" customHeight="1" x14ac:dyDescent="0.35">
      <c r="A8222" t="s">
        <v>15167</v>
      </c>
      <c r="B8222" t="s">
        <v>7529</v>
      </c>
      <c r="C8222" t="s">
        <v>1581</v>
      </c>
      <c r="D8222" t="s">
        <v>7530</v>
      </c>
      <c r="E8222">
        <v>3</v>
      </c>
      <c r="F8222" t="s">
        <v>7454</v>
      </c>
      <c r="G8222">
        <v>15</v>
      </c>
      <c r="H8222">
        <v>3</v>
      </c>
      <c r="I8222">
        <v>2</v>
      </c>
      <c r="J8222">
        <v>3</v>
      </c>
      <c r="K8222">
        <v>1</v>
      </c>
      <c r="L8222" s="20">
        <v>1181.98</v>
      </c>
      <c r="N8222" s="21">
        <v>3</v>
      </c>
      <c r="O8222" s="20">
        <v>34.04</v>
      </c>
      <c r="Q8222" s="20"/>
    </row>
    <row r="8223" spans="1:17" ht="13.5" customHeight="1" x14ac:dyDescent="0.35">
      <c r="A8223" t="s">
        <v>2948</v>
      </c>
      <c r="B8223" t="s">
        <v>1586</v>
      </c>
      <c r="C8223" t="s">
        <v>1581</v>
      </c>
      <c r="D8223" t="s">
        <v>7534</v>
      </c>
      <c r="E8223">
        <v>3</v>
      </c>
      <c r="F8223" t="s">
        <v>2135</v>
      </c>
      <c r="G8223">
        <v>8</v>
      </c>
      <c r="H8223">
        <v>3</v>
      </c>
      <c r="I8223">
        <v>1</v>
      </c>
      <c r="J8223">
        <v>2</v>
      </c>
      <c r="K8223">
        <v>1</v>
      </c>
      <c r="L8223" s="20">
        <v>501.16</v>
      </c>
      <c r="N8223" s="21">
        <v>7</v>
      </c>
      <c r="O8223" s="20">
        <v>221.3</v>
      </c>
      <c r="Q8223" s="20"/>
    </row>
    <row r="8224" spans="1:17" ht="13.5" customHeight="1" x14ac:dyDescent="0.35">
      <c r="A8224" t="s">
        <v>2960</v>
      </c>
      <c r="B8224" t="s">
        <v>1586</v>
      </c>
      <c r="C8224" t="s">
        <v>1581</v>
      </c>
      <c r="D8224" t="s">
        <v>7541</v>
      </c>
      <c r="E8224">
        <v>3</v>
      </c>
      <c r="F8224" t="s">
        <v>2135</v>
      </c>
      <c r="G8224">
        <v>8</v>
      </c>
      <c r="H8224">
        <v>3</v>
      </c>
      <c r="I8224">
        <v>1</v>
      </c>
      <c r="J8224">
        <v>2</v>
      </c>
      <c r="K8224">
        <v>1</v>
      </c>
      <c r="L8224" s="20">
        <v>21.58</v>
      </c>
      <c r="Q8224" s="20"/>
    </row>
    <row r="8225" spans="1:17" ht="13.5" customHeight="1" x14ac:dyDescent="0.35">
      <c r="A8225" t="s">
        <v>15168</v>
      </c>
      <c r="B8225" t="s">
        <v>7487</v>
      </c>
      <c r="C8225" t="s">
        <v>1581</v>
      </c>
      <c r="D8225" t="s">
        <v>7486</v>
      </c>
      <c r="E8225">
        <v>3</v>
      </c>
      <c r="F8225" t="s">
        <v>3202</v>
      </c>
      <c r="G8225">
        <v>16</v>
      </c>
      <c r="H8225">
        <v>3</v>
      </c>
      <c r="I8225">
        <v>1</v>
      </c>
      <c r="J8225">
        <v>3</v>
      </c>
      <c r="K8225">
        <v>1</v>
      </c>
      <c r="L8225" s="20">
        <v>9920.32</v>
      </c>
      <c r="N8225" s="21">
        <v>6</v>
      </c>
      <c r="O8225" s="20">
        <v>144.52000000000001</v>
      </c>
      <c r="Q8225" s="20"/>
    </row>
    <row r="8226" spans="1:17" ht="13.5" customHeight="1" x14ac:dyDescent="0.35">
      <c r="A8226" t="s">
        <v>15170</v>
      </c>
      <c r="B8226" t="s">
        <v>7502</v>
      </c>
      <c r="C8226" t="s">
        <v>1581</v>
      </c>
      <c r="D8226" t="s">
        <v>7503</v>
      </c>
      <c r="E8226">
        <v>3</v>
      </c>
      <c r="F8226" t="s">
        <v>3202</v>
      </c>
      <c r="G8226">
        <v>16</v>
      </c>
      <c r="H8226">
        <v>3</v>
      </c>
      <c r="I8226">
        <v>1</v>
      </c>
      <c r="J8226">
        <v>3</v>
      </c>
      <c r="K8226">
        <v>1</v>
      </c>
      <c r="L8226" s="20">
        <v>17534.25</v>
      </c>
      <c r="N8226" s="21">
        <v>14</v>
      </c>
      <c r="O8226" s="20">
        <v>1644.86</v>
      </c>
      <c r="Q8226" s="20"/>
    </row>
    <row r="8227" spans="1:17" ht="13.5" customHeight="1" x14ac:dyDescent="0.35">
      <c r="A8227" t="s">
        <v>15169</v>
      </c>
      <c r="B8227" t="s">
        <v>7502</v>
      </c>
      <c r="C8227" t="s">
        <v>1581</v>
      </c>
      <c r="D8227" t="s">
        <v>7524</v>
      </c>
      <c r="E8227">
        <v>3</v>
      </c>
      <c r="F8227" t="s">
        <v>7454</v>
      </c>
      <c r="G8227">
        <v>15</v>
      </c>
      <c r="H8227">
        <v>3</v>
      </c>
      <c r="I8227">
        <v>2</v>
      </c>
      <c r="J8227">
        <v>3</v>
      </c>
      <c r="K8227">
        <v>1</v>
      </c>
      <c r="L8227" s="20">
        <v>130.24</v>
      </c>
      <c r="Q8227" s="20"/>
    </row>
    <row r="8228" spans="1:17" ht="13.5" customHeight="1" x14ac:dyDescent="0.35">
      <c r="A8228" t="s">
        <v>15171</v>
      </c>
      <c r="B8228" t="s">
        <v>750</v>
      </c>
      <c r="C8228" t="s">
        <v>1581</v>
      </c>
      <c r="D8228" t="s">
        <v>7554</v>
      </c>
      <c r="E8228">
        <v>3</v>
      </c>
      <c r="F8228" t="s">
        <v>2135</v>
      </c>
      <c r="G8228">
        <v>8</v>
      </c>
      <c r="H8228">
        <v>3</v>
      </c>
      <c r="I8228">
        <v>1</v>
      </c>
      <c r="J8228">
        <v>2</v>
      </c>
      <c r="K8228">
        <v>1</v>
      </c>
      <c r="L8228" s="20">
        <v>40.29</v>
      </c>
      <c r="N8228" s="21">
        <v>2</v>
      </c>
      <c r="O8228" s="20">
        <v>1.7</v>
      </c>
      <c r="Q8228" s="20"/>
    </row>
    <row r="8229" spans="1:17" ht="13.5" customHeight="1" x14ac:dyDescent="0.35">
      <c r="A8229" t="s">
        <v>15173</v>
      </c>
      <c r="B8229" t="s">
        <v>7488</v>
      </c>
      <c r="C8229" t="s">
        <v>1581</v>
      </c>
      <c r="D8229" t="s">
        <v>7486</v>
      </c>
      <c r="E8229">
        <v>3</v>
      </c>
      <c r="F8229" t="s">
        <v>3202</v>
      </c>
      <c r="G8229">
        <v>16</v>
      </c>
      <c r="H8229">
        <v>3</v>
      </c>
      <c r="I8229">
        <v>1</v>
      </c>
      <c r="J8229">
        <v>3</v>
      </c>
      <c r="K8229">
        <v>1</v>
      </c>
      <c r="L8229" s="20">
        <v>6159.56</v>
      </c>
      <c r="N8229" s="21">
        <v>9</v>
      </c>
      <c r="O8229" s="20">
        <v>213.75</v>
      </c>
      <c r="Q8229" s="20"/>
    </row>
    <row r="8230" spans="1:17" ht="13.5" customHeight="1" x14ac:dyDescent="0.35">
      <c r="A8230" t="s">
        <v>15172</v>
      </c>
      <c r="B8230" t="s">
        <v>7488</v>
      </c>
      <c r="C8230" t="s">
        <v>1581</v>
      </c>
      <c r="D8230" t="s">
        <v>7523</v>
      </c>
      <c r="E8230">
        <v>3</v>
      </c>
      <c r="F8230" t="s">
        <v>7454</v>
      </c>
      <c r="G8230">
        <v>15</v>
      </c>
      <c r="H8230">
        <v>3</v>
      </c>
      <c r="I8230">
        <v>2</v>
      </c>
      <c r="J8230">
        <v>3</v>
      </c>
      <c r="K8230">
        <v>1</v>
      </c>
      <c r="L8230" s="20">
        <v>1025.46</v>
      </c>
      <c r="N8230" s="21">
        <v>1</v>
      </c>
      <c r="O8230" s="20">
        <v>8.8800000000000008</v>
      </c>
      <c r="Q8230" s="20"/>
    </row>
    <row r="8231" spans="1:17" ht="13.5" customHeight="1" x14ac:dyDescent="0.35">
      <c r="A8231" t="s">
        <v>15174</v>
      </c>
      <c r="B8231" t="s">
        <v>7458</v>
      </c>
      <c r="C8231" t="s">
        <v>1581</v>
      </c>
      <c r="D8231" t="s">
        <v>7459</v>
      </c>
      <c r="E8231">
        <v>3</v>
      </c>
      <c r="F8231" t="s">
        <v>3702</v>
      </c>
      <c r="G8231">
        <v>4</v>
      </c>
      <c r="H8231">
        <v>3</v>
      </c>
      <c r="I8231">
        <v>1</v>
      </c>
      <c r="J8231">
        <v>1</v>
      </c>
      <c r="K8231">
        <v>1</v>
      </c>
      <c r="L8231" s="20">
        <v>1555.09</v>
      </c>
      <c r="N8231" s="21">
        <v>2</v>
      </c>
      <c r="O8231" s="20">
        <v>357.51</v>
      </c>
      <c r="Q8231" s="20"/>
    </row>
    <row r="8232" spans="1:17" ht="13.5" customHeight="1" x14ac:dyDescent="0.35">
      <c r="A8232" t="s">
        <v>15175</v>
      </c>
      <c r="B8232" t="s">
        <v>7458</v>
      </c>
      <c r="C8232" t="s">
        <v>1581</v>
      </c>
      <c r="D8232" t="s">
        <v>7462</v>
      </c>
      <c r="E8232">
        <v>3</v>
      </c>
      <c r="F8232" t="s">
        <v>3202</v>
      </c>
      <c r="G8232">
        <v>16</v>
      </c>
      <c r="H8232">
        <v>3</v>
      </c>
      <c r="I8232">
        <v>1</v>
      </c>
      <c r="J8232">
        <v>2</v>
      </c>
      <c r="K8232">
        <v>1</v>
      </c>
      <c r="L8232" s="20">
        <v>706.53</v>
      </c>
      <c r="N8232" s="21">
        <v>1</v>
      </c>
      <c r="O8232" s="20">
        <v>3.36</v>
      </c>
      <c r="Q8232" s="20"/>
    </row>
    <row r="8233" spans="1:17" ht="13.5" customHeight="1" x14ac:dyDescent="0.35">
      <c r="A8233" t="s">
        <v>15176</v>
      </c>
      <c r="B8233" t="s">
        <v>7484</v>
      </c>
      <c r="C8233" t="s">
        <v>1581</v>
      </c>
      <c r="D8233" t="s">
        <v>7485</v>
      </c>
      <c r="E8233">
        <v>3</v>
      </c>
      <c r="F8233" t="s">
        <v>7454</v>
      </c>
      <c r="G8233">
        <v>15</v>
      </c>
      <c r="H8233">
        <v>3</v>
      </c>
      <c r="I8233">
        <v>2</v>
      </c>
      <c r="J8233">
        <v>3</v>
      </c>
      <c r="K8233">
        <v>1</v>
      </c>
      <c r="L8233" s="20">
        <v>1134.1500000000001</v>
      </c>
      <c r="Q8233" s="20"/>
    </row>
    <row r="8234" spans="1:17" ht="13.5" customHeight="1" x14ac:dyDescent="0.35">
      <c r="A8234" t="s">
        <v>2950</v>
      </c>
      <c r="B8234" t="s">
        <v>1589</v>
      </c>
      <c r="C8234" t="s">
        <v>1581</v>
      </c>
      <c r="D8234" t="s">
        <v>7536</v>
      </c>
      <c r="E8234">
        <v>3</v>
      </c>
      <c r="F8234" t="s">
        <v>2135</v>
      </c>
      <c r="G8234">
        <v>8</v>
      </c>
      <c r="H8234">
        <v>3</v>
      </c>
      <c r="I8234">
        <v>1</v>
      </c>
      <c r="J8234">
        <v>2</v>
      </c>
      <c r="K8234">
        <v>1</v>
      </c>
      <c r="L8234" s="20">
        <v>88.8</v>
      </c>
      <c r="N8234" s="21">
        <v>2</v>
      </c>
      <c r="O8234" s="20">
        <v>4</v>
      </c>
      <c r="Q8234" s="20"/>
    </row>
    <row r="8235" spans="1:17" ht="13.5" customHeight="1" x14ac:dyDescent="0.35">
      <c r="A8235" t="s">
        <v>15179</v>
      </c>
      <c r="B8235" t="s">
        <v>7447</v>
      </c>
      <c r="C8235" t="s">
        <v>1581</v>
      </c>
      <c r="D8235" t="s">
        <v>7448</v>
      </c>
      <c r="E8235">
        <v>3</v>
      </c>
      <c r="F8235" t="s">
        <v>3231</v>
      </c>
      <c r="G8235">
        <v>19</v>
      </c>
      <c r="H8235">
        <v>3</v>
      </c>
      <c r="I8235">
        <v>1</v>
      </c>
      <c r="J8235">
        <v>4</v>
      </c>
      <c r="K8235">
        <v>1</v>
      </c>
      <c r="L8235" s="20">
        <v>6.8</v>
      </c>
      <c r="Q8235" s="20"/>
    </row>
    <row r="8236" spans="1:17" ht="13.5" customHeight="1" x14ac:dyDescent="0.35">
      <c r="A8236" t="s">
        <v>15177</v>
      </c>
      <c r="B8236" t="s">
        <v>7447</v>
      </c>
      <c r="C8236" t="s">
        <v>1581</v>
      </c>
      <c r="D8236" t="s">
        <v>7468</v>
      </c>
      <c r="E8236">
        <v>3</v>
      </c>
      <c r="F8236" t="s">
        <v>3202</v>
      </c>
      <c r="G8236">
        <v>16</v>
      </c>
      <c r="H8236">
        <v>3</v>
      </c>
      <c r="I8236">
        <v>1</v>
      </c>
      <c r="J8236">
        <v>2</v>
      </c>
      <c r="K8236">
        <v>1</v>
      </c>
      <c r="L8236" s="20">
        <v>50.06</v>
      </c>
      <c r="N8236" s="21">
        <v>2</v>
      </c>
      <c r="O8236" s="20">
        <v>1.98</v>
      </c>
      <c r="Q8236" s="20"/>
    </row>
    <row r="8237" spans="1:17" ht="13.5" customHeight="1" x14ac:dyDescent="0.35">
      <c r="A8237" t="s">
        <v>15178</v>
      </c>
      <c r="B8237" t="s">
        <v>7447</v>
      </c>
      <c r="C8237" t="s">
        <v>1581</v>
      </c>
      <c r="D8237" t="s">
        <v>7469</v>
      </c>
      <c r="E8237">
        <v>3</v>
      </c>
      <c r="F8237" t="s">
        <v>3202</v>
      </c>
      <c r="G8237">
        <v>17</v>
      </c>
      <c r="H8237">
        <v>3</v>
      </c>
      <c r="I8237">
        <v>1</v>
      </c>
      <c r="J8237">
        <v>2</v>
      </c>
      <c r="K8237">
        <v>1</v>
      </c>
      <c r="L8237" s="20">
        <v>0.28000000000000003</v>
      </c>
      <c r="Q8237" s="20"/>
    </row>
    <row r="8238" spans="1:17" ht="13.5" customHeight="1" x14ac:dyDescent="0.35">
      <c r="A8238" t="s">
        <v>15181</v>
      </c>
      <c r="B8238" t="s">
        <v>1584</v>
      </c>
      <c r="C8238" t="s">
        <v>1581</v>
      </c>
      <c r="D8238" t="s">
        <v>7463</v>
      </c>
      <c r="E8238">
        <v>3</v>
      </c>
      <c r="F8238" t="s">
        <v>3202</v>
      </c>
      <c r="G8238">
        <v>16</v>
      </c>
      <c r="H8238">
        <v>3</v>
      </c>
      <c r="I8238">
        <v>1</v>
      </c>
      <c r="J8238">
        <v>2</v>
      </c>
      <c r="K8238">
        <v>1</v>
      </c>
      <c r="L8238" s="20">
        <v>287.70999999999998</v>
      </c>
      <c r="Q8238" s="20"/>
    </row>
    <row r="8239" spans="1:17" ht="13.5" customHeight="1" x14ac:dyDescent="0.35">
      <c r="A8239" t="s">
        <v>2947</v>
      </c>
      <c r="B8239" t="s">
        <v>1584</v>
      </c>
      <c r="C8239" t="s">
        <v>1581</v>
      </c>
      <c r="D8239" t="s">
        <v>7533</v>
      </c>
      <c r="E8239">
        <v>3</v>
      </c>
      <c r="F8239" t="s">
        <v>2135</v>
      </c>
      <c r="G8239">
        <v>8</v>
      </c>
      <c r="H8239">
        <v>3</v>
      </c>
      <c r="I8239">
        <v>1</v>
      </c>
      <c r="J8239">
        <v>2</v>
      </c>
      <c r="K8239">
        <v>1</v>
      </c>
      <c r="L8239" s="20">
        <v>2318.09</v>
      </c>
      <c r="N8239" s="21">
        <v>1</v>
      </c>
      <c r="O8239" s="20">
        <v>12.4</v>
      </c>
      <c r="Q8239" s="20"/>
    </row>
    <row r="8240" spans="1:17" ht="13.5" customHeight="1" x14ac:dyDescent="0.35">
      <c r="A8240" t="s">
        <v>2566</v>
      </c>
      <c r="B8240" t="s">
        <v>1584</v>
      </c>
      <c r="C8240" t="s">
        <v>1581</v>
      </c>
      <c r="D8240" t="s">
        <v>7550</v>
      </c>
      <c r="E8240">
        <v>3</v>
      </c>
      <c r="F8240" t="s">
        <v>2135</v>
      </c>
      <c r="G8240">
        <v>8</v>
      </c>
      <c r="H8240">
        <v>3</v>
      </c>
      <c r="I8240">
        <v>1</v>
      </c>
      <c r="J8240">
        <v>2</v>
      </c>
      <c r="K8240">
        <v>1</v>
      </c>
      <c r="L8240" s="20">
        <v>1018.47</v>
      </c>
      <c r="N8240" s="21">
        <v>1</v>
      </c>
      <c r="O8240" s="20">
        <v>2.54</v>
      </c>
      <c r="Q8240" s="20"/>
    </row>
    <row r="8241" spans="1:17" ht="13.5" customHeight="1" x14ac:dyDescent="0.35">
      <c r="A8241" t="s">
        <v>2567</v>
      </c>
      <c r="B8241" t="s">
        <v>1584</v>
      </c>
      <c r="C8241" t="s">
        <v>1581</v>
      </c>
      <c r="D8241" t="s">
        <v>7551</v>
      </c>
      <c r="E8241">
        <v>3</v>
      </c>
      <c r="F8241" t="s">
        <v>2135</v>
      </c>
      <c r="G8241">
        <v>8</v>
      </c>
      <c r="H8241">
        <v>3</v>
      </c>
      <c r="I8241">
        <v>1</v>
      </c>
      <c r="J8241">
        <v>2</v>
      </c>
      <c r="K8241">
        <v>1</v>
      </c>
      <c r="L8241" s="20">
        <v>966.21</v>
      </c>
      <c r="Q8241" s="20"/>
    </row>
    <row r="8242" spans="1:17" ht="13.5" customHeight="1" x14ac:dyDescent="0.35">
      <c r="A8242" t="s">
        <v>15180</v>
      </c>
      <c r="B8242" t="s">
        <v>1584</v>
      </c>
      <c r="C8242" t="s">
        <v>1581</v>
      </c>
      <c r="D8242" t="s">
        <v>7553</v>
      </c>
      <c r="E8242">
        <v>3</v>
      </c>
      <c r="F8242" t="s">
        <v>2135</v>
      </c>
      <c r="G8242">
        <v>8</v>
      </c>
      <c r="H8242">
        <v>3</v>
      </c>
      <c r="I8242">
        <v>1</v>
      </c>
      <c r="J8242">
        <v>2</v>
      </c>
      <c r="K8242">
        <v>1</v>
      </c>
      <c r="L8242" s="20">
        <v>4.9800000000000004</v>
      </c>
      <c r="Q8242" s="20"/>
    </row>
    <row r="8243" spans="1:17" ht="13.5" customHeight="1" x14ac:dyDescent="0.35">
      <c r="A8243" t="s">
        <v>15182</v>
      </c>
      <c r="B8243" t="s">
        <v>7482</v>
      </c>
      <c r="C8243" t="s">
        <v>1581</v>
      </c>
      <c r="D8243" t="s">
        <v>7483</v>
      </c>
      <c r="E8243">
        <v>3</v>
      </c>
      <c r="F8243" t="s">
        <v>7454</v>
      </c>
      <c r="G8243">
        <v>15</v>
      </c>
      <c r="H8243">
        <v>3</v>
      </c>
      <c r="I8243">
        <v>2</v>
      </c>
      <c r="J8243">
        <v>3</v>
      </c>
      <c r="K8243">
        <v>1</v>
      </c>
      <c r="L8243" s="20">
        <v>724.97</v>
      </c>
      <c r="N8243" s="21">
        <v>4</v>
      </c>
      <c r="O8243" s="20">
        <v>9.93</v>
      </c>
      <c r="Q8243" s="20"/>
    </row>
    <row r="8244" spans="1:17" ht="13.5" customHeight="1" x14ac:dyDescent="0.35">
      <c r="A8244" t="s">
        <v>15183</v>
      </c>
      <c r="B8244" t="s">
        <v>7521</v>
      </c>
      <c r="C8244" t="s">
        <v>1581</v>
      </c>
      <c r="D8244" t="s">
        <v>7522</v>
      </c>
      <c r="E8244">
        <v>3</v>
      </c>
      <c r="F8244" t="s">
        <v>3202</v>
      </c>
      <c r="G8244">
        <v>18</v>
      </c>
      <c r="H8244">
        <v>3</v>
      </c>
      <c r="I8244">
        <v>3</v>
      </c>
      <c r="J8244">
        <v>3</v>
      </c>
      <c r="K8244">
        <v>1</v>
      </c>
      <c r="L8244" s="20">
        <v>85.11</v>
      </c>
      <c r="Q8244" s="20"/>
    </row>
    <row r="8245" spans="1:17" ht="13.5" customHeight="1" x14ac:dyDescent="0.35">
      <c r="A8245" t="s">
        <v>2952</v>
      </c>
      <c r="B8245" t="s">
        <v>1593</v>
      </c>
      <c r="C8245" t="s">
        <v>1581</v>
      </c>
      <c r="D8245" t="s">
        <v>7537</v>
      </c>
      <c r="E8245">
        <v>3</v>
      </c>
      <c r="F8245" t="s">
        <v>2135</v>
      </c>
      <c r="G8245">
        <v>8</v>
      </c>
      <c r="H8245">
        <v>3</v>
      </c>
      <c r="I8245">
        <v>1</v>
      </c>
      <c r="J8245">
        <v>2</v>
      </c>
      <c r="K8245">
        <v>1</v>
      </c>
      <c r="L8245" s="20">
        <v>1040.25</v>
      </c>
      <c r="N8245" s="21">
        <v>22</v>
      </c>
      <c r="O8245" s="20">
        <v>119.24</v>
      </c>
      <c r="Q8245" s="20"/>
    </row>
    <row r="8246" spans="1:17" ht="13.5" customHeight="1" x14ac:dyDescent="0.35">
      <c r="A8246" t="s">
        <v>15186</v>
      </c>
      <c r="B8246" t="s">
        <v>1596</v>
      </c>
      <c r="C8246" t="s">
        <v>1581</v>
      </c>
      <c r="D8246" t="s">
        <v>7530</v>
      </c>
      <c r="E8246">
        <v>3</v>
      </c>
      <c r="F8246" t="s">
        <v>7454</v>
      </c>
      <c r="G8246">
        <v>15</v>
      </c>
      <c r="H8246">
        <v>3</v>
      </c>
      <c r="I8246">
        <v>2</v>
      </c>
      <c r="J8246">
        <v>3</v>
      </c>
      <c r="K8246">
        <v>1</v>
      </c>
      <c r="L8246" s="20">
        <v>3788.08</v>
      </c>
      <c r="N8246" s="21">
        <v>5</v>
      </c>
      <c r="O8246" s="20">
        <v>45.67</v>
      </c>
      <c r="Q8246" s="20"/>
    </row>
    <row r="8247" spans="1:17" ht="13.5" customHeight="1" x14ac:dyDescent="0.35">
      <c r="A8247" t="s">
        <v>15184</v>
      </c>
      <c r="B8247" t="s">
        <v>1596</v>
      </c>
      <c r="C8247" t="s">
        <v>1581</v>
      </c>
      <c r="D8247" t="s">
        <v>7538</v>
      </c>
      <c r="E8247">
        <v>3</v>
      </c>
      <c r="F8247" t="s">
        <v>2135</v>
      </c>
      <c r="G8247">
        <v>8</v>
      </c>
      <c r="H8247">
        <v>3</v>
      </c>
      <c r="I8247">
        <v>1</v>
      </c>
      <c r="J8247">
        <v>2</v>
      </c>
      <c r="K8247">
        <v>1</v>
      </c>
      <c r="L8247" s="20">
        <v>885.97</v>
      </c>
      <c r="Q8247" s="20"/>
    </row>
    <row r="8248" spans="1:17" ht="13.5" customHeight="1" x14ac:dyDescent="0.35">
      <c r="A8248" t="s">
        <v>15185</v>
      </c>
      <c r="B8248" t="s">
        <v>1596</v>
      </c>
      <c r="C8248" t="s">
        <v>1581</v>
      </c>
      <c r="D8248" t="s">
        <v>7539</v>
      </c>
      <c r="E8248">
        <v>3</v>
      </c>
      <c r="F8248" t="s">
        <v>2135</v>
      </c>
      <c r="G8248">
        <v>8</v>
      </c>
      <c r="H8248">
        <v>3</v>
      </c>
      <c r="I8248">
        <v>1</v>
      </c>
      <c r="J8248">
        <v>2</v>
      </c>
      <c r="K8248">
        <v>1</v>
      </c>
      <c r="L8248" s="20">
        <v>486.3</v>
      </c>
      <c r="Q8248" s="20"/>
    </row>
    <row r="8249" spans="1:17" ht="13.5" customHeight="1" x14ac:dyDescent="0.35">
      <c r="A8249" t="s">
        <v>2569</v>
      </c>
      <c r="B8249" t="s">
        <v>1636</v>
      </c>
      <c r="C8249" t="s">
        <v>1581</v>
      </c>
      <c r="D8249" t="s">
        <v>7554</v>
      </c>
      <c r="E8249">
        <v>3</v>
      </c>
      <c r="F8249" t="s">
        <v>2135</v>
      </c>
      <c r="G8249">
        <v>8</v>
      </c>
      <c r="H8249">
        <v>3</v>
      </c>
      <c r="I8249">
        <v>1</v>
      </c>
      <c r="J8249">
        <v>2</v>
      </c>
      <c r="K8249">
        <v>1</v>
      </c>
      <c r="L8249" s="20">
        <v>5715.14</v>
      </c>
      <c r="Q8249" s="20"/>
    </row>
    <row r="8250" spans="1:17" ht="13.5" customHeight="1" x14ac:dyDescent="0.35">
      <c r="A8250" t="s">
        <v>15190</v>
      </c>
      <c r="B8250" t="s">
        <v>7456</v>
      </c>
      <c r="C8250" t="s">
        <v>1581</v>
      </c>
      <c r="D8250" t="s">
        <v>7457</v>
      </c>
      <c r="E8250">
        <v>3</v>
      </c>
      <c r="F8250" t="s">
        <v>3202</v>
      </c>
      <c r="G8250">
        <v>16</v>
      </c>
      <c r="H8250">
        <v>3</v>
      </c>
      <c r="I8250">
        <v>1</v>
      </c>
      <c r="J8250">
        <v>3</v>
      </c>
      <c r="K8250">
        <v>1</v>
      </c>
      <c r="L8250" s="20">
        <v>740.5</v>
      </c>
      <c r="Q8250" s="20"/>
    </row>
    <row r="8251" spans="1:17" ht="13.5" customHeight="1" x14ac:dyDescent="0.35">
      <c r="A8251" t="s">
        <v>15188</v>
      </c>
      <c r="B8251" t="s">
        <v>7456</v>
      </c>
      <c r="C8251" t="s">
        <v>1581</v>
      </c>
      <c r="D8251" t="s">
        <v>7472</v>
      </c>
      <c r="E8251">
        <v>3</v>
      </c>
      <c r="F8251" t="s">
        <v>7454</v>
      </c>
      <c r="G8251">
        <v>15</v>
      </c>
      <c r="H8251">
        <v>3</v>
      </c>
      <c r="I8251">
        <v>2</v>
      </c>
      <c r="J8251">
        <v>3</v>
      </c>
      <c r="K8251">
        <v>1</v>
      </c>
      <c r="L8251" s="20">
        <v>362.28</v>
      </c>
      <c r="N8251" s="21">
        <v>2</v>
      </c>
      <c r="O8251" s="20">
        <v>1.67</v>
      </c>
      <c r="Q8251" s="20"/>
    </row>
    <row r="8252" spans="1:17" ht="13.5" customHeight="1" x14ac:dyDescent="0.35">
      <c r="A8252" t="s">
        <v>15189</v>
      </c>
      <c r="B8252" t="s">
        <v>7456</v>
      </c>
      <c r="C8252" t="s">
        <v>1581</v>
      </c>
      <c r="D8252" t="s">
        <v>7481</v>
      </c>
      <c r="E8252">
        <v>3</v>
      </c>
      <c r="F8252" t="s">
        <v>7454</v>
      </c>
      <c r="G8252">
        <v>15</v>
      </c>
      <c r="H8252">
        <v>3</v>
      </c>
      <c r="I8252">
        <v>2</v>
      </c>
      <c r="J8252">
        <v>3</v>
      </c>
      <c r="K8252">
        <v>1</v>
      </c>
      <c r="L8252" s="20">
        <v>1480.52</v>
      </c>
      <c r="Q8252" s="20"/>
    </row>
    <row r="8253" spans="1:17" ht="13.5" customHeight="1" x14ac:dyDescent="0.35">
      <c r="A8253" t="s">
        <v>15191</v>
      </c>
      <c r="B8253" t="s">
        <v>7456</v>
      </c>
      <c r="C8253" t="s">
        <v>1581</v>
      </c>
      <c r="D8253" t="s">
        <v>7516</v>
      </c>
      <c r="E8253">
        <v>3</v>
      </c>
      <c r="F8253" t="s">
        <v>7517</v>
      </c>
      <c r="G8253">
        <v>18</v>
      </c>
      <c r="H8253">
        <v>3</v>
      </c>
      <c r="I8253">
        <v>3</v>
      </c>
      <c r="J8253">
        <v>3</v>
      </c>
      <c r="K8253">
        <v>1</v>
      </c>
      <c r="L8253" s="20">
        <v>130.46</v>
      </c>
      <c r="Q8253" s="20"/>
    </row>
    <row r="8254" spans="1:17" ht="13.5" customHeight="1" x14ac:dyDescent="0.35">
      <c r="A8254" t="s">
        <v>15187</v>
      </c>
      <c r="B8254" t="s">
        <v>7456</v>
      </c>
      <c r="C8254" t="s">
        <v>1581</v>
      </c>
      <c r="D8254" t="s">
        <v>7531</v>
      </c>
      <c r="E8254">
        <v>3</v>
      </c>
      <c r="F8254" t="s">
        <v>3202</v>
      </c>
      <c r="G8254">
        <v>16</v>
      </c>
      <c r="H8254">
        <v>3</v>
      </c>
      <c r="I8254">
        <v>1</v>
      </c>
      <c r="J8254">
        <v>2</v>
      </c>
      <c r="K8254">
        <v>1</v>
      </c>
      <c r="L8254" s="20">
        <v>803.25</v>
      </c>
      <c r="Q8254" s="20"/>
    </row>
    <row r="8255" spans="1:17" ht="13.5" customHeight="1" x14ac:dyDescent="0.35">
      <c r="A8255" t="s">
        <v>15192</v>
      </c>
      <c r="B8255" t="s">
        <v>7479</v>
      </c>
      <c r="C8255" t="s">
        <v>1581</v>
      </c>
      <c r="D8255" t="s">
        <v>7480</v>
      </c>
      <c r="E8255">
        <v>3</v>
      </c>
      <c r="F8255" t="s">
        <v>7454</v>
      </c>
      <c r="G8255">
        <v>15</v>
      </c>
      <c r="H8255">
        <v>3</v>
      </c>
      <c r="I8255">
        <v>2</v>
      </c>
      <c r="J8255">
        <v>3</v>
      </c>
      <c r="K8255">
        <v>1</v>
      </c>
      <c r="L8255" s="20">
        <v>65.89</v>
      </c>
      <c r="N8255" s="21">
        <v>2</v>
      </c>
      <c r="O8255" s="20">
        <v>3.68</v>
      </c>
      <c r="Q8255" s="20"/>
    </row>
    <row r="8256" spans="1:17" ht="13.5" customHeight="1" x14ac:dyDescent="0.35">
      <c r="A8256" t="s">
        <v>15193</v>
      </c>
      <c r="B8256" t="s">
        <v>7489</v>
      </c>
      <c r="C8256" t="s">
        <v>1581</v>
      </c>
      <c r="D8256" t="s">
        <v>7486</v>
      </c>
      <c r="E8256">
        <v>3</v>
      </c>
      <c r="F8256" t="s">
        <v>3202</v>
      </c>
      <c r="G8256">
        <v>16</v>
      </c>
      <c r="H8256">
        <v>3</v>
      </c>
      <c r="I8256">
        <v>1</v>
      </c>
      <c r="J8256">
        <v>3</v>
      </c>
      <c r="K8256">
        <v>1</v>
      </c>
      <c r="L8256" s="20">
        <v>1172.3699999999999</v>
      </c>
      <c r="N8256" s="21">
        <v>4</v>
      </c>
      <c r="O8256" s="20">
        <v>216.59</v>
      </c>
      <c r="Q8256" s="20"/>
    </row>
    <row r="8257" spans="1:17" ht="13.5" customHeight="1" x14ac:dyDescent="0.35">
      <c r="A8257" t="s">
        <v>15194</v>
      </c>
      <c r="B8257" t="s">
        <v>7477</v>
      </c>
      <c r="C8257" t="s">
        <v>1581</v>
      </c>
      <c r="D8257" t="s">
        <v>7478</v>
      </c>
      <c r="E8257">
        <v>3</v>
      </c>
      <c r="F8257" t="s">
        <v>7454</v>
      </c>
      <c r="G8257">
        <v>15</v>
      </c>
      <c r="H8257">
        <v>3</v>
      </c>
      <c r="I8257">
        <v>2</v>
      </c>
      <c r="J8257">
        <v>3</v>
      </c>
      <c r="K8257">
        <v>1</v>
      </c>
      <c r="L8257" s="20">
        <v>180.49</v>
      </c>
      <c r="N8257" s="21">
        <v>1</v>
      </c>
      <c r="O8257" s="20">
        <v>10.09</v>
      </c>
      <c r="Q8257" s="20"/>
    </row>
    <row r="8258" spans="1:17" ht="13.5" customHeight="1" x14ac:dyDescent="0.35">
      <c r="A8258" t="s">
        <v>15195</v>
      </c>
      <c r="B8258" t="s">
        <v>7477</v>
      </c>
      <c r="C8258" t="s">
        <v>1581</v>
      </c>
      <c r="D8258" t="s">
        <v>7503</v>
      </c>
      <c r="E8258">
        <v>3</v>
      </c>
      <c r="F8258" t="s">
        <v>3202</v>
      </c>
      <c r="G8258">
        <v>16</v>
      </c>
      <c r="H8258">
        <v>3</v>
      </c>
      <c r="I8258">
        <v>1</v>
      </c>
      <c r="J8258">
        <v>3</v>
      </c>
      <c r="K8258">
        <v>1</v>
      </c>
      <c r="L8258" s="20">
        <v>3245.76</v>
      </c>
      <c r="N8258" s="21">
        <v>11</v>
      </c>
      <c r="O8258" s="20">
        <v>513.58000000000004</v>
      </c>
      <c r="Q8258" s="20"/>
    </row>
    <row r="8259" spans="1:17" ht="13.5" customHeight="1" x14ac:dyDescent="0.35">
      <c r="A8259" t="s">
        <v>15196</v>
      </c>
      <c r="B8259" t="s">
        <v>7477</v>
      </c>
      <c r="C8259" t="s">
        <v>1581</v>
      </c>
      <c r="D8259" t="s">
        <v>7507</v>
      </c>
      <c r="E8259">
        <v>3</v>
      </c>
      <c r="F8259" t="s">
        <v>7508</v>
      </c>
      <c r="G8259">
        <v>16</v>
      </c>
      <c r="H8259">
        <v>3</v>
      </c>
      <c r="I8259">
        <v>4</v>
      </c>
      <c r="J8259">
        <v>3</v>
      </c>
      <c r="K8259">
        <v>1</v>
      </c>
      <c r="L8259" s="20">
        <v>678.91</v>
      </c>
      <c r="N8259" s="21">
        <v>3</v>
      </c>
      <c r="O8259" s="20">
        <v>6.11</v>
      </c>
      <c r="Q8259" s="20"/>
    </row>
    <row r="8260" spans="1:17" ht="13.5" customHeight="1" x14ac:dyDescent="0.35">
      <c r="A8260" t="s">
        <v>15197</v>
      </c>
      <c r="B8260" t="s">
        <v>7490</v>
      </c>
      <c r="C8260" t="s">
        <v>1581</v>
      </c>
      <c r="D8260" t="s">
        <v>7486</v>
      </c>
      <c r="E8260">
        <v>3</v>
      </c>
      <c r="F8260" t="s">
        <v>3202</v>
      </c>
      <c r="G8260">
        <v>16</v>
      </c>
      <c r="H8260">
        <v>3</v>
      </c>
      <c r="I8260">
        <v>1</v>
      </c>
      <c r="J8260">
        <v>3</v>
      </c>
      <c r="K8260">
        <v>1</v>
      </c>
      <c r="L8260" s="20">
        <v>5007.72</v>
      </c>
      <c r="N8260" s="21">
        <v>10</v>
      </c>
      <c r="O8260" s="20">
        <v>103.72</v>
      </c>
      <c r="Q8260" s="20"/>
    </row>
    <row r="8261" spans="1:17" ht="13.5" customHeight="1" x14ac:dyDescent="0.35">
      <c r="A8261" t="s">
        <v>15198</v>
      </c>
      <c r="B8261" t="s">
        <v>7464</v>
      </c>
      <c r="C8261" t="s">
        <v>1581</v>
      </c>
      <c r="D8261" t="s">
        <v>7463</v>
      </c>
      <c r="E8261">
        <v>3</v>
      </c>
      <c r="F8261" t="s">
        <v>3202</v>
      </c>
      <c r="G8261">
        <v>16</v>
      </c>
      <c r="H8261">
        <v>3</v>
      </c>
      <c r="I8261">
        <v>1</v>
      </c>
      <c r="J8261">
        <v>2</v>
      </c>
      <c r="K8261">
        <v>1</v>
      </c>
      <c r="L8261" s="20">
        <v>1316.76</v>
      </c>
      <c r="N8261" s="21">
        <v>3</v>
      </c>
      <c r="O8261" s="20">
        <v>7.91</v>
      </c>
      <c r="Q8261" s="20"/>
    </row>
    <row r="8262" spans="1:17" ht="13.5" customHeight="1" x14ac:dyDescent="0.35">
      <c r="A8262" t="s">
        <v>15199</v>
      </c>
      <c r="B8262" t="s">
        <v>1595</v>
      </c>
      <c r="C8262" t="s">
        <v>1581</v>
      </c>
      <c r="D8262" t="s">
        <v>7466</v>
      </c>
      <c r="E8262">
        <v>3</v>
      </c>
      <c r="F8262" t="s">
        <v>3202</v>
      </c>
      <c r="G8262">
        <v>16</v>
      </c>
      <c r="H8262">
        <v>3</v>
      </c>
      <c r="I8262">
        <v>1</v>
      </c>
      <c r="J8262">
        <v>2</v>
      </c>
      <c r="K8262">
        <v>1</v>
      </c>
      <c r="L8262" s="20">
        <v>23.94</v>
      </c>
      <c r="N8262" s="21">
        <v>1</v>
      </c>
      <c r="O8262" s="20">
        <v>0.19</v>
      </c>
      <c r="Q8262" s="20"/>
    </row>
    <row r="8263" spans="1:17" ht="13.5" customHeight="1" x14ac:dyDescent="0.35">
      <c r="A8263" t="s">
        <v>15200</v>
      </c>
      <c r="B8263" t="s">
        <v>7518</v>
      </c>
      <c r="C8263" t="s">
        <v>1581</v>
      </c>
      <c r="D8263" t="s">
        <v>7519</v>
      </c>
      <c r="E8263">
        <v>3</v>
      </c>
      <c r="F8263" t="s">
        <v>3202</v>
      </c>
      <c r="G8263">
        <v>18</v>
      </c>
      <c r="H8263">
        <v>3</v>
      </c>
      <c r="I8263">
        <v>3</v>
      </c>
      <c r="J8263">
        <v>3</v>
      </c>
      <c r="K8263">
        <v>1</v>
      </c>
      <c r="L8263" s="20">
        <v>1395.46</v>
      </c>
      <c r="N8263" s="21">
        <v>11</v>
      </c>
      <c r="O8263" s="20">
        <v>36.270000000000003</v>
      </c>
      <c r="Q8263" s="20"/>
    </row>
    <row r="8264" spans="1:17" ht="13.5" customHeight="1" x14ac:dyDescent="0.35">
      <c r="A8264" t="s">
        <v>15201</v>
      </c>
      <c r="B8264" t="s">
        <v>1588</v>
      </c>
      <c r="C8264" t="s">
        <v>1581</v>
      </c>
      <c r="D8264" t="s">
        <v>7472</v>
      </c>
      <c r="E8264">
        <v>3</v>
      </c>
      <c r="F8264" t="s">
        <v>7454</v>
      </c>
      <c r="G8264">
        <v>15</v>
      </c>
      <c r="H8264">
        <v>3</v>
      </c>
      <c r="I8264">
        <v>2</v>
      </c>
      <c r="J8264">
        <v>3</v>
      </c>
      <c r="K8264">
        <v>1</v>
      </c>
      <c r="L8264" s="20">
        <v>7543.84</v>
      </c>
      <c r="N8264" s="21">
        <v>9</v>
      </c>
      <c r="O8264" s="20">
        <v>318.32</v>
      </c>
      <c r="Q8264" s="20"/>
    </row>
    <row r="8265" spans="1:17" ht="13.5" customHeight="1" x14ac:dyDescent="0.35">
      <c r="A8265" t="s">
        <v>2949</v>
      </c>
      <c r="B8265" t="s">
        <v>1588</v>
      </c>
      <c r="C8265" t="s">
        <v>1581</v>
      </c>
      <c r="D8265" t="s">
        <v>7535</v>
      </c>
      <c r="E8265">
        <v>3</v>
      </c>
      <c r="F8265" t="s">
        <v>2135</v>
      </c>
      <c r="G8265">
        <v>8</v>
      </c>
      <c r="H8265">
        <v>3</v>
      </c>
      <c r="I8265">
        <v>1</v>
      </c>
      <c r="J8265">
        <v>2</v>
      </c>
      <c r="K8265">
        <v>1</v>
      </c>
      <c r="L8265" s="20">
        <v>81.37</v>
      </c>
      <c r="Q8265" s="20"/>
    </row>
    <row r="8266" spans="1:17" ht="13.5" customHeight="1" x14ac:dyDescent="0.35">
      <c r="A8266" t="s">
        <v>15202</v>
      </c>
      <c r="B8266" t="s">
        <v>7491</v>
      </c>
      <c r="C8266" t="s">
        <v>1581</v>
      </c>
      <c r="D8266" t="s">
        <v>7486</v>
      </c>
      <c r="E8266">
        <v>3</v>
      </c>
      <c r="F8266" t="s">
        <v>3202</v>
      </c>
      <c r="G8266">
        <v>16</v>
      </c>
      <c r="H8266">
        <v>3</v>
      </c>
      <c r="I8266">
        <v>1</v>
      </c>
      <c r="J8266">
        <v>3</v>
      </c>
      <c r="K8266">
        <v>1</v>
      </c>
      <c r="L8266" s="20">
        <v>18880.560000000001</v>
      </c>
      <c r="N8266" s="21">
        <v>6</v>
      </c>
      <c r="O8266" s="20">
        <v>2469.42</v>
      </c>
      <c r="Q8266" s="20"/>
    </row>
    <row r="8267" spans="1:17" ht="13.5" customHeight="1" x14ac:dyDescent="0.35">
      <c r="A8267" t="s">
        <v>2570</v>
      </c>
      <c r="B8267" t="s">
        <v>1637</v>
      </c>
      <c r="C8267" t="s">
        <v>1581</v>
      </c>
      <c r="D8267" t="s">
        <v>7554</v>
      </c>
      <c r="E8267">
        <v>3</v>
      </c>
      <c r="F8267" t="s">
        <v>2135</v>
      </c>
      <c r="G8267">
        <v>8</v>
      </c>
      <c r="H8267">
        <v>3</v>
      </c>
      <c r="I8267">
        <v>1</v>
      </c>
      <c r="J8267">
        <v>2</v>
      </c>
      <c r="K8267">
        <v>1</v>
      </c>
      <c r="L8267" s="20">
        <v>9634.3799999999992</v>
      </c>
      <c r="N8267" s="21">
        <v>2</v>
      </c>
      <c r="O8267" s="20">
        <v>0.26</v>
      </c>
      <c r="Q8267" s="20"/>
    </row>
    <row r="8268" spans="1:17" ht="13.5" customHeight="1" x14ac:dyDescent="0.35">
      <c r="A8268" t="s">
        <v>2972</v>
      </c>
      <c r="B8268" t="s">
        <v>1637</v>
      </c>
      <c r="C8268" t="s">
        <v>1581</v>
      </c>
      <c r="D8268" t="s">
        <v>7559</v>
      </c>
      <c r="E8268">
        <v>3</v>
      </c>
      <c r="F8268" t="s">
        <v>2135</v>
      </c>
      <c r="G8268">
        <v>8</v>
      </c>
      <c r="H8268">
        <v>3</v>
      </c>
      <c r="I8268">
        <v>1</v>
      </c>
      <c r="J8268">
        <v>2</v>
      </c>
      <c r="K8268">
        <v>1</v>
      </c>
      <c r="L8268" s="20">
        <v>601.88</v>
      </c>
      <c r="N8268" s="21">
        <v>4</v>
      </c>
      <c r="O8268" s="20">
        <v>69.42</v>
      </c>
      <c r="Q8268" s="20"/>
    </row>
    <row r="8269" spans="1:17" ht="13.5" customHeight="1" x14ac:dyDescent="0.35">
      <c r="A8269" t="s">
        <v>2955</v>
      </c>
      <c r="B8269" t="s">
        <v>1598</v>
      </c>
      <c r="C8269" t="s">
        <v>1581</v>
      </c>
      <c r="D8269" t="s">
        <v>7538</v>
      </c>
      <c r="E8269">
        <v>3</v>
      </c>
      <c r="F8269" t="s">
        <v>2135</v>
      </c>
      <c r="G8269">
        <v>8</v>
      </c>
      <c r="H8269">
        <v>3</v>
      </c>
      <c r="I8269">
        <v>1</v>
      </c>
      <c r="J8269">
        <v>2</v>
      </c>
      <c r="K8269">
        <v>1</v>
      </c>
      <c r="L8269" s="20">
        <v>3163.61</v>
      </c>
      <c r="N8269" s="21">
        <v>7</v>
      </c>
      <c r="O8269" s="20">
        <v>106.15</v>
      </c>
      <c r="Q8269" s="20"/>
    </row>
    <row r="8270" spans="1:17" ht="13.5" customHeight="1" x14ac:dyDescent="0.35">
      <c r="A8270" t="s">
        <v>15203</v>
      </c>
      <c r="B8270" t="s">
        <v>7509</v>
      </c>
      <c r="C8270" t="s">
        <v>1581</v>
      </c>
      <c r="D8270" t="s">
        <v>7510</v>
      </c>
      <c r="E8270">
        <v>3</v>
      </c>
      <c r="F8270" t="s">
        <v>7511</v>
      </c>
      <c r="G8270">
        <v>18</v>
      </c>
      <c r="H8270">
        <v>3</v>
      </c>
      <c r="I8270">
        <v>3</v>
      </c>
      <c r="J8270">
        <v>3</v>
      </c>
      <c r="K8270">
        <v>1</v>
      </c>
      <c r="L8270" s="20">
        <v>27.97</v>
      </c>
      <c r="Q8270" s="20"/>
    </row>
    <row r="8271" spans="1:17" ht="13.5" customHeight="1" x14ac:dyDescent="0.35">
      <c r="A8271" t="s">
        <v>15206</v>
      </c>
      <c r="B8271" t="s">
        <v>7494</v>
      </c>
      <c r="C8271" t="s">
        <v>1581</v>
      </c>
      <c r="D8271" t="s">
        <v>7495</v>
      </c>
      <c r="E8271">
        <v>3</v>
      </c>
      <c r="F8271" t="s">
        <v>3202</v>
      </c>
      <c r="G8271">
        <v>16</v>
      </c>
      <c r="H8271">
        <v>3</v>
      </c>
      <c r="I8271">
        <v>1</v>
      </c>
      <c r="J8271">
        <v>3</v>
      </c>
      <c r="K8271">
        <v>1</v>
      </c>
      <c r="L8271" s="20">
        <v>200.99</v>
      </c>
      <c r="N8271" s="21">
        <v>1</v>
      </c>
      <c r="O8271" s="20">
        <v>1.63</v>
      </c>
      <c r="Q8271" s="20"/>
    </row>
    <row r="8272" spans="1:17" ht="13.5" customHeight="1" x14ac:dyDescent="0.35">
      <c r="A8272" t="s">
        <v>15207</v>
      </c>
      <c r="B8272" t="s">
        <v>7494</v>
      </c>
      <c r="C8272" t="s">
        <v>1581</v>
      </c>
      <c r="D8272" t="s">
        <v>7495</v>
      </c>
      <c r="E8272">
        <v>3</v>
      </c>
      <c r="F8272" t="s">
        <v>3202</v>
      </c>
      <c r="G8272">
        <v>16</v>
      </c>
      <c r="H8272">
        <v>3</v>
      </c>
      <c r="I8272">
        <v>1</v>
      </c>
      <c r="J8272">
        <v>3</v>
      </c>
      <c r="K8272">
        <v>1</v>
      </c>
      <c r="L8272" s="20">
        <v>0</v>
      </c>
      <c r="N8272" s="21">
        <v>1</v>
      </c>
      <c r="O8272" s="20">
        <v>0</v>
      </c>
      <c r="Q8272" s="20"/>
    </row>
    <row r="8273" spans="1:17" ht="13.5" customHeight="1" x14ac:dyDescent="0.35">
      <c r="A8273" t="s">
        <v>15205</v>
      </c>
      <c r="B8273" t="s">
        <v>7494</v>
      </c>
      <c r="C8273" t="s">
        <v>1581</v>
      </c>
      <c r="D8273" t="s">
        <v>7495</v>
      </c>
      <c r="E8273">
        <v>3</v>
      </c>
      <c r="F8273" t="s">
        <v>3202</v>
      </c>
      <c r="G8273">
        <v>16</v>
      </c>
      <c r="H8273">
        <v>3</v>
      </c>
      <c r="I8273">
        <v>1</v>
      </c>
      <c r="J8273">
        <v>3</v>
      </c>
      <c r="K8273">
        <v>1</v>
      </c>
      <c r="L8273" s="20">
        <v>0</v>
      </c>
      <c r="Q8273" s="20"/>
    </row>
    <row r="8274" spans="1:17" ht="13.5" customHeight="1" x14ac:dyDescent="0.35">
      <c r="A8274" t="s">
        <v>15204</v>
      </c>
      <c r="B8274" t="s">
        <v>7494</v>
      </c>
      <c r="C8274" t="s">
        <v>1581</v>
      </c>
      <c r="D8274" t="s">
        <v>7495</v>
      </c>
      <c r="E8274">
        <v>3</v>
      </c>
      <c r="F8274" t="s">
        <v>3202</v>
      </c>
      <c r="G8274">
        <v>16</v>
      </c>
      <c r="H8274">
        <v>3</v>
      </c>
      <c r="I8274">
        <v>1</v>
      </c>
      <c r="J8274">
        <v>3</v>
      </c>
      <c r="K8274">
        <v>1</v>
      </c>
      <c r="L8274" s="20">
        <v>2847.9</v>
      </c>
      <c r="N8274" s="21">
        <v>8</v>
      </c>
      <c r="O8274" s="20">
        <v>124.54</v>
      </c>
      <c r="Q8274" s="20"/>
    </row>
    <row r="8275" spans="1:17" s="20" customFormat="1" ht="13.5" customHeight="1" x14ac:dyDescent="0.35">
      <c r="A8275" t="s">
        <v>15209</v>
      </c>
      <c r="B8275" t="s">
        <v>7452</v>
      </c>
      <c r="C8275" t="s">
        <v>1581</v>
      </c>
      <c r="D8275" t="s">
        <v>7453</v>
      </c>
      <c r="E8275">
        <v>3</v>
      </c>
      <c r="F8275" t="s">
        <v>7454</v>
      </c>
      <c r="G8275">
        <v>15</v>
      </c>
      <c r="H8275">
        <v>3</v>
      </c>
      <c r="I8275">
        <v>2</v>
      </c>
      <c r="J8275">
        <v>3</v>
      </c>
      <c r="K8275">
        <v>1</v>
      </c>
      <c r="L8275" s="20">
        <v>3317.82</v>
      </c>
      <c r="N8275" s="21"/>
    </row>
    <row r="8276" spans="1:17" s="20" customFormat="1" ht="13.5" customHeight="1" x14ac:dyDescent="0.35">
      <c r="A8276" t="s">
        <v>15210</v>
      </c>
      <c r="B8276" t="s">
        <v>7452</v>
      </c>
      <c r="C8276" t="s">
        <v>1581</v>
      </c>
      <c r="D8276" t="s">
        <v>7514</v>
      </c>
      <c r="E8276">
        <v>3</v>
      </c>
      <c r="F8276" t="s">
        <v>7515</v>
      </c>
      <c r="G8276">
        <v>18</v>
      </c>
      <c r="H8276">
        <v>3</v>
      </c>
      <c r="I8276">
        <v>3</v>
      </c>
      <c r="J8276">
        <v>3</v>
      </c>
      <c r="K8276">
        <v>1</v>
      </c>
      <c r="L8276" s="20">
        <v>141.97999999999999</v>
      </c>
      <c r="N8276" s="21"/>
    </row>
    <row r="8277" spans="1:17" s="20" customFormat="1" ht="13.5" customHeight="1" x14ac:dyDescent="0.35">
      <c r="A8277" t="s">
        <v>15208</v>
      </c>
      <c r="B8277" t="s">
        <v>7452</v>
      </c>
      <c r="C8277" t="s">
        <v>1581</v>
      </c>
      <c r="D8277" t="s">
        <v>7546</v>
      </c>
      <c r="E8277">
        <v>3</v>
      </c>
      <c r="F8277" t="s">
        <v>2135</v>
      </c>
      <c r="G8277">
        <v>8</v>
      </c>
      <c r="H8277">
        <v>3</v>
      </c>
      <c r="I8277">
        <v>1</v>
      </c>
      <c r="J8277">
        <v>2</v>
      </c>
      <c r="K8277">
        <v>1</v>
      </c>
      <c r="L8277" s="20">
        <v>1.31</v>
      </c>
      <c r="N8277" s="21"/>
    </row>
    <row r="8278" spans="1:17" s="20" customFormat="1" ht="13.5" customHeight="1" x14ac:dyDescent="0.35">
      <c r="A8278" t="s">
        <v>2563</v>
      </c>
      <c r="B8278" t="s">
        <v>1599</v>
      </c>
      <c r="C8278" t="s">
        <v>1581</v>
      </c>
      <c r="D8278" t="s">
        <v>7538</v>
      </c>
      <c r="E8278">
        <v>3</v>
      </c>
      <c r="F8278" t="s">
        <v>2135</v>
      </c>
      <c r="G8278">
        <v>8</v>
      </c>
      <c r="H8278">
        <v>3</v>
      </c>
      <c r="I8278">
        <v>1</v>
      </c>
      <c r="J8278">
        <v>2</v>
      </c>
      <c r="K8278">
        <v>1</v>
      </c>
      <c r="L8278" s="20">
        <v>14394.18</v>
      </c>
      <c r="N8278" s="21">
        <v>5</v>
      </c>
      <c r="O8278" s="20">
        <v>405.26</v>
      </c>
    </row>
    <row r="8279" spans="1:17" s="20" customFormat="1" ht="13.5" customHeight="1" x14ac:dyDescent="0.35">
      <c r="A8279" t="s">
        <v>15211</v>
      </c>
      <c r="B8279" t="s">
        <v>1599</v>
      </c>
      <c r="C8279" t="s">
        <v>1581</v>
      </c>
      <c r="D8279" t="s">
        <v>7539</v>
      </c>
      <c r="E8279">
        <v>3</v>
      </c>
      <c r="F8279" t="s">
        <v>2135</v>
      </c>
      <c r="G8279">
        <v>8</v>
      </c>
      <c r="H8279">
        <v>3</v>
      </c>
      <c r="I8279">
        <v>1</v>
      </c>
      <c r="J8279">
        <v>2</v>
      </c>
      <c r="K8279">
        <v>1</v>
      </c>
      <c r="L8279" s="20">
        <v>0</v>
      </c>
      <c r="N8279" s="21"/>
    </row>
    <row r="8280" spans="1:17" s="20" customFormat="1" ht="13.5" customHeight="1" x14ac:dyDescent="0.35">
      <c r="A8280" t="s">
        <v>15212</v>
      </c>
      <c r="B8280" t="s">
        <v>7555</v>
      </c>
      <c r="C8280" t="s">
        <v>1581</v>
      </c>
      <c r="D8280" t="s">
        <v>7554</v>
      </c>
      <c r="E8280">
        <v>3</v>
      </c>
      <c r="F8280" t="s">
        <v>2135</v>
      </c>
      <c r="G8280">
        <v>8</v>
      </c>
      <c r="H8280">
        <v>3</v>
      </c>
      <c r="I8280">
        <v>1</v>
      </c>
      <c r="J8280">
        <v>2</v>
      </c>
      <c r="K8280">
        <v>1</v>
      </c>
      <c r="L8280" s="20">
        <v>2.99</v>
      </c>
      <c r="N8280" s="21"/>
    </row>
    <row r="8281" spans="1:17" s="20" customFormat="1" ht="13.5" customHeight="1" x14ac:dyDescent="0.35">
      <c r="A8281" t="s">
        <v>15213</v>
      </c>
      <c r="B8281" t="s">
        <v>7504</v>
      </c>
      <c r="C8281" t="s">
        <v>1581</v>
      </c>
      <c r="D8281" t="s">
        <v>7503</v>
      </c>
      <c r="E8281">
        <v>3</v>
      </c>
      <c r="F8281" t="s">
        <v>3202</v>
      </c>
      <c r="G8281">
        <v>16</v>
      </c>
      <c r="H8281">
        <v>3</v>
      </c>
      <c r="I8281">
        <v>1</v>
      </c>
      <c r="J8281">
        <v>3</v>
      </c>
      <c r="K8281">
        <v>1</v>
      </c>
      <c r="L8281" s="20">
        <v>1696.67</v>
      </c>
      <c r="N8281" s="21">
        <v>6</v>
      </c>
      <c r="O8281" s="20">
        <v>31.06</v>
      </c>
    </row>
    <row r="8282" spans="1:17" s="20" customFormat="1" ht="13.5" customHeight="1" x14ac:dyDescent="0.35">
      <c r="A8282" t="s">
        <v>15214</v>
      </c>
      <c r="B8282" t="s">
        <v>7520</v>
      </c>
      <c r="C8282" t="s">
        <v>1581</v>
      </c>
      <c r="D8282" t="s">
        <v>7519</v>
      </c>
      <c r="E8282">
        <v>3</v>
      </c>
      <c r="F8282" t="s">
        <v>3202</v>
      </c>
      <c r="G8282">
        <v>18</v>
      </c>
      <c r="H8282">
        <v>3</v>
      </c>
      <c r="I8282">
        <v>3</v>
      </c>
      <c r="J8282">
        <v>3</v>
      </c>
      <c r="K8282">
        <v>1</v>
      </c>
      <c r="L8282" s="20">
        <v>5.58</v>
      </c>
      <c r="N8282" s="21"/>
    </row>
    <row r="8283" spans="1:17" s="20" customFormat="1" ht="13.5" customHeight="1" x14ac:dyDescent="0.35">
      <c r="A8283" t="s">
        <v>15215</v>
      </c>
      <c r="B8283" t="s">
        <v>1580</v>
      </c>
      <c r="C8283" t="s">
        <v>1581</v>
      </c>
      <c r="D8283" t="s">
        <v>7460</v>
      </c>
      <c r="E8283">
        <v>3</v>
      </c>
      <c r="F8283" t="s">
        <v>3080</v>
      </c>
      <c r="G8283">
        <v>7</v>
      </c>
      <c r="H8283">
        <v>2</v>
      </c>
      <c r="I8283">
        <v>1</v>
      </c>
      <c r="J8283">
        <v>5</v>
      </c>
      <c r="K8283">
        <v>2</v>
      </c>
      <c r="L8283" s="20">
        <v>2253.04</v>
      </c>
      <c r="N8283" s="21">
        <v>2</v>
      </c>
      <c r="O8283" s="20">
        <v>182.19</v>
      </c>
    </row>
    <row r="8284" spans="1:17" s="20" customFormat="1" ht="13.5" customHeight="1" x14ac:dyDescent="0.35">
      <c r="A8284" t="s">
        <v>2946</v>
      </c>
      <c r="B8284" t="s">
        <v>1580</v>
      </c>
      <c r="C8284" t="s">
        <v>1581</v>
      </c>
      <c r="D8284" t="s">
        <v>7532</v>
      </c>
      <c r="E8284">
        <v>3</v>
      </c>
      <c r="F8284" t="s">
        <v>2135</v>
      </c>
      <c r="G8284">
        <v>8</v>
      </c>
      <c r="H8284">
        <v>3</v>
      </c>
      <c r="I8284">
        <v>1</v>
      </c>
      <c r="J8284">
        <v>2</v>
      </c>
      <c r="K8284">
        <v>1</v>
      </c>
      <c r="L8284" s="20">
        <v>138.58000000000001</v>
      </c>
      <c r="N8284" s="21"/>
    </row>
    <row r="8285" spans="1:17" s="20" customFormat="1" ht="13.5" customHeight="1" x14ac:dyDescent="0.35">
      <c r="A8285" t="s">
        <v>15216</v>
      </c>
      <c r="B8285" t="s">
        <v>7449</v>
      </c>
      <c r="C8285" t="s">
        <v>1581</v>
      </c>
      <c r="D8285" t="s">
        <v>7448</v>
      </c>
      <c r="E8285">
        <v>3</v>
      </c>
      <c r="F8285" t="s">
        <v>3231</v>
      </c>
      <c r="G8285">
        <v>19</v>
      </c>
      <c r="H8285">
        <v>3</v>
      </c>
      <c r="I8285">
        <v>1</v>
      </c>
      <c r="J8285">
        <v>4</v>
      </c>
      <c r="K8285">
        <v>1</v>
      </c>
      <c r="L8285" s="20">
        <v>2.44</v>
      </c>
      <c r="N8285" s="21"/>
    </row>
    <row r="8286" spans="1:17" s="20" customFormat="1" ht="13.5" customHeight="1" x14ac:dyDescent="0.35">
      <c r="A8286" t="s">
        <v>15217</v>
      </c>
      <c r="B8286" t="s">
        <v>7556</v>
      </c>
      <c r="C8286" t="s">
        <v>1581</v>
      </c>
      <c r="D8286" t="s">
        <v>7554</v>
      </c>
      <c r="E8286">
        <v>3</v>
      </c>
      <c r="F8286" t="s">
        <v>2135</v>
      </c>
      <c r="G8286">
        <v>8</v>
      </c>
      <c r="H8286">
        <v>3</v>
      </c>
      <c r="I8286">
        <v>1</v>
      </c>
      <c r="J8286">
        <v>2</v>
      </c>
      <c r="K8286">
        <v>1</v>
      </c>
      <c r="L8286" s="20">
        <v>11.63</v>
      </c>
      <c r="N8286" s="21"/>
    </row>
    <row r="8287" spans="1:17" s="20" customFormat="1" ht="13.5" customHeight="1" x14ac:dyDescent="0.35">
      <c r="A8287" t="s">
        <v>15218</v>
      </c>
      <c r="B8287" t="s">
        <v>7547</v>
      </c>
      <c r="C8287" t="s">
        <v>1581</v>
      </c>
      <c r="D8287" t="s">
        <v>7548</v>
      </c>
      <c r="E8287">
        <v>3</v>
      </c>
      <c r="F8287" t="s">
        <v>2135</v>
      </c>
      <c r="G8287">
        <v>8</v>
      </c>
      <c r="H8287">
        <v>3</v>
      </c>
      <c r="I8287">
        <v>1</v>
      </c>
      <c r="J8287">
        <v>2</v>
      </c>
      <c r="K8287">
        <v>1</v>
      </c>
      <c r="L8287" s="20">
        <v>19.739999999999998</v>
      </c>
      <c r="N8287" s="21"/>
    </row>
    <row r="8288" spans="1:17" s="20" customFormat="1" ht="13.5" customHeight="1" x14ac:dyDescent="0.35">
      <c r="A8288" t="s">
        <v>15219</v>
      </c>
      <c r="B8288" t="s">
        <v>7525</v>
      </c>
      <c r="C8288" t="s">
        <v>1581</v>
      </c>
      <c r="D8288" t="s">
        <v>7524</v>
      </c>
      <c r="E8288">
        <v>3</v>
      </c>
      <c r="F8288" t="s">
        <v>7454</v>
      </c>
      <c r="G8288">
        <v>15</v>
      </c>
      <c r="H8288">
        <v>3</v>
      </c>
      <c r="I8288">
        <v>2</v>
      </c>
      <c r="J8288">
        <v>3</v>
      </c>
      <c r="K8288">
        <v>1</v>
      </c>
      <c r="L8288" s="20">
        <v>159.91</v>
      </c>
      <c r="N8288" s="21"/>
    </row>
    <row r="8289" spans="1:17" s="20" customFormat="1" ht="13.5" customHeight="1" x14ac:dyDescent="0.35">
      <c r="A8289" t="s">
        <v>15221</v>
      </c>
      <c r="B8289" t="s">
        <v>7461</v>
      </c>
      <c r="C8289" t="s">
        <v>1581</v>
      </c>
      <c r="D8289" t="s">
        <v>7460</v>
      </c>
      <c r="E8289">
        <v>3</v>
      </c>
      <c r="F8289" t="s">
        <v>3080</v>
      </c>
      <c r="G8289">
        <v>7</v>
      </c>
      <c r="H8289">
        <v>2</v>
      </c>
      <c r="I8289">
        <v>1</v>
      </c>
      <c r="J8289">
        <v>5</v>
      </c>
      <c r="K8289">
        <v>2</v>
      </c>
      <c r="L8289" s="20">
        <v>0.48</v>
      </c>
      <c r="N8289" s="21">
        <v>1</v>
      </c>
      <c r="O8289" s="20">
        <v>0.48</v>
      </c>
    </row>
    <row r="8290" spans="1:17" s="20" customFormat="1" ht="13.5" customHeight="1" x14ac:dyDescent="0.35">
      <c r="A8290" t="s">
        <v>15220</v>
      </c>
      <c r="B8290" t="s">
        <v>7461</v>
      </c>
      <c r="C8290" t="s">
        <v>1581</v>
      </c>
      <c r="D8290" t="s">
        <v>7523</v>
      </c>
      <c r="E8290">
        <v>3</v>
      </c>
      <c r="F8290" t="s">
        <v>7454</v>
      </c>
      <c r="G8290">
        <v>15</v>
      </c>
      <c r="H8290">
        <v>3</v>
      </c>
      <c r="I8290">
        <v>2</v>
      </c>
      <c r="J8290">
        <v>3</v>
      </c>
      <c r="K8290">
        <v>1</v>
      </c>
      <c r="L8290" s="20">
        <v>376.36</v>
      </c>
      <c r="N8290" s="21"/>
    </row>
    <row r="8291" spans="1:17" ht="13.5" customHeight="1" x14ac:dyDescent="0.35">
      <c r="A8291" t="s">
        <v>15222</v>
      </c>
      <c r="B8291" t="s">
        <v>7526</v>
      </c>
      <c r="C8291" t="s">
        <v>1581</v>
      </c>
      <c r="D8291" t="s">
        <v>7524</v>
      </c>
      <c r="E8291">
        <v>3</v>
      </c>
      <c r="F8291" t="s">
        <v>7454</v>
      </c>
      <c r="G8291">
        <v>15</v>
      </c>
      <c r="H8291">
        <v>3</v>
      </c>
      <c r="I8291">
        <v>2</v>
      </c>
      <c r="J8291">
        <v>3</v>
      </c>
      <c r="K8291">
        <v>1</v>
      </c>
      <c r="L8291" s="20">
        <v>1692.35</v>
      </c>
      <c r="N8291" s="21">
        <v>2</v>
      </c>
      <c r="O8291" s="20">
        <v>31.2</v>
      </c>
      <c r="Q8291" s="20"/>
    </row>
    <row r="8292" spans="1:17" ht="13.5" customHeight="1" x14ac:dyDescent="0.35">
      <c r="A8292" t="s">
        <v>15223</v>
      </c>
      <c r="B8292" t="s">
        <v>7505</v>
      </c>
      <c r="C8292" t="s">
        <v>1581</v>
      </c>
      <c r="D8292" t="s">
        <v>7503</v>
      </c>
      <c r="E8292">
        <v>3</v>
      </c>
      <c r="F8292" t="s">
        <v>3202</v>
      </c>
      <c r="G8292">
        <v>16</v>
      </c>
      <c r="H8292">
        <v>3</v>
      </c>
      <c r="I8292">
        <v>1</v>
      </c>
      <c r="J8292">
        <v>3</v>
      </c>
      <c r="K8292">
        <v>1</v>
      </c>
      <c r="L8292" s="20">
        <v>12964.34</v>
      </c>
      <c r="N8292" s="21">
        <v>20</v>
      </c>
      <c r="O8292" s="20">
        <v>700.34</v>
      </c>
      <c r="Q8292" s="20"/>
    </row>
    <row r="8293" spans="1:17" ht="13.5" customHeight="1" x14ac:dyDescent="0.35">
      <c r="A8293" t="s">
        <v>15224</v>
      </c>
      <c r="B8293" t="s">
        <v>7505</v>
      </c>
      <c r="C8293" t="s">
        <v>1581</v>
      </c>
      <c r="D8293" t="s">
        <v>7507</v>
      </c>
      <c r="E8293">
        <v>3</v>
      </c>
      <c r="F8293" t="s">
        <v>7508</v>
      </c>
      <c r="G8293">
        <v>16</v>
      </c>
      <c r="H8293">
        <v>3</v>
      </c>
      <c r="I8293">
        <v>4</v>
      </c>
      <c r="J8293">
        <v>3</v>
      </c>
      <c r="K8293">
        <v>1</v>
      </c>
      <c r="L8293" s="20">
        <v>565.37</v>
      </c>
      <c r="N8293" s="21">
        <v>2</v>
      </c>
      <c r="O8293" s="20">
        <v>1.89</v>
      </c>
      <c r="Q8293" s="20"/>
    </row>
    <row r="8294" spans="1:17" ht="13.5" customHeight="1" x14ac:dyDescent="0.35">
      <c r="A8294" t="s">
        <v>15225</v>
      </c>
      <c r="B8294" t="s">
        <v>1632</v>
      </c>
      <c r="C8294" t="s">
        <v>1581</v>
      </c>
      <c r="D8294" t="s">
        <v>7533</v>
      </c>
      <c r="E8294">
        <v>3</v>
      </c>
      <c r="F8294" t="s">
        <v>2135</v>
      </c>
      <c r="G8294">
        <v>8</v>
      </c>
      <c r="H8294">
        <v>3</v>
      </c>
      <c r="I8294">
        <v>1</v>
      </c>
      <c r="J8294">
        <v>2</v>
      </c>
      <c r="K8294">
        <v>1</v>
      </c>
      <c r="L8294" s="20">
        <v>2.27</v>
      </c>
      <c r="N8294" s="21">
        <v>1</v>
      </c>
      <c r="O8294" s="20">
        <v>2.27</v>
      </c>
      <c r="Q8294" s="20"/>
    </row>
    <row r="8295" spans="1:17" ht="13.5" customHeight="1" x14ac:dyDescent="0.35">
      <c r="A8295" t="s">
        <v>15226</v>
      </c>
      <c r="B8295" t="s">
        <v>1632</v>
      </c>
      <c r="C8295" t="s">
        <v>1581</v>
      </c>
      <c r="D8295" t="s">
        <v>7550</v>
      </c>
      <c r="E8295">
        <v>3</v>
      </c>
      <c r="F8295" t="s">
        <v>2135</v>
      </c>
      <c r="G8295">
        <v>8</v>
      </c>
      <c r="H8295">
        <v>3</v>
      </c>
      <c r="I8295">
        <v>1</v>
      </c>
      <c r="J8295">
        <v>2</v>
      </c>
      <c r="K8295">
        <v>1</v>
      </c>
      <c r="L8295" s="20">
        <v>0.87</v>
      </c>
      <c r="Q8295" s="20"/>
    </row>
    <row r="8296" spans="1:17" ht="13.5" customHeight="1" x14ac:dyDescent="0.35">
      <c r="A8296" t="s">
        <v>2970</v>
      </c>
      <c r="B8296" t="s">
        <v>1632</v>
      </c>
      <c r="C8296" t="s">
        <v>1581</v>
      </c>
      <c r="D8296" t="s">
        <v>7553</v>
      </c>
      <c r="E8296">
        <v>3</v>
      </c>
      <c r="F8296" t="s">
        <v>2135</v>
      </c>
      <c r="G8296">
        <v>8</v>
      </c>
      <c r="H8296">
        <v>3</v>
      </c>
      <c r="I8296">
        <v>1</v>
      </c>
      <c r="J8296">
        <v>2</v>
      </c>
      <c r="K8296">
        <v>1</v>
      </c>
      <c r="L8296" s="20">
        <v>265.64999999999998</v>
      </c>
      <c r="N8296" s="21">
        <v>10</v>
      </c>
      <c r="O8296" s="20">
        <v>39.44</v>
      </c>
      <c r="Q8296" s="20"/>
    </row>
    <row r="8297" spans="1:17" ht="13.5" customHeight="1" x14ac:dyDescent="0.35">
      <c r="A8297" t="s">
        <v>15229</v>
      </c>
      <c r="B8297" t="s">
        <v>1610</v>
      </c>
      <c r="C8297" t="s">
        <v>1581</v>
      </c>
      <c r="D8297" t="s">
        <v>7472</v>
      </c>
      <c r="E8297">
        <v>3</v>
      </c>
      <c r="F8297" t="s">
        <v>7454</v>
      </c>
      <c r="G8297">
        <v>15</v>
      </c>
      <c r="H8297">
        <v>3</v>
      </c>
      <c r="I8297">
        <v>2</v>
      </c>
      <c r="J8297">
        <v>3</v>
      </c>
      <c r="K8297">
        <v>1</v>
      </c>
      <c r="L8297" s="20">
        <v>13823.46</v>
      </c>
      <c r="N8297" s="21">
        <v>8</v>
      </c>
      <c r="O8297" s="20">
        <v>185.26</v>
      </c>
      <c r="Q8297" s="20"/>
    </row>
    <row r="8298" spans="1:17" ht="13.5" customHeight="1" x14ac:dyDescent="0.35">
      <c r="A8298" t="s">
        <v>15227</v>
      </c>
      <c r="B8298" t="s">
        <v>1610</v>
      </c>
      <c r="C8298" t="s">
        <v>1581</v>
      </c>
      <c r="D8298" t="s">
        <v>7542</v>
      </c>
      <c r="E8298">
        <v>3</v>
      </c>
      <c r="F8298" t="s">
        <v>2135</v>
      </c>
      <c r="G8298">
        <v>8</v>
      </c>
      <c r="H8298">
        <v>3</v>
      </c>
      <c r="I8298">
        <v>1</v>
      </c>
      <c r="J8298">
        <v>2</v>
      </c>
      <c r="K8298">
        <v>1</v>
      </c>
      <c r="L8298" s="20">
        <v>360.42</v>
      </c>
      <c r="Q8298" s="20"/>
    </row>
    <row r="8299" spans="1:17" ht="13.5" customHeight="1" x14ac:dyDescent="0.35">
      <c r="A8299" t="s">
        <v>15228</v>
      </c>
      <c r="B8299" t="s">
        <v>1610</v>
      </c>
      <c r="C8299" t="s">
        <v>1581</v>
      </c>
      <c r="D8299" t="s">
        <v>7543</v>
      </c>
      <c r="E8299">
        <v>3</v>
      </c>
      <c r="F8299" t="s">
        <v>2135</v>
      </c>
      <c r="G8299">
        <v>8</v>
      </c>
      <c r="H8299">
        <v>3</v>
      </c>
      <c r="I8299">
        <v>1</v>
      </c>
      <c r="J8299">
        <v>2</v>
      </c>
      <c r="K8299">
        <v>1</v>
      </c>
      <c r="L8299" s="20">
        <v>1618.66</v>
      </c>
      <c r="Q8299" s="20"/>
    </row>
    <row r="8300" spans="1:17" ht="13.5" customHeight="1" x14ac:dyDescent="0.35">
      <c r="A8300" t="s">
        <v>15230</v>
      </c>
      <c r="B8300" t="s">
        <v>7450</v>
      </c>
      <c r="C8300" t="s">
        <v>1581</v>
      </c>
      <c r="D8300" t="s">
        <v>7448</v>
      </c>
      <c r="E8300">
        <v>3</v>
      </c>
      <c r="F8300" t="s">
        <v>3231</v>
      </c>
      <c r="G8300">
        <v>19</v>
      </c>
      <c r="H8300">
        <v>3</v>
      </c>
      <c r="I8300">
        <v>1</v>
      </c>
      <c r="J8300">
        <v>4</v>
      </c>
      <c r="K8300">
        <v>1</v>
      </c>
      <c r="L8300" s="20">
        <v>2148.7800000000002</v>
      </c>
      <c r="N8300" s="21">
        <v>6</v>
      </c>
      <c r="O8300" s="20">
        <v>17.62</v>
      </c>
      <c r="Q8300" s="20"/>
    </row>
    <row r="8301" spans="1:17" ht="13.5" customHeight="1" x14ac:dyDescent="0.35">
      <c r="A8301" t="s">
        <v>15231</v>
      </c>
      <c r="B8301" t="s">
        <v>7497</v>
      </c>
      <c r="C8301" t="s">
        <v>1581</v>
      </c>
      <c r="D8301" t="s">
        <v>7498</v>
      </c>
      <c r="E8301">
        <v>3</v>
      </c>
      <c r="F8301" t="s">
        <v>3202</v>
      </c>
      <c r="G8301">
        <v>16</v>
      </c>
      <c r="H8301">
        <v>3</v>
      </c>
      <c r="I8301">
        <v>1</v>
      </c>
      <c r="J8301">
        <v>3</v>
      </c>
      <c r="K8301">
        <v>1</v>
      </c>
      <c r="L8301" s="20">
        <v>5768.46</v>
      </c>
      <c r="N8301" s="21">
        <v>7</v>
      </c>
      <c r="O8301" s="20">
        <v>1358.05</v>
      </c>
      <c r="Q8301" s="20"/>
    </row>
    <row r="8302" spans="1:17" ht="13.5" customHeight="1" x14ac:dyDescent="0.35">
      <c r="A8302" t="s">
        <v>15232</v>
      </c>
      <c r="B8302" t="s">
        <v>7473</v>
      </c>
      <c r="C8302" t="s">
        <v>1581</v>
      </c>
      <c r="D8302" t="s">
        <v>7472</v>
      </c>
      <c r="E8302">
        <v>3</v>
      </c>
      <c r="F8302" t="s">
        <v>7454</v>
      </c>
      <c r="G8302">
        <v>15</v>
      </c>
      <c r="H8302">
        <v>3</v>
      </c>
      <c r="I8302">
        <v>2</v>
      </c>
      <c r="J8302">
        <v>3</v>
      </c>
      <c r="K8302">
        <v>1</v>
      </c>
      <c r="L8302" s="20">
        <v>24252.31</v>
      </c>
      <c r="N8302" s="21">
        <v>6</v>
      </c>
      <c r="O8302" s="20">
        <v>154.33000000000001</v>
      </c>
      <c r="Q8302" s="20"/>
    </row>
    <row r="8303" spans="1:17" ht="13.5" customHeight="1" x14ac:dyDescent="0.35">
      <c r="A8303" t="s">
        <v>15233</v>
      </c>
      <c r="B8303" t="s">
        <v>7499</v>
      </c>
      <c r="C8303" t="s">
        <v>1581</v>
      </c>
      <c r="D8303" t="s">
        <v>7498</v>
      </c>
      <c r="E8303">
        <v>3</v>
      </c>
      <c r="F8303" t="s">
        <v>3202</v>
      </c>
      <c r="G8303">
        <v>16</v>
      </c>
      <c r="H8303">
        <v>3</v>
      </c>
      <c r="I8303">
        <v>1</v>
      </c>
      <c r="J8303">
        <v>3</v>
      </c>
      <c r="K8303">
        <v>1</v>
      </c>
      <c r="L8303" s="20">
        <v>7041.02</v>
      </c>
      <c r="N8303" s="21">
        <v>8</v>
      </c>
      <c r="O8303" s="20">
        <v>2321.46</v>
      </c>
      <c r="Q8303" s="20"/>
    </row>
    <row r="8304" spans="1:17" ht="13.5" customHeight="1" x14ac:dyDescent="0.35">
      <c r="A8304" t="s">
        <v>2565</v>
      </c>
      <c r="B8304" t="s">
        <v>1621</v>
      </c>
      <c r="C8304" t="s">
        <v>1581</v>
      </c>
      <c r="D8304" t="s">
        <v>7548</v>
      </c>
      <c r="E8304">
        <v>3</v>
      </c>
      <c r="F8304" t="s">
        <v>2135</v>
      </c>
      <c r="G8304">
        <v>8</v>
      </c>
      <c r="H8304">
        <v>3</v>
      </c>
      <c r="I8304">
        <v>1</v>
      </c>
      <c r="J8304">
        <v>2</v>
      </c>
      <c r="K8304">
        <v>1</v>
      </c>
      <c r="L8304" s="20">
        <v>738.98</v>
      </c>
      <c r="Q8304" s="20"/>
    </row>
    <row r="8305" spans="1:17" ht="13.5" customHeight="1" x14ac:dyDescent="0.35">
      <c r="A8305" t="s">
        <v>15238</v>
      </c>
      <c r="B8305" t="s">
        <v>7087</v>
      </c>
      <c r="C8305" t="s">
        <v>1581</v>
      </c>
      <c r="D8305" t="s">
        <v>7495</v>
      </c>
      <c r="E8305">
        <v>3</v>
      </c>
      <c r="F8305" t="s">
        <v>3202</v>
      </c>
      <c r="G8305">
        <v>16</v>
      </c>
      <c r="H8305">
        <v>3</v>
      </c>
      <c r="I8305">
        <v>1</v>
      </c>
      <c r="J8305">
        <v>3</v>
      </c>
      <c r="K8305">
        <v>1</v>
      </c>
      <c r="L8305" s="20">
        <v>317.88</v>
      </c>
      <c r="N8305" s="21">
        <v>2</v>
      </c>
      <c r="O8305" s="20">
        <v>6.73</v>
      </c>
      <c r="Q8305" s="20"/>
    </row>
    <row r="8306" spans="1:17" ht="13.5" customHeight="1" x14ac:dyDescent="0.35">
      <c r="A8306" t="s">
        <v>15239</v>
      </c>
      <c r="B8306" t="s">
        <v>7087</v>
      </c>
      <c r="C8306" t="s">
        <v>1581</v>
      </c>
      <c r="D8306" t="s">
        <v>7495</v>
      </c>
      <c r="E8306">
        <v>3</v>
      </c>
      <c r="F8306" t="s">
        <v>3202</v>
      </c>
      <c r="G8306">
        <v>16</v>
      </c>
      <c r="H8306">
        <v>3</v>
      </c>
      <c r="I8306">
        <v>1</v>
      </c>
      <c r="J8306">
        <v>3</v>
      </c>
      <c r="K8306">
        <v>1</v>
      </c>
      <c r="L8306" s="20">
        <v>0</v>
      </c>
      <c r="N8306" s="21">
        <v>2</v>
      </c>
      <c r="O8306" s="20">
        <v>0</v>
      </c>
      <c r="Q8306" s="20"/>
    </row>
    <row r="8307" spans="1:17" ht="13.5" customHeight="1" x14ac:dyDescent="0.35">
      <c r="A8307" t="s">
        <v>15241</v>
      </c>
      <c r="B8307" t="s">
        <v>7087</v>
      </c>
      <c r="C8307" t="s">
        <v>1581</v>
      </c>
      <c r="D8307" t="s">
        <v>7500</v>
      </c>
      <c r="E8307">
        <v>3</v>
      </c>
      <c r="F8307" t="s">
        <v>3202</v>
      </c>
      <c r="G8307">
        <v>16</v>
      </c>
      <c r="H8307">
        <v>3</v>
      </c>
      <c r="I8307">
        <v>1</v>
      </c>
      <c r="J8307">
        <v>3</v>
      </c>
      <c r="K8307">
        <v>1</v>
      </c>
      <c r="L8307" s="20">
        <v>466.8</v>
      </c>
      <c r="Q8307" s="20"/>
    </row>
    <row r="8308" spans="1:17" ht="13.5" customHeight="1" x14ac:dyDescent="0.35">
      <c r="A8308" t="s">
        <v>15240</v>
      </c>
      <c r="B8308" t="s">
        <v>7087</v>
      </c>
      <c r="C8308" t="s">
        <v>1581</v>
      </c>
      <c r="D8308" t="s">
        <v>7500</v>
      </c>
      <c r="E8308">
        <v>3</v>
      </c>
      <c r="F8308" t="s">
        <v>3202</v>
      </c>
      <c r="G8308">
        <v>16</v>
      </c>
      <c r="H8308">
        <v>3</v>
      </c>
      <c r="I8308">
        <v>1</v>
      </c>
      <c r="J8308">
        <v>3</v>
      </c>
      <c r="K8308">
        <v>1</v>
      </c>
      <c r="L8308" s="20">
        <v>0</v>
      </c>
      <c r="Q8308" s="20"/>
    </row>
    <row r="8309" spans="1:17" ht="13.5" customHeight="1" x14ac:dyDescent="0.35">
      <c r="A8309" t="s">
        <v>15235</v>
      </c>
      <c r="B8309" t="s">
        <v>7087</v>
      </c>
      <c r="C8309" t="s">
        <v>1581</v>
      </c>
      <c r="D8309" t="s">
        <v>7495</v>
      </c>
      <c r="E8309">
        <v>3</v>
      </c>
      <c r="F8309" t="s">
        <v>3202</v>
      </c>
      <c r="G8309">
        <v>16</v>
      </c>
      <c r="H8309">
        <v>3</v>
      </c>
      <c r="I8309">
        <v>1</v>
      </c>
      <c r="J8309">
        <v>3</v>
      </c>
      <c r="K8309">
        <v>1</v>
      </c>
      <c r="L8309" s="20">
        <v>0</v>
      </c>
      <c r="N8309" s="21">
        <v>2</v>
      </c>
      <c r="O8309" s="20">
        <v>0</v>
      </c>
      <c r="Q8309" s="20"/>
    </row>
    <row r="8310" spans="1:17" ht="13.5" customHeight="1" x14ac:dyDescent="0.35">
      <c r="A8310" t="s">
        <v>15234</v>
      </c>
      <c r="B8310" t="s">
        <v>7087</v>
      </c>
      <c r="C8310" t="s">
        <v>1581</v>
      </c>
      <c r="D8310" t="s">
        <v>7495</v>
      </c>
      <c r="E8310">
        <v>3</v>
      </c>
      <c r="F8310" t="s">
        <v>3202</v>
      </c>
      <c r="G8310">
        <v>16</v>
      </c>
      <c r="H8310">
        <v>3</v>
      </c>
      <c r="I8310">
        <v>1</v>
      </c>
      <c r="J8310">
        <v>3</v>
      </c>
      <c r="K8310">
        <v>1</v>
      </c>
      <c r="L8310" s="20">
        <v>4946.53</v>
      </c>
      <c r="N8310" s="21">
        <v>16</v>
      </c>
      <c r="O8310" s="20">
        <v>223.23</v>
      </c>
      <c r="Q8310" s="20"/>
    </row>
    <row r="8311" spans="1:17" ht="13.5" customHeight="1" x14ac:dyDescent="0.35">
      <c r="A8311" t="s">
        <v>15237</v>
      </c>
      <c r="B8311" t="s">
        <v>7087</v>
      </c>
      <c r="C8311" t="s">
        <v>1581</v>
      </c>
      <c r="D8311" t="s">
        <v>7500</v>
      </c>
      <c r="E8311">
        <v>3</v>
      </c>
      <c r="F8311" t="s">
        <v>3202</v>
      </c>
      <c r="G8311">
        <v>16</v>
      </c>
      <c r="H8311">
        <v>3</v>
      </c>
      <c r="I8311">
        <v>1</v>
      </c>
      <c r="J8311">
        <v>3</v>
      </c>
      <c r="K8311">
        <v>1</v>
      </c>
      <c r="L8311" s="20">
        <v>0</v>
      </c>
      <c r="Q8311" s="20"/>
    </row>
    <row r="8312" spans="1:17" ht="13.5" customHeight="1" x14ac:dyDescent="0.35">
      <c r="A8312" t="s">
        <v>15236</v>
      </c>
      <c r="B8312" t="s">
        <v>7087</v>
      </c>
      <c r="C8312" t="s">
        <v>1581</v>
      </c>
      <c r="D8312" t="s">
        <v>7500</v>
      </c>
      <c r="E8312">
        <v>3</v>
      </c>
      <c r="F8312" t="s">
        <v>3202</v>
      </c>
      <c r="G8312">
        <v>16</v>
      </c>
      <c r="H8312">
        <v>3</v>
      </c>
      <c r="I8312">
        <v>1</v>
      </c>
      <c r="J8312">
        <v>3</v>
      </c>
      <c r="K8312">
        <v>1</v>
      </c>
      <c r="L8312" s="20">
        <v>4862.79</v>
      </c>
      <c r="N8312" s="21">
        <v>2</v>
      </c>
      <c r="O8312" s="20">
        <v>132.79</v>
      </c>
      <c r="Q8312" s="20"/>
    </row>
    <row r="8313" spans="1:17" ht="13.5" customHeight="1" x14ac:dyDescent="0.35">
      <c r="A8313" t="s">
        <v>15242</v>
      </c>
      <c r="B8313" t="s">
        <v>7492</v>
      </c>
      <c r="C8313" t="s">
        <v>1581</v>
      </c>
      <c r="D8313" t="s">
        <v>7486</v>
      </c>
      <c r="E8313">
        <v>3</v>
      </c>
      <c r="F8313" t="s">
        <v>3202</v>
      </c>
      <c r="G8313">
        <v>16</v>
      </c>
      <c r="H8313">
        <v>3</v>
      </c>
      <c r="I8313">
        <v>1</v>
      </c>
      <c r="J8313">
        <v>3</v>
      </c>
      <c r="K8313">
        <v>1</v>
      </c>
      <c r="L8313" s="20">
        <v>4873.22</v>
      </c>
      <c r="N8313" s="21">
        <v>5</v>
      </c>
      <c r="O8313" s="20">
        <v>108.07</v>
      </c>
      <c r="Q8313" s="20"/>
    </row>
    <row r="8314" spans="1:17" ht="13.5" customHeight="1" x14ac:dyDescent="0.35">
      <c r="A8314" t="s">
        <v>15243</v>
      </c>
      <c r="B8314" t="s">
        <v>7557</v>
      </c>
      <c r="C8314" t="s">
        <v>1581</v>
      </c>
      <c r="D8314" t="s">
        <v>7554</v>
      </c>
      <c r="E8314">
        <v>3</v>
      </c>
      <c r="F8314" t="s">
        <v>2135</v>
      </c>
      <c r="G8314">
        <v>8</v>
      </c>
      <c r="H8314">
        <v>3</v>
      </c>
      <c r="I8314">
        <v>1</v>
      </c>
      <c r="J8314">
        <v>2</v>
      </c>
      <c r="K8314">
        <v>1</v>
      </c>
      <c r="L8314" s="20">
        <v>0.11</v>
      </c>
      <c r="Q8314" s="20"/>
    </row>
    <row r="8315" spans="1:17" ht="13.5" customHeight="1" x14ac:dyDescent="0.35">
      <c r="A8315" t="s">
        <v>15244</v>
      </c>
      <c r="B8315" t="s">
        <v>1602</v>
      </c>
      <c r="C8315" t="s">
        <v>1581</v>
      </c>
      <c r="D8315" t="s">
        <v>7530</v>
      </c>
      <c r="E8315">
        <v>3</v>
      </c>
      <c r="F8315" t="s">
        <v>7454</v>
      </c>
      <c r="G8315">
        <v>15</v>
      </c>
      <c r="H8315">
        <v>3</v>
      </c>
      <c r="I8315">
        <v>2</v>
      </c>
      <c r="J8315">
        <v>3</v>
      </c>
      <c r="K8315">
        <v>1</v>
      </c>
      <c r="L8315" s="20">
        <v>36.35</v>
      </c>
      <c r="Q8315" s="20"/>
    </row>
    <row r="8316" spans="1:17" ht="13.5" customHeight="1" x14ac:dyDescent="0.35">
      <c r="A8316" t="s">
        <v>2957</v>
      </c>
      <c r="B8316" t="s">
        <v>1602</v>
      </c>
      <c r="C8316" t="s">
        <v>1581</v>
      </c>
      <c r="D8316" t="s">
        <v>7538</v>
      </c>
      <c r="E8316">
        <v>3</v>
      </c>
      <c r="F8316" t="s">
        <v>2135</v>
      </c>
      <c r="G8316">
        <v>8</v>
      </c>
      <c r="H8316">
        <v>3</v>
      </c>
      <c r="I8316">
        <v>1</v>
      </c>
      <c r="J8316">
        <v>2</v>
      </c>
      <c r="K8316">
        <v>1</v>
      </c>
      <c r="L8316" s="20">
        <v>47.77</v>
      </c>
      <c r="Q8316" s="20"/>
    </row>
    <row r="8317" spans="1:17" ht="13.5" customHeight="1" x14ac:dyDescent="0.35">
      <c r="A8317" t="s">
        <v>15245</v>
      </c>
      <c r="B8317" t="s">
        <v>2077</v>
      </c>
      <c r="C8317" t="s">
        <v>1581</v>
      </c>
      <c r="D8317" t="s">
        <v>7538</v>
      </c>
      <c r="E8317">
        <v>3</v>
      </c>
      <c r="F8317" t="s">
        <v>2135</v>
      </c>
      <c r="G8317">
        <v>8</v>
      </c>
      <c r="H8317">
        <v>3</v>
      </c>
      <c r="I8317">
        <v>1</v>
      </c>
      <c r="J8317">
        <v>2</v>
      </c>
      <c r="K8317">
        <v>1</v>
      </c>
      <c r="L8317" s="20">
        <v>71.03</v>
      </c>
      <c r="N8317" s="21">
        <v>4</v>
      </c>
      <c r="O8317" s="20">
        <v>23.71</v>
      </c>
      <c r="Q8317" s="20"/>
    </row>
    <row r="8318" spans="1:17" ht="13.5" customHeight="1" x14ac:dyDescent="0.35">
      <c r="A8318" t="s">
        <v>15246</v>
      </c>
      <c r="B8318" t="s">
        <v>7474</v>
      </c>
      <c r="C8318" t="s">
        <v>1581</v>
      </c>
      <c r="D8318" t="s">
        <v>7472</v>
      </c>
      <c r="E8318">
        <v>3</v>
      </c>
      <c r="F8318" t="s">
        <v>7454</v>
      </c>
      <c r="G8318">
        <v>15</v>
      </c>
      <c r="H8318">
        <v>3</v>
      </c>
      <c r="I8318">
        <v>2</v>
      </c>
      <c r="J8318">
        <v>3</v>
      </c>
      <c r="K8318">
        <v>1</v>
      </c>
      <c r="L8318" s="20">
        <v>19629.43</v>
      </c>
      <c r="N8318" s="21">
        <v>33</v>
      </c>
      <c r="O8318" s="20">
        <v>183.77</v>
      </c>
      <c r="Q8318" s="20"/>
    </row>
    <row r="8319" spans="1:17" ht="13.5" customHeight="1" x14ac:dyDescent="0.35">
      <c r="A8319" t="s">
        <v>15247</v>
      </c>
      <c r="B8319" t="s">
        <v>7475</v>
      </c>
      <c r="C8319" t="s">
        <v>1581</v>
      </c>
      <c r="D8319" t="s">
        <v>7472</v>
      </c>
      <c r="E8319">
        <v>3</v>
      </c>
      <c r="F8319" t="s">
        <v>7454</v>
      </c>
      <c r="G8319">
        <v>15</v>
      </c>
      <c r="H8319">
        <v>3</v>
      </c>
      <c r="I8319">
        <v>2</v>
      </c>
      <c r="J8319">
        <v>3</v>
      </c>
      <c r="K8319">
        <v>1</v>
      </c>
      <c r="L8319" s="20">
        <v>8749.77</v>
      </c>
      <c r="N8319" s="21">
        <v>13</v>
      </c>
      <c r="O8319" s="20">
        <v>423.26</v>
      </c>
      <c r="Q8319" s="20"/>
    </row>
    <row r="8320" spans="1:17" ht="13.5" customHeight="1" x14ac:dyDescent="0.35">
      <c r="A8320" t="s">
        <v>15248</v>
      </c>
      <c r="B8320" t="s">
        <v>6335</v>
      </c>
      <c r="C8320" t="s">
        <v>1581</v>
      </c>
      <c r="D8320" t="s">
        <v>7480</v>
      </c>
      <c r="E8320">
        <v>3</v>
      </c>
      <c r="F8320" t="s">
        <v>7454</v>
      </c>
      <c r="G8320">
        <v>15</v>
      </c>
      <c r="H8320">
        <v>3</v>
      </c>
      <c r="I8320">
        <v>2</v>
      </c>
      <c r="J8320">
        <v>3</v>
      </c>
      <c r="K8320">
        <v>1</v>
      </c>
      <c r="L8320" s="20">
        <v>560.20000000000005</v>
      </c>
      <c r="N8320" s="21">
        <v>3</v>
      </c>
      <c r="O8320" s="20">
        <v>1.81</v>
      </c>
      <c r="Q8320" s="20"/>
    </row>
    <row r="8321" spans="1:17" ht="13.5" customHeight="1" x14ac:dyDescent="0.35">
      <c r="A8321" t="s">
        <v>15249</v>
      </c>
      <c r="B8321" t="s">
        <v>1607</v>
      </c>
      <c r="C8321" t="s">
        <v>1581</v>
      </c>
      <c r="D8321" t="s">
        <v>7470</v>
      </c>
      <c r="E8321">
        <v>3</v>
      </c>
      <c r="F8321" t="s">
        <v>7454</v>
      </c>
      <c r="G8321">
        <v>15</v>
      </c>
      <c r="H8321">
        <v>3</v>
      </c>
      <c r="I8321">
        <v>2</v>
      </c>
      <c r="J8321">
        <v>3</v>
      </c>
      <c r="K8321">
        <v>1</v>
      </c>
      <c r="L8321" s="20">
        <v>6602.19</v>
      </c>
      <c r="N8321" s="21">
        <v>10</v>
      </c>
      <c r="O8321" s="20">
        <v>6565.87</v>
      </c>
      <c r="Q8321" s="20"/>
    </row>
    <row r="8322" spans="1:17" ht="13.5" customHeight="1" x14ac:dyDescent="0.35">
      <c r="A8322" t="s">
        <v>2959</v>
      </c>
      <c r="B8322" t="s">
        <v>1607</v>
      </c>
      <c r="C8322" t="s">
        <v>1581</v>
      </c>
      <c r="D8322" t="s">
        <v>7540</v>
      </c>
      <c r="E8322">
        <v>3</v>
      </c>
      <c r="F8322" t="s">
        <v>2135</v>
      </c>
      <c r="G8322">
        <v>8</v>
      </c>
      <c r="H8322">
        <v>3</v>
      </c>
      <c r="I8322">
        <v>1</v>
      </c>
      <c r="J8322">
        <v>2</v>
      </c>
      <c r="K8322">
        <v>1</v>
      </c>
      <c r="L8322" s="20">
        <v>892.03</v>
      </c>
      <c r="N8322" s="21">
        <v>12</v>
      </c>
      <c r="O8322" s="20">
        <v>98.85</v>
      </c>
      <c r="Q8322" s="20"/>
    </row>
    <row r="8323" spans="1:17" s="20" customFormat="1" ht="13.5" customHeight="1" x14ac:dyDescent="0.35">
      <c r="A8323" t="s">
        <v>15250</v>
      </c>
      <c r="B8323" t="s">
        <v>7476</v>
      </c>
      <c r="C8323" t="s">
        <v>1581</v>
      </c>
      <c r="D8323" t="s">
        <v>7472</v>
      </c>
      <c r="E8323">
        <v>3</v>
      </c>
      <c r="F8323" t="s">
        <v>7454</v>
      </c>
      <c r="G8323">
        <v>15</v>
      </c>
      <c r="H8323">
        <v>3</v>
      </c>
      <c r="I8323">
        <v>2</v>
      </c>
      <c r="J8323">
        <v>3</v>
      </c>
      <c r="K8323">
        <v>1</v>
      </c>
      <c r="L8323" s="20">
        <v>441.2</v>
      </c>
      <c r="N8323" s="21">
        <v>1</v>
      </c>
      <c r="O8323" s="20">
        <v>12.94</v>
      </c>
    </row>
    <row r="8324" spans="1:17" s="20" customFormat="1" ht="13.5" customHeight="1" x14ac:dyDescent="0.35">
      <c r="A8324" t="s">
        <v>2953</v>
      </c>
      <c r="B8324" t="s">
        <v>1594</v>
      </c>
      <c r="C8324" t="s">
        <v>1581</v>
      </c>
      <c r="D8324" t="s">
        <v>7537</v>
      </c>
      <c r="E8324">
        <v>3</v>
      </c>
      <c r="F8324" t="s">
        <v>2135</v>
      </c>
      <c r="G8324">
        <v>8</v>
      </c>
      <c r="H8324">
        <v>3</v>
      </c>
      <c r="I8324">
        <v>1</v>
      </c>
      <c r="J8324">
        <v>2</v>
      </c>
      <c r="K8324">
        <v>1</v>
      </c>
      <c r="L8324" s="20">
        <v>1701.38</v>
      </c>
      <c r="N8324" s="21">
        <v>22</v>
      </c>
      <c r="O8324" s="20">
        <v>116.82</v>
      </c>
    </row>
    <row r="8325" spans="1:17" s="20" customFormat="1" ht="13.5" customHeight="1" x14ac:dyDescent="0.35">
      <c r="A8325" t="s">
        <v>15251</v>
      </c>
      <c r="B8325" t="s">
        <v>7455</v>
      </c>
      <c r="C8325" t="s">
        <v>1581</v>
      </c>
      <c r="D8325" t="s">
        <v>7453</v>
      </c>
      <c r="E8325">
        <v>3</v>
      </c>
      <c r="F8325" t="s">
        <v>7454</v>
      </c>
      <c r="G8325">
        <v>15</v>
      </c>
      <c r="H8325">
        <v>3</v>
      </c>
      <c r="I8325">
        <v>2</v>
      </c>
      <c r="J8325">
        <v>3</v>
      </c>
      <c r="K8325">
        <v>1</v>
      </c>
      <c r="L8325" s="20">
        <v>1385.38</v>
      </c>
      <c r="N8325" s="21"/>
    </row>
    <row r="8326" spans="1:17" s="20" customFormat="1" ht="13.5" customHeight="1" x14ac:dyDescent="0.35">
      <c r="A8326" t="s">
        <v>2564</v>
      </c>
      <c r="B8326" t="s">
        <v>1616</v>
      </c>
      <c r="C8326" t="s">
        <v>1581</v>
      </c>
      <c r="D8326" t="s">
        <v>7545</v>
      </c>
      <c r="E8326">
        <v>3</v>
      </c>
      <c r="F8326" t="s">
        <v>2135</v>
      </c>
      <c r="G8326">
        <v>8</v>
      </c>
      <c r="H8326">
        <v>3</v>
      </c>
      <c r="I8326">
        <v>1</v>
      </c>
      <c r="J8326">
        <v>2</v>
      </c>
      <c r="K8326">
        <v>1</v>
      </c>
      <c r="L8326" s="20">
        <v>887.43</v>
      </c>
      <c r="N8326" s="21">
        <v>2</v>
      </c>
      <c r="O8326" s="20">
        <v>0.74</v>
      </c>
    </row>
    <row r="8327" spans="1:17" s="20" customFormat="1" ht="13.5" customHeight="1" x14ac:dyDescent="0.35">
      <c r="A8327" t="s">
        <v>15252</v>
      </c>
      <c r="B8327" t="s">
        <v>1616</v>
      </c>
      <c r="C8327" t="s">
        <v>1581</v>
      </c>
      <c r="D8327" t="s">
        <v>7550</v>
      </c>
      <c r="E8327">
        <v>3</v>
      </c>
      <c r="F8327" t="s">
        <v>2135</v>
      </c>
      <c r="G8327">
        <v>8</v>
      </c>
      <c r="H8327">
        <v>3</v>
      </c>
      <c r="I8327">
        <v>1</v>
      </c>
      <c r="J8327">
        <v>2</v>
      </c>
      <c r="K8327">
        <v>1</v>
      </c>
      <c r="L8327" s="20">
        <v>1.04</v>
      </c>
      <c r="N8327" s="21"/>
    </row>
    <row r="8328" spans="1:17" s="20" customFormat="1" ht="13.5" customHeight="1" x14ac:dyDescent="0.35">
      <c r="A8328" t="s">
        <v>15253</v>
      </c>
      <c r="B8328" t="s">
        <v>1616</v>
      </c>
      <c r="C8328" t="s">
        <v>1581</v>
      </c>
      <c r="D8328" t="s">
        <v>7551</v>
      </c>
      <c r="E8328">
        <v>3</v>
      </c>
      <c r="F8328" t="s">
        <v>2135</v>
      </c>
      <c r="G8328">
        <v>8</v>
      </c>
      <c r="H8328">
        <v>3</v>
      </c>
      <c r="I8328">
        <v>1</v>
      </c>
      <c r="J8328">
        <v>2</v>
      </c>
      <c r="K8328">
        <v>1</v>
      </c>
      <c r="L8328" s="20">
        <v>0.42</v>
      </c>
      <c r="N8328" s="21"/>
    </row>
    <row r="8329" spans="1:17" s="20" customFormat="1" ht="13.5" customHeight="1" x14ac:dyDescent="0.35">
      <c r="A8329" t="s">
        <v>15254</v>
      </c>
      <c r="B8329" t="s">
        <v>1616</v>
      </c>
      <c r="C8329" t="s">
        <v>1581</v>
      </c>
      <c r="D8329" t="s">
        <v>7553</v>
      </c>
      <c r="E8329">
        <v>3</v>
      </c>
      <c r="F8329" t="s">
        <v>2135</v>
      </c>
      <c r="G8329">
        <v>8</v>
      </c>
      <c r="H8329">
        <v>3</v>
      </c>
      <c r="I8329">
        <v>1</v>
      </c>
      <c r="J8329">
        <v>2</v>
      </c>
      <c r="K8329">
        <v>1</v>
      </c>
      <c r="L8329" s="20">
        <v>3105.28</v>
      </c>
      <c r="N8329" s="21">
        <v>39</v>
      </c>
      <c r="O8329" s="20">
        <v>265.23</v>
      </c>
    </row>
    <row r="8330" spans="1:17" s="20" customFormat="1" ht="13.5" customHeight="1" x14ac:dyDescent="0.35">
      <c r="A8330" t="s">
        <v>15255</v>
      </c>
      <c r="B8330" t="s">
        <v>7527</v>
      </c>
      <c r="C8330" t="s">
        <v>1581</v>
      </c>
      <c r="D8330" t="s">
        <v>7524</v>
      </c>
      <c r="E8330">
        <v>3</v>
      </c>
      <c r="F8330" t="s">
        <v>7454</v>
      </c>
      <c r="G8330">
        <v>15</v>
      </c>
      <c r="H8330">
        <v>3</v>
      </c>
      <c r="I8330">
        <v>2</v>
      </c>
      <c r="J8330">
        <v>3</v>
      </c>
      <c r="K8330">
        <v>1</v>
      </c>
      <c r="L8330" s="20">
        <v>4746.13</v>
      </c>
      <c r="N8330" s="21">
        <v>1</v>
      </c>
      <c r="O8330" s="20">
        <v>163.59</v>
      </c>
    </row>
    <row r="8331" spans="1:17" s="20" customFormat="1" ht="13.5" customHeight="1" x14ac:dyDescent="0.35">
      <c r="A8331" t="s">
        <v>2951</v>
      </c>
      <c r="B8331" t="s">
        <v>1591</v>
      </c>
      <c r="C8331" t="s">
        <v>1581</v>
      </c>
      <c r="D8331" t="s">
        <v>7536</v>
      </c>
      <c r="E8331">
        <v>3</v>
      </c>
      <c r="F8331" t="s">
        <v>2135</v>
      </c>
      <c r="G8331">
        <v>8</v>
      </c>
      <c r="H8331">
        <v>3</v>
      </c>
      <c r="I8331">
        <v>1</v>
      </c>
      <c r="J8331">
        <v>2</v>
      </c>
      <c r="K8331">
        <v>1</v>
      </c>
      <c r="L8331" s="20">
        <v>106.35</v>
      </c>
      <c r="N8331" s="21">
        <v>1</v>
      </c>
      <c r="O8331" s="20">
        <v>2.44</v>
      </c>
    </row>
    <row r="8332" spans="1:17" s="20" customFormat="1" ht="13.5" customHeight="1" x14ac:dyDescent="0.35">
      <c r="A8332" t="s">
        <v>2961</v>
      </c>
      <c r="B8332" t="s">
        <v>1591</v>
      </c>
      <c r="C8332" t="s">
        <v>1581</v>
      </c>
      <c r="D8332" t="s">
        <v>7541</v>
      </c>
      <c r="E8332">
        <v>3</v>
      </c>
      <c r="F8332" t="s">
        <v>2135</v>
      </c>
      <c r="G8332">
        <v>8</v>
      </c>
      <c r="H8332">
        <v>3</v>
      </c>
      <c r="I8332">
        <v>1</v>
      </c>
      <c r="J8332">
        <v>2</v>
      </c>
      <c r="K8332">
        <v>1</v>
      </c>
      <c r="L8332" s="20">
        <v>194.39</v>
      </c>
      <c r="N8332" s="21"/>
    </row>
    <row r="8333" spans="1:17" s="20" customFormat="1" ht="13.5" customHeight="1" x14ac:dyDescent="0.35">
      <c r="A8333" t="s">
        <v>15258</v>
      </c>
      <c r="B8333" t="s">
        <v>7451</v>
      </c>
      <c r="C8333" t="s">
        <v>1581</v>
      </c>
      <c r="D8333" t="s">
        <v>7448</v>
      </c>
      <c r="E8333">
        <v>3</v>
      </c>
      <c r="F8333" t="s">
        <v>3231</v>
      </c>
      <c r="G8333">
        <v>19</v>
      </c>
      <c r="H8333">
        <v>3</v>
      </c>
      <c r="I8333">
        <v>1</v>
      </c>
      <c r="J8333">
        <v>4</v>
      </c>
      <c r="K8333">
        <v>1</v>
      </c>
      <c r="L8333" s="20">
        <v>7306.56</v>
      </c>
      <c r="N8333" s="21">
        <v>3</v>
      </c>
      <c r="O8333" s="20">
        <v>27.86</v>
      </c>
    </row>
    <row r="8334" spans="1:17" s="20" customFormat="1" ht="13.5" customHeight="1" x14ac:dyDescent="0.35">
      <c r="A8334" t="s">
        <v>15256</v>
      </c>
      <c r="B8334" t="s">
        <v>7451</v>
      </c>
      <c r="C8334" t="s">
        <v>1581</v>
      </c>
      <c r="D8334" t="s">
        <v>7468</v>
      </c>
      <c r="E8334">
        <v>3</v>
      </c>
      <c r="F8334" t="s">
        <v>3202</v>
      </c>
      <c r="G8334">
        <v>16</v>
      </c>
      <c r="H8334">
        <v>3</v>
      </c>
      <c r="I8334">
        <v>1</v>
      </c>
      <c r="J8334">
        <v>2</v>
      </c>
      <c r="K8334">
        <v>1</v>
      </c>
      <c r="L8334" s="20">
        <v>4290.84</v>
      </c>
      <c r="N8334" s="21"/>
    </row>
    <row r="8335" spans="1:17" s="20" customFormat="1" ht="13.5" customHeight="1" x14ac:dyDescent="0.35">
      <c r="A8335" t="s">
        <v>15257</v>
      </c>
      <c r="B8335" t="s">
        <v>7451</v>
      </c>
      <c r="C8335" t="s">
        <v>1581</v>
      </c>
      <c r="D8335" t="s">
        <v>7469</v>
      </c>
      <c r="E8335">
        <v>3</v>
      </c>
      <c r="F8335" t="s">
        <v>3202</v>
      </c>
      <c r="G8335">
        <v>17</v>
      </c>
      <c r="H8335">
        <v>3</v>
      </c>
      <c r="I8335">
        <v>1</v>
      </c>
      <c r="J8335">
        <v>2</v>
      </c>
      <c r="K8335">
        <v>1</v>
      </c>
      <c r="L8335" s="20">
        <v>44.45</v>
      </c>
      <c r="N8335" s="21"/>
    </row>
    <row r="8336" spans="1:17" s="20" customFormat="1" ht="13.5" customHeight="1" x14ac:dyDescent="0.35">
      <c r="A8336" t="s">
        <v>15259</v>
      </c>
      <c r="B8336" t="s">
        <v>7528</v>
      </c>
      <c r="C8336" t="s">
        <v>1581</v>
      </c>
      <c r="D8336" t="s">
        <v>7524</v>
      </c>
      <c r="E8336">
        <v>3</v>
      </c>
      <c r="F8336" t="s">
        <v>7454</v>
      </c>
      <c r="G8336">
        <v>15</v>
      </c>
      <c r="H8336">
        <v>3</v>
      </c>
      <c r="I8336">
        <v>2</v>
      </c>
      <c r="J8336">
        <v>3</v>
      </c>
      <c r="K8336">
        <v>1</v>
      </c>
      <c r="L8336" s="20">
        <v>1124.93</v>
      </c>
      <c r="N8336" s="21"/>
    </row>
    <row r="8337" spans="1:17" s="20" customFormat="1" ht="13.5" customHeight="1" x14ac:dyDescent="0.35">
      <c r="A8337" t="s">
        <v>15260</v>
      </c>
      <c r="B8337" t="s">
        <v>7506</v>
      </c>
      <c r="C8337" t="s">
        <v>1581</v>
      </c>
      <c r="D8337" t="s">
        <v>7503</v>
      </c>
      <c r="E8337">
        <v>3</v>
      </c>
      <c r="F8337" t="s">
        <v>3202</v>
      </c>
      <c r="G8337">
        <v>16</v>
      </c>
      <c r="H8337">
        <v>3</v>
      </c>
      <c r="I8337">
        <v>1</v>
      </c>
      <c r="J8337">
        <v>3</v>
      </c>
      <c r="K8337">
        <v>1</v>
      </c>
      <c r="L8337" s="20">
        <v>12986.36</v>
      </c>
      <c r="N8337" s="21">
        <v>8</v>
      </c>
      <c r="O8337" s="20">
        <v>1253.26</v>
      </c>
    </row>
    <row r="8338" spans="1:17" s="20" customFormat="1" ht="13.5" customHeight="1" x14ac:dyDescent="0.35">
      <c r="A8338" t="s">
        <v>15261</v>
      </c>
      <c r="B8338" t="s">
        <v>7493</v>
      </c>
      <c r="C8338" t="s">
        <v>1581</v>
      </c>
      <c r="D8338" t="s">
        <v>7486</v>
      </c>
      <c r="E8338">
        <v>3</v>
      </c>
      <c r="F8338" t="s">
        <v>3202</v>
      </c>
      <c r="G8338">
        <v>16</v>
      </c>
      <c r="H8338">
        <v>3</v>
      </c>
      <c r="I8338">
        <v>1</v>
      </c>
      <c r="J8338">
        <v>3</v>
      </c>
      <c r="K8338">
        <v>1</v>
      </c>
      <c r="L8338" s="20">
        <v>1251.81</v>
      </c>
      <c r="N8338" s="21">
        <v>1</v>
      </c>
      <c r="O8338" s="20">
        <v>24.97</v>
      </c>
    </row>
    <row r="8339" spans="1:17" ht="13.5" customHeight="1" x14ac:dyDescent="0.35">
      <c r="A8339" t="s">
        <v>15262</v>
      </c>
      <c r="B8339" t="s">
        <v>7493</v>
      </c>
      <c r="C8339" t="s">
        <v>1581</v>
      </c>
      <c r="D8339" t="s">
        <v>7512</v>
      </c>
      <c r="E8339">
        <v>3</v>
      </c>
      <c r="F8339" t="s">
        <v>7513</v>
      </c>
      <c r="G8339">
        <v>18</v>
      </c>
      <c r="H8339">
        <v>3</v>
      </c>
      <c r="I8339">
        <v>3</v>
      </c>
      <c r="J8339">
        <v>3</v>
      </c>
      <c r="K8339">
        <v>1</v>
      </c>
      <c r="L8339" s="20">
        <v>508.73</v>
      </c>
      <c r="N8339" s="21">
        <v>3</v>
      </c>
      <c r="O8339" s="20">
        <v>9.0500000000000007</v>
      </c>
      <c r="Q8339" s="20"/>
    </row>
    <row r="8340" spans="1:17" ht="13.5" customHeight="1" x14ac:dyDescent="0.35">
      <c r="A8340" t="s">
        <v>2958</v>
      </c>
      <c r="B8340" t="s">
        <v>1600</v>
      </c>
      <c r="C8340" t="s">
        <v>1581</v>
      </c>
      <c r="D8340" t="s">
        <v>7538</v>
      </c>
      <c r="E8340">
        <v>3</v>
      </c>
      <c r="F8340" t="s">
        <v>2135</v>
      </c>
      <c r="G8340">
        <v>8</v>
      </c>
      <c r="H8340">
        <v>3</v>
      </c>
      <c r="I8340">
        <v>1</v>
      </c>
      <c r="J8340">
        <v>2</v>
      </c>
      <c r="K8340">
        <v>1</v>
      </c>
      <c r="L8340" s="20">
        <v>17968.12</v>
      </c>
      <c r="N8340" s="21">
        <v>60</v>
      </c>
      <c r="O8340" s="20">
        <v>1412.6</v>
      </c>
      <c r="Q8340" s="20"/>
    </row>
    <row r="8341" spans="1:17" ht="13.5" customHeight="1" x14ac:dyDescent="0.35">
      <c r="A8341" t="s">
        <v>15263</v>
      </c>
      <c r="B8341" t="s">
        <v>7558</v>
      </c>
      <c r="C8341" t="s">
        <v>1581</v>
      </c>
      <c r="D8341" t="s">
        <v>7554</v>
      </c>
      <c r="E8341">
        <v>3</v>
      </c>
      <c r="F8341" t="s">
        <v>2135</v>
      </c>
      <c r="G8341">
        <v>8</v>
      </c>
      <c r="H8341">
        <v>3</v>
      </c>
      <c r="I8341">
        <v>1</v>
      </c>
      <c r="J8341">
        <v>2</v>
      </c>
      <c r="K8341">
        <v>1</v>
      </c>
      <c r="L8341" s="20">
        <v>33.11</v>
      </c>
      <c r="N8341" s="21">
        <v>2</v>
      </c>
      <c r="O8341" s="20">
        <v>0.1</v>
      </c>
      <c r="Q8341" s="20"/>
    </row>
    <row r="8342" spans="1:17" ht="13.5" customHeight="1" x14ac:dyDescent="0.35">
      <c r="A8342" t="s">
        <v>13824</v>
      </c>
      <c r="B8342" t="s">
        <v>6211</v>
      </c>
      <c r="C8342" t="s">
        <v>1290</v>
      </c>
      <c r="D8342" t="s">
        <v>6212</v>
      </c>
      <c r="E8342">
        <v>3</v>
      </c>
      <c r="F8342" t="s">
        <v>3625</v>
      </c>
      <c r="G8342">
        <v>18</v>
      </c>
      <c r="H8342">
        <v>3</v>
      </c>
      <c r="I8342">
        <v>3</v>
      </c>
      <c r="J8342">
        <v>3</v>
      </c>
      <c r="K8342">
        <v>1</v>
      </c>
      <c r="L8342" s="20">
        <v>4.0999999999999996</v>
      </c>
      <c r="Q8342" s="20"/>
    </row>
    <row r="8343" spans="1:17" ht="13.5" customHeight="1" x14ac:dyDescent="0.35">
      <c r="A8343" t="s">
        <v>13825</v>
      </c>
      <c r="B8343" t="s">
        <v>6213</v>
      </c>
      <c r="C8343" t="s">
        <v>1290</v>
      </c>
      <c r="D8343" t="s">
        <v>6214</v>
      </c>
      <c r="E8343">
        <v>3</v>
      </c>
      <c r="F8343" t="s">
        <v>3202</v>
      </c>
      <c r="G8343">
        <v>16</v>
      </c>
      <c r="H8343">
        <v>3</v>
      </c>
      <c r="I8343">
        <v>1</v>
      </c>
      <c r="J8343">
        <v>3</v>
      </c>
      <c r="K8343">
        <v>1</v>
      </c>
      <c r="L8343" s="20">
        <v>6106.58</v>
      </c>
      <c r="N8343" s="21">
        <v>6</v>
      </c>
      <c r="O8343" s="20">
        <v>18.5</v>
      </c>
      <c r="Q8343" s="20"/>
    </row>
    <row r="8344" spans="1:17" ht="13.5" customHeight="1" x14ac:dyDescent="0.35">
      <c r="A8344" t="s">
        <v>13826</v>
      </c>
      <c r="B8344" t="s">
        <v>6215</v>
      </c>
      <c r="C8344" t="s">
        <v>1290</v>
      </c>
      <c r="D8344" t="s">
        <v>6214</v>
      </c>
      <c r="E8344">
        <v>3</v>
      </c>
      <c r="F8344" t="s">
        <v>3202</v>
      </c>
      <c r="G8344">
        <v>16</v>
      </c>
      <c r="H8344">
        <v>3</v>
      </c>
      <c r="I8344">
        <v>1</v>
      </c>
      <c r="J8344">
        <v>3</v>
      </c>
      <c r="K8344">
        <v>1</v>
      </c>
      <c r="L8344" s="20">
        <v>127.41</v>
      </c>
      <c r="N8344" s="21">
        <v>3</v>
      </c>
      <c r="O8344" s="20">
        <v>12.65</v>
      </c>
      <c r="Q8344" s="20"/>
    </row>
    <row r="8345" spans="1:17" ht="13.5" customHeight="1" x14ac:dyDescent="0.35">
      <c r="A8345" t="s">
        <v>13827</v>
      </c>
      <c r="B8345" t="s">
        <v>6176</v>
      </c>
      <c r="C8345" t="s">
        <v>1290</v>
      </c>
      <c r="D8345" t="s">
        <v>6173</v>
      </c>
      <c r="E8345">
        <v>4</v>
      </c>
      <c r="F8345" t="s">
        <v>3202</v>
      </c>
      <c r="G8345">
        <v>16</v>
      </c>
      <c r="H8345">
        <v>3</v>
      </c>
      <c r="I8345">
        <v>1</v>
      </c>
      <c r="J8345">
        <v>3</v>
      </c>
      <c r="K8345">
        <v>1</v>
      </c>
      <c r="L8345" s="20">
        <v>13.39</v>
      </c>
      <c r="Q8345" s="20"/>
    </row>
    <row r="8346" spans="1:17" ht="13.5" customHeight="1" x14ac:dyDescent="0.35">
      <c r="A8346" t="s">
        <v>13832</v>
      </c>
      <c r="B8346" t="s">
        <v>6176</v>
      </c>
      <c r="C8346" t="s">
        <v>1290</v>
      </c>
      <c r="D8346" t="s">
        <v>6173</v>
      </c>
      <c r="E8346">
        <v>4</v>
      </c>
      <c r="F8346" t="s">
        <v>3202</v>
      </c>
      <c r="G8346">
        <v>16</v>
      </c>
      <c r="H8346">
        <v>3</v>
      </c>
      <c r="I8346">
        <v>1</v>
      </c>
      <c r="J8346">
        <v>3</v>
      </c>
      <c r="K8346">
        <v>1</v>
      </c>
      <c r="L8346" s="20">
        <v>26.08</v>
      </c>
      <c r="Q8346" s="20"/>
    </row>
    <row r="8347" spans="1:17" ht="13.5" customHeight="1" x14ac:dyDescent="0.35">
      <c r="A8347" t="s">
        <v>13828</v>
      </c>
      <c r="B8347" t="s">
        <v>6176</v>
      </c>
      <c r="C8347" t="s">
        <v>1290</v>
      </c>
      <c r="D8347" t="s">
        <v>6208</v>
      </c>
      <c r="E8347">
        <v>4</v>
      </c>
      <c r="F8347" t="s">
        <v>6069</v>
      </c>
      <c r="G8347">
        <v>4</v>
      </c>
      <c r="H8347">
        <v>3</v>
      </c>
      <c r="I8347">
        <v>1</v>
      </c>
      <c r="J8347">
        <v>1</v>
      </c>
      <c r="K8347">
        <v>1</v>
      </c>
      <c r="L8347" s="20">
        <v>1832.74</v>
      </c>
      <c r="N8347" s="21">
        <v>2</v>
      </c>
      <c r="O8347" s="20">
        <v>3.97</v>
      </c>
      <c r="Q8347" s="20"/>
    </row>
    <row r="8348" spans="1:17" ht="13.5" customHeight="1" x14ac:dyDescent="0.35">
      <c r="A8348" t="s">
        <v>13830</v>
      </c>
      <c r="B8348" t="s">
        <v>6176</v>
      </c>
      <c r="C8348" t="s">
        <v>1290</v>
      </c>
      <c r="D8348" t="s">
        <v>6173</v>
      </c>
      <c r="E8348">
        <v>4</v>
      </c>
      <c r="F8348" t="s">
        <v>3202</v>
      </c>
      <c r="G8348">
        <v>16</v>
      </c>
      <c r="H8348">
        <v>3</v>
      </c>
      <c r="I8348">
        <v>1</v>
      </c>
      <c r="J8348">
        <v>3</v>
      </c>
      <c r="K8348">
        <v>1</v>
      </c>
      <c r="L8348" s="20">
        <v>6669.59</v>
      </c>
      <c r="N8348" s="21">
        <v>12</v>
      </c>
      <c r="O8348" s="20">
        <v>238.66</v>
      </c>
      <c r="Q8348" s="20"/>
    </row>
    <row r="8349" spans="1:17" ht="13.5" customHeight="1" x14ac:dyDescent="0.35">
      <c r="A8349" t="s">
        <v>13829</v>
      </c>
      <c r="B8349" t="s">
        <v>6176</v>
      </c>
      <c r="C8349" t="s">
        <v>1290</v>
      </c>
      <c r="D8349" t="s">
        <v>6210</v>
      </c>
      <c r="E8349">
        <v>4</v>
      </c>
      <c r="F8349" t="s">
        <v>3226</v>
      </c>
      <c r="G8349">
        <v>15</v>
      </c>
      <c r="H8349">
        <v>3</v>
      </c>
      <c r="I8349">
        <v>2</v>
      </c>
      <c r="J8349">
        <v>3</v>
      </c>
      <c r="K8349">
        <v>1</v>
      </c>
      <c r="L8349" s="20">
        <v>1104.24</v>
      </c>
      <c r="N8349" s="21">
        <v>1</v>
      </c>
      <c r="O8349" s="20">
        <v>192.61</v>
      </c>
      <c r="Q8349" s="20"/>
    </row>
    <row r="8350" spans="1:17" ht="13.5" customHeight="1" x14ac:dyDescent="0.35">
      <c r="A8350" t="s">
        <v>13831</v>
      </c>
      <c r="B8350" t="s">
        <v>6176</v>
      </c>
      <c r="C8350" t="s">
        <v>1290</v>
      </c>
      <c r="D8350" t="s">
        <v>6220</v>
      </c>
      <c r="E8350">
        <v>4</v>
      </c>
      <c r="F8350" t="s">
        <v>3625</v>
      </c>
      <c r="G8350">
        <v>18</v>
      </c>
      <c r="H8350">
        <v>3</v>
      </c>
      <c r="I8350">
        <v>3</v>
      </c>
      <c r="J8350">
        <v>3</v>
      </c>
      <c r="K8350">
        <v>1</v>
      </c>
      <c r="L8350" s="20">
        <v>277.33</v>
      </c>
      <c r="N8350" s="21">
        <v>1</v>
      </c>
      <c r="O8350" s="20">
        <v>9.8000000000000007</v>
      </c>
      <c r="Q8350" s="20"/>
    </row>
    <row r="8351" spans="1:17" ht="13.5" customHeight="1" x14ac:dyDescent="0.35">
      <c r="A8351" t="s">
        <v>13833</v>
      </c>
      <c r="B8351" t="s">
        <v>6225</v>
      </c>
      <c r="C8351" t="s">
        <v>1290</v>
      </c>
      <c r="D8351" t="s">
        <v>6226</v>
      </c>
      <c r="E8351">
        <v>3</v>
      </c>
      <c r="F8351" t="s">
        <v>3226</v>
      </c>
      <c r="G8351">
        <v>15</v>
      </c>
      <c r="H8351">
        <v>3</v>
      </c>
      <c r="I8351">
        <v>2</v>
      </c>
      <c r="J8351">
        <v>2</v>
      </c>
      <c r="K8351">
        <v>1</v>
      </c>
      <c r="L8351" s="20">
        <v>894.6</v>
      </c>
      <c r="N8351" s="21">
        <v>1</v>
      </c>
      <c r="O8351" s="20">
        <v>0.04</v>
      </c>
      <c r="Q8351" s="20"/>
    </row>
    <row r="8352" spans="1:17" ht="13.5" customHeight="1" x14ac:dyDescent="0.35">
      <c r="A8352" t="s">
        <v>13834</v>
      </c>
      <c r="B8352" t="s">
        <v>6222</v>
      </c>
      <c r="C8352" t="s">
        <v>1290</v>
      </c>
      <c r="D8352" t="s">
        <v>6223</v>
      </c>
      <c r="E8352">
        <v>3</v>
      </c>
      <c r="F8352" t="s">
        <v>6069</v>
      </c>
      <c r="G8352">
        <v>4</v>
      </c>
      <c r="H8352">
        <v>3</v>
      </c>
      <c r="I8352">
        <v>1</v>
      </c>
      <c r="J8352">
        <v>1</v>
      </c>
      <c r="K8352">
        <v>1</v>
      </c>
      <c r="L8352" s="20">
        <v>198.61</v>
      </c>
      <c r="Q8352" s="20"/>
    </row>
    <row r="8353" spans="1:17" ht="13.5" customHeight="1" x14ac:dyDescent="0.35">
      <c r="A8353" t="s">
        <v>13835</v>
      </c>
      <c r="B8353" t="s">
        <v>6196</v>
      </c>
      <c r="C8353" t="s">
        <v>1290</v>
      </c>
      <c r="D8353" t="s">
        <v>6197</v>
      </c>
      <c r="E8353">
        <v>4</v>
      </c>
      <c r="F8353" t="s">
        <v>3702</v>
      </c>
      <c r="G8353">
        <v>4</v>
      </c>
      <c r="H8353">
        <v>3</v>
      </c>
      <c r="I8353">
        <v>1</v>
      </c>
      <c r="J8353">
        <v>1</v>
      </c>
      <c r="K8353">
        <v>1</v>
      </c>
      <c r="L8353" s="20">
        <v>115.01</v>
      </c>
      <c r="Q8353" s="20"/>
    </row>
    <row r="8354" spans="1:17" ht="13.5" customHeight="1" x14ac:dyDescent="0.35">
      <c r="A8354" t="s">
        <v>13836</v>
      </c>
      <c r="B8354" t="s">
        <v>6198</v>
      </c>
      <c r="C8354" t="s">
        <v>1290</v>
      </c>
      <c r="D8354" t="s">
        <v>6197</v>
      </c>
      <c r="E8354">
        <v>4</v>
      </c>
      <c r="F8354" t="s">
        <v>3702</v>
      </c>
      <c r="G8354">
        <v>4</v>
      </c>
      <c r="H8354">
        <v>3</v>
      </c>
      <c r="I8354">
        <v>1</v>
      </c>
      <c r="J8354">
        <v>1</v>
      </c>
      <c r="K8354">
        <v>1</v>
      </c>
      <c r="L8354" s="20">
        <v>150.84</v>
      </c>
      <c r="Q8354" s="20"/>
    </row>
    <row r="8355" spans="1:17" ht="13.5" customHeight="1" x14ac:dyDescent="0.35">
      <c r="A8355" t="s">
        <v>13837</v>
      </c>
      <c r="B8355" t="s">
        <v>6192</v>
      </c>
      <c r="C8355" t="s">
        <v>1290</v>
      </c>
      <c r="D8355" t="s">
        <v>6193</v>
      </c>
      <c r="E8355">
        <v>3</v>
      </c>
      <c r="F8355" t="s">
        <v>6069</v>
      </c>
      <c r="G8355">
        <v>4</v>
      </c>
      <c r="H8355">
        <v>3</v>
      </c>
      <c r="I8355">
        <v>1</v>
      </c>
      <c r="J8355">
        <v>1</v>
      </c>
      <c r="K8355">
        <v>1</v>
      </c>
      <c r="L8355" s="20">
        <v>1600.23</v>
      </c>
      <c r="N8355" s="21">
        <v>12</v>
      </c>
      <c r="O8355" s="20">
        <v>37.49</v>
      </c>
      <c r="Q8355" s="20"/>
    </row>
    <row r="8356" spans="1:17" ht="13.5" customHeight="1" x14ac:dyDescent="0.35">
      <c r="A8356" t="s">
        <v>13838</v>
      </c>
      <c r="B8356" t="s">
        <v>6216</v>
      </c>
      <c r="C8356" t="s">
        <v>1290</v>
      </c>
      <c r="D8356" t="s">
        <v>6214</v>
      </c>
      <c r="E8356">
        <v>3</v>
      </c>
      <c r="F8356" t="s">
        <v>3202</v>
      </c>
      <c r="G8356">
        <v>16</v>
      </c>
      <c r="H8356">
        <v>3</v>
      </c>
      <c r="I8356">
        <v>1</v>
      </c>
      <c r="J8356">
        <v>3</v>
      </c>
      <c r="K8356">
        <v>1</v>
      </c>
      <c r="L8356" s="20">
        <v>1524.76</v>
      </c>
      <c r="N8356" s="21">
        <v>5</v>
      </c>
      <c r="O8356" s="20">
        <v>66.38</v>
      </c>
      <c r="Q8356" s="20"/>
    </row>
    <row r="8357" spans="1:17" ht="13.5" customHeight="1" x14ac:dyDescent="0.35">
      <c r="A8357" t="s">
        <v>13839</v>
      </c>
      <c r="B8357" t="s">
        <v>6216</v>
      </c>
      <c r="C8357" t="s">
        <v>1290</v>
      </c>
      <c r="D8357" t="s">
        <v>6214</v>
      </c>
      <c r="E8357">
        <v>4</v>
      </c>
      <c r="F8357" t="s">
        <v>3202</v>
      </c>
      <c r="G8357">
        <v>16</v>
      </c>
      <c r="H8357">
        <v>3</v>
      </c>
      <c r="I8357">
        <v>1</v>
      </c>
      <c r="J8357">
        <v>3</v>
      </c>
      <c r="K8357">
        <v>1</v>
      </c>
      <c r="L8357" s="20">
        <v>0.67</v>
      </c>
      <c r="N8357" s="21">
        <v>1</v>
      </c>
      <c r="O8357" s="20">
        <v>0.04</v>
      </c>
      <c r="Q8357" s="20"/>
    </row>
    <row r="8358" spans="1:17" ht="13.5" customHeight="1" x14ac:dyDescent="0.35">
      <c r="A8358" t="s">
        <v>13840</v>
      </c>
      <c r="B8358" t="s">
        <v>6217</v>
      </c>
      <c r="C8358" t="s">
        <v>1290</v>
      </c>
      <c r="D8358" t="s">
        <v>6214</v>
      </c>
      <c r="E8358">
        <v>3</v>
      </c>
      <c r="F8358" t="s">
        <v>3202</v>
      </c>
      <c r="G8358">
        <v>16</v>
      </c>
      <c r="H8358">
        <v>3</v>
      </c>
      <c r="I8358">
        <v>1</v>
      </c>
      <c r="J8358">
        <v>3</v>
      </c>
      <c r="K8358">
        <v>1</v>
      </c>
      <c r="L8358" s="20">
        <v>28.25</v>
      </c>
      <c r="Q8358" s="20"/>
    </row>
    <row r="8359" spans="1:17" ht="13.5" customHeight="1" x14ac:dyDescent="0.35">
      <c r="A8359" t="s">
        <v>13841</v>
      </c>
      <c r="B8359" t="s">
        <v>6203</v>
      </c>
      <c r="C8359" t="s">
        <v>1290</v>
      </c>
      <c r="D8359" t="s">
        <v>6204</v>
      </c>
      <c r="E8359">
        <v>3</v>
      </c>
      <c r="F8359" t="s">
        <v>6069</v>
      </c>
      <c r="G8359">
        <v>4</v>
      </c>
      <c r="H8359">
        <v>3</v>
      </c>
      <c r="I8359">
        <v>1</v>
      </c>
      <c r="J8359">
        <v>1</v>
      </c>
      <c r="K8359">
        <v>1</v>
      </c>
      <c r="L8359" s="20">
        <v>147.16999999999999</v>
      </c>
      <c r="Q8359" s="20"/>
    </row>
    <row r="8360" spans="1:17" ht="13.5" customHeight="1" x14ac:dyDescent="0.35">
      <c r="A8360" t="s">
        <v>13842</v>
      </c>
      <c r="B8360" t="s">
        <v>6218</v>
      </c>
      <c r="C8360" t="s">
        <v>1290</v>
      </c>
      <c r="D8360" t="s">
        <v>6214</v>
      </c>
      <c r="E8360">
        <v>3</v>
      </c>
      <c r="F8360" t="s">
        <v>3202</v>
      </c>
      <c r="G8360">
        <v>16</v>
      </c>
      <c r="H8360">
        <v>3</v>
      </c>
      <c r="I8360">
        <v>1</v>
      </c>
      <c r="J8360">
        <v>3</v>
      </c>
      <c r="K8360">
        <v>1</v>
      </c>
      <c r="L8360" s="20">
        <v>211.08</v>
      </c>
      <c r="Q8360" s="20"/>
    </row>
    <row r="8361" spans="1:17" ht="13.5" customHeight="1" x14ac:dyDescent="0.35">
      <c r="A8361" t="s">
        <v>13843</v>
      </c>
      <c r="B8361" t="s">
        <v>6219</v>
      </c>
      <c r="C8361" t="s">
        <v>1290</v>
      </c>
      <c r="D8361" t="s">
        <v>6214</v>
      </c>
      <c r="E8361">
        <v>3</v>
      </c>
      <c r="F8361" t="s">
        <v>3202</v>
      </c>
      <c r="G8361">
        <v>16</v>
      </c>
      <c r="H8361">
        <v>3</v>
      </c>
      <c r="I8361">
        <v>1</v>
      </c>
      <c r="J8361">
        <v>3</v>
      </c>
      <c r="K8361">
        <v>1</v>
      </c>
      <c r="L8361" s="20">
        <v>0.24</v>
      </c>
      <c r="Q8361" s="20"/>
    </row>
    <row r="8362" spans="1:17" ht="13.5" customHeight="1" x14ac:dyDescent="0.35">
      <c r="A8362" t="s">
        <v>13844</v>
      </c>
      <c r="B8362" t="s">
        <v>6194</v>
      </c>
      <c r="C8362" t="s">
        <v>1290</v>
      </c>
      <c r="D8362" t="s">
        <v>6193</v>
      </c>
      <c r="E8362">
        <v>3</v>
      </c>
      <c r="F8362" t="s">
        <v>6069</v>
      </c>
      <c r="G8362">
        <v>4</v>
      </c>
      <c r="H8362">
        <v>3</v>
      </c>
      <c r="I8362">
        <v>1</v>
      </c>
      <c r="J8362">
        <v>1</v>
      </c>
      <c r="K8362">
        <v>1</v>
      </c>
      <c r="L8362" s="20">
        <v>2269.0100000000002</v>
      </c>
      <c r="N8362" s="21">
        <v>13</v>
      </c>
      <c r="O8362" s="20">
        <v>44.17</v>
      </c>
      <c r="Q8362" s="20"/>
    </row>
    <row r="8363" spans="1:17" ht="13.5" customHeight="1" x14ac:dyDescent="0.35">
      <c r="A8363" t="s">
        <v>13845</v>
      </c>
      <c r="B8363" t="s">
        <v>6194</v>
      </c>
      <c r="C8363" t="s">
        <v>1290</v>
      </c>
      <c r="D8363" t="s">
        <v>6195</v>
      </c>
      <c r="E8363">
        <v>3</v>
      </c>
      <c r="F8363" t="s">
        <v>3702</v>
      </c>
      <c r="G8363">
        <v>4</v>
      </c>
      <c r="H8363">
        <v>3</v>
      </c>
      <c r="I8363">
        <v>1</v>
      </c>
      <c r="J8363">
        <v>1</v>
      </c>
      <c r="K8363">
        <v>1</v>
      </c>
      <c r="L8363" s="20">
        <v>61.41</v>
      </c>
      <c r="Q8363" s="20"/>
    </row>
    <row r="8364" spans="1:17" ht="13.5" customHeight="1" x14ac:dyDescent="0.35">
      <c r="A8364" t="s">
        <v>13846</v>
      </c>
      <c r="B8364" t="s">
        <v>6194</v>
      </c>
      <c r="C8364" t="s">
        <v>1290</v>
      </c>
      <c r="D8364" t="s">
        <v>6204</v>
      </c>
      <c r="E8364">
        <v>3</v>
      </c>
      <c r="F8364" t="s">
        <v>6069</v>
      </c>
      <c r="G8364">
        <v>4</v>
      </c>
      <c r="H8364">
        <v>3</v>
      </c>
      <c r="I8364">
        <v>1</v>
      </c>
      <c r="J8364">
        <v>1</v>
      </c>
      <c r="K8364">
        <v>1</v>
      </c>
      <c r="L8364" s="20">
        <v>444.78</v>
      </c>
      <c r="N8364" s="21">
        <v>2</v>
      </c>
      <c r="O8364" s="20">
        <v>0.1</v>
      </c>
      <c r="Q8364" s="20"/>
    </row>
    <row r="8365" spans="1:17" ht="13.5" customHeight="1" x14ac:dyDescent="0.35">
      <c r="A8365" t="s">
        <v>13847</v>
      </c>
      <c r="B8365" t="s">
        <v>6199</v>
      </c>
      <c r="C8365" t="s">
        <v>1290</v>
      </c>
      <c r="D8365" t="s">
        <v>6200</v>
      </c>
      <c r="E8365">
        <v>3</v>
      </c>
      <c r="F8365" t="s">
        <v>3702</v>
      </c>
      <c r="G8365">
        <v>4</v>
      </c>
      <c r="H8365">
        <v>3</v>
      </c>
      <c r="I8365">
        <v>1</v>
      </c>
      <c r="J8365">
        <v>1</v>
      </c>
      <c r="K8365">
        <v>1</v>
      </c>
      <c r="L8365" s="20">
        <v>151.46</v>
      </c>
      <c r="Q8365" s="20"/>
    </row>
    <row r="8366" spans="1:17" ht="13.5" customHeight="1" x14ac:dyDescent="0.35">
      <c r="A8366" t="s">
        <v>13848</v>
      </c>
      <c r="B8366" t="s">
        <v>6206</v>
      </c>
      <c r="C8366" t="s">
        <v>1290</v>
      </c>
      <c r="D8366" t="s">
        <v>6207</v>
      </c>
      <c r="E8366">
        <v>3</v>
      </c>
      <c r="F8366" t="s">
        <v>3202</v>
      </c>
      <c r="G8366">
        <v>16</v>
      </c>
      <c r="H8366">
        <v>3</v>
      </c>
      <c r="I8366">
        <v>1</v>
      </c>
      <c r="J8366">
        <v>2</v>
      </c>
      <c r="K8366">
        <v>1</v>
      </c>
      <c r="L8366" s="20">
        <v>144.13999999999999</v>
      </c>
      <c r="Q8366" s="20"/>
    </row>
    <row r="8367" spans="1:17" ht="13.5" customHeight="1" x14ac:dyDescent="0.35">
      <c r="A8367" t="s">
        <v>13849</v>
      </c>
      <c r="B8367" t="s">
        <v>1196</v>
      </c>
      <c r="C8367" t="s">
        <v>1290</v>
      </c>
      <c r="D8367" t="s">
        <v>6193</v>
      </c>
      <c r="E8367">
        <v>3</v>
      </c>
      <c r="F8367" t="s">
        <v>6069</v>
      </c>
      <c r="G8367">
        <v>4</v>
      </c>
      <c r="H8367">
        <v>3</v>
      </c>
      <c r="I8367">
        <v>1</v>
      </c>
      <c r="J8367">
        <v>1</v>
      </c>
      <c r="K8367">
        <v>1</v>
      </c>
      <c r="L8367" s="20">
        <v>789.61</v>
      </c>
      <c r="N8367" s="21">
        <v>8</v>
      </c>
      <c r="O8367" s="20">
        <v>8.2899999999999991</v>
      </c>
      <c r="Q8367" s="20"/>
    </row>
    <row r="8368" spans="1:17" ht="13.5" customHeight="1" x14ac:dyDescent="0.35">
      <c r="A8368" t="s">
        <v>13850</v>
      </c>
      <c r="B8368" t="s">
        <v>6209</v>
      </c>
      <c r="C8368" t="s">
        <v>1290</v>
      </c>
      <c r="D8368" t="s">
        <v>6208</v>
      </c>
      <c r="E8368">
        <v>4</v>
      </c>
      <c r="F8368" t="s">
        <v>6069</v>
      </c>
      <c r="G8368">
        <v>4</v>
      </c>
      <c r="H8368">
        <v>3</v>
      </c>
      <c r="I8368">
        <v>1</v>
      </c>
      <c r="J8368">
        <v>1</v>
      </c>
      <c r="K8368">
        <v>1</v>
      </c>
      <c r="L8368" s="20">
        <v>1157.0899999999999</v>
      </c>
      <c r="N8368" s="21">
        <v>1</v>
      </c>
      <c r="O8368" s="20">
        <v>5.23</v>
      </c>
      <c r="Q8368" s="20"/>
    </row>
    <row r="8369" spans="1:17" ht="13.5" customHeight="1" x14ac:dyDescent="0.35">
      <c r="A8369" t="s">
        <v>13851</v>
      </c>
      <c r="B8369" t="s">
        <v>6209</v>
      </c>
      <c r="C8369" t="s">
        <v>1290</v>
      </c>
      <c r="D8369" t="s">
        <v>6210</v>
      </c>
      <c r="E8369">
        <v>4</v>
      </c>
      <c r="F8369" t="s">
        <v>3226</v>
      </c>
      <c r="G8369">
        <v>15</v>
      </c>
      <c r="H8369">
        <v>3</v>
      </c>
      <c r="I8369">
        <v>2</v>
      </c>
      <c r="J8369">
        <v>3</v>
      </c>
      <c r="K8369">
        <v>1</v>
      </c>
      <c r="L8369" s="20">
        <v>999.42</v>
      </c>
      <c r="N8369" s="21">
        <v>1</v>
      </c>
      <c r="O8369" s="20">
        <v>0.13</v>
      </c>
      <c r="Q8369" s="20"/>
    </row>
    <row r="8370" spans="1:17" ht="13.5" customHeight="1" x14ac:dyDescent="0.35">
      <c r="A8370" t="s">
        <v>13852</v>
      </c>
      <c r="B8370" t="s">
        <v>1289</v>
      </c>
      <c r="C8370" t="s">
        <v>1290</v>
      </c>
      <c r="D8370" t="s">
        <v>6221</v>
      </c>
      <c r="E8370">
        <v>4</v>
      </c>
      <c r="F8370" t="s">
        <v>3080</v>
      </c>
      <c r="G8370">
        <v>2</v>
      </c>
      <c r="H8370">
        <v>3</v>
      </c>
      <c r="I8370">
        <v>1</v>
      </c>
      <c r="J8370">
        <v>2</v>
      </c>
      <c r="K8370">
        <v>1</v>
      </c>
      <c r="L8370" s="20">
        <v>2099.11</v>
      </c>
      <c r="N8370" s="21">
        <v>3</v>
      </c>
      <c r="O8370" s="20">
        <v>13.82</v>
      </c>
      <c r="Q8370" s="20"/>
    </row>
    <row r="8371" spans="1:17" ht="13.5" customHeight="1" x14ac:dyDescent="0.35">
      <c r="A8371" t="s">
        <v>2508</v>
      </c>
      <c r="B8371" t="s">
        <v>1289</v>
      </c>
      <c r="C8371" t="s">
        <v>1290</v>
      </c>
      <c r="D8371" t="s">
        <v>6230</v>
      </c>
      <c r="E8371">
        <v>4</v>
      </c>
      <c r="F8371" t="s">
        <v>2135</v>
      </c>
      <c r="G8371">
        <v>8</v>
      </c>
      <c r="H8371">
        <v>3</v>
      </c>
      <c r="I8371">
        <v>1</v>
      </c>
      <c r="J8371">
        <v>2</v>
      </c>
      <c r="K8371">
        <v>1</v>
      </c>
      <c r="L8371" s="20">
        <v>3809.33</v>
      </c>
      <c r="Q8371" s="20"/>
    </row>
    <row r="8372" spans="1:17" ht="13.5" customHeight="1" x14ac:dyDescent="0.35">
      <c r="A8372" t="s">
        <v>13853</v>
      </c>
      <c r="B8372" t="s">
        <v>6205</v>
      </c>
      <c r="C8372" t="s">
        <v>1290</v>
      </c>
      <c r="D8372" t="s">
        <v>6204</v>
      </c>
      <c r="E8372">
        <v>3</v>
      </c>
      <c r="F8372" t="s">
        <v>6069</v>
      </c>
      <c r="G8372">
        <v>4</v>
      </c>
      <c r="H8372">
        <v>3</v>
      </c>
      <c r="I8372">
        <v>1</v>
      </c>
      <c r="J8372">
        <v>1</v>
      </c>
      <c r="K8372">
        <v>1</v>
      </c>
      <c r="L8372" s="20">
        <v>2242.5300000000002</v>
      </c>
      <c r="N8372" s="21">
        <v>2</v>
      </c>
      <c r="O8372" s="20">
        <v>22.14</v>
      </c>
      <c r="Q8372" s="20"/>
    </row>
    <row r="8373" spans="1:17" ht="13.5" customHeight="1" x14ac:dyDescent="0.35">
      <c r="A8373" t="s">
        <v>13854</v>
      </c>
      <c r="B8373" t="s">
        <v>6205</v>
      </c>
      <c r="C8373" t="s">
        <v>1290</v>
      </c>
      <c r="D8373" t="s">
        <v>6223</v>
      </c>
      <c r="E8373">
        <v>3</v>
      </c>
      <c r="F8373" t="s">
        <v>6069</v>
      </c>
      <c r="G8373">
        <v>4</v>
      </c>
      <c r="H8373">
        <v>3</v>
      </c>
      <c r="I8373">
        <v>1</v>
      </c>
      <c r="J8373">
        <v>1</v>
      </c>
      <c r="K8373">
        <v>1</v>
      </c>
      <c r="L8373" s="20">
        <v>823.57</v>
      </c>
      <c r="N8373" s="21">
        <v>1</v>
      </c>
      <c r="O8373" s="20">
        <v>1.49</v>
      </c>
      <c r="Q8373" s="20"/>
    </row>
    <row r="8374" spans="1:17" ht="13.5" customHeight="1" x14ac:dyDescent="0.35">
      <c r="A8374" t="s">
        <v>13855</v>
      </c>
      <c r="B8374" t="s">
        <v>6227</v>
      </c>
      <c r="C8374" t="s">
        <v>1290</v>
      </c>
      <c r="D8374" t="s">
        <v>6228</v>
      </c>
      <c r="E8374">
        <v>3</v>
      </c>
      <c r="F8374" t="s">
        <v>3231</v>
      </c>
      <c r="G8374">
        <v>19</v>
      </c>
      <c r="H8374">
        <v>3</v>
      </c>
      <c r="I8374">
        <v>1</v>
      </c>
      <c r="J8374">
        <v>4</v>
      </c>
      <c r="K8374">
        <v>1</v>
      </c>
      <c r="L8374" s="20">
        <v>198.27</v>
      </c>
      <c r="N8374" s="21">
        <v>2</v>
      </c>
      <c r="O8374" s="20">
        <v>0.17</v>
      </c>
      <c r="Q8374" s="20"/>
    </row>
    <row r="8375" spans="1:17" ht="13.5" customHeight="1" x14ac:dyDescent="0.35">
      <c r="A8375" t="s">
        <v>13856</v>
      </c>
      <c r="B8375" t="s">
        <v>6227</v>
      </c>
      <c r="C8375" t="s">
        <v>1290</v>
      </c>
      <c r="D8375" t="s">
        <v>6229</v>
      </c>
      <c r="E8375">
        <v>3</v>
      </c>
      <c r="F8375" t="s">
        <v>3231</v>
      </c>
      <c r="G8375">
        <v>19</v>
      </c>
      <c r="H8375">
        <v>3</v>
      </c>
      <c r="I8375">
        <v>1</v>
      </c>
      <c r="J8375">
        <v>4</v>
      </c>
      <c r="K8375">
        <v>1</v>
      </c>
      <c r="L8375" s="20">
        <v>314.76</v>
      </c>
      <c r="Q8375" s="20"/>
    </row>
    <row r="8376" spans="1:17" ht="13.5" customHeight="1" x14ac:dyDescent="0.35">
      <c r="A8376" t="s">
        <v>13857</v>
      </c>
      <c r="B8376" t="s">
        <v>6224</v>
      </c>
      <c r="C8376" t="s">
        <v>1290</v>
      </c>
      <c r="D8376" t="s">
        <v>6223</v>
      </c>
      <c r="E8376">
        <v>3</v>
      </c>
      <c r="F8376" t="s">
        <v>6069</v>
      </c>
      <c r="G8376">
        <v>4</v>
      </c>
      <c r="H8376">
        <v>3</v>
      </c>
      <c r="I8376">
        <v>1</v>
      </c>
      <c r="J8376">
        <v>1</v>
      </c>
      <c r="K8376">
        <v>1</v>
      </c>
      <c r="L8376" s="20">
        <v>404.94</v>
      </c>
      <c r="N8376" s="21">
        <v>3</v>
      </c>
      <c r="O8376" s="20">
        <v>0.34</v>
      </c>
      <c r="Q8376" s="20"/>
    </row>
    <row r="8377" spans="1:17" ht="13.5" customHeight="1" x14ac:dyDescent="0.35">
      <c r="A8377" t="s">
        <v>13858</v>
      </c>
      <c r="B8377" t="s">
        <v>6201</v>
      </c>
      <c r="C8377" t="s">
        <v>1290</v>
      </c>
      <c r="D8377" t="s">
        <v>6202</v>
      </c>
      <c r="E8377">
        <v>3</v>
      </c>
      <c r="F8377" t="s">
        <v>3702</v>
      </c>
      <c r="G8377">
        <v>4</v>
      </c>
      <c r="H8377">
        <v>3</v>
      </c>
      <c r="I8377">
        <v>1</v>
      </c>
      <c r="J8377">
        <v>1</v>
      </c>
      <c r="K8377">
        <v>1</v>
      </c>
      <c r="L8377" s="20">
        <v>57.39</v>
      </c>
      <c r="N8377" s="21">
        <v>1</v>
      </c>
      <c r="O8377" s="20">
        <v>0</v>
      </c>
      <c r="Q8377" s="20"/>
    </row>
    <row r="8378" spans="1:17" ht="13.5" customHeight="1" x14ac:dyDescent="0.35">
      <c r="A8378" t="s">
        <v>14582</v>
      </c>
      <c r="B8378" t="s">
        <v>7228</v>
      </c>
      <c r="C8378" t="s">
        <v>1428</v>
      </c>
      <c r="D8378" t="s">
        <v>7229</v>
      </c>
      <c r="E8378">
        <v>3</v>
      </c>
      <c r="F8378" t="s">
        <v>6526</v>
      </c>
      <c r="G8378">
        <v>15</v>
      </c>
      <c r="H8378">
        <v>3</v>
      </c>
      <c r="I8378">
        <v>2</v>
      </c>
      <c r="J8378">
        <v>2</v>
      </c>
      <c r="K8378">
        <v>1</v>
      </c>
      <c r="L8378" s="20">
        <v>55.04</v>
      </c>
      <c r="Q8378" s="20"/>
    </row>
    <row r="8379" spans="1:17" ht="13.5" customHeight="1" x14ac:dyDescent="0.35">
      <c r="A8379" t="s">
        <v>14584</v>
      </c>
      <c r="B8379" t="s">
        <v>6946</v>
      </c>
      <c r="C8379" t="s">
        <v>1428</v>
      </c>
      <c r="D8379" t="s">
        <v>6947</v>
      </c>
      <c r="E8379">
        <v>2</v>
      </c>
      <c r="F8379" t="s">
        <v>6526</v>
      </c>
      <c r="G8379">
        <v>15</v>
      </c>
      <c r="H8379">
        <v>3</v>
      </c>
      <c r="I8379">
        <v>2</v>
      </c>
      <c r="J8379">
        <v>3</v>
      </c>
      <c r="K8379">
        <v>1</v>
      </c>
      <c r="L8379" s="20">
        <v>3160.6</v>
      </c>
      <c r="N8379" s="21">
        <v>3</v>
      </c>
      <c r="O8379" s="20">
        <v>17.399999999999999</v>
      </c>
      <c r="Q8379" s="20"/>
    </row>
    <row r="8380" spans="1:17" ht="13.5" customHeight="1" x14ac:dyDescent="0.35">
      <c r="A8380" t="s">
        <v>14583</v>
      </c>
      <c r="B8380" t="s">
        <v>6946</v>
      </c>
      <c r="C8380" t="s">
        <v>1428</v>
      </c>
      <c r="D8380" t="s">
        <v>7024</v>
      </c>
      <c r="E8380">
        <v>2</v>
      </c>
      <c r="F8380" t="s">
        <v>6526</v>
      </c>
      <c r="G8380">
        <v>15</v>
      </c>
      <c r="H8380">
        <v>3</v>
      </c>
      <c r="I8380">
        <v>2</v>
      </c>
      <c r="J8380">
        <v>2</v>
      </c>
      <c r="K8380">
        <v>1</v>
      </c>
      <c r="L8380" s="20">
        <v>1290.67</v>
      </c>
      <c r="Q8380" s="20"/>
    </row>
    <row r="8381" spans="1:17" ht="13.5" customHeight="1" x14ac:dyDescent="0.35">
      <c r="A8381" t="s">
        <v>14585</v>
      </c>
      <c r="B8381" t="s">
        <v>7049</v>
      </c>
      <c r="C8381" t="s">
        <v>1428</v>
      </c>
      <c r="D8381" t="s">
        <v>7050</v>
      </c>
      <c r="E8381">
        <v>2</v>
      </c>
      <c r="F8381" t="s">
        <v>6526</v>
      </c>
      <c r="G8381">
        <v>15</v>
      </c>
      <c r="H8381">
        <v>3</v>
      </c>
      <c r="I8381">
        <v>2</v>
      </c>
      <c r="J8381">
        <v>2</v>
      </c>
      <c r="K8381">
        <v>1</v>
      </c>
      <c r="L8381" s="20">
        <v>823.13</v>
      </c>
      <c r="Q8381" s="20"/>
    </row>
    <row r="8382" spans="1:17" ht="13.5" customHeight="1" x14ac:dyDescent="0.35">
      <c r="A8382" t="s">
        <v>14586</v>
      </c>
      <c r="B8382" t="s">
        <v>6956</v>
      </c>
      <c r="C8382" t="s">
        <v>1428</v>
      </c>
      <c r="D8382" t="s">
        <v>6957</v>
      </c>
      <c r="E8382">
        <v>3</v>
      </c>
      <c r="F8382" t="s">
        <v>6526</v>
      </c>
      <c r="G8382">
        <v>15</v>
      </c>
      <c r="H8382">
        <v>3</v>
      </c>
      <c r="I8382">
        <v>2</v>
      </c>
      <c r="J8382">
        <v>3</v>
      </c>
      <c r="K8382">
        <v>1</v>
      </c>
      <c r="L8382" s="20">
        <v>442.9</v>
      </c>
      <c r="Q8382" s="20"/>
    </row>
    <row r="8383" spans="1:17" ht="13.5" customHeight="1" x14ac:dyDescent="0.35">
      <c r="A8383" t="s">
        <v>14587</v>
      </c>
      <c r="B8383" t="s">
        <v>7140</v>
      </c>
      <c r="C8383" t="s">
        <v>1428</v>
      </c>
      <c r="D8383" t="s">
        <v>7141</v>
      </c>
      <c r="E8383">
        <v>3</v>
      </c>
      <c r="F8383" t="s">
        <v>3080</v>
      </c>
      <c r="G8383">
        <v>2</v>
      </c>
      <c r="H8383">
        <v>3</v>
      </c>
      <c r="I8383">
        <v>1</v>
      </c>
      <c r="J8383">
        <v>2</v>
      </c>
      <c r="K8383">
        <v>1</v>
      </c>
      <c r="L8383" s="20">
        <v>55.1</v>
      </c>
      <c r="N8383" s="21">
        <v>1</v>
      </c>
      <c r="O8383" s="20">
        <v>1.32</v>
      </c>
      <c r="Q8383" s="20"/>
    </row>
    <row r="8384" spans="1:17" ht="13.5" customHeight="1" x14ac:dyDescent="0.35">
      <c r="A8384" t="s">
        <v>14590</v>
      </c>
      <c r="B8384" t="s">
        <v>6937</v>
      </c>
      <c r="C8384" t="s">
        <v>1428</v>
      </c>
      <c r="D8384" t="s">
        <v>6938</v>
      </c>
      <c r="E8384">
        <v>2</v>
      </c>
      <c r="F8384" t="s">
        <v>6526</v>
      </c>
      <c r="G8384">
        <v>15</v>
      </c>
      <c r="H8384">
        <v>3</v>
      </c>
      <c r="I8384">
        <v>2</v>
      </c>
      <c r="J8384">
        <v>3</v>
      </c>
      <c r="K8384">
        <v>1</v>
      </c>
      <c r="L8384" s="20">
        <v>507.65</v>
      </c>
      <c r="N8384" s="21">
        <v>5</v>
      </c>
      <c r="O8384" s="20">
        <v>0.16</v>
      </c>
      <c r="Q8384" s="20"/>
    </row>
    <row r="8385" spans="1:17" ht="13.5" customHeight="1" x14ac:dyDescent="0.35">
      <c r="A8385" t="s">
        <v>14589</v>
      </c>
      <c r="B8385" t="s">
        <v>6937</v>
      </c>
      <c r="C8385" t="s">
        <v>1428</v>
      </c>
      <c r="D8385" t="s">
        <v>6938</v>
      </c>
      <c r="E8385">
        <v>3</v>
      </c>
      <c r="F8385" t="s">
        <v>6526</v>
      </c>
      <c r="G8385">
        <v>15</v>
      </c>
      <c r="H8385">
        <v>3</v>
      </c>
      <c r="I8385">
        <v>2</v>
      </c>
      <c r="J8385">
        <v>3</v>
      </c>
      <c r="K8385">
        <v>1</v>
      </c>
      <c r="L8385" s="20">
        <v>0.3</v>
      </c>
      <c r="N8385" s="21">
        <v>1</v>
      </c>
      <c r="O8385" s="20">
        <v>0.01</v>
      </c>
      <c r="Q8385" s="20"/>
    </row>
    <row r="8386" spans="1:17" ht="13.5" customHeight="1" x14ac:dyDescent="0.35">
      <c r="A8386" t="s">
        <v>14588</v>
      </c>
      <c r="B8386" t="s">
        <v>6937</v>
      </c>
      <c r="C8386" t="s">
        <v>1428</v>
      </c>
      <c r="D8386" t="s">
        <v>7017</v>
      </c>
      <c r="E8386">
        <v>2</v>
      </c>
      <c r="F8386" t="s">
        <v>6526</v>
      </c>
      <c r="G8386">
        <v>15</v>
      </c>
      <c r="H8386">
        <v>3</v>
      </c>
      <c r="I8386">
        <v>2</v>
      </c>
      <c r="J8386">
        <v>2</v>
      </c>
      <c r="K8386">
        <v>1</v>
      </c>
      <c r="L8386" s="20">
        <v>342.98</v>
      </c>
      <c r="N8386" s="21">
        <v>2</v>
      </c>
      <c r="O8386" s="20">
        <v>1.7</v>
      </c>
      <c r="Q8386" s="20"/>
    </row>
    <row r="8387" spans="1:17" ht="13.5" customHeight="1" x14ac:dyDescent="0.35">
      <c r="A8387" t="s">
        <v>14591</v>
      </c>
      <c r="B8387" t="s">
        <v>6952</v>
      </c>
      <c r="C8387" t="s">
        <v>1428</v>
      </c>
      <c r="D8387" t="s">
        <v>6953</v>
      </c>
      <c r="E8387">
        <v>3</v>
      </c>
      <c r="F8387" t="s">
        <v>6526</v>
      </c>
      <c r="G8387">
        <v>15</v>
      </c>
      <c r="H8387">
        <v>3</v>
      </c>
      <c r="I8387">
        <v>2</v>
      </c>
      <c r="J8387">
        <v>3</v>
      </c>
      <c r="K8387">
        <v>1</v>
      </c>
      <c r="L8387" s="20">
        <v>278.64999999999998</v>
      </c>
      <c r="Q8387" s="20"/>
    </row>
    <row r="8388" spans="1:17" ht="13.5" customHeight="1" x14ac:dyDescent="0.35">
      <c r="A8388" t="s">
        <v>14593</v>
      </c>
      <c r="B8388" t="s">
        <v>7098</v>
      </c>
      <c r="C8388" t="s">
        <v>1428</v>
      </c>
      <c r="D8388" t="s">
        <v>7099</v>
      </c>
      <c r="E8388">
        <v>3</v>
      </c>
      <c r="F8388" t="s">
        <v>6526</v>
      </c>
      <c r="G8388">
        <v>15</v>
      </c>
      <c r="H8388">
        <v>3</v>
      </c>
      <c r="I8388">
        <v>2</v>
      </c>
      <c r="J8388">
        <v>3</v>
      </c>
      <c r="K8388">
        <v>1</v>
      </c>
      <c r="L8388" s="20">
        <v>11331.56</v>
      </c>
      <c r="N8388" s="21">
        <v>5</v>
      </c>
      <c r="O8388" s="20">
        <v>118.81</v>
      </c>
      <c r="Q8388" s="20"/>
    </row>
    <row r="8389" spans="1:17" ht="13.5" customHeight="1" x14ac:dyDescent="0.35">
      <c r="A8389" t="s">
        <v>14592</v>
      </c>
      <c r="B8389" t="s">
        <v>7098</v>
      </c>
      <c r="C8389" t="s">
        <v>1428</v>
      </c>
      <c r="D8389" t="s">
        <v>7151</v>
      </c>
      <c r="E8389">
        <v>3</v>
      </c>
      <c r="F8389" t="s">
        <v>3080</v>
      </c>
      <c r="G8389">
        <v>2</v>
      </c>
      <c r="H8389">
        <v>3</v>
      </c>
      <c r="I8389">
        <v>1</v>
      </c>
      <c r="J8389">
        <v>2</v>
      </c>
      <c r="K8389">
        <v>1</v>
      </c>
      <c r="L8389" s="20">
        <v>7829.97</v>
      </c>
      <c r="N8389" s="21">
        <v>8</v>
      </c>
      <c r="O8389" s="20">
        <v>2961.9</v>
      </c>
      <c r="Q8389" s="20"/>
    </row>
    <row r="8390" spans="1:17" ht="13.5" customHeight="1" x14ac:dyDescent="0.35">
      <c r="A8390" t="s">
        <v>14594</v>
      </c>
      <c r="B8390" t="s">
        <v>7098</v>
      </c>
      <c r="C8390" t="s">
        <v>1428</v>
      </c>
      <c r="D8390" t="s">
        <v>7181</v>
      </c>
      <c r="E8390">
        <v>3</v>
      </c>
      <c r="F8390" t="s">
        <v>6526</v>
      </c>
      <c r="G8390">
        <v>15</v>
      </c>
      <c r="H8390">
        <v>3</v>
      </c>
      <c r="I8390">
        <v>2</v>
      </c>
      <c r="J8390">
        <v>3</v>
      </c>
      <c r="K8390">
        <v>1</v>
      </c>
      <c r="L8390" s="20">
        <v>14.32</v>
      </c>
      <c r="Q8390" s="20"/>
    </row>
    <row r="8391" spans="1:17" ht="13.5" customHeight="1" x14ac:dyDescent="0.35">
      <c r="A8391" t="s">
        <v>14595</v>
      </c>
      <c r="B8391" t="s">
        <v>7039</v>
      </c>
      <c r="C8391" t="s">
        <v>1428</v>
      </c>
      <c r="D8391" t="s">
        <v>7040</v>
      </c>
      <c r="E8391">
        <v>3</v>
      </c>
      <c r="F8391" t="s">
        <v>3202</v>
      </c>
      <c r="G8391">
        <v>16</v>
      </c>
      <c r="H8391">
        <v>3</v>
      </c>
      <c r="I8391">
        <v>1</v>
      </c>
      <c r="J8391">
        <v>2</v>
      </c>
      <c r="K8391">
        <v>1</v>
      </c>
      <c r="L8391" s="20">
        <v>171.85</v>
      </c>
      <c r="N8391" s="21">
        <v>1</v>
      </c>
      <c r="O8391" s="20">
        <v>78.150000000000006</v>
      </c>
      <c r="Q8391" s="20"/>
    </row>
    <row r="8392" spans="1:17" ht="13.5" customHeight="1" x14ac:dyDescent="0.35">
      <c r="A8392" t="s">
        <v>14596</v>
      </c>
      <c r="B8392" t="s">
        <v>7004</v>
      </c>
      <c r="C8392" t="s">
        <v>1428</v>
      </c>
      <c r="D8392" t="s">
        <v>7005</v>
      </c>
      <c r="E8392">
        <v>2</v>
      </c>
      <c r="F8392" t="s">
        <v>6526</v>
      </c>
      <c r="G8392">
        <v>15</v>
      </c>
      <c r="H8392">
        <v>3</v>
      </c>
      <c r="I8392">
        <v>2</v>
      </c>
      <c r="J8392">
        <v>2</v>
      </c>
      <c r="K8392">
        <v>1</v>
      </c>
      <c r="L8392" s="20">
        <v>116.65</v>
      </c>
      <c r="N8392" s="21">
        <v>3</v>
      </c>
      <c r="O8392" s="20">
        <v>0.16</v>
      </c>
      <c r="Q8392" s="20"/>
    </row>
    <row r="8393" spans="1:17" ht="13.5" customHeight="1" x14ac:dyDescent="0.35">
      <c r="A8393" t="s">
        <v>14597</v>
      </c>
      <c r="B8393" t="s">
        <v>6981</v>
      </c>
      <c r="C8393" t="s">
        <v>1428</v>
      </c>
      <c r="D8393" t="s">
        <v>6982</v>
      </c>
      <c r="E8393">
        <v>2</v>
      </c>
      <c r="F8393" t="s">
        <v>6526</v>
      </c>
      <c r="G8393">
        <v>15</v>
      </c>
      <c r="H8393">
        <v>3</v>
      </c>
      <c r="I8393">
        <v>2</v>
      </c>
      <c r="J8393">
        <v>3</v>
      </c>
      <c r="K8393">
        <v>1</v>
      </c>
      <c r="L8393" s="20">
        <v>2.83</v>
      </c>
      <c r="Q8393" s="20"/>
    </row>
    <row r="8394" spans="1:17" ht="13.5" customHeight="1" x14ac:dyDescent="0.35">
      <c r="A8394" t="s">
        <v>14598</v>
      </c>
      <c r="B8394" t="s">
        <v>6981</v>
      </c>
      <c r="C8394" t="s">
        <v>1428</v>
      </c>
      <c r="D8394" t="s">
        <v>6982</v>
      </c>
      <c r="E8394">
        <v>3</v>
      </c>
      <c r="F8394" t="s">
        <v>6526</v>
      </c>
      <c r="G8394">
        <v>15</v>
      </c>
      <c r="H8394">
        <v>3</v>
      </c>
      <c r="I8394">
        <v>2</v>
      </c>
      <c r="J8394">
        <v>3</v>
      </c>
      <c r="K8394">
        <v>1</v>
      </c>
      <c r="L8394" s="20">
        <v>1.1599999999999999</v>
      </c>
      <c r="Q8394" s="20"/>
    </row>
    <row r="8395" spans="1:17" ht="13.5" customHeight="1" x14ac:dyDescent="0.35">
      <c r="A8395" t="s">
        <v>2548</v>
      </c>
      <c r="B8395" t="s">
        <v>1505</v>
      </c>
      <c r="C8395" t="s">
        <v>1428</v>
      </c>
      <c r="D8395" t="s">
        <v>7263</v>
      </c>
      <c r="E8395">
        <v>3</v>
      </c>
      <c r="F8395" t="s">
        <v>2135</v>
      </c>
      <c r="G8395">
        <v>8</v>
      </c>
      <c r="H8395">
        <v>3</v>
      </c>
      <c r="I8395">
        <v>1</v>
      </c>
      <c r="J8395">
        <v>2</v>
      </c>
      <c r="K8395">
        <v>1</v>
      </c>
      <c r="L8395" s="20">
        <v>632.27</v>
      </c>
      <c r="Q8395" s="20"/>
    </row>
    <row r="8396" spans="1:17" ht="13.5" customHeight="1" x14ac:dyDescent="0.35">
      <c r="A8396" t="s">
        <v>14599</v>
      </c>
      <c r="B8396" t="s">
        <v>7103</v>
      </c>
      <c r="C8396" t="s">
        <v>1428</v>
      </c>
      <c r="D8396" t="s">
        <v>6848</v>
      </c>
      <c r="E8396">
        <v>3</v>
      </c>
      <c r="F8396" t="s">
        <v>3202</v>
      </c>
      <c r="G8396">
        <v>16</v>
      </c>
      <c r="H8396">
        <v>3</v>
      </c>
      <c r="I8396">
        <v>1</v>
      </c>
      <c r="J8396">
        <v>3</v>
      </c>
      <c r="K8396">
        <v>1</v>
      </c>
      <c r="L8396" s="20">
        <v>2647.4</v>
      </c>
      <c r="N8396" s="21">
        <v>5</v>
      </c>
      <c r="O8396" s="20">
        <v>329.44</v>
      </c>
      <c r="Q8396" s="20"/>
    </row>
    <row r="8397" spans="1:17" ht="13.5" customHeight="1" x14ac:dyDescent="0.35">
      <c r="A8397" t="s">
        <v>14600</v>
      </c>
      <c r="B8397" t="s">
        <v>7183</v>
      </c>
      <c r="C8397" t="s">
        <v>1428</v>
      </c>
      <c r="D8397" t="s">
        <v>7184</v>
      </c>
      <c r="E8397">
        <v>3</v>
      </c>
      <c r="F8397" t="s">
        <v>6526</v>
      </c>
      <c r="G8397">
        <v>15</v>
      </c>
      <c r="H8397">
        <v>3</v>
      </c>
      <c r="I8397">
        <v>2</v>
      </c>
      <c r="J8397">
        <v>3</v>
      </c>
      <c r="K8397">
        <v>1</v>
      </c>
      <c r="L8397" s="20">
        <v>229.65</v>
      </c>
      <c r="N8397" s="21">
        <v>3</v>
      </c>
      <c r="O8397" s="20">
        <v>3.83</v>
      </c>
      <c r="Q8397" s="20"/>
    </row>
    <row r="8398" spans="1:17" ht="13.5" customHeight="1" x14ac:dyDescent="0.35">
      <c r="A8398" t="s">
        <v>14602</v>
      </c>
      <c r="B8398" t="s">
        <v>6944</v>
      </c>
      <c r="C8398" t="s">
        <v>1428</v>
      </c>
      <c r="D8398" t="s">
        <v>6945</v>
      </c>
      <c r="E8398">
        <v>2</v>
      </c>
      <c r="F8398" t="s">
        <v>6526</v>
      </c>
      <c r="G8398">
        <v>15</v>
      </c>
      <c r="H8398">
        <v>3</v>
      </c>
      <c r="I8398">
        <v>2</v>
      </c>
      <c r="J8398">
        <v>3</v>
      </c>
      <c r="K8398">
        <v>1</v>
      </c>
      <c r="L8398" s="20">
        <v>1698.55</v>
      </c>
      <c r="N8398" s="21">
        <v>4</v>
      </c>
      <c r="O8398" s="20">
        <v>121.32</v>
      </c>
      <c r="Q8398" s="20"/>
    </row>
    <row r="8399" spans="1:17" ht="13.5" customHeight="1" x14ac:dyDescent="0.35">
      <c r="A8399" t="s">
        <v>14601</v>
      </c>
      <c r="B8399" t="s">
        <v>6944</v>
      </c>
      <c r="C8399" t="s">
        <v>1428</v>
      </c>
      <c r="D8399" t="s">
        <v>7025</v>
      </c>
      <c r="E8399">
        <v>2</v>
      </c>
      <c r="F8399" t="s">
        <v>6526</v>
      </c>
      <c r="G8399">
        <v>15</v>
      </c>
      <c r="H8399">
        <v>3</v>
      </c>
      <c r="I8399">
        <v>2</v>
      </c>
      <c r="J8399">
        <v>2</v>
      </c>
      <c r="K8399">
        <v>1</v>
      </c>
      <c r="L8399" s="20">
        <v>3123.02</v>
      </c>
      <c r="N8399" s="21">
        <v>18</v>
      </c>
      <c r="O8399" s="20">
        <v>28.77</v>
      </c>
      <c r="Q8399" s="20"/>
    </row>
    <row r="8400" spans="1:17" ht="13.5" customHeight="1" x14ac:dyDescent="0.35">
      <c r="A8400" t="s">
        <v>14603</v>
      </c>
      <c r="B8400" t="s">
        <v>7188</v>
      </c>
      <c r="C8400" t="s">
        <v>1428</v>
      </c>
      <c r="D8400" t="s">
        <v>7189</v>
      </c>
      <c r="E8400">
        <v>3</v>
      </c>
      <c r="F8400" t="s">
        <v>6526</v>
      </c>
      <c r="G8400">
        <v>15</v>
      </c>
      <c r="H8400">
        <v>3</v>
      </c>
      <c r="I8400">
        <v>2</v>
      </c>
      <c r="J8400">
        <v>3</v>
      </c>
      <c r="K8400">
        <v>1</v>
      </c>
      <c r="L8400" s="20">
        <v>1100.8499999999999</v>
      </c>
      <c r="N8400" s="21">
        <v>8</v>
      </c>
      <c r="O8400" s="20">
        <v>131.5</v>
      </c>
      <c r="Q8400" s="20"/>
    </row>
    <row r="8401" spans="1:17" ht="13.5" customHeight="1" x14ac:dyDescent="0.35">
      <c r="A8401" t="s">
        <v>2538</v>
      </c>
      <c r="B8401" t="s">
        <v>1430</v>
      </c>
      <c r="C8401" t="s">
        <v>1428</v>
      </c>
      <c r="D8401" t="s">
        <v>7236</v>
      </c>
      <c r="E8401">
        <v>3</v>
      </c>
      <c r="F8401" t="s">
        <v>2135</v>
      </c>
      <c r="G8401">
        <v>8</v>
      </c>
      <c r="H8401">
        <v>3</v>
      </c>
      <c r="I8401">
        <v>1</v>
      </c>
      <c r="J8401">
        <v>2</v>
      </c>
      <c r="K8401">
        <v>1</v>
      </c>
      <c r="L8401" s="20">
        <v>1937.51</v>
      </c>
      <c r="Q8401" s="20"/>
    </row>
    <row r="8402" spans="1:17" ht="13.5" customHeight="1" x14ac:dyDescent="0.35">
      <c r="A8402" t="s">
        <v>14604</v>
      </c>
      <c r="B8402" t="s">
        <v>7018</v>
      </c>
      <c r="C8402" t="s">
        <v>1428</v>
      </c>
      <c r="D8402" t="s">
        <v>7019</v>
      </c>
      <c r="E8402">
        <v>2</v>
      </c>
      <c r="F8402" t="s">
        <v>6526</v>
      </c>
      <c r="G8402">
        <v>15</v>
      </c>
      <c r="H8402">
        <v>3</v>
      </c>
      <c r="I8402">
        <v>2</v>
      </c>
      <c r="J8402">
        <v>2</v>
      </c>
      <c r="K8402">
        <v>1</v>
      </c>
      <c r="L8402" s="20">
        <v>93.58</v>
      </c>
      <c r="Q8402" s="20"/>
    </row>
    <row r="8403" spans="1:17" ht="13.5" customHeight="1" x14ac:dyDescent="0.35">
      <c r="A8403" t="s">
        <v>14605</v>
      </c>
      <c r="B8403" t="s">
        <v>7018</v>
      </c>
      <c r="C8403" t="s">
        <v>1428</v>
      </c>
      <c r="D8403" t="s">
        <v>7020</v>
      </c>
      <c r="E8403">
        <v>2</v>
      </c>
      <c r="F8403" t="s">
        <v>6526</v>
      </c>
      <c r="G8403">
        <v>15</v>
      </c>
      <c r="H8403">
        <v>3</v>
      </c>
      <c r="I8403">
        <v>2</v>
      </c>
      <c r="J8403">
        <v>2</v>
      </c>
      <c r="K8403">
        <v>1</v>
      </c>
      <c r="L8403" s="20">
        <v>651.70000000000005</v>
      </c>
      <c r="Q8403" s="20"/>
    </row>
    <row r="8404" spans="1:17" ht="13.5" customHeight="1" x14ac:dyDescent="0.35">
      <c r="A8404" t="s">
        <v>14606</v>
      </c>
      <c r="B8404" t="s">
        <v>7018</v>
      </c>
      <c r="C8404" t="s">
        <v>1428</v>
      </c>
      <c r="D8404" t="s">
        <v>7063</v>
      </c>
      <c r="E8404">
        <v>2</v>
      </c>
      <c r="F8404" t="s">
        <v>6526</v>
      </c>
      <c r="G8404">
        <v>15</v>
      </c>
      <c r="H8404">
        <v>3</v>
      </c>
      <c r="I8404">
        <v>2</v>
      </c>
      <c r="J8404">
        <v>2</v>
      </c>
      <c r="K8404">
        <v>1</v>
      </c>
      <c r="L8404" s="20">
        <v>832.64</v>
      </c>
      <c r="N8404" s="21">
        <v>2</v>
      </c>
      <c r="O8404" s="20">
        <v>4.09</v>
      </c>
      <c r="Q8404" s="20"/>
    </row>
    <row r="8405" spans="1:17" ht="13.5" customHeight="1" x14ac:dyDescent="0.35">
      <c r="A8405" t="s">
        <v>14608</v>
      </c>
      <c r="B8405" t="s">
        <v>4480</v>
      </c>
      <c r="C8405" t="s">
        <v>1428</v>
      </c>
      <c r="D8405" t="s">
        <v>6813</v>
      </c>
      <c r="E8405">
        <v>3</v>
      </c>
      <c r="F8405" t="s">
        <v>6809</v>
      </c>
      <c r="G8405">
        <v>15</v>
      </c>
      <c r="H8405">
        <v>3</v>
      </c>
      <c r="I8405">
        <v>2</v>
      </c>
      <c r="J8405">
        <v>3</v>
      </c>
      <c r="K8405">
        <v>1</v>
      </c>
      <c r="L8405" s="20">
        <v>4.6399999999999997</v>
      </c>
      <c r="Q8405" s="20"/>
    </row>
    <row r="8406" spans="1:17" ht="13.5" customHeight="1" x14ac:dyDescent="0.35">
      <c r="A8406" t="s">
        <v>14607</v>
      </c>
      <c r="B8406" t="s">
        <v>4480</v>
      </c>
      <c r="C8406" t="s">
        <v>1428</v>
      </c>
      <c r="D8406" t="s">
        <v>6813</v>
      </c>
      <c r="E8406">
        <v>3</v>
      </c>
      <c r="F8406" t="s">
        <v>6809</v>
      </c>
      <c r="G8406">
        <v>15</v>
      </c>
      <c r="H8406">
        <v>3</v>
      </c>
      <c r="I8406">
        <v>2</v>
      </c>
      <c r="J8406">
        <v>3</v>
      </c>
      <c r="K8406">
        <v>1</v>
      </c>
      <c r="L8406" s="20">
        <v>20.260000000000002</v>
      </c>
      <c r="Q8406" s="20"/>
    </row>
    <row r="8407" spans="1:17" ht="13.5" customHeight="1" x14ac:dyDescent="0.35">
      <c r="A8407" t="s">
        <v>14609</v>
      </c>
      <c r="B8407" t="s">
        <v>4480</v>
      </c>
      <c r="C8407" t="s">
        <v>1428</v>
      </c>
      <c r="D8407" t="s">
        <v>6848</v>
      </c>
      <c r="E8407">
        <v>3</v>
      </c>
      <c r="F8407" t="s">
        <v>3202</v>
      </c>
      <c r="G8407">
        <v>16</v>
      </c>
      <c r="H8407">
        <v>3</v>
      </c>
      <c r="I8407">
        <v>1</v>
      </c>
      <c r="J8407">
        <v>3</v>
      </c>
      <c r="K8407">
        <v>1</v>
      </c>
      <c r="L8407" s="20">
        <v>0</v>
      </c>
      <c r="Q8407" s="20"/>
    </row>
    <row r="8408" spans="1:17" ht="13.5" customHeight="1" x14ac:dyDescent="0.35">
      <c r="A8408" t="s">
        <v>14610</v>
      </c>
      <c r="B8408" t="s">
        <v>4480</v>
      </c>
      <c r="C8408" t="s">
        <v>1428</v>
      </c>
      <c r="D8408" t="s">
        <v>6951</v>
      </c>
      <c r="E8408">
        <v>3</v>
      </c>
      <c r="F8408" t="s">
        <v>6526</v>
      </c>
      <c r="G8408">
        <v>15</v>
      </c>
      <c r="H8408">
        <v>3</v>
      </c>
      <c r="I8408">
        <v>2</v>
      </c>
      <c r="J8408">
        <v>3</v>
      </c>
      <c r="K8408">
        <v>1</v>
      </c>
      <c r="L8408" s="20">
        <v>886.8</v>
      </c>
      <c r="Q8408" s="20"/>
    </row>
    <row r="8409" spans="1:17" ht="13.5" customHeight="1" x14ac:dyDescent="0.35">
      <c r="A8409" t="s">
        <v>14611</v>
      </c>
      <c r="B8409" t="s">
        <v>4480</v>
      </c>
      <c r="C8409" t="s">
        <v>1428</v>
      </c>
      <c r="D8409" t="s">
        <v>6813</v>
      </c>
      <c r="E8409">
        <v>3</v>
      </c>
      <c r="F8409" t="s">
        <v>6809</v>
      </c>
      <c r="G8409">
        <v>15</v>
      </c>
      <c r="H8409">
        <v>3</v>
      </c>
      <c r="I8409">
        <v>2</v>
      </c>
      <c r="J8409">
        <v>3</v>
      </c>
      <c r="K8409">
        <v>1</v>
      </c>
      <c r="L8409" s="20">
        <v>22.43</v>
      </c>
      <c r="Q8409" s="20"/>
    </row>
    <row r="8410" spans="1:17" ht="13.5" customHeight="1" x14ac:dyDescent="0.35">
      <c r="A8410" t="s">
        <v>14612</v>
      </c>
      <c r="B8410" t="s">
        <v>4480</v>
      </c>
      <c r="C8410" t="s">
        <v>1428</v>
      </c>
      <c r="D8410" t="s">
        <v>6813</v>
      </c>
      <c r="E8410">
        <v>3</v>
      </c>
      <c r="F8410" t="s">
        <v>6809</v>
      </c>
      <c r="G8410">
        <v>15</v>
      </c>
      <c r="H8410">
        <v>3</v>
      </c>
      <c r="I8410">
        <v>2</v>
      </c>
      <c r="J8410">
        <v>3</v>
      </c>
      <c r="K8410">
        <v>1</v>
      </c>
      <c r="L8410" s="20">
        <v>4.09</v>
      </c>
      <c r="Q8410" s="20"/>
    </row>
    <row r="8411" spans="1:17" ht="13.5" customHeight="1" x14ac:dyDescent="0.35">
      <c r="A8411" t="s">
        <v>14613</v>
      </c>
      <c r="B8411" t="s">
        <v>6923</v>
      </c>
      <c r="C8411" t="s">
        <v>1428</v>
      </c>
      <c r="D8411" t="s">
        <v>6924</v>
      </c>
      <c r="E8411">
        <v>3</v>
      </c>
      <c r="F8411" t="s">
        <v>6526</v>
      </c>
      <c r="G8411">
        <v>15</v>
      </c>
      <c r="H8411">
        <v>3</v>
      </c>
      <c r="I8411">
        <v>2</v>
      </c>
      <c r="J8411">
        <v>3</v>
      </c>
      <c r="K8411">
        <v>1</v>
      </c>
      <c r="L8411" s="20">
        <v>6.64</v>
      </c>
      <c r="Q8411" s="20"/>
    </row>
    <row r="8412" spans="1:17" ht="13.5" customHeight="1" x14ac:dyDescent="0.35">
      <c r="A8412" t="s">
        <v>14624</v>
      </c>
      <c r="B8412" t="s">
        <v>7172</v>
      </c>
      <c r="C8412" t="s">
        <v>1428</v>
      </c>
      <c r="D8412" t="s">
        <v>7196</v>
      </c>
      <c r="E8412">
        <v>3</v>
      </c>
      <c r="F8412" t="s">
        <v>6526</v>
      </c>
      <c r="G8412">
        <v>15</v>
      </c>
      <c r="H8412">
        <v>3</v>
      </c>
      <c r="I8412">
        <v>2</v>
      </c>
      <c r="J8412">
        <v>3</v>
      </c>
      <c r="K8412">
        <v>1</v>
      </c>
      <c r="L8412" s="20">
        <v>0</v>
      </c>
      <c r="Q8412" s="20"/>
    </row>
    <row r="8413" spans="1:17" ht="13.5" customHeight="1" x14ac:dyDescent="0.35">
      <c r="A8413" t="s">
        <v>14626</v>
      </c>
      <c r="B8413" t="s">
        <v>7172</v>
      </c>
      <c r="C8413" t="s">
        <v>1428</v>
      </c>
      <c r="D8413" t="s">
        <v>7204</v>
      </c>
      <c r="E8413">
        <v>3</v>
      </c>
      <c r="F8413" t="s">
        <v>6526</v>
      </c>
      <c r="G8413">
        <v>15</v>
      </c>
      <c r="H8413">
        <v>3</v>
      </c>
      <c r="I8413">
        <v>2</v>
      </c>
      <c r="J8413">
        <v>3</v>
      </c>
      <c r="K8413">
        <v>1</v>
      </c>
      <c r="L8413" s="20">
        <v>0</v>
      </c>
      <c r="N8413" s="21">
        <v>4</v>
      </c>
      <c r="O8413" s="20">
        <v>0</v>
      </c>
      <c r="Q8413" s="20"/>
    </row>
    <row r="8414" spans="1:17" ht="13.5" customHeight="1" x14ac:dyDescent="0.35">
      <c r="A8414" t="s">
        <v>14625</v>
      </c>
      <c r="B8414" t="s">
        <v>7172</v>
      </c>
      <c r="C8414" t="s">
        <v>1428</v>
      </c>
      <c r="D8414" t="s">
        <v>7204</v>
      </c>
      <c r="E8414">
        <v>3</v>
      </c>
      <c r="F8414" t="s">
        <v>6526</v>
      </c>
      <c r="G8414">
        <v>15</v>
      </c>
      <c r="H8414">
        <v>3</v>
      </c>
      <c r="I8414">
        <v>2</v>
      </c>
      <c r="J8414">
        <v>3</v>
      </c>
      <c r="K8414">
        <v>1</v>
      </c>
      <c r="L8414" s="20">
        <v>134.63999999999999</v>
      </c>
      <c r="N8414" s="21">
        <v>6</v>
      </c>
      <c r="O8414" s="20">
        <v>71.56</v>
      </c>
      <c r="Q8414" s="20"/>
    </row>
    <row r="8415" spans="1:17" ht="13.5" customHeight="1" x14ac:dyDescent="0.35">
      <c r="A8415" t="s">
        <v>14623</v>
      </c>
      <c r="B8415" t="s">
        <v>7172</v>
      </c>
      <c r="C8415" t="s">
        <v>1428</v>
      </c>
      <c r="D8415" t="s">
        <v>7225</v>
      </c>
      <c r="E8415">
        <v>3</v>
      </c>
      <c r="F8415" t="s">
        <v>6526</v>
      </c>
      <c r="G8415">
        <v>15</v>
      </c>
      <c r="H8415">
        <v>3</v>
      </c>
      <c r="I8415">
        <v>2</v>
      </c>
      <c r="J8415">
        <v>2</v>
      </c>
      <c r="K8415">
        <v>1</v>
      </c>
      <c r="L8415" s="20">
        <v>0</v>
      </c>
      <c r="N8415" s="21">
        <v>1</v>
      </c>
      <c r="O8415" s="20">
        <v>0</v>
      </c>
      <c r="Q8415" s="20"/>
    </row>
    <row r="8416" spans="1:17" ht="13.5" customHeight="1" x14ac:dyDescent="0.35">
      <c r="A8416" t="s">
        <v>14622</v>
      </c>
      <c r="B8416" t="s">
        <v>7172</v>
      </c>
      <c r="C8416" t="s">
        <v>1428</v>
      </c>
      <c r="D8416" t="s">
        <v>7225</v>
      </c>
      <c r="E8416">
        <v>3</v>
      </c>
      <c r="F8416" t="s">
        <v>6526</v>
      </c>
      <c r="G8416">
        <v>15</v>
      </c>
      <c r="H8416">
        <v>3</v>
      </c>
      <c r="I8416">
        <v>2</v>
      </c>
      <c r="J8416">
        <v>2</v>
      </c>
      <c r="K8416">
        <v>1</v>
      </c>
      <c r="L8416" s="20">
        <v>5.97</v>
      </c>
      <c r="N8416" s="21">
        <v>1</v>
      </c>
      <c r="O8416" s="20">
        <v>0.28000000000000003</v>
      </c>
      <c r="Q8416" s="20"/>
    </row>
    <row r="8417" spans="1:17" ht="13.5" customHeight="1" x14ac:dyDescent="0.35">
      <c r="A8417" t="s">
        <v>14618</v>
      </c>
      <c r="B8417" t="s">
        <v>7172</v>
      </c>
      <c r="C8417" t="s">
        <v>1428</v>
      </c>
      <c r="D8417" t="s">
        <v>7173</v>
      </c>
      <c r="E8417">
        <v>3</v>
      </c>
      <c r="F8417" t="s">
        <v>6526</v>
      </c>
      <c r="G8417">
        <v>15</v>
      </c>
      <c r="H8417">
        <v>3</v>
      </c>
      <c r="I8417">
        <v>2</v>
      </c>
      <c r="J8417">
        <v>3</v>
      </c>
      <c r="K8417">
        <v>1</v>
      </c>
      <c r="L8417" s="20">
        <v>11070.05</v>
      </c>
      <c r="N8417" s="21">
        <v>12</v>
      </c>
      <c r="O8417" s="20">
        <v>373.01</v>
      </c>
      <c r="Q8417" s="20"/>
    </row>
    <row r="8418" spans="1:17" ht="13.5" customHeight="1" x14ac:dyDescent="0.35">
      <c r="A8418" t="s">
        <v>14619</v>
      </c>
      <c r="B8418" t="s">
        <v>7172</v>
      </c>
      <c r="C8418" t="s">
        <v>1428</v>
      </c>
      <c r="D8418" t="s">
        <v>7196</v>
      </c>
      <c r="E8418">
        <v>3</v>
      </c>
      <c r="F8418" t="s">
        <v>6526</v>
      </c>
      <c r="G8418">
        <v>15</v>
      </c>
      <c r="H8418">
        <v>3</v>
      </c>
      <c r="I8418">
        <v>2</v>
      </c>
      <c r="J8418">
        <v>3</v>
      </c>
      <c r="K8418">
        <v>1</v>
      </c>
      <c r="L8418" s="20">
        <v>7.15</v>
      </c>
      <c r="N8418" s="21">
        <v>3</v>
      </c>
      <c r="O8418" s="20">
        <v>4.8099999999999996</v>
      </c>
      <c r="Q8418" s="20"/>
    </row>
    <row r="8419" spans="1:17" ht="13.5" customHeight="1" x14ac:dyDescent="0.35">
      <c r="A8419" t="s">
        <v>14621</v>
      </c>
      <c r="B8419" t="s">
        <v>7172</v>
      </c>
      <c r="C8419" t="s">
        <v>1428</v>
      </c>
      <c r="D8419" t="s">
        <v>7204</v>
      </c>
      <c r="E8419">
        <v>3</v>
      </c>
      <c r="F8419" t="s">
        <v>6526</v>
      </c>
      <c r="G8419">
        <v>15</v>
      </c>
      <c r="H8419">
        <v>3</v>
      </c>
      <c r="I8419">
        <v>2</v>
      </c>
      <c r="J8419">
        <v>3</v>
      </c>
      <c r="K8419">
        <v>1</v>
      </c>
      <c r="L8419" s="20">
        <v>51291.85</v>
      </c>
      <c r="N8419" s="21">
        <v>96</v>
      </c>
      <c r="O8419" s="20">
        <v>33379.230000000003</v>
      </c>
      <c r="Q8419" s="20"/>
    </row>
    <row r="8420" spans="1:17" ht="13.5" customHeight="1" x14ac:dyDescent="0.35">
      <c r="A8420" t="s">
        <v>14620</v>
      </c>
      <c r="B8420" t="s">
        <v>7172</v>
      </c>
      <c r="C8420" t="s">
        <v>1428</v>
      </c>
      <c r="D8420" t="s">
        <v>7204</v>
      </c>
      <c r="E8420">
        <v>3</v>
      </c>
      <c r="F8420" t="s">
        <v>6526</v>
      </c>
      <c r="G8420">
        <v>15</v>
      </c>
      <c r="H8420">
        <v>3</v>
      </c>
      <c r="I8420">
        <v>2</v>
      </c>
      <c r="J8420">
        <v>3</v>
      </c>
      <c r="K8420">
        <v>1</v>
      </c>
      <c r="L8420" s="20">
        <v>0</v>
      </c>
      <c r="N8420" s="21">
        <v>5</v>
      </c>
      <c r="O8420" s="20">
        <v>0</v>
      </c>
      <c r="Q8420" s="20"/>
    </row>
    <row r="8421" spans="1:17" ht="13.5" customHeight="1" x14ac:dyDescent="0.35">
      <c r="A8421" t="s">
        <v>14614</v>
      </c>
      <c r="B8421" t="s">
        <v>7172</v>
      </c>
      <c r="C8421" t="s">
        <v>1428</v>
      </c>
      <c r="D8421" t="s">
        <v>7222</v>
      </c>
      <c r="E8421">
        <v>3</v>
      </c>
      <c r="F8421" t="s">
        <v>6526</v>
      </c>
      <c r="G8421">
        <v>15</v>
      </c>
      <c r="H8421">
        <v>3</v>
      </c>
      <c r="I8421">
        <v>2</v>
      </c>
      <c r="J8421">
        <v>2</v>
      </c>
      <c r="K8421">
        <v>1</v>
      </c>
      <c r="L8421" s="20">
        <v>3263.84</v>
      </c>
      <c r="N8421" s="21">
        <v>16</v>
      </c>
      <c r="O8421" s="20">
        <v>308.08999999999997</v>
      </c>
      <c r="Q8421" s="20"/>
    </row>
    <row r="8422" spans="1:17" ht="13.5" customHeight="1" x14ac:dyDescent="0.35">
      <c r="A8422" t="s">
        <v>14616</v>
      </c>
      <c r="B8422" t="s">
        <v>7172</v>
      </c>
      <c r="C8422" t="s">
        <v>1428</v>
      </c>
      <c r="D8422" t="s">
        <v>7225</v>
      </c>
      <c r="E8422">
        <v>3</v>
      </c>
      <c r="F8422" t="s">
        <v>6526</v>
      </c>
      <c r="G8422">
        <v>15</v>
      </c>
      <c r="H8422">
        <v>3</v>
      </c>
      <c r="I8422">
        <v>2</v>
      </c>
      <c r="J8422">
        <v>2</v>
      </c>
      <c r="K8422">
        <v>1</v>
      </c>
      <c r="L8422" s="20">
        <v>1503.92</v>
      </c>
      <c r="N8422" s="21">
        <v>12</v>
      </c>
      <c r="O8422" s="20">
        <v>232.83</v>
      </c>
      <c r="Q8422" s="20"/>
    </row>
    <row r="8423" spans="1:17" ht="13.5" customHeight="1" x14ac:dyDescent="0.35">
      <c r="A8423" t="s">
        <v>14615</v>
      </c>
      <c r="B8423" t="s">
        <v>7172</v>
      </c>
      <c r="C8423" t="s">
        <v>1428</v>
      </c>
      <c r="D8423" t="s">
        <v>7225</v>
      </c>
      <c r="E8423">
        <v>3</v>
      </c>
      <c r="F8423" t="s">
        <v>6526</v>
      </c>
      <c r="G8423">
        <v>15</v>
      </c>
      <c r="H8423">
        <v>3</v>
      </c>
      <c r="I8423">
        <v>2</v>
      </c>
      <c r="J8423">
        <v>2</v>
      </c>
      <c r="K8423">
        <v>1</v>
      </c>
      <c r="L8423" s="20">
        <v>0</v>
      </c>
      <c r="N8423" s="21">
        <v>1</v>
      </c>
      <c r="O8423" s="20">
        <v>0</v>
      </c>
      <c r="Q8423" s="20"/>
    </row>
    <row r="8424" spans="1:17" ht="13.5" customHeight="1" x14ac:dyDescent="0.35">
      <c r="A8424" t="s">
        <v>14617</v>
      </c>
      <c r="B8424" t="s">
        <v>7172</v>
      </c>
      <c r="C8424" t="s">
        <v>1428</v>
      </c>
      <c r="D8424" t="s">
        <v>7226</v>
      </c>
      <c r="E8424">
        <v>3</v>
      </c>
      <c r="F8424" t="s">
        <v>6526</v>
      </c>
      <c r="G8424">
        <v>15</v>
      </c>
      <c r="H8424">
        <v>3</v>
      </c>
      <c r="I8424">
        <v>2</v>
      </c>
      <c r="J8424">
        <v>2</v>
      </c>
      <c r="K8424">
        <v>1</v>
      </c>
      <c r="L8424" s="20">
        <v>5815.76</v>
      </c>
      <c r="N8424" s="21">
        <v>10</v>
      </c>
      <c r="O8424" s="20">
        <v>238.01</v>
      </c>
      <c r="Q8424" s="20"/>
    </row>
    <row r="8425" spans="1:17" ht="13.5" customHeight="1" x14ac:dyDescent="0.35">
      <c r="A8425" t="s">
        <v>14627</v>
      </c>
      <c r="B8425" t="s">
        <v>7045</v>
      </c>
      <c r="C8425" t="s">
        <v>1428</v>
      </c>
      <c r="D8425" t="s">
        <v>7046</v>
      </c>
      <c r="E8425">
        <v>2</v>
      </c>
      <c r="F8425" t="s">
        <v>6526</v>
      </c>
      <c r="G8425">
        <v>15</v>
      </c>
      <c r="H8425">
        <v>3</v>
      </c>
      <c r="I8425">
        <v>2</v>
      </c>
      <c r="J8425">
        <v>2</v>
      </c>
      <c r="K8425">
        <v>1</v>
      </c>
      <c r="L8425" s="20">
        <v>1505.06</v>
      </c>
      <c r="N8425" s="21">
        <v>7</v>
      </c>
      <c r="O8425" s="20">
        <v>2.34</v>
      </c>
      <c r="Q8425" s="20"/>
    </row>
    <row r="8426" spans="1:17" ht="13.5" customHeight="1" x14ac:dyDescent="0.35">
      <c r="A8426" t="s">
        <v>14629</v>
      </c>
      <c r="B8426" t="s">
        <v>6954</v>
      </c>
      <c r="C8426" t="s">
        <v>1428</v>
      </c>
      <c r="D8426" t="s">
        <v>6955</v>
      </c>
      <c r="E8426">
        <v>3</v>
      </c>
      <c r="F8426" t="s">
        <v>6526</v>
      </c>
      <c r="G8426">
        <v>15</v>
      </c>
      <c r="H8426">
        <v>3</v>
      </c>
      <c r="I8426">
        <v>2</v>
      </c>
      <c r="J8426">
        <v>3</v>
      </c>
      <c r="K8426">
        <v>1</v>
      </c>
      <c r="L8426" s="20">
        <v>308.85000000000002</v>
      </c>
      <c r="Q8426" s="20"/>
    </row>
    <row r="8427" spans="1:17" ht="13.5" customHeight="1" x14ac:dyDescent="0.35">
      <c r="A8427" t="s">
        <v>14628</v>
      </c>
      <c r="B8427" t="s">
        <v>6954</v>
      </c>
      <c r="C8427" t="s">
        <v>1428</v>
      </c>
      <c r="D8427" t="s">
        <v>7006</v>
      </c>
      <c r="E8427">
        <v>2</v>
      </c>
      <c r="F8427" t="s">
        <v>6526</v>
      </c>
      <c r="G8427">
        <v>15</v>
      </c>
      <c r="H8427">
        <v>3</v>
      </c>
      <c r="I8427">
        <v>2</v>
      </c>
      <c r="J8427">
        <v>2</v>
      </c>
      <c r="K8427">
        <v>1</v>
      </c>
      <c r="L8427" s="20">
        <v>51.02</v>
      </c>
      <c r="Q8427" s="20"/>
    </row>
    <row r="8428" spans="1:17" ht="13.5" customHeight="1" x14ac:dyDescent="0.35">
      <c r="A8428" t="s">
        <v>14630</v>
      </c>
      <c r="B8428" t="s">
        <v>7047</v>
      </c>
      <c r="C8428" t="s">
        <v>1428</v>
      </c>
      <c r="D8428" t="s">
        <v>7048</v>
      </c>
      <c r="E8428">
        <v>2</v>
      </c>
      <c r="F8428" t="s">
        <v>6526</v>
      </c>
      <c r="G8428">
        <v>15</v>
      </c>
      <c r="H8428">
        <v>3</v>
      </c>
      <c r="I8428">
        <v>2</v>
      </c>
      <c r="J8428">
        <v>2</v>
      </c>
      <c r="K8428">
        <v>1</v>
      </c>
      <c r="L8428" s="20">
        <v>95.52</v>
      </c>
      <c r="N8428" s="21">
        <v>1</v>
      </c>
      <c r="O8428" s="20">
        <v>0.66</v>
      </c>
      <c r="Q8428" s="20"/>
    </row>
    <row r="8429" spans="1:17" ht="13.5" customHeight="1" x14ac:dyDescent="0.35">
      <c r="A8429" t="s">
        <v>16963</v>
      </c>
      <c r="B8429" t="s">
        <v>1482</v>
      </c>
      <c r="C8429" t="s">
        <v>1428</v>
      </c>
      <c r="D8429" t="s">
        <v>6831</v>
      </c>
      <c r="E8429">
        <v>3</v>
      </c>
      <c r="F8429" t="s">
        <v>6526</v>
      </c>
      <c r="G8429">
        <v>15</v>
      </c>
      <c r="H8429">
        <v>3</v>
      </c>
      <c r="I8429">
        <v>2</v>
      </c>
      <c r="J8429">
        <v>3</v>
      </c>
      <c r="K8429">
        <v>1</v>
      </c>
      <c r="L8429" s="20">
        <v>20973.67</v>
      </c>
      <c r="N8429" s="21">
        <v>9</v>
      </c>
      <c r="O8429" s="20">
        <v>471.12</v>
      </c>
      <c r="Q8429" s="20"/>
    </row>
    <row r="8430" spans="1:17" ht="13.5" customHeight="1" x14ac:dyDescent="0.35">
      <c r="A8430" t="s">
        <v>14633</v>
      </c>
      <c r="B8430" t="s">
        <v>1482</v>
      </c>
      <c r="C8430" t="s">
        <v>1428</v>
      </c>
      <c r="D8430" t="s">
        <v>7097</v>
      </c>
      <c r="E8430">
        <v>3</v>
      </c>
      <c r="F8430" t="s">
        <v>6526</v>
      </c>
      <c r="G8430">
        <v>15</v>
      </c>
      <c r="H8430">
        <v>3</v>
      </c>
      <c r="I8430">
        <v>2</v>
      </c>
      <c r="J8430">
        <v>3</v>
      </c>
      <c r="K8430">
        <v>1</v>
      </c>
      <c r="L8430" s="20">
        <v>9314.15</v>
      </c>
      <c r="N8430" s="21">
        <v>7</v>
      </c>
      <c r="O8430" s="20">
        <v>655.43</v>
      </c>
      <c r="Q8430" s="20"/>
    </row>
    <row r="8431" spans="1:17" ht="13.5" customHeight="1" x14ac:dyDescent="0.35">
      <c r="A8431" t="s">
        <v>14631</v>
      </c>
      <c r="B8431" t="s">
        <v>1482</v>
      </c>
      <c r="C8431" t="s">
        <v>1428</v>
      </c>
      <c r="D8431" t="s">
        <v>7256</v>
      </c>
      <c r="E8431">
        <v>3</v>
      </c>
      <c r="F8431" t="s">
        <v>2135</v>
      </c>
      <c r="G8431">
        <v>8</v>
      </c>
      <c r="H8431">
        <v>3</v>
      </c>
      <c r="I8431">
        <v>1</v>
      </c>
      <c r="J8431">
        <v>2</v>
      </c>
      <c r="K8431">
        <v>1</v>
      </c>
      <c r="L8431" s="20">
        <v>1619.36</v>
      </c>
      <c r="N8431" s="21">
        <v>4</v>
      </c>
      <c r="O8431" s="20">
        <v>187.75</v>
      </c>
      <c r="Q8431" s="20"/>
    </row>
    <row r="8432" spans="1:17" ht="13.5" customHeight="1" x14ac:dyDescent="0.35">
      <c r="A8432" t="s">
        <v>14632</v>
      </c>
      <c r="B8432" t="s">
        <v>1482</v>
      </c>
      <c r="C8432" t="s">
        <v>1428</v>
      </c>
      <c r="D8432" t="s">
        <v>7257</v>
      </c>
      <c r="E8432">
        <v>3</v>
      </c>
      <c r="F8432" t="s">
        <v>2135</v>
      </c>
      <c r="G8432">
        <v>8</v>
      </c>
      <c r="H8432">
        <v>3</v>
      </c>
      <c r="I8432">
        <v>1</v>
      </c>
      <c r="J8432">
        <v>2</v>
      </c>
      <c r="K8432">
        <v>1</v>
      </c>
      <c r="L8432" s="20">
        <v>2577.38</v>
      </c>
      <c r="Q8432" s="20"/>
    </row>
    <row r="8433" spans="1:17" ht="13.5" customHeight="1" x14ac:dyDescent="0.35">
      <c r="A8433" t="s">
        <v>16964</v>
      </c>
      <c r="B8433" t="s">
        <v>7082</v>
      </c>
      <c r="C8433" t="s">
        <v>1428</v>
      </c>
      <c r="D8433" t="s">
        <v>6831</v>
      </c>
      <c r="E8433">
        <v>3</v>
      </c>
      <c r="F8433" t="s">
        <v>6526</v>
      </c>
      <c r="G8433">
        <v>15</v>
      </c>
      <c r="H8433">
        <v>3</v>
      </c>
      <c r="I8433">
        <v>2</v>
      </c>
      <c r="J8433">
        <v>3</v>
      </c>
      <c r="K8433">
        <v>1</v>
      </c>
      <c r="L8433" s="20">
        <v>6121.09</v>
      </c>
      <c r="N8433" s="21">
        <v>12</v>
      </c>
      <c r="O8433" s="20">
        <v>76.39</v>
      </c>
      <c r="Q8433" s="20"/>
    </row>
    <row r="8434" spans="1:17" ht="13.5" customHeight="1" x14ac:dyDescent="0.35">
      <c r="A8434" t="s">
        <v>14634</v>
      </c>
      <c r="B8434" t="s">
        <v>6925</v>
      </c>
      <c r="C8434" t="s">
        <v>1428</v>
      </c>
      <c r="D8434" t="s">
        <v>6924</v>
      </c>
      <c r="E8434">
        <v>3</v>
      </c>
      <c r="F8434" t="s">
        <v>6526</v>
      </c>
      <c r="G8434">
        <v>15</v>
      </c>
      <c r="H8434">
        <v>3</v>
      </c>
      <c r="I8434">
        <v>2</v>
      </c>
      <c r="J8434">
        <v>3</v>
      </c>
      <c r="K8434">
        <v>1</v>
      </c>
      <c r="L8434" s="20">
        <v>157.85</v>
      </c>
      <c r="Q8434" s="20"/>
    </row>
    <row r="8435" spans="1:17" s="20" customFormat="1" ht="13.5" customHeight="1" x14ac:dyDescent="0.35">
      <c r="A8435" t="s">
        <v>14635</v>
      </c>
      <c r="B8435" t="s">
        <v>7190</v>
      </c>
      <c r="C8435" t="s">
        <v>1428</v>
      </c>
      <c r="D8435" t="s">
        <v>7189</v>
      </c>
      <c r="E8435">
        <v>3</v>
      </c>
      <c r="F8435" t="s">
        <v>6526</v>
      </c>
      <c r="G8435">
        <v>15</v>
      </c>
      <c r="H8435">
        <v>3</v>
      </c>
      <c r="I8435">
        <v>2</v>
      </c>
      <c r="J8435">
        <v>3</v>
      </c>
      <c r="K8435">
        <v>1</v>
      </c>
      <c r="L8435" s="20">
        <v>3302.49</v>
      </c>
      <c r="N8435" s="21">
        <v>20</v>
      </c>
      <c r="O8435" s="20">
        <v>798.41</v>
      </c>
    </row>
    <row r="8436" spans="1:17" s="20" customFormat="1" ht="13.5" customHeight="1" x14ac:dyDescent="0.35">
      <c r="A8436" t="s">
        <v>14636</v>
      </c>
      <c r="B8436" t="s">
        <v>7032</v>
      </c>
      <c r="C8436" t="s">
        <v>1428</v>
      </c>
      <c r="D8436" t="s">
        <v>7033</v>
      </c>
      <c r="E8436">
        <v>3</v>
      </c>
      <c r="F8436" t="s">
        <v>6526</v>
      </c>
      <c r="G8436">
        <v>15</v>
      </c>
      <c r="H8436">
        <v>3</v>
      </c>
      <c r="I8436">
        <v>2</v>
      </c>
      <c r="J8436">
        <v>2</v>
      </c>
      <c r="K8436">
        <v>1</v>
      </c>
      <c r="L8436" s="20">
        <v>20.29</v>
      </c>
      <c r="N8436" s="21">
        <v>1</v>
      </c>
      <c r="O8436" s="20">
        <v>6.14</v>
      </c>
    </row>
    <row r="8437" spans="1:17" s="20" customFormat="1" ht="13.5" customHeight="1" x14ac:dyDescent="0.35">
      <c r="A8437" t="s">
        <v>14637</v>
      </c>
      <c r="B8437" t="s">
        <v>7032</v>
      </c>
      <c r="C8437" t="s">
        <v>1428</v>
      </c>
      <c r="D8437" t="s">
        <v>7033</v>
      </c>
      <c r="E8437">
        <v>2</v>
      </c>
      <c r="F8437" t="s">
        <v>6526</v>
      </c>
      <c r="G8437">
        <v>15</v>
      </c>
      <c r="H8437">
        <v>3</v>
      </c>
      <c r="I8437">
        <v>2</v>
      </c>
      <c r="J8437">
        <v>2</v>
      </c>
      <c r="K8437">
        <v>1</v>
      </c>
      <c r="L8437" s="20">
        <v>15.2</v>
      </c>
      <c r="N8437" s="21"/>
    </row>
    <row r="8438" spans="1:17" s="20" customFormat="1" ht="13.5" customHeight="1" x14ac:dyDescent="0.35">
      <c r="A8438" t="s">
        <v>14638</v>
      </c>
      <c r="B8438" t="s">
        <v>7021</v>
      </c>
      <c r="C8438" t="s">
        <v>1428</v>
      </c>
      <c r="D8438" t="s">
        <v>7022</v>
      </c>
      <c r="E8438">
        <v>2</v>
      </c>
      <c r="F8438" t="s">
        <v>6526</v>
      </c>
      <c r="G8438">
        <v>15</v>
      </c>
      <c r="H8438">
        <v>3</v>
      </c>
      <c r="I8438">
        <v>2</v>
      </c>
      <c r="J8438">
        <v>2</v>
      </c>
      <c r="K8438">
        <v>1</v>
      </c>
      <c r="L8438" s="20">
        <v>39.19</v>
      </c>
      <c r="N8438" s="21"/>
    </row>
    <row r="8439" spans="1:17" s="20" customFormat="1" ht="13.5" customHeight="1" x14ac:dyDescent="0.35">
      <c r="A8439" t="s">
        <v>2542</v>
      </c>
      <c r="B8439" t="s">
        <v>1451</v>
      </c>
      <c r="C8439" t="s">
        <v>1428</v>
      </c>
      <c r="D8439" t="s">
        <v>7242</v>
      </c>
      <c r="E8439">
        <v>3</v>
      </c>
      <c r="F8439" t="s">
        <v>2135</v>
      </c>
      <c r="G8439">
        <v>8</v>
      </c>
      <c r="H8439">
        <v>3</v>
      </c>
      <c r="I8439">
        <v>1</v>
      </c>
      <c r="J8439">
        <v>2</v>
      </c>
      <c r="K8439">
        <v>1</v>
      </c>
      <c r="L8439" s="20">
        <v>318.79000000000002</v>
      </c>
      <c r="N8439" s="21"/>
    </row>
    <row r="8440" spans="1:17" s="20" customFormat="1" ht="13.5" customHeight="1" x14ac:dyDescent="0.35">
      <c r="A8440" t="s">
        <v>14640</v>
      </c>
      <c r="B8440" t="s">
        <v>6967</v>
      </c>
      <c r="C8440" t="s">
        <v>1428</v>
      </c>
      <c r="D8440" t="s">
        <v>6968</v>
      </c>
      <c r="E8440">
        <v>3</v>
      </c>
      <c r="F8440" t="s">
        <v>6526</v>
      </c>
      <c r="G8440">
        <v>15</v>
      </c>
      <c r="H8440">
        <v>3</v>
      </c>
      <c r="I8440">
        <v>2</v>
      </c>
      <c r="J8440">
        <v>3</v>
      </c>
      <c r="K8440">
        <v>1</v>
      </c>
      <c r="L8440" s="20">
        <v>78.94</v>
      </c>
      <c r="N8440" s="21">
        <v>1</v>
      </c>
      <c r="O8440" s="20">
        <v>0.15</v>
      </c>
    </row>
    <row r="8441" spans="1:17" s="20" customFormat="1" ht="13.5" customHeight="1" x14ac:dyDescent="0.35">
      <c r="A8441" t="s">
        <v>14639</v>
      </c>
      <c r="B8441" t="s">
        <v>6967</v>
      </c>
      <c r="C8441" t="s">
        <v>1428</v>
      </c>
      <c r="D8441" t="s">
        <v>6968</v>
      </c>
      <c r="E8441">
        <v>2</v>
      </c>
      <c r="F8441" t="s">
        <v>6526</v>
      </c>
      <c r="G8441">
        <v>15</v>
      </c>
      <c r="H8441">
        <v>3</v>
      </c>
      <c r="I8441">
        <v>2</v>
      </c>
      <c r="J8441">
        <v>3</v>
      </c>
      <c r="K8441">
        <v>1</v>
      </c>
      <c r="L8441" s="20">
        <v>3.67</v>
      </c>
      <c r="N8441" s="21"/>
    </row>
    <row r="8442" spans="1:17" s="20" customFormat="1" ht="13.5" customHeight="1" x14ac:dyDescent="0.35">
      <c r="A8442" t="s">
        <v>14641</v>
      </c>
      <c r="B8442" t="s">
        <v>6967</v>
      </c>
      <c r="C8442" t="s">
        <v>1428</v>
      </c>
      <c r="D8442" t="s">
        <v>6976</v>
      </c>
      <c r="E8442">
        <v>2</v>
      </c>
      <c r="F8442" t="s">
        <v>6526</v>
      </c>
      <c r="G8442">
        <v>15</v>
      </c>
      <c r="H8442">
        <v>3</v>
      </c>
      <c r="I8442">
        <v>2</v>
      </c>
      <c r="J8442">
        <v>3</v>
      </c>
      <c r="K8442">
        <v>1</v>
      </c>
      <c r="L8442" s="20">
        <v>1242.1300000000001</v>
      </c>
      <c r="N8442" s="21">
        <v>1</v>
      </c>
      <c r="O8442" s="20">
        <v>35.43</v>
      </c>
    </row>
    <row r="8443" spans="1:17" s="20" customFormat="1" ht="13.5" customHeight="1" x14ac:dyDescent="0.35">
      <c r="A8443" t="s">
        <v>14644</v>
      </c>
      <c r="B8443" t="s">
        <v>6921</v>
      </c>
      <c r="C8443" t="s">
        <v>1428</v>
      </c>
      <c r="D8443" t="s">
        <v>6922</v>
      </c>
      <c r="E8443">
        <v>3</v>
      </c>
      <c r="F8443" t="s">
        <v>6526</v>
      </c>
      <c r="G8443">
        <v>15</v>
      </c>
      <c r="H8443">
        <v>3</v>
      </c>
      <c r="I8443">
        <v>2</v>
      </c>
      <c r="J8443">
        <v>3</v>
      </c>
      <c r="K8443">
        <v>1</v>
      </c>
      <c r="L8443" s="20">
        <v>1078</v>
      </c>
      <c r="N8443" s="21">
        <v>2</v>
      </c>
      <c r="O8443" s="20">
        <v>2.5499999999999998</v>
      </c>
    </row>
    <row r="8444" spans="1:17" s="20" customFormat="1" ht="13.5" customHeight="1" x14ac:dyDescent="0.35">
      <c r="A8444" t="s">
        <v>14643</v>
      </c>
      <c r="B8444" t="s">
        <v>6921</v>
      </c>
      <c r="C8444" t="s">
        <v>1428</v>
      </c>
      <c r="D8444" t="s">
        <v>7037</v>
      </c>
      <c r="E8444">
        <v>2</v>
      </c>
      <c r="F8444" t="s">
        <v>3202</v>
      </c>
      <c r="G8444">
        <v>16</v>
      </c>
      <c r="H8444">
        <v>3</v>
      </c>
      <c r="I8444">
        <v>1</v>
      </c>
      <c r="J8444">
        <v>2</v>
      </c>
      <c r="K8444">
        <v>1</v>
      </c>
      <c r="L8444" s="20">
        <v>1224.81</v>
      </c>
      <c r="N8444" s="21">
        <v>1</v>
      </c>
      <c r="O8444" s="20">
        <v>0.66</v>
      </c>
    </row>
    <row r="8445" spans="1:17" s="20" customFormat="1" ht="13.5" customHeight="1" x14ac:dyDescent="0.35">
      <c r="A8445" t="s">
        <v>14642</v>
      </c>
      <c r="B8445" t="s">
        <v>6921</v>
      </c>
      <c r="C8445" t="s">
        <v>1428</v>
      </c>
      <c r="D8445" t="s">
        <v>7037</v>
      </c>
      <c r="E8445">
        <v>3</v>
      </c>
      <c r="F8445" t="s">
        <v>3202</v>
      </c>
      <c r="G8445">
        <v>16</v>
      </c>
      <c r="H8445">
        <v>3</v>
      </c>
      <c r="I8445">
        <v>1</v>
      </c>
      <c r="J8445">
        <v>2</v>
      </c>
      <c r="K8445">
        <v>1</v>
      </c>
      <c r="L8445" s="20">
        <v>906.41</v>
      </c>
      <c r="N8445" s="21"/>
    </row>
    <row r="8446" spans="1:17" s="20" customFormat="1" ht="13.5" customHeight="1" x14ac:dyDescent="0.35">
      <c r="A8446" t="s">
        <v>14645</v>
      </c>
      <c r="B8446" t="s">
        <v>7131</v>
      </c>
      <c r="C8446" t="s">
        <v>1428</v>
      </c>
      <c r="D8446" t="s">
        <v>7132</v>
      </c>
      <c r="E8446">
        <v>3</v>
      </c>
      <c r="F8446" t="s">
        <v>3080</v>
      </c>
      <c r="G8446">
        <v>2</v>
      </c>
      <c r="H8446">
        <v>3</v>
      </c>
      <c r="I8446">
        <v>1</v>
      </c>
      <c r="J8446">
        <v>2</v>
      </c>
      <c r="K8446">
        <v>1</v>
      </c>
      <c r="L8446" s="20">
        <v>131.79</v>
      </c>
      <c r="N8446" s="21">
        <v>4</v>
      </c>
      <c r="O8446" s="20">
        <v>10.71</v>
      </c>
    </row>
    <row r="8447" spans="1:17" s="20" customFormat="1" ht="13.5" customHeight="1" x14ac:dyDescent="0.35">
      <c r="A8447" t="s">
        <v>14646</v>
      </c>
      <c r="B8447" t="s">
        <v>7072</v>
      </c>
      <c r="C8447" t="s">
        <v>1428</v>
      </c>
      <c r="D8447" t="s">
        <v>7073</v>
      </c>
      <c r="E8447">
        <v>3</v>
      </c>
      <c r="F8447" t="s">
        <v>6526</v>
      </c>
      <c r="G8447">
        <v>15</v>
      </c>
      <c r="H8447">
        <v>3</v>
      </c>
      <c r="I8447">
        <v>2</v>
      </c>
      <c r="J8447">
        <v>3</v>
      </c>
      <c r="K8447">
        <v>1</v>
      </c>
      <c r="L8447" s="20">
        <v>152.94999999999999</v>
      </c>
      <c r="N8447" s="21"/>
    </row>
    <row r="8448" spans="1:17" s="20" customFormat="1" ht="13.5" customHeight="1" x14ac:dyDescent="0.35">
      <c r="A8448" t="s">
        <v>14647</v>
      </c>
      <c r="B8448" t="s">
        <v>7072</v>
      </c>
      <c r="C8448" t="s">
        <v>1428</v>
      </c>
      <c r="D8448" t="s">
        <v>7191</v>
      </c>
      <c r="E8448">
        <v>3</v>
      </c>
      <c r="F8448" t="s">
        <v>6526</v>
      </c>
      <c r="G8448">
        <v>15</v>
      </c>
      <c r="H8448">
        <v>3</v>
      </c>
      <c r="I8448">
        <v>2</v>
      </c>
      <c r="J8448">
        <v>3</v>
      </c>
      <c r="K8448">
        <v>1</v>
      </c>
      <c r="L8448" s="20">
        <v>199.31</v>
      </c>
      <c r="N8448" s="21">
        <v>2</v>
      </c>
      <c r="O8448" s="20">
        <v>0.87</v>
      </c>
    </row>
    <row r="8449" spans="1:17" s="20" customFormat="1" ht="13.5" customHeight="1" x14ac:dyDescent="0.35">
      <c r="A8449" t="s">
        <v>14648</v>
      </c>
      <c r="B8449" t="s">
        <v>7155</v>
      </c>
      <c r="C8449" t="s">
        <v>1428</v>
      </c>
      <c r="D8449" t="s">
        <v>7156</v>
      </c>
      <c r="E8449">
        <v>3</v>
      </c>
      <c r="F8449" t="s">
        <v>3080</v>
      </c>
      <c r="G8449">
        <v>2</v>
      </c>
      <c r="H8449">
        <v>3</v>
      </c>
      <c r="I8449">
        <v>1</v>
      </c>
      <c r="J8449">
        <v>2</v>
      </c>
      <c r="K8449">
        <v>1</v>
      </c>
      <c r="L8449" s="20">
        <v>108.67</v>
      </c>
      <c r="N8449" s="21"/>
    </row>
    <row r="8450" spans="1:17" s="20" customFormat="1" ht="13.5" customHeight="1" x14ac:dyDescent="0.35">
      <c r="A8450" t="s">
        <v>14650</v>
      </c>
      <c r="B8450" t="s">
        <v>7174</v>
      </c>
      <c r="C8450" t="s">
        <v>1428</v>
      </c>
      <c r="D8450" t="s">
        <v>7173</v>
      </c>
      <c r="E8450">
        <v>3</v>
      </c>
      <c r="F8450" t="s">
        <v>6526</v>
      </c>
      <c r="G8450">
        <v>15</v>
      </c>
      <c r="H8450">
        <v>3</v>
      </c>
      <c r="I8450">
        <v>2</v>
      </c>
      <c r="J8450">
        <v>3</v>
      </c>
      <c r="K8450">
        <v>1</v>
      </c>
      <c r="L8450" s="20">
        <v>3304.08</v>
      </c>
      <c r="N8450" s="21">
        <v>2</v>
      </c>
      <c r="O8450" s="20">
        <v>511.82</v>
      </c>
    </row>
    <row r="8451" spans="1:17" ht="13.5" customHeight="1" x14ac:dyDescent="0.35">
      <c r="A8451" t="s">
        <v>14651</v>
      </c>
      <c r="B8451" t="s">
        <v>7174</v>
      </c>
      <c r="C8451" t="s">
        <v>1428</v>
      </c>
      <c r="D8451" t="s">
        <v>7204</v>
      </c>
      <c r="E8451">
        <v>3</v>
      </c>
      <c r="F8451" t="s">
        <v>6526</v>
      </c>
      <c r="G8451">
        <v>15</v>
      </c>
      <c r="H8451">
        <v>3</v>
      </c>
      <c r="I8451">
        <v>2</v>
      </c>
      <c r="J8451">
        <v>3</v>
      </c>
      <c r="K8451">
        <v>1</v>
      </c>
      <c r="L8451" s="20">
        <v>12169.84</v>
      </c>
      <c r="N8451" s="21">
        <v>23</v>
      </c>
      <c r="O8451" s="20">
        <v>563.34</v>
      </c>
      <c r="Q8451" s="20"/>
    </row>
    <row r="8452" spans="1:17" ht="13.5" customHeight="1" x14ac:dyDescent="0.35">
      <c r="A8452" t="s">
        <v>14649</v>
      </c>
      <c r="B8452" t="s">
        <v>7174</v>
      </c>
      <c r="C8452" t="s">
        <v>1428</v>
      </c>
      <c r="D8452" t="s">
        <v>7223</v>
      </c>
      <c r="E8452">
        <v>3</v>
      </c>
      <c r="F8452" t="s">
        <v>6526</v>
      </c>
      <c r="G8452">
        <v>15</v>
      </c>
      <c r="H8452">
        <v>3</v>
      </c>
      <c r="I8452">
        <v>2</v>
      </c>
      <c r="J8452">
        <v>2</v>
      </c>
      <c r="K8452">
        <v>1</v>
      </c>
      <c r="L8452" s="20">
        <v>888.29</v>
      </c>
      <c r="N8452" s="21">
        <v>4</v>
      </c>
      <c r="O8452" s="20">
        <v>94.64</v>
      </c>
      <c r="Q8452" s="20"/>
    </row>
    <row r="8453" spans="1:17" ht="13.5" customHeight="1" x14ac:dyDescent="0.35">
      <c r="A8453" t="s">
        <v>14652</v>
      </c>
      <c r="B8453" t="s">
        <v>7051</v>
      </c>
      <c r="C8453" t="s">
        <v>1428</v>
      </c>
      <c r="D8453" t="s">
        <v>7050</v>
      </c>
      <c r="E8453">
        <v>3</v>
      </c>
      <c r="F8453" t="s">
        <v>6526</v>
      </c>
      <c r="G8453">
        <v>15</v>
      </c>
      <c r="H8453">
        <v>3</v>
      </c>
      <c r="I8453">
        <v>2</v>
      </c>
      <c r="J8453">
        <v>2</v>
      </c>
      <c r="K8453">
        <v>1</v>
      </c>
      <c r="L8453" s="20">
        <v>7.88</v>
      </c>
      <c r="Q8453" s="20"/>
    </row>
    <row r="8454" spans="1:17" ht="13.5" customHeight="1" x14ac:dyDescent="0.35">
      <c r="A8454" t="s">
        <v>14653</v>
      </c>
      <c r="B8454" t="s">
        <v>7051</v>
      </c>
      <c r="C8454" t="s">
        <v>1428</v>
      </c>
      <c r="D8454" t="s">
        <v>7050</v>
      </c>
      <c r="E8454">
        <v>2</v>
      </c>
      <c r="F8454" t="s">
        <v>6526</v>
      </c>
      <c r="G8454">
        <v>15</v>
      </c>
      <c r="H8454">
        <v>3</v>
      </c>
      <c r="I8454">
        <v>2</v>
      </c>
      <c r="J8454">
        <v>2</v>
      </c>
      <c r="K8454">
        <v>1</v>
      </c>
      <c r="L8454" s="20">
        <v>1382.52</v>
      </c>
      <c r="Q8454" s="20"/>
    </row>
    <row r="8455" spans="1:17" ht="13.5" customHeight="1" x14ac:dyDescent="0.35">
      <c r="A8455" t="s">
        <v>14654</v>
      </c>
      <c r="B8455" t="s">
        <v>7058</v>
      </c>
      <c r="C8455" t="s">
        <v>1428</v>
      </c>
      <c r="D8455" t="s">
        <v>7059</v>
      </c>
      <c r="E8455">
        <v>3</v>
      </c>
      <c r="F8455" t="s">
        <v>6526</v>
      </c>
      <c r="G8455">
        <v>15</v>
      </c>
      <c r="H8455">
        <v>3</v>
      </c>
      <c r="I8455">
        <v>2</v>
      </c>
      <c r="J8455">
        <v>2</v>
      </c>
      <c r="K8455">
        <v>1</v>
      </c>
      <c r="L8455" s="20">
        <v>51.01</v>
      </c>
      <c r="Q8455" s="20"/>
    </row>
    <row r="8456" spans="1:17" ht="13.5" customHeight="1" x14ac:dyDescent="0.35">
      <c r="A8456" t="s">
        <v>14655</v>
      </c>
      <c r="B8456" t="s">
        <v>7058</v>
      </c>
      <c r="C8456" t="s">
        <v>1428</v>
      </c>
      <c r="D8456" t="s">
        <v>7075</v>
      </c>
      <c r="E8456">
        <v>3</v>
      </c>
      <c r="F8456" t="s">
        <v>3226</v>
      </c>
      <c r="G8456">
        <v>15</v>
      </c>
      <c r="H8456">
        <v>3</v>
      </c>
      <c r="I8456">
        <v>2</v>
      </c>
      <c r="J8456">
        <v>3</v>
      </c>
      <c r="K8456">
        <v>1</v>
      </c>
      <c r="L8456" s="20">
        <v>252.74</v>
      </c>
      <c r="N8456" s="21">
        <v>4</v>
      </c>
      <c r="O8456" s="20">
        <v>2.0099999999999998</v>
      </c>
      <c r="Q8456" s="20"/>
    </row>
    <row r="8457" spans="1:17" ht="13.5" customHeight="1" x14ac:dyDescent="0.35">
      <c r="A8457" t="s">
        <v>14656</v>
      </c>
      <c r="B8457" t="s">
        <v>7058</v>
      </c>
      <c r="C8457" t="s">
        <v>1428</v>
      </c>
      <c r="D8457" t="s">
        <v>7117</v>
      </c>
      <c r="E8457">
        <v>3</v>
      </c>
      <c r="F8457" t="s">
        <v>7118</v>
      </c>
      <c r="G8457">
        <v>18</v>
      </c>
      <c r="H8457">
        <v>3</v>
      </c>
      <c r="I8457">
        <v>3</v>
      </c>
      <c r="J8457">
        <v>3</v>
      </c>
      <c r="K8457">
        <v>1</v>
      </c>
      <c r="L8457" s="20">
        <v>136.30000000000001</v>
      </c>
      <c r="Q8457" s="20"/>
    </row>
    <row r="8458" spans="1:17" ht="13.5" customHeight="1" x14ac:dyDescent="0.35">
      <c r="A8458" t="s">
        <v>14657</v>
      </c>
      <c r="B8458" t="s">
        <v>7058</v>
      </c>
      <c r="C8458" t="s">
        <v>1428</v>
      </c>
      <c r="D8458" t="s">
        <v>7121</v>
      </c>
      <c r="E8458">
        <v>3</v>
      </c>
      <c r="F8458" t="s">
        <v>7118</v>
      </c>
      <c r="G8458">
        <v>18</v>
      </c>
      <c r="H8458">
        <v>3</v>
      </c>
      <c r="I8458">
        <v>3</v>
      </c>
      <c r="J8458">
        <v>3</v>
      </c>
      <c r="K8458">
        <v>1</v>
      </c>
      <c r="L8458" s="20">
        <v>107.29</v>
      </c>
      <c r="Q8458" s="20"/>
    </row>
    <row r="8459" spans="1:17" ht="13.5" customHeight="1" x14ac:dyDescent="0.35">
      <c r="A8459" t="s">
        <v>14658</v>
      </c>
      <c r="B8459" t="s">
        <v>7079</v>
      </c>
      <c r="C8459" t="s">
        <v>1428</v>
      </c>
      <c r="D8459" t="s">
        <v>6525</v>
      </c>
      <c r="E8459">
        <v>3</v>
      </c>
      <c r="F8459" t="s">
        <v>6526</v>
      </c>
      <c r="G8459">
        <v>15</v>
      </c>
      <c r="H8459">
        <v>3</v>
      </c>
      <c r="I8459">
        <v>2</v>
      </c>
      <c r="J8459">
        <v>3</v>
      </c>
      <c r="K8459">
        <v>1</v>
      </c>
      <c r="L8459" s="20">
        <v>8179.21</v>
      </c>
      <c r="N8459" s="21">
        <v>7</v>
      </c>
      <c r="O8459" s="20">
        <v>17.97</v>
      </c>
      <c r="Q8459" s="20"/>
    </row>
    <row r="8460" spans="1:17" ht="13.5" customHeight="1" x14ac:dyDescent="0.35">
      <c r="A8460" t="s">
        <v>14659</v>
      </c>
      <c r="B8460" t="s">
        <v>7079</v>
      </c>
      <c r="C8460" t="s">
        <v>1428</v>
      </c>
      <c r="D8460" t="s">
        <v>6525</v>
      </c>
      <c r="E8460">
        <v>3</v>
      </c>
      <c r="F8460" t="s">
        <v>6526</v>
      </c>
      <c r="G8460">
        <v>15</v>
      </c>
      <c r="H8460">
        <v>3</v>
      </c>
      <c r="I8460">
        <v>2</v>
      </c>
      <c r="J8460">
        <v>3</v>
      </c>
      <c r="K8460">
        <v>1</v>
      </c>
      <c r="L8460" s="20">
        <v>0</v>
      </c>
      <c r="Q8460" s="20"/>
    </row>
    <row r="8461" spans="1:17" ht="13.5" customHeight="1" x14ac:dyDescent="0.35">
      <c r="A8461" t="s">
        <v>14660</v>
      </c>
      <c r="B8461" t="s">
        <v>7079</v>
      </c>
      <c r="C8461" t="s">
        <v>1428</v>
      </c>
      <c r="D8461" t="s">
        <v>7198</v>
      </c>
      <c r="E8461">
        <v>3</v>
      </c>
      <c r="F8461" t="s">
        <v>6526</v>
      </c>
      <c r="G8461">
        <v>15</v>
      </c>
      <c r="H8461">
        <v>3</v>
      </c>
      <c r="I8461">
        <v>2</v>
      </c>
      <c r="J8461">
        <v>3</v>
      </c>
      <c r="K8461">
        <v>1</v>
      </c>
      <c r="L8461" s="20">
        <v>515.03</v>
      </c>
      <c r="Q8461" s="20"/>
    </row>
    <row r="8462" spans="1:17" ht="13.5" customHeight="1" x14ac:dyDescent="0.35">
      <c r="A8462" t="s">
        <v>14676</v>
      </c>
      <c r="B8462" t="s">
        <v>1448</v>
      </c>
      <c r="C8462" t="s">
        <v>1428</v>
      </c>
      <c r="D8462" t="s">
        <v>7104</v>
      </c>
      <c r="E8462">
        <v>3</v>
      </c>
      <c r="F8462" t="s">
        <v>3202</v>
      </c>
      <c r="G8462">
        <v>16</v>
      </c>
      <c r="H8462">
        <v>3</v>
      </c>
      <c r="I8462">
        <v>1</v>
      </c>
      <c r="J8462">
        <v>3</v>
      </c>
      <c r="K8462">
        <v>1</v>
      </c>
      <c r="L8462" s="20">
        <v>27.11</v>
      </c>
      <c r="Q8462" s="20"/>
    </row>
    <row r="8463" spans="1:17" ht="13.5" customHeight="1" x14ac:dyDescent="0.35">
      <c r="A8463" t="s">
        <v>14677</v>
      </c>
      <c r="B8463" t="s">
        <v>1448</v>
      </c>
      <c r="C8463" t="s">
        <v>1428</v>
      </c>
      <c r="D8463" t="s">
        <v>7104</v>
      </c>
      <c r="E8463">
        <v>3</v>
      </c>
      <c r="F8463" t="s">
        <v>3202</v>
      </c>
      <c r="G8463">
        <v>16</v>
      </c>
      <c r="H8463">
        <v>3</v>
      </c>
      <c r="I8463">
        <v>1</v>
      </c>
      <c r="J8463">
        <v>3</v>
      </c>
      <c r="K8463">
        <v>1</v>
      </c>
      <c r="L8463" s="20">
        <v>4.92</v>
      </c>
      <c r="Q8463" s="20"/>
    </row>
    <row r="8464" spans="1:17" ht="13.5" customHeight="1" x14ac:dyDescent="0.35">
      <c r="A8464" t="s">
        <v>14675</v>
      </c>
      <c r="B8464" t="s">
        <v>1448</v>
      </c>
      <c r="C8464" t="s">
        <v>1428</v>
      </c>
      <c r="D8464" t="s">
        <v>7196</v>
      </c>
      <c r="E8464">
        <v>3</v>
      </c>
      <c r="F8464" t="s">
        <v>6526</v>
      </c>
      <c r="G8464">
        <v>15</v>
      </c>
      <c r="H8464">
        <v>3</v>
      </c>
      <c r="I8464">
        <v>2</v>
      </c>
      <c r="J8464">
        <v>3</v>
      </c>
      <c r="K8464">
        <v>1</v>
      </c>
      <c r="L8464" s="20">
        <v>104.24</v>
      </c>
      <c r="N8464" s="21">
        <v>1</v>
      </c>
      <c r="O8464" s="20">
        <v>1.47</v>
      </c>
      <c r="Q8464" s="20"/>
    </row>
    <row r="8465" spans="1:17" ht="13.5" customHeight="1" x14ac:dyDescent="0.35">
      <c r="A8465" t="s">
        <v>14674</v>
      </c>
      <c r="B8465" t="s">
        <v>1448</v>
      </c>
      <c r="C8465" t="s">
        <v>1428</v>
      </c>
      <c r="D8465" t="s">
        <v>7196</v>
      </c>
      <c r="E8465">
        <v>3</v>
      </c>
      <c r="F8465" t="s">
        <v>6526</v>
      </c>
      <c r="G8465">
        <v>15</v>
      </c>
      <c r="H8465">
        <v>3</v>
      </c>
      <c r="I8465">
        <v>2</v>
      </c>
      <c r="J8465">
        <v>3</v>
      </c>
      <c r="K8465">
        <v>1</v>
      </c>
      <c r="L8465" s="20">
        <v>0</v>
      </c>
      <c r="N8465" s="21">
        <v>1</v>
      </c>
      <c r="O8465" s="20">
        <v>0</v>
      </c>
      <c r="Q8465" s="20"/>
    </row>
    <row r="8466" spans="1:17" ht="13.5" customHeight="1" x14ac:dyDescent="0.35">
      <c r="A8466" t="s">
        <v>14673</v>
      </c>
      <c r="B8466" t="s">
        <v>1448</v>
      </c>
      <c r="C8466" t="s">
        <v>1428</v>
      </c>
      <c r="D8466" t="s">
        <v>7231</v>
      </c>
      <c r="E8466">
        <v>3</v>
      </c>
      <c r="F8466" t="s">
        <v>6526</v>
      </c>
      <c r="G8466">
        <v>15</v>
      </c>
      <c r="H8466">
        <v>3</v>
      </c>
      <c r="I8466">
        <v>2</v>
      </c>
      <c r="J8466">
        <v>2</v>
      </c>
      <c r="K8466">
        <v>1</v>
      </c>
      <c r="L8466" s="20">
        <v>0.01</v>
      </c>
      <c r="Q8466" s="20"/>
    </row>
    <row r="8467" spans="1:17" ht="13.5" customHeight="1" x14ac:dyDescent="0.35">
      <c r="A8467" t="s">
        <v>14665</v>
      </c>
      <c r="B8467" t="s">
        <v>1448</v>
      </c>
      <c r="C8467" t="s">
        <v>1428</v>
      </c>
      <c r="D8467" t="s">
        <v>6917</v>
      </c>
      <c r="E8467">
        <v>3</v>
      </c>
      <c r="F8467" t="s">
        <v>3226</v>
      </c>
      <c r="G8467">
        <v>15</v>
      </c>
      <c r="H8467">
        <v>3</v>
      </c>
      <c r="I8467">
        <v>2</v>
      </c>
      <c r="J8467">
        <v>3</v>
      </c>
      <c r="K8467">
        <v>1</v>
      </c>
      <c r="L8467" s="20">
        <v>77.760000000000005</v>
      </c>
      <c r="Q8467" s="20"/>
    </row>
    <row r="8468" spans="1:17" ht="13.5" customHeight="1" x14ac:dyDescent="0.35">
      <c r="A8468" t="s">
        <v>2904</v>
      </c>
      <c r="B8468" t="s">
        <v>1448</v>
      </c>
      <c r="C8468" t="s">
        <v>1428</v>
      </c>
      <c r="D8468" t="s">
        <v>7062</v>
      </c>
      <c r="E8468">
        <v>3</v>
      </c>
      <c r="F8468" t="s">
        <v>2135</v>
      </c>
      <c r="G8468">
        <v>8</v>
      </c>
      <c r="H8468">
        <v>2</v>
      </c>
      <c r="I8468">
        <v>1</v>
      </c>
      <c r="J8468">
        <v>2</v>
      </c>
      <c r="K8468">
        <v>1</v>
      </c>
      <c r="L8468" s="20">
        <v>375.2</v>
      </c>
      <c r="Q8468" s="20"/>
    </row>
    <row r="8469" spans="1:17" ht="13.5" customHeight="1" x14ac:dyDescent="0.35">
      <c r="A8469" t="s">
        <v>14670</v>
      </c>
      <c r="B8469" t="s">
        <v>1448</v>
      </c>
      <c r="C8469" t="s">
        <v>1428</v>
      </c>
      <c r="D8469" t="s">
        <v>7104</v>
      </c>
      <c r="E8469">
        <v>3</v>
      </c>
      <c r="F8469" t="s">
        <v>3202</v>
      </c>
      <c r="G8469">
        <v>16</v>
      </c>
      <c r="H8469">
        <v>3</v>
      </c>
      <c r="I8469">
        <v>1</v>
      </c>
      <c r="J8469">
        <v>3</v>
      </c>
      <c r="K8469">
        <v>1</v>
      </c>
      <c r="L8469" s="20">
        <v>58.13</v>
      </c>
      <c r="Q8469" s="20"/>
    </row>
    <row r="8470" spans="1:17" ht="13.5" customHeight="1" x14ac:dyDescent="0.35">
      <c r="A8470" t="s">
        <v>14671</v>
      </c>
      <c r="B8470" t="s">
        <v>1448</v>
      </c>
      <c r="C8470" t="s">
        <v>1428</v>
      </c>
      <c r="D8470" t="s">
        <v>7104</v>
      </c>
      <c r="E8470">
        <v>3</v>
      </c>
      <c r="F8470" t="s">
        <v>3202</v>
      </c>
      <c r="G8470">
        <v>16</v>
      </c>
      <c r="H8470">
        <v>3</v>
      </c>
      <c r="I8470">
        <v>1</v>
      </c>
      <c r="J8470">
        <v>3</v>
      </c>
      <c r="K8470">
        <v>1</v>
      </c>
      <c r="L8470" s="20">
        <v>5.47</v>
      </c>
      <c r="Q8470" s="20"/>
    </row>
    <row r="8471" spans="1:17" ht="13.5" customHeight="1" x14ac:dyDescent="0.35">
      <c r="A8471" t="s">
        <v>14666</v>
      </c>
      <c r="B8471" t="s">
        <v>1448</v>
      </c>
      <c r="C8471" t="s">
        <v>1428</v>
      </c>
      <c r="D8471" t="s">
        <v>7178</v>
      </c>
      <c r="E8471">
        <v>3</v>
      </c>
      <c r="F8471" t="s">
        <v>6526</v>
      </c>
      <c r="G8471">
        <v>15</v>
      </c>
      <c r="H8471">
        <v>3</v>
      </c>
      <c r="I8471">
        <v>2</v>
      </c>
      <c r="J8471">
        <v>3</v>
      </c>
      <c r="K8471">
        <v>1</v>
      </c>
      <c r="L8471" s="20">
        <v>8515.6</v>
      </c>
      <c r="Q8471" s="20"/>
    </row>
    <row r="8472" spans="1:17" ht="13.5" customHeight="1" x14ac:dyDescent="0.35">
      <c r="A8472" t="s">
        <v>14667</v>
      </c>
      <c r="B8472" t="s">
        <v>1448</v>
      </c>
      <c r="C8472" t="s">
        <v>1428</v>
      </c>
      <c r="D8472" t="s">
        <v>7196</v>
      </c>
      <c r="E8472">
        <v>3</v>
      </c>
      <c r="F8472" t="s">
        <v>6526</v>
      </c>
      <c r="G8472">
        <v>15</v>
      </c>
      <c r="H8472">
        <v>3</v>
      </c>
      <c r="I8472">
        <v>2</v>
      </c>
      <c r="J8472">
        <v>3</v>
      </c>
      <c r="K8472">
        <v>1</v>
      </c>
      <c r="L8472" s="20">
        <v>0</v>
      </c>
      <c r="Q8472" s="20"/>
    </row>
    <row r="8473" spans="1:17" ht="13.5" customHeight="1" x14ac:dyDescent="0.35">
      <c r="A8473" t="s">
        <v>14668</v>
      </c>
      <c r="B8473" t="s">
        <v>1448</v>
      </c>
      <c r="C8473" t="s">
        <v>1428</v>
      </c>
      <c r="D8473" t="s">
        <v>7196</v>
      </c>
      <c r="E8473">
        <v>3</v>
      </c>
      <c r="F8473" t="s">
        <v>6526</v>
      </c>
      <c r="G8473">
        <v>15</v>
      </c>
      <c r="H8473">
        <v>3</v>
      </c>
      <c r="I8473">
        <v>2</v>
      </c>
      <c r="J8473">
        <v>3</v>
      </c>
      <c r="K8473">
        <v>1</v>
      </c>
      <c r="L8473" s="20">
        <v>40164.65</v>
      </c>
      <c r="N8473" s="21">
        <v>38</v>
      </c>
      <c r="O8473" s="20">
        <v>5908.74</v>
      </c>
      <c r="Q8473" s="20"/>
    </row>
    <row r="8474" spans="1:17" ht="13.5" customHeight="1" x14ac:dyDescent="0.35">
      <c r="A8474" t="s">
        <v>14669</v>
      </c>
      <c r="B8474" t="s">
        <v>1448</v>
      </c>
      <c r="C8474" t="s">
        <v>1428</v>
      </c>
      <c r="D8474" t="s">
        <v>7204</v>
      </c>
      <c r="E8474">
        <v>3</v>
      </c>
      <c r="F8474" t="s">
        <v>6526</v>
      </c>
      <c r="G8474">
        <v>15</v>
      </c>
      <c r="H8474">
        <v>3</v>
      </c>
      <c r="I8474">
        <v>2</v>
      </c>
      <c r="J8474">
        <v>3</v>
      </c>
      <c r="K8474">
        <v>1</v>
      </c>
      <c r="L8474" s="20">
        <v>9.27</v>
      </c>
      <c r="N8474" s="21">
        <v>3</v>
      </c>
      <c r="O8474" s="20">
        <v>4.8899999999999997</v>
      </c>
      <c r="Q8474" s="20"/>
    </row>
    <row r="8475" spans="1:17" ht="13.5" customHeight="1" x14ac:dyDescent="0.35">
      <c r="A8475" t="s">
        <v>2915</v>
      </c>
      <c r="B8475" t="s">
        <v>1448</v>
      </c>
      <c r="C8475" t="s">
        <v>1428</v>
      </c>
      <c r="D8475" t="s">
        <v>7211</v>
      </c>
      <c r="E8475">
        <v>3</v>
      </c>
      <c r="F8475" t="s">
        <v>2135</v>
      </c>
      <c r="G8475">
        <v>8</v>
      </c>
      <c r="H8475">
        <v>2</v>
      </c>
      <c r="I8475">
        <v>1</v>
      </c>
      <c r="J8475">
        <v>2</v>
      </c>
      <c r="K8475">
        <v>1</v>
      </c>
      <c r="L8475" s="20">
        <v>138.43</v>
      </c>
      <c r="N8475" s="21">
        <v>2</v>
      </c>
      <c r="O8475" s="20">
        <v>2.0299999999999998</v>
      </c>
      <c r="Q8475" s="20"/>
    </row>
    <row r="8476" spans="1:17" ht="13.5" customHeight="1" x14ac:dyDescent="0.35">
      <c r="A8476" t="s">
        <v>14661</v>
      </c>
      <c r="B8476" t="s">
        <v>1448</v>
      </c>
      <c r="C8476" t="s">
        <v>1428</v>
      </c>
      <c r="D8476" t="s">
        <v>7227</v>
      </c>
      <c r="E8476">
        <v>3</v>
      </c>
      <c r="F8476" t="s">
        <v>6526</v>
      </c>
      <c r="G8476">
        <v>15</v>
      </c>
      <c r="H8476">
        <v>3</v>
      </c>
      <c r="I8476">
        <v>2</v>
      </c>
      <c r="J8476">
        <v>2</v>
      </c>
      <c r="K8476">
        <v>1</v>
      </c>
      <c r="L8476" s="20">
        <v>1237.8</v>
      </c>
      <c r="N8476" s="21">
        <v>1</v>
      </c>
      <c r="O8476" s="20">
        <v>0.8</v>
      </c>
      <c r="Q8476" s="20"/>
    </row>
    <row r="8477" spans="1:17" ht="13.5" customHeight="1" x14ac:dyDescent="0.35">
      <c r="A8477" t="s">
        <v>14664</v>
      </c>
      <c r="B8477" t="s">
        <v>1448</v>
      </c>
      <c r="C8477" t="s">
        <v>1428</v>
      </c>
      <c r="D8477" t="s">
        <v>7230</v>
      </c>
      <c r="E8477">
        <v>3</v>
      </c>
      <c r="F8477" t="s">
        <v>3202</v>
      </c>
      <c r="G8477">
        <v>16</v>
      </c>
      <c r="H8477">
        <v>3</v>
      </c>
      <c r="I8477">
        <v>1</v>
      </c>
      <c r="J8477">
        <v>2</v>
      </c>
      <c r="K8477">
        <v>1</v>
      </c>
      <c r="L8477" s="20">
        <v>1177.81</v>
      </c>
      <c r="N8477" s="21">
        <v>1</v>
      </c>
      <c r="O8477" s="20">
        <v>42.26</v>
      </c>
      <c r="Q8477" s="20"/>
    </row>
    <row r="8478" spans="1:17" ht="13.5" customHeight="1" x14ac:dyDescent="0.35">
      <c r="A8478" t="s">
        <v>14662</v>
      </c>
      <c r="B8478" t="s">
        <v>1448</v>
      </c>
      <c r="C8478" t="s">
        <v>1428</v>
      </c>
      <c r="D8478" t="s">
        <v>7231</v>
      </c>
      <c r="E8478">
        <v>3</v>
      </c>
      <c r="F8478" t="s">
        <v>6526</v>
      </c>
      <c r="G8478">
        <v>15</v>
      </c>
      <c r="H8478">
        <v>3</v>
      </c>
      <c r="I8478">
        <v>2</v>
      </c>
      <c r="J8478">
        <v>2</v>
      </c>
      <c r="K8478">
        <v>1</v>
      </c>
      <c r="L8478" s="20">
        <v>1122.96</v>
      </c>
      <c r="Q8478" s="20"/>
    </row>
    <row r="8479" spans="1:17" ht="13.5" customHeight="1" x14ac:dyDescent="0.35">
      <c r="A8479" t="s">
        <v>14663</v>
      </c>
      <c r="B8479" t="s">
        <v>1448</v>
      </c>
      <c r="C8479" t="s">
        <v>1428</v>
      </c>
      <c r="D8479" t="s">
        <v>7232</v>
      </c>
      <c r="E8479">
        <v>3</v>
      </c>
      <c r="F8479" t="s">
        <v>6526</v>
      </c>
      <c r="G8479">
        <v>15</v>
      </c>
      <c r="H8479">
        <v>3</v>
      </c>
      <c r="I8479">
        <v>2</v>
      </c>
      <c r="J8479">
        <v>2</v>
      </c>
      <c r="K8479">
        <v>1</v>
      </c>
      <c r="L8479" s="20">
        <v>1653.88</v>
      </c>
      <c r="Q8479" s="20"/>
    </row>
    <row r="8480" spans="1:17" ht="13.5" customHeight="1" x14ac:dyDescent="0.35">
      <c r="A8480" t="s">
        <v>2912</v>
      </c>
      <c r="B8480" t="s">
        <v>1448</v>
      </c>
      <c r="C8480" t="s">
        <v>1428</v>
      </c>
      <c r="D8480" t="s">
        <v>7248</v>
      </c>
      <c r="E8480">
        <v>3</v>
      </c>
      <c r="F8480" t="s">
        <v>2135</v>
      </c>
      <c r="G8480">
        <v>8</v>
      </c>
      <c r="H8480">
        <v>3</v>
      </c>
      <c r="I8480">
        <v>1</v>
      </c>
      <c r="J8480">
        <v>2</v>
      </c>
      <c r="K8480">
        <v>1</v>
      </c>
      <c r="L8480" s="20">
        <v>1162.7</v>
      </c>
      <c r="Q8480" s="20"/>
    </row>
    <row r="8481" spans="1:17" ht="13.5" customHeight="1" x14ac:dyDescent="0.35">
      <c r="A8481" t="s">
        <v>14672</v>
      </c>
      <c r="B8481" t="s">
        <v>1448</v>
      </c>
      <c r="C8481" t="s">
        <v>1428</v>
      </c>
      <c r="D8481" t="s">
        <v>7249</v>
      </c>
      <c r="E8481">
        <v>3</v>
      </c>
      <c r="F8481" t="s">
        <v>2135</v>
      </c>
      <c r="G8481">
        <v>16</v>
      </c>
      <c r="H8481">
        <v>3</v>
      </c>
      <c r="I8481">
        <v>4</v>
      </c>
      <c r="J8481">
        <v>3</v>
      </c>
      <c r="K8481">
        <v>1</v>
      </c>
      <c r="L8481" s="20">
        <v>4569.58</v>
      </c>
      <c r="Q8481" s="20"/>
    </row>
    <row r="8482" spans="1:17" ht="13.5" customHeight="1" x14ac:dyDescent="0.35">
      <c r="A8482" t="s">
        <v>14679</v>
      </c>
      <c r="B8482" t="s">
        <v>7038</v>
      </c>
      <c r="C8482" t="s">
        <v>1428</v>
      </c>
      <c r="D8482" t="s">
        <v>7037</v>
      </c>
      <c r="E8482">
        <v>2</v>
      </c>
      <c r="F8482" t="s">
        <v>3202</v>
      </c>
      <c r="G8482">
        <v>16</v>
      </c>
      <c r="H8482">
        <v>3</v>
      </c>
      <c r="I8482">
        <v>1</v>
      </c>
      <c r="J8482">
        <v>2</v>
      </c>
      <c r="K8482">
        <v>1</v>
      </c>
      <c r="L8482" s="20">
        <v>2093.91</v>
      </c>
      <c r="N8482" s="21">
        <v>2</v>
      </c>
      <c r="O8482" s="20">
        <v>359.93</v>
      </c>
      <c r="Q8482" s="20"/>
    </row>
    <row r="8483" spans="1:17" ht="13.5" customHeight="1" x14ac:dyDescent="0.35">
      <c r="A8483" t="s">
        <v>14678</v>
      </c>
      <c r="B8483" t="s">
        <v>7038</v>
      </c>
      <c r="C8483" t="s">
        <v>1428</v>
      </c>
      <c r="D8483" t="s">
        <v>7037</v>
      </c>
      <c r="E8483">
        <v>3</v>
      </c>
      <c r="F8483" t="s">
        <v>3202</v>
      </c>
      <c r="G8483">
        <v>16</v>
      </c>
      <c r="H8483">
        <v>3</v>
      </c>
      <c r="I8483">
        <v>1</v>
      </c>
      <c r="J8483">
        <v>2</v>
      </c>
      <c r="K8483">
        <v>1</v>
      </c>
      <c r="L8483" s="20">
        <v>11.64</v>
      </c>
      <c r="Q8483" s="20"/>
    </row>
    <row r="8484" spans="1:17" ht="13.5" customHeight="1" x14ac:dyDescent="0.35">
      <c r="A8484" t="s">
        <v>14680</v>
      </c>
      <c r="B8484" t="s">
        <v>7038</v>
      </c>
      <c r="C8484" t="s">
        <v>1428</v>
      </c>
      <c r="D8484" t="s">
        <v>7094</v>
      </c>
      <c r="E8484">
        <v>3</v>
      </c>
      <c r="F8484" t="s">
        <v>6526</v>
      </c>
      <c r="G8484">
        <v>15</v>
      </c>
      <c r="H8484">
        <v>3</v>
      </c>
      <c r="I8484">
        <v>2</v>
      </c>
      <c r="J8484">
        <v>3</v>
      </c>
      <c r="K8484">
        <v>1</v>
      </c>
      <c r="L8484" s="20">
        <v>22099.26</v>
      </c>
      <c r="N8484" s="21">
        <v>32</v>
      </c>
      <c r="O8484" s="20">
        <v>21016.3</v>
      </c>
      <c r="Q8484" s="20"/>
    </row>
    <row r="8485" spans="1:17" ht="13.5" customHeight="1" x14ac:dyDescent="0.35">
      <c r="A8485" t="s">
        <v>14681</v>
      </c>
      <c r="B8485" t="s">
        <v>7038</v>
      </c>
      <c r="C8485" t="s">
        <v>1428</v>
      </c>
      <c r="D8485" t="s">
        <v>7169</v>
      </c>
      <c r="E8485">
        <v>3</v>
      </c>
      <c r="F8485" t="s">
        <v>6526</v>
      </c>
      <c r="G8485">
        <v>15</v>
      </c>
      <c r="H8485">
        <v>3</v>
      </c>
      <c r="I8485">
        <v>2</v>
      </c>
      <c r="J8485">
        <v>3</v>
      </c>
      <c r="K8485">
        <v>1</v>
      </c>
      <c r="L8485" s="20">
        <v>6924.65</v>
      </c>
      <c r="N8485" s="21">
        <v>8</v>
      </c>
      <c r="O8485" s="20">
        <v>6501.81</v>
      </c>
      <c r="Q8485" s="20"/>
    </row>
    <row r="8486" spans="1:17" ht="13.5" customHeight="1" x14ac:dyDescent="0.35">
      <c r="A8486" t="s">
        <v>14682</v>
      </c>
      <c r="B8486" t="s">
        <v>7038</v>
      </c>
      <c r="C8486" t="s">
        <v>1428</v>
      </c>
      <c r="D8486" t="s">
        <v>7171</v>
      </c>
      <c r="E8486">
        <v>3</v>
      </c>
      <c r="F8486" t="s">
        <v>6526</v>
      </c>
      <c r="G8486">
        <v>15</v>
      </c>
      <c r="H8486">
        <v>3</v>
      </c>
      <c r="I8486">
        <v>2</v>
      </c>
      <c r="J8486">
        <v>3</v>
      </c>
      <c r="K8486">
        <v>1</v>
      </c>
      <c r="L8486" s="20">
        <v>61.89</v>
      </c>
      <c r="N8486" s="21">
        <v>3</v>
      </c>
      <c r="O8486" s="20">
        <v>56.78</v>
      </c>
      <c r="Q8486" s="20"/>
    </row>
    <row r="8487" spans="1:17" ht="13.5" customHeight="1" x14ac:dyDescent="0.35">
      <c r="A8487" t="s">
        <v>14683</v>
      </c>
      <c r="B8487" t="s">
        <v>7038</v>
      </c>
      <c r="C8487" t="s">
        <v>1428</v>
      </c>
      <c r="D8487" t="s">
        <v>7181</v>
      </c>
      <c r="E8487">
        <v>3</v>
      </c>
      <c r="F8487" t="s">
        <v>6526</v>
      </c>
      <c r="G8487">
        <v>15</v>
      </c>
      <c r="H8487">
        <v>3</v>
      </c>
      <c r="I8487">
        <v>2</v>
      </c>
      <c r="J8487">
        <v>3</v>
      </c>
      <c r="K8487">
        <v>1</v>
      </c>
      <c r="L8487" s="20">
        <v>28.86</v>
      </c>
      <c r="N8487" s="21">
        <v>4</v>
      </c>
      <c r="O8487" s="20">
        <v>16.350000000000001</v>
      </c>
      <c r="Q8487" s="20"/>
    </row>
    <row r="8488" spans="1:17" ht="13.5" customHeight="1" x14ac:dyDescent="0.35">
      <c r="A8488" t="s">
        <v>14684</v>
      </c>
      <c r="B8488" t="s">
        <v>7038</v>
      </c>
      <c r="C8488" t="s">
        <v>1428</v>
      </c>
      <c r="D8488" t="s">
        <v>7182</v>
      </c>
      <c r="E8488">
        <v>3</v>
      </c>
      <c r="F8488" t="s">
        <v>6526</v>
      </c>
      <c r="G8488">
        <v>15</v>
      </c>
      <c r="H8488">
        <v>3</v>
      </c>
      <c r="I8488">
        <v>2</v>
      </c>
      <c r="J8488">
        <v>3</v>
      </c>
      <c r="K8488">
        <v>1</v>
      </c>
      <c r="L8488" s="20">
        <v>5.67</v>
      </c>
      <c r="N8488" s="21">
        <v>4</v>
      </c>
      <c r="O8488" s="20">
        <v>4.24</v>
      </c>
      <c r="Q8488" s="20"/>
    </row>
    <row r="8489" spans="1:17" ht="13.5" customHeight="1" x14ac:dyDescent="0.35">
      <c r="A8489" t="s">
        <v>14685</v>
      </c>
      <c r="B8489" t="s">
        <v>7038</v>
      </c>
      <c r="C8489" t="s">
        <v>1428</v>
      </c>
      <c r="D8489" t="s">
        <v>7251</v>
      </c>
      <c r="E8489">
        <v>3</v>
      </c>
      <c r="F8489" t="s">
        <v>2135</v>
      </c>
      <c r="G8489">
        <v>16</v>
      </c>
      <c r="H8489">
        <v>3</v>
      </c>
      <c r="I8489">
        <v>4</v>
      </c>
      <c r="J8489">
        <v>3</v>
      </c>
      <c r="K8489">
        <v>1</v>
      </c>
      <c r="L8489" s="20">
        <v>14.28</v>
      </c>
      <c r="N8489" s="21">
        <v>1</v>
      </c>
      <c r="O8489" s="20">
        <v>13.65</v>
      </c>
      <c r="Q8489" s="20"/>
    </row>
    <row r="8490" spans="1:17" ht="13.5" customHeight="1" x14ac:dyDescent="0.35">
      <c r="A8490" t="s">
        <v>14686</v>
      </c>
      <c r="B8490" t="s">
        <v>7038</v>
      </c>
      <c r="C8490" t="s">
        <v>1428</v>
      </c>
      <c r="D8490" t="s">
        <v>7252</v>
      </c>
      <c r="E8490">
        <v>3</v>
      </c>
      <c r="F8490" t="s">
        <v>2135</v>
      </c>
      <c r="G8490">
        <v>16</v>
      </c>
      <c r="H8490">
        <v>3</v>
      </c>
      <c r="I8490">
        <v>4</v>
      </c>
      <c r="J8490">
        <v>3</v>
      </c>
      <c r="K8490">
        <v>1</v>
      </c>
      <c r="L8490" s="20">
        <v>0.31</v>
      </c>
      <c r="Q8490" s="20"/>
    </row>
    <row r="8491" spans="1:17" ht="13.5" customHeight="1" x14ac:dyDescent="0.35">
      <c r="A8491" t="s">
        <v>14687</v>
      </c>
      <c r="B8491" t="s">
        <v>7041</v>
      </c>
      <c r="C8491" t="s">
        <v>1428</v>
      </c>
      <c r="D8491" t="s">
        <v>7040</v>
      </c>
      <c r="E8491">
        <v>3</v>
      </c>
      <c r="F8491" t="s">
        <v>3202</v>
      </c>
      <c r="G8491">
        <v>16</v>
      </c>
      <c r="H8491">
        <v>3</v>
      </c>
      <c r="I8491">
        <v>1</v>
      </c>
      <c r="J8491">
        <v>2</v>
      </c>
      <c r="K8491">
        <v>1</v>
      </c>
      <c r="L8491" s="20">
        <v>62.53</v>
      </c>
      <c r="N8491" s="21">
        <v>1</v>
      </c>
      <c r="O8491" s="20">
        <v>0.2</v>
      </c>
      <c r="Q8491" s="20"/>
    </row>
    <row r="8492" spans="1:17" ht="13.5" customHeight="1" x14ac:dyDescent="0.35">
      <c r="A8492" t="s">
        <v>16965</v>
      </c>
      <c r="B8492" t="s">
        <v>7083</v>
      </c>
      <c r="C8492" t="s">
        <v>1428</v>
      </c>
      <c r="D8492" t="s">
        <v>6831</v>
      </c>
      <c r="E8492">
        <v>3</v>
      </c>
      <c r="F8492" t="s">
        <v>6526</v>
      </c>
      <c r="G8492">
        <v>15</v>
      </c>
      <c r="H8492">
        <v>3</v>
      </c>
      <c r="I8492">
        <v>2</v>
      </c>
      <c r="J8492">
        <v>3</v>
      </c>
      <c r="K8492">
        <v>1</v>
      </c>
      <c r="L8492" s="20">
        <v>32570.33</v>
      </c>
      <c r="N8492" s="21">
        <v>23</v>
      </c>
      <c r="O8492" s="20">
        <v>366.51</v>
      </c>
      <c r="Q8492" s="20"/>
    </row>
    <row r="8493" spans="1:17" ht="13.5" customHeight="1" x14ac:dyDescent="0.35">
      <c r="A8493" t="s">
        <v>14688</v>
      </c>
      <c r="B8493" t="s">
        <v>7007</v>
      </c>
      <c r="C8493" t="s">
        <v>1428</v>
      </c>
      <c r="D8493" t="s">
        <v>7008</v>
      </c>
      <c r="E8493">
        <v>3</v>
      </c>
      <c r="F8493" t="s">
        <v>6526</v>
      </c>
      <c r="G8493">
        <v>15</v>
      </c>
      <c r="H8493">
        <v>3</v>
      </c>
      <c r="I8493">
        <v>2</v>
      </c>
      <c r="J8493">
        <v>2</v>
      </c>
      <c r="K8493">
        <v>1</v>
      </c>
      <c r="L8493" s="20">
        <v>468.97</v>
      </c>
      <c r="N8493" s="21">
        <v>8</v>
      </c>
      <c r="O8493" s="20">
        <v>3.01</v>
      </c>
      <c r="Q8493" s="20"/>
    </row>
    <row r="8494" spans="1:17" ht="13.5" customHeight="1" x14ac:dyDescent="0.35">
      <c r="A8494" t="s">
        <v>14689</v>
      </c>
      <c r="B8494" t="s">
        <v>7160</v>
      </c>
      <c r="C8494" t="s">
        <v>1428</v>
      </c>
      <c r="D8494" t="s">
        <v>7161</v>
      </c>
      <c r="E8494">
        <v>3</v>
      </c>
      <c r="F8494" t="s">
        <v>6526</v>
      </c>
      <c r="G8494">
        <v>15</v>
      </c>
      <c r="H8494">
        <v>3</v>
      </c>
      <c r="I8494">
        <v>2</v>
      </c>
      <c r="J8494">
        <v>3</v>
      </c>
      <c r="K8494">
        <v>1</v>
      </c>
      <c r="L8494" s="20">
        <v>15.64</v>
      </c>
      <c r="Q8494" s="20"/>
    </row>
    <row r="8495" spans="1:17" ht="13.5" customHeight="1" x14ac:dyDescent="0.35">
      <c r="A8495" t="s">
        <v>14690</v>
      </c>
      <c r="B8495" t="s">
        <v>6983</v>
      </c>
      <c r="C8495" t="s">
        <v>1428</v>
      </c>
      <c r="D8495" t="s">
        <v>6982</v>
      </c>
      <c r="E8495">
        <v>2</v>
      </c>
      <c r="F8495" t="s">
        <v>6526</v>
      </c>
      <c r="G8495">
        <v>15</v>
      </c>
      <c r="H8495">
        <v>3</v>
      </c>
      <c r="I8495">
        <v>2</v>
      </c>
      <c r="J8495">
        <v>3</v>
      </c>
      <c r="K8495">
        <v>1</v>
      </c>
      <c r="L8495" s="20">
        <v>0.62</v>
      </c>
      <c r="Q8495" s="20"/>
    </row>
    <row r="8496" spans="1:17" ht="13.5" customHeight="1" x14ac:dyDescent="0.35">
      <c r="A8496" t="s">
        <v>14691</v>
      </c>
      <c r="B8496" t="s">
        <v>7142</v>
      </c>
      <c r="C8496" t="s">
        <v>1428</v>
      </c>
      <c r="D8496" t="s">
        <v>7141</v>
      </c>
      <c r="E8496">
        <v>3</v>
      </c>
      <c r="F8496" t="s">
        <v>3080</v>
      </c>
      <c r="G8496">
        <v>2</v>
      </c>
      <c r="H8496">
        <v>3</v>
      </c>
      <c r="I8496">
        <v>1</v>
      </c>
      <c r="J8496">
        <v>2</v>
      </c>
      <c r="K8496">
        <v>1</v>
      </c>
      <c r="L8496" s="20">
        <v>39.229999999999997</v>
      </c>
      <c r="N8496" s="21">
        <v>1</v>
      </c>
      <c r="O8496" s="20">
        <v>7.0000000000000007E-2</v>
      </c>
      <c r="Q8496" s="20"/>
    </row>
    <row r="8497" spans="1:17" ht="13.5" customHeight="1" x14ac:dyDescent="0.35">
      <c r="A8497" t="s">
        <v>14692</v>
      </c>
      <c r="B8497" t="s">
        <v>7214</v>
      </c>
      <c r="C8497" t="s">
        <v>1428</v>
      </c>
      <c r="D8497" t="s">
        <v>7215</v>
      </c>
      <c r="E8497">
        <v>3</v>
      </c>
      <c r="F8497" t="s">
        <v>3226</v>
      </c>
      <c r="G8497">
        <v>15</v>
      </c>
      <c r="H8497">
        <v>3</v>
      </c>
      <c r="I8497">
        <v>2</v>
      </c>
      <c r="J8497">
        <v>3</v>
      </c>
      <c r="K8497">
        <v>1</v>
      </c>
      <c r="L8497" s="20">
        <v>10283.549999999999</v>
      </c>
      <c r="N8497" s="21">
        <v>2</v>
      </c>
      <c r="O8497" s="20">
        <v>1.46</v>
      </c>
      <c r="Q8497" s="20"/>
    </row>
    <row r="8498" spans="1:17" ht="13.5" customHeight="1" x14ac:dyDescent="0.35">
      <c r="A8498" t="s">
        <v>14694</v>
      </c>
      <c r="B8498" t="s">
        <v>6984</v>
      </c>
      <c r="C8498" t="s">
        <v>1428</v>
      </c>
      <c r="D8498" t="s">
        <v>6985</v>
      </c>
      <c r="E8498">
        <v>2</v>
      </c>
      <c r="F8498" t="s">
        <v>6526</v>
      </c>
      <c r="G8498">
        <v>15</v>
      </c>
      <c r="H8498">
        <v>3</v>
      </c>
      <c r="I8498">
        <v>2</v>
      </c>
      <c r="J8498">
        <v>3</v>
      </c>
      <c r="K8498">
        <v>1</v>
      </c>
      <c r="L8498" s="20">
        <v>5.15</v>
      </c>
      <c r="Q8498" s="20"/>
    </row>
    <row r="8499" spans="1:17" ht="13.5" customHeight="1" x14ac:dyDescent="0.35">
      <c r="A8499" t="s">
        <v>14693</v>
      </c>
      <c r="B8499" t="s">
        <v>6984</v>
      </c>
      <c r="C8499" t="s">
        <v>1428</v>
      </c>
      <c r="D8499" t="s">
        <v>7012</v>
      </c>
      <c r="E8499">
        <v>2</v>
      </c>
      <c r="F8499" t="s">
        <v>6526</v>
      </c>
      <c r="G8499">
        <v>15</v>
      </c>
      <c r="H8499">
        <v>3</v>
      </c>
      <c r="I8499">
        <v>2</v>
      </c>
      <c r="J8499">
        <v>2</v>
      </c>
      <c r="K8499">
        <v>1</v>
      </c>
      <c r="L8499" s="20">
        <v>3.56</v>
      </c>
      <c r="Q8499" s="20"/>
    </row>
    <row r="8500" spans="1:17" ht="13.5" customHeight="1" x14ac:dyDescent="0.35">
      <c r="A8500" t="s">
        <v>16966</v>
      </c>
      <c r="B8500" t="s">
        <v>7084</v>
      </c>
      <c r="C8500" t="s">
        <v>1428</v>
      </c>
      <c r="D8500" t="s">
        <v>6831</v>
      </c>
      <c r="E8500">
        <v>3</v>
      </c>
      <c r="F8500" t="s">
        <v>6526</v>
      </c>
      <c r="G8500">
        <v>15</v>
      </c>
      <c r="H8500">
        <v>3</v>
      </c>
      <c r="I8500">
        <v>2</v>
      </c>
      <c r="J8500">
        <v>3</v>
      </c>
      <c r="K8500">
        <v>1</v>
      </c>
      <c r="L8500" s="20">
        <v>6198.33</v>
      </c>
      <c r="N8500" s="21">
        <v>3</v>
      </c>
      <c r="O8500" s="20">
        <v>5.53</v>
      </c>
      <c r="Q8500" s="20"/>
    </row>
    <row r="8501" spans="1:17" ht="13.5" customHeight="1" x14ac:dyDescent="0.35">
      <c r="A8501" t="s">
        <v>14695</v>
      </c>
      <c r="B8501" t="s">
        <v>7084</v>
      </c>
      <c r="C8501" t="s">
        <v>1428</v>
      </c>
      <c r="D8501" t="s">
        <v>7220</v>
      </c>
      <c r="E8501">
        <v>3</v>
      </c>
      <c r="F8501" t="s">
        <v>6526</v>
      </c>
      <c r="G8501">
        <v>15</v>
      </c>
      <c r="H8501">
        <v>3</v>
      </c>
      <c r="I8501">
        <v>2</v>
      </c>
      <c r="J8501">
        <v>3</v>
      </c>
      <c r="K8501">
        <v>1</v>
      </c>
      <c r="L8501" s="20">
        <v>4.6100000000000003</v>
      </c>
      <c r="Q8501" s="20"/>
    </row>
    <row r="8502" spans="1:17" ht="13.5" customHeight="1" x14ac:dyDescent="0.35">
      <c r="A8502" t="s">
        <v>14696</v>
      </c>
      <c r="B8502" t="s">
        <v>6849</v>
      </c>
      <c r="C8502" t="s">
        <v>1428</v>
      </c>
      <c r="D8502" t="s">
        <v>6848</v>
      </c>
      <c r="E8502">
        <v>3</v>
      </c>
      <c r="F8502" t="s">
        <v>3202</v>
      </c>
      <c r="G8502">
        <v>16</v>
      </c>
      <c r="H8502">
        <v>3</v>
      </c>
      <c r="I8502">
        <v>1</v>
      </c>
      <c r="J8502">
        <v>3</v>
      </c>
      <c r="K8502">
        <v>1</v>
      </c>
      <c r="L8502" s="20">
        <v>60.82</v>
      </c>
      <c r="N8502" s="21">
        <v>5</v>
      </c>
      <c r="O8502" s="20">
        <v>9.5299999999999994</v>
      </c>
      <c r="Q8502" s="20"/>
    </row>
    <row r="8503" spans="1:17" ht="13.5" customHeight="1" x14ac:dyDescent="0.35">
      <c r="A8503" t="s">
        <v>14697</v>
      </c>
      <c r="B8503" t="s">
        <v>6849</v>
      </c>
      <c r="C8503" t="s">
        <v>1428</v>
      </c>
      <c r="D8503" t="s">
        <v>6848</v>
      </c>
      <c r="E8503">
        <v>3</v>
      </c>
      <c r="F8503" t="s">
        <v>3202</v>
      </c>
      <c r="G8503">
        <v>16</v>
      </c>
      <c r="H8503">
        <v>3</v>
      </c>
      <c r="I8503">
        <v>1</v>
      </c>
      <c r="J8503">
        <v>3</v>
      </c>
      <c r="K8503">
        <v>1</v>
      </c>
      <c r="L8503" s="20">
        <v>44.82</v>
      </c>
      <c r="N8503" s="21">
        <v>7</v>
      </c>
      <c r="O8503" s="20">
        <v>9.2799999999999994</v>
      </c>
      <c r="Q8503" s="20"/>
    </row>
    <row r="8504" spans="1:17" ht="13.5" customHeight="1" x14ac:dyDescent="0.35">
      <c r="A8504" t="s">
        <v>16967</v>
      </c>
      <c r="B8504" t="s">
        <v>6849</v>
      </c>
      <c r="C8504" t="s">
        <v>1428</v>
      </c>
      <c r="D8504" t="s">
        <v>6831</v>
      </c>
      <c r="E8504">
        <v>3</v>
      </c>
      <c r="F8504" t="s">
        <v>6526</v>
      </c>
      <c r="G8504">
        <v>15</v>
      </c>
      <c r="H8504">
        <v>3</v>
      </c>
      <c r="I8504">
        <v>2</v>
      </c>
      <c r="J8504">
        <v>3</v>
      </c>
      <c r="K8504">
        <v>1</v>
      </c>
      <c r="L8504" s="20">
        <v>11559.43</v>
      </c>
      <c r="N8504" s="21">
        <v>19</v>
      </c>
      <c r="O8504" s="20">
        <v>2384.81</v>
      </c>
      <c r="Q8504" s="20"/>
    </row>
    <row r="8505" spans="1:17" ht="13.5" customHeight="1" x14ac:dyDescent="0.35">
      <c r="A8505" t="s">
        <v>14699</v>
      </c>
      <c r="B8505" t="s">
        <v>6849</v>
      </c>
      <c r="C8505" t="s">
        <v>1428</v>
      </c>
      <c r="D8505" t="s">
        <v>6848</v>
      </c>
      <c r="E8505">
        <v>3</v>
      </c>
      <c r="F8505" t="s">
        <v>3202</v>
      </c>
      <c r="G8505">
        <v>16</v>
      </c>
      <c r="H8505">
        <v>3</v>
      </c>
      <c r="I8505">
        <v>1</v>
      </c>
      <c r="J8505">
        <v>3</v>
      </c>
      <c r="K8505">
        <v>1</v>
      </c>
      <c r="L8505" s="20">
        <v>5029.16</v>
      </c>
      <c r="N8505" s="21">
        <v>18</v>
      </c>
      <c r="O8505" s="20">
        <v>949.37</v>
      </c>
      <c r="Q8505" s="20"/>
    </row>
    <row r="8506" spans="1:17" ht="13.5" customHeight="1" x14ac:dyDescent="0.35">
      <c r="A8506" t="s">
        <v>14698</v>
      </c>
      <c r="B8506" t="s">
        <v>6849</v>
      </c>
      <c r="C8506" t="s">
        <v>1428</v>
      </c>
      <c r="D8506" t="s">
        <v>6848</v>
      </c>
      <c r="E8506">
        <v>3</v>
      </c>
      <c r="F8506" t="s">
        <v>3202</v>
      </c>
      <c r="G8506">
        <v>16</v>
      </c>
      <c r="H8506">
        <v>3</v>
      </c>
      <c r="I8506">
        <v>1</v>
      </c>
      <c r="J8506">
        <v>3</v>
      </c>
      <c r="K8506">
        <v>1</v>
      </c>
      <c r="L8506" s="20">
        <v>23.5</v>
      </c>
      <c r="N8506" s="21">
        <v>7</v>
      </c>
      <c r="O8506" s="20">
        <v>4.33</v>
      </c>
      <c r="Q8506" s="20"/>
    </row>
    <row r="8507" spans="1:17" ht="13.5" customHeight="1" x14ac:dyDescent="0.35">
      <c r="A8507" t="s">
        <v>14700</v>
      </c>
      <c r="B8507" t="s">
        <v>7134</v>
      </c>
      <c r="C8507" t="s">
        <v>1428</v>
      </c>
      <c r="D8507" t="s">
        <v>7135</v>
      </c>
      <c r="E8507">
        <v>3</v>
      </c>
      <c r="F8507" t="s">
        <v>3080</v>
      </c>
      <c r="G8507">
        <v>2</v>
      </c>
      <c r="H8507">
        <v>3</v>
      </c>
      <c r="I8507">
        <v>1</v>
      </c>
      <c r="J8507">
        <v>2</v>
      </c>
      <c r="K8507">
        <v>1</v>
      </c>
      <c r="L8507" s="20">
        <v>235.66</v>
      </c>
      <c r="N8507" s="21">
        <v>11</v>
      </c>
      <c r="O8507" s="20">
        <v>7.66</v>
      </c>
      <c r="Q8507" s="20"/>
    </row>
    <row r="8508" spans="1:17" ht="13.5" customHeight="1" x14ac:dyDescent="0.35">
      <c r="A8508" t="s">
        <v>14701</v>
      </c>
      <c r="B8508" t="s">
        <v>7134</v>
      </c>
      <c r="C8508" t="s">
        <v>1428</v>
      </c>
      <c r="D8508" t="s">
        <v>7136</v>
      </c>
      <c r="E8508">
        <v>2</v>
      </c>
      <c r="F8508" t="s">
        <v>3080</v>
      </c>
      <c r="G8508">
        <v>2</v>
      </c>
      <c r="H8508">
        <v>3</v>
      </c>
      <c r="I8508">
        <v>1</v>
      </c>
      <c r="J8508">
        <v>2</v>
      </c>
      <c r="K8508">
        <v>1</v>
      </c>
      <c r="L8508" s="20">
        <v>538.23</v>
      </c>
      <c r="Q8508" s="20"/>
    </row>
    <row r="8509" spans="1:17" ht="13.5" customHeight="1" x14ac:dyDescent="0.35">
      <c r="A8509" t="s">
        <v>14702</v>
      </c>
      <c r="B8509" t="s">
        <v>7070</v>
      </c>
      <c r="C8509" t="s">
        <v>1428</v>
      </c>
      <c r="D8509" t="s">
        <v>7071</v>
      </c>
      <c r="E8509">
        <v>3</v>
      </c>
      <c r="F8509" t="s">
        <v>6526</v>
      </c>
      <c r="G8509">
        <v>15</v>
      </c>
      <c r="H8509">
        <v>3</v>
      </c>
      <c r="I8509">
        <v>2</v>
      </c>
      <c r="J8509">
        <v>3</v>
      </c>
      <c r="K8509">
        <v>1</v>
      </c>
      <c r="L8509" s="20">
        <v>12.16</v>
      </c>
      <c r="Q8509" s="20"/>
    </row>
    <row r="8510" spans="1:17" ht="13.5" customHeight="1" x14ac:dyDescent="0.35">
      <c r="A8510" t="s">
        <v>14703</v>
      </c>
      <c r="B8510" t="s">
        <v>7199</v>
      </c>
      <c r="C8510" t="s">
        <v>1428</v>
      </c>
      <c r="D8510" t="s">
        <v>7200</v>
      </c>
      <c r="E8510">
        <v>3</v>
      </c>
      <c r="F8510" t="s">
        <v>6526</v>
      </c>
      <c r="G8510">
        <v>15</v>
      </c>
      <c r="H8510">
        <v>3</v>
      </c>
      <c r="I8510">
        <v>2</v>
      </c>
      <c r="J8510">
        <v>3</v>
      </c>
      <c r="K8510">
        <v>1</v>
      </c>
      <c r="L8510" s="20">
        <v>2046.78</v>
      </c>
      <c r="N8510" s="21">
        <v>1</v>
      </c>
      <c r="O8510" s="20">
        <v>19.649999999999999</v>
      </c>
      <c r="Q8510" s="20"/>
    </row>
    <row r="8511" spans="1:17" ht="13.5" customHeight="1" x14ac:dyDescent="0.35">
      <c r="A8511" t="s">
        <v>14705</v>
      </c>
      <c r="B8511" t="s">
        <v>1497</v>
      </c>
      <c r="C8511" t="s">
        <v>1428</v>
      </c>
      <c r="D8511" t="s">
        <v>6971</v>
      </c>
      <c r="E8511">
        <v>3</v>
      </c>
      <c r="F8511" t="s">
        <v>6526</v>
      </c>
      <c r="G8511">
        <v>15</v>
      </c>
      <c r="H8511">
        <v>3</v>
      </c>
      <c r="I8511">
        <v>2</v>
      </c>
      <c r="J8511">
        <v>3</v>
      </c>
      <c r="K8511">
        <v>1</v>
      </c>
      <c r="L8511" s="20">
        <v>0.76</v>
      </c>
      <c r="N8511" s="21">
        <v>1</v>
      </c>
      <c r="O8511" s="20">
        <v>0.34</v>
      </c>
      <c r="Q8511" s="20"/>
    </row>
    <row r="8512" spans="1:17" ht="13.5" customHeight="1" x14ac:dyDescent="0.35">
      <c r="A8512" t="s">
        <v>14706</v>
      </c>
      <c r="B8512" t="s">
        <v>1497</v>
      </c>
      <c r="C8512" t="s">
        <v>1428</v>
      </c>
      <c r="D8512" t="s">
        <v>7094</v>
      </c>
      <c r="E8512">
        <v>3</v>
      </c>
      <c r="F8512" t="s">
        <v>6526</v>
      </c>
      <c r="G8512">
        <v>15</v>
      </c>
      <c r="H8512">
        <v>3</v>
      </c>
      <c r="I8512">
        <v>2</v>
      </c>
      <c r="J8512">
        <v>3</v>
      </c>
      <c r="K8512">
        <v>1</v>
      </c>
      <c r="L8512" s="20">
        <v>5.48</v>
      </c>
      <c r="N8512" s="21">
        <v>4</v>
      </c>
      <c r="O8512" s="20">
        <v>1.96</v>
      </c>
      <c r="Q8512" s="20"/>
    </row>
    <row r="8513" spans="1:17" ht="13.5" customHeight="1" x14ac:dyDescent="0.35">
      <c r="A8513" t="s">
        <v>14704</v>
      </c>
      <c r="B8513" t="s">
        <v>1497</v>
      </c>
      <c r="C8513" t="s">
        <v>1428</v>
      </c>
      <c r="D8513" t="s">
        <v>7133</v>
      </c>
      <c r="E8513">
        <v>3</v>
      </c>
      <c r="F8513" t="s">
        <v>3080</v>
      </c>
      <c r="G8513">
        <v>2</v>
      </c>
      <c r="H8513">
        <v>3</v>
      </c>
      <c r="I8513">
        <v>1</v>
      </c>
      <c r="J8513">
        <v>2</v>
      </c>
      <c r="K8513">
        <v>1</v>
      </c>
      <c r="L8513" s="20">
        <v>2799.98</v>
      </c>
      <c r="N8513" s="21">
        <v>3</v>
      </c>
      <c r="O8513" s="20">
        <v>142.47999999999999</v>
      </c>
      <c r="Q8513" s="20"/>
    </row>
    <row r="8514" spans="1:17" ht="13.5" customHeight="1" x14ac:dyDescent="0.35">
      <c r="A8514" t="s">
        <v>14707</v>
      </c>
      <c r="B8514" t="s">
        <v>1497</v>
      </c>
      <c r="C8514" t="s">
        <v>1428</v>
      </c>
      <c r="D8514" t="s">
        <v>7173</v>
      </c>
      <c r="E8514">
        <v>3</v>
      </c>
      <c r="F8514" t="s">
        <v>6526</v>
      </c>
      <c r="G8514">
        <v>15</v>
      </c>
      <c r="H8514">
        <v>3</v>
      </c>
      <c r="I8514">
        <v>2</v>
      </c>
      <c r="J8514">
        <v>3</v>
      </c>
      <c r="K8514">
        <v>1</v>
      </c>
      <c r="L8514" s="20">
        <v>16005.27</v>
      </c>
      <c r="N8514" s="21">
        <v>19</v>
      </c>
      <c r="O8514" s="20">
        <v>2021.95</v>
      </c>
      <c r="Q8514" s="20"/>
    </row>
    <row r="8515" spans="1:17" ht="13.5" customHeight="1" x14ac:dyDescent="0.35">
      <c r="A8515" t="s">
        <v>14708</v>
      </c>
      <c r="B8515" t="s">
        <v>1497</v>
      </c>
      <c r="C8515" t="s">
        <v>1428</v>
      </c>
      <c r="D8515" t="s">
        <v>7181</v>
      </c>
      <c r="E8515">
        <v>3</v>
      </c>
      <c r="F8515" t="s">
        <v>6526</v>
      </c>
      <c r="G8515">
        <v>15</v>
      </c>
      <c r="H8515">
        <v>3</v>
      </c>
      <c r="I8515">
        <v>2</v>
      </c>
      <c r="J8515">
        <v>3</v>
      </c>
      <c r="K8515">
        <v>1</v>
      </c>
      <c r="L8515" s="20">
        <v>15413.91</v>
      </c>
      <c r="N8515" s="21">
        <v>8</v>
      </c>
      <c r="O8515" s="20">
        <v>11689.48</v>
      </c>
      <c r="Q8515" s="20"/>
    </row>
    <row r="8516" spans="1:17" ht="13.5" customHeight="1" x14ac:dyDescent="0.35">
      <c r="A8516" t="s">
        <v>14709</v>
      </c>
      <c r="B8516" t="s">
        <v>1497</v>
      </c>
      <c r="C8516" t="s">
        <v>1428</v>
      </c>
      <c r="D8516" t="s">
        <v>7182</v>
      </c>
      <c r="E8516">
        <v>3</v>
      </c>
      <c r="F8516" t="s">
        <v>6526</v>
      </c>
      <c r="G8516">
        <v>15</v>
      </c>
      <c r="H8516">
        <v>3</v>
      </c>
      <c r="I8516">
        <v>2</v>
      </c>
      <c r="J8516">
        <v>3</v>
      </c>
      <c r="K8516">
        <v>1</v>
      </c>
      <c r="L8516" s="20">
        <v>14.46</v>
      </c>
      <c r="N8516" s="21">
        <v>4</v>
      </c>
      <c r="O8516" s="20">
        <v>9.16</v>
      </c>
      <c r="Q8516" s="20"/>
    </row>
    <row r="8517" spans="1:17" ht="13.5" customHeight="1" x14ac:dyDescent="0.35">
      <c r="A8517" t="s">
        <v>14710</v>
      </c>
      <c r="B8517" t="s">
        <v>1497</v>
      </c>
      <c r="C8517" t="s">
        <v>1428</v>
      </c>
      <c r="D8517" t="s">
        <v>7204</v>
      </c>
      <c r="E8517">
        <v>3</v>
      </c>
      <c r="F8517" t="s">
        <v>6526</v>
      </c>
      <c r="G8517">
        <v>15</v>
      </c>
      <c r="H8517">
        <v>3</v>
      </c>
      <c r="I8517">
        <v>2</v>
      </c>
      <c r="J8517">
        <v>3</v>
      </c>
      <c r="K8517">
        <v>1</v>
      </c>
      <c r="L8517" s="20">
        <v>17.38</v>
      </c>
      <c r="Q8517" s="20"/>
    </row>
    <row r="8518" spans="1:17" ht="13.5" customHeight="1" x14ac:dyDescent="0.35">
      <c r="A8518" t="s">
        <v>2921</v>
      </c>
      <c r="B8518" t="s">
        <v>1497</v>
      </c>
      <c r="C8518" t="s">
        <v>1428</v>
      </c>
      <c r="D8518" t="s">
        <v>7260</v>
      </c>
      <c r="E8518">
        <v>3</v>
      </c>
      <c r="F8518" t="s">
        <v>2135</v>
      </c>
      <c r="G8518">
        <v>8</v>
      </c>
      <c r="H8518">
        <v>3</v>
      </c>
      <c r="I8518">
        <v>1</v>
      </c>
      <c r="J8518">
        <v>2</v>
      </c>
      <c r="K8518">
        <v>1</v>
      </c>
      <c r="L8518" s="20">
        <v>2187.86</v>
      </c>
      <c r="N8518" s="21">
        <v>1</v>
      </c>
      <c r="O8518" s="20">
        <v>0.01</v>
      </c>
      <c r="Q8518" s="20"/>
    </row>
    <row r="8519" spans="1:17" ht="13.5" customHeight="1" x14ac:dyDescent="0.35">
      <c r="A8519" t="s">
        <v>14711</v>
      </c>
      <c r="B8519" t="s">
        <v>7209</v>
      </c>
      <c r="C8519" t="s">
        <v>1428</v>
      </c>
      <c r="D8519" t="s">
        <v>7210</v>
      </c>
      <c r="E8519">
        <v>3</v>
      </c>
      <c r="F8519" t="s">
        <v>6526</v>
      </c>
      <c r="G8519">
        <v>15</v>
      </c>
      <c r="H8519">
        <v>3</v>
      </c>
      <c r="I8519">
        <v>2</v>
      </c>
      <c r="J8519">
        <v>3</v>
      </c>
      <c r="K8519">
        <v>1</v>
      </c>
      <c r="L8519" s="20">
        <v>125.31</v>
      </c>
      <c r="Q8519" s="20"/>
    </row>
    <row r="8520" spans="1:17" ht="13.5" customHeight="1" x14ac:dyDescent="0.35">
      <c r="A8520" t="s">
        <v>14712</v>
      </c>
      <c r="B8520" t="s">
        <v>6996</v>
      </c>
      <c r="C8520" t="s">
        <v>1428</v>
      </c>
      <c r="D8520" t="s">
        <v>6997</v>
      </c>
      <c r="E8520">
        <v>3</v>
      </c>
      <c r="F8520" t="s">
        <v>3202</v>
      </c>
      <c r="G8520">
        <v>16</v>
      </c>
      <c r="H8520">
        <v>3</v>
      </c>
      <c r="I8520">
        <v>1</v>
      </c>
      <c r="J8520">
        <v>3</v>
      </c>
      <c r="K8520">
        <v>1</v>
      </c>
      <c r="L8520" s="20">
        <v>2376.9499999999998</v>
      </c>
      <c r="N8520" s="21">
        <v>6</v>
      </c>
      <c r="O8520" s="20">
        <v>669.11</v>
      </c>
      <c r="Q8520" s="20"/>
    </row>
    <row r="8521" spans="1:17" ht="13.5" customHeight="1" x14ac:dyDescent="0.35">
      <c r="A8521" t="s">
        <v>14713</v>
      </c>
      <c r="B8521" t="s">
        <v>7192</v>
      </c>
      <c r="C8521" t="s">
        <v>1428</v>
      </c>
      <c r="D8521" t="s">
        <v>7191</v>
      </c>
      <c r="E8521">
        <v>3</v>
      </c>
      <c r="F8521" t="s">
        <v>6526</v>
      </c>
      <c r="G8521">
        <v>15</v>
      </c>
      <c r="H8521">
        <v>3</v>
      </c>
      <c r="I8521">
        <v>2</v>
      </c>
      <c r="J8521">
        <v>3</v>
      </c>
      <c r="K8521">
        <v>1</v>
      </c>
      <c r="L8521" s="20">
        <v>1778.23</v>
      </c>
      <c r="Q8521" s="20"/>
    </row>
    <row r="8522" spans="1:17" ht="13.5" customHeight="1" x14ac:dyDescent="0.35">
      <c r="A8522" t="s">
        <v>14714</v>
      </c>
      <c r="B8522" t="s">
        <v>6958</v>
      </c>
      <c r="C8522" t="s">
        <v>1428</v>
      </c>
      <c r="D8522" t="s">
        <v>6957</v>
      </c>
      <c r="E8522">
        <v>3</v>
      </c>
      <c r="F8522" t="s">
        <v>6526</v>
      </c>
      <c r="G8522">
        <v>15</v>
      </c>
      <c r="H8522">
        <v>3</v>
      </c>
      <c r="I8522">
        <v>2</v>
      </c>
      <c r="J8522">
        <v>3</v>
      </c>
      <c r="K8522">
        <v>1</v>
      </c>
      <c r="L8522" s="20">
        <v>1811.46</v>
      </c>
      <c r="N8522" s="21">
        <v>2</v>
      </c>
      <c r="O8522" s="20">
        <v>32.01</v>
      </c>
      <c r="Q8522" s="20"/>
    </row>
    <row r="8523" spans="1:17" ht="13.5" customHeight="1" x14ac:dyDescent="0.35">
      <c r="A8523" t="s">
        <v>14715</v>
      </c>
      <c r="B8523" t="s">
        <v>6978</v>
      </c>
      <c r="C8523" t="s">
        <v>1428</v>
      </c>
      <c r="D8523" t="s">
        <v>6979</v>
      </c>
      <c r="E8523">
        <v>3</v>
      </c>
      <c r="F8523" t="s">
        <v>6526</v>
      </c>
      <c r="G8523">
        <v>15</v>
      </c>
      <c r="H8523">
        <v>3</v>
      </c>
      <c r="I8523">
        <v>2</v>
      </c>
      <c r="J8523">
        <v>3</v>
      </c>
      <c r="K8523">
        <v>1</v>
      </c>
      <c r="L8523" s="20">
        <v>4.8899999999999997</v>
      </c>
      <c r="N8523" s="21">
        <v>1</v>
      </c>
      <c r="O8523" s="20">
        <v>0.16</v>
      </c>
      <c r="Q8523" s="20"/>
    </row>
    <row r="8524" spans="1:17" ht="13.5" customHeight="1" x14ac:dyDescent="0.35">
      <c r="A8524" t="s">
        <v>14716</v>
      </c>
      <c r="B8524" t="s">
        <v>7100</v>
      </c>
      <c r="C8524" t="s">
        <v>1428</v>
      </c>
      <c r="D8524" t="s">
        <v>7099</v>
      </c>
      <c r="E8524">
        <v>3</v>
      </c>
      <c r="F8524" t="s">
        <v>6526</v>
      </c>
      <c r="G8524">
        <v>15</v>
      </c>
      <c r="H8524">
        <v>3</v>
      </c>
      <c r="I8524">
        <v>2</v>
      </c>
      <c r="J8524">
        <v>3</v>
      </c>
      <c r="K8524">
        <v>1</v>
      </c>
      <c r="L8524" s="20">
        <v>53.85</v>
      </c>
      <c r="N8524" s="21">
        <v>4</v>
      </c>
      <c r="O8524" s="20">
        <v>5</v>
      </c>
      <c r="Q8524" s="20"/>
    </row>
    <row r="8525" spans="1:17" ht="13.5" customHeight="1" x14ac:dyDescent="0.35">
      <c r="A8525" t="s">
        <v>14717</v>
      </c>
      <c r="B8525" t="s">
        <v>7100</v>
      </c>
      <c r="C8525" t="s">
        <v>1428</v>
      </c>
      <c r="D8525" t="s">
        <v>7181</v>
      </c>
      <c r="E8525">
        <v>3</v>
      </c>
      <c r="F8525" t="s">
        <v>6526</v>
      </c>
      <c r="G8525">
        <v>15</v>
      </c>
      <c r="H8525">
        <v>3</v>
      </c>
      <c r="I8525">
        <v>2</v>
      </c>
      <c r="J8525">
        <v>3</v>
      </c>
      <c r="K8525">
        <v>1</v>
      </c>
      <c r="L8525" s="20">
        <v>183.63</v>
      </c>
      <c r="Q8525" s="20"/>
    </row>
    <row r="8526" spans="1:17" ht="13.5" customHeight="1" x14ac:dyDescent="0.35">
      <c r="A8526" t="s">
        <v>14718</v>
      </c>
      <c r="B8526" t="s">
        <v>7162</v>
      </c>
      <c r="C8526" t="s">
        <v>1428</v>
      </c>
      <c r="D8526" t="s">
        <v>7161</v>
      </c>
      <c r="E8526">
        <v>3</v>
      </c>
      <c r="F8526" t="s">
        <v>6526</v>
      </c>
      <c r="G8526">
        <v>15</v>
      </c>
      <c r="H8526">
        <v>3</v>
      </c>
      <c r="I8526">
        <v>2</v>
      </c>
      <c r="J8526">
        <v>3</v>
      </c>
      <c r="K8526">
        <v>1</v>
      </c>
      <c r="L8526" s="20">
        <v>2937.48</v>
      </c>
      <c r="N8526" s="21">
        <v>2</v>
      </c>
      <c r="O8526" s="20">
        <v>3.98</v>
      </c>
      <c r="Q8526" s="20"/>
    </row>
    <row r="8527" spans="1:17" ht="13.5" customHeight="1" x14ac:dyDescent="0.35">
      <c r="A8527" t="s">
        <v>14719</v>
      </c>
      <c r="B8527" t="s">
        <v>7080</v>
      </c>
      <c r="C8527" t="s">
        <v>1428</v>
      </c>
      <c r="D8527" t="s">
        <v>6525</v>
      </c>
      <c r="E8527">
        <v>3</v>
      </c>
      <c r="F8527" t="s">
        <v>6526</v>
      </c>
      <c r="G8527">
        <v>15</v>
      </c>
      <c r="H8527">
        <v>3</v>
      </c>
      <c r="I8527">
        <v>2</v>
      </c>
      <c r="J8527">
        <v>3</v>
      </c>
      <c r="K8527">
        <v>1</v>
      </c>
      <c r="L8527" s="20">
        <v>5.81</v>
      </c>
      <c r="Q8527" s="20"/>
    </row>
    <row r="8528" spans="1:17" ht="13.5" customHeight="1" x14ac:dyDescent="0.35">
      <c r="A8528" t="s">
        <v>14722</v>
      </c>
      <c r="B8528" t="s">
        <v>6939</v>
      </c>
      <c r="C8528" t="s">
        <v>1428</v>
      </c>
      <c r="D8528" t="s">
        <v>6938</v>
      </c>
      <c r="E8528">
        <v>2</v>
      </c>
      <c r="F8528" t="s">
        <v>6526</v>
      </c>
      <c r="G8528">
        <v>15</v>
      </c>
      <c r="H8528">
        <v>3</v>
      </c>
      <c r="I8528">
        <v>2</v>
      </c>
      <c r="J8528">
        <v>3</v>
      </c>
      <c r="K8528">
        <v>1</v>
      </c>
      <c r="L8528" s="20">
        <v>907.07</v>
      </c>
      <c r="N8528" s="21">
        <v>4</v>
      </c>
      <c r="O8528" s="20">
        <v>0.05</v>
      </c>
      <c r="Q8528" s="20"/>
    </row>
    <row r="8529" spans="1:17" ht="13.5" customHeight="1" x14ac:dyDescent="0.35">
      <c r="A8529" t="s">
        <v>14721</v>
      </c>
      <c r="B8529" t="s">
        <v>6939</v>
      </c>
      <c r="C8529" t="s">
        <v>1428</v>
      </c>
      <c r="D8529" t="s">
        <v>6938</v>
      </c>
      <c r="E8529">
        <v>3</v>
      </c>
      <c r="F8529" t="s">
        <v>6526</v>
      </c>
      <c r="G8529">
        <v>15</v>
      </c>
      <c r="H8529">
        <v>3</v>
      </c>
      <c r="I8529">
        <v>2</v>
      </c>
      <c r="J8529">
        <v>3</v>
      </c>
      <c r="K8529">
        <v>1</v>
      </c>
      <c r="L8529" s="20">
        <v>0.6</v>
      </c>
      <c r="Q8529" s="20"/>
    </row>
    <row r="8530" spans="1:17" ht="13.5" customHeight="1" x14ac:dyDescent="0.35">
      <c r="A8530" t="s">
        <v>14720</v>
      </c>
      <c r="B8530" t="s">
        <v>6939</v>
      </c>
      <c r="C8530" t="s">
        <v>1428</v>
      </c>
      <c r="D8530" t="s">
        <v>7017</v>
      </c>
      <c r="E8530">
        <v>2</v>
      </c>
      <c r="F8530" t="s">
        <v>6526</v>
      </c>
      <c r="G8530">
        <v>15</v>
      </c>
      <c r="H8530">
        <v>3</v>
      </c>
      <c r="I8530">
        <v>2</v>
      </c>
      <c r="J8530">
        <v>2</v>
      </c>
      <c r="K8530">
        <v>1</v>
      </c>
      <c r="L8530" s="20">
        <v>868.68</v>
      </c>
      <c r="Q8530" s="20"/>
    </row>
    <row r="8531" spans="1:17" ht="13.5" customHeight="1" x14ac:dyDescent="0.35">
      <c r="A8531" t="s">
        <v>14723</v>
      </c>
      <c r="B8531" t="s">
        <v>7052</v>
      </c>
      <c r="C8531" t="s">
        <v>1428</v>
      </c>
      <c r="D8531" t="s">
        <v>7053</v>
      </c>
      <c r="E8531">
        <v>3</v>
      </c>
      <c r="F8531" t="s">
        <v>6526</v>
      </c>
      <c r="G8531">
        <v>15</v>
      </c>
      <c r="H8531">
        <v>3</v>
      </c>
      <c r="I8531">
        <v>2</v>
      </c>
      <c r="J8531">
        <v>2</v>
      </c>
      <c r="K8531">
        <v>1</v>
      </c>
      <c r="L8531" s="20">
        <v>92.22</v>
      </c>
      <c r="Q8531" s="20"/>
    </row>
    <row r="8532" spans="1:17" ht="13.5" customHeight="1" x14ac:dyDescent="0.35">
      <c r="A8532" t="s">
        <v>14724</v>
      </c>
      <c r="B8532" t="s">
        <v>7052</v>
      </c>
      <c r="C8532" t="s">
        <v>1428</v>
      </c>
      <c r="D8532" t="s">
        <v>7073</v>
      </c>
      <c r="E8532">
        <v>3</v>
      </c>
      <c r="F8532" t="s">
        <v>6526</v>
      </c>
      <c r="G8532">
        <v>15</v>
      </c>
      <c r="H8532">
        <v>3</v>
      </c>
      <c r="I8532">
        <v>2</v>
      </c>
      <c r="J8532">
        <v>3</v>
      </c>
      <c r="K8532">
        <v>1</v>
      </c>
      <c r="L8532" s="20">
        <v>2649.24</v>
      </c>
      <c r="N8532" s="21">
        <v>6</v>
      </c>
      <c r="O8532" s="20">
        <v>3.06</v>
      </c>
      <c r="Q8532" s="20"/>
    </row>
    <row r="8533" spans="1:17" ht="13.5" customHeight="1" x14ac:dyDescent="0.35">
      <c r="A8533" t="s">
        <v>14725</v>
      </c>
      <c r="B8533" t="s">
        <v>7052</v>
      </c>
      <c r="C8533" t="s">
        <v>1428</v>
      </c>
      <c r="D8533" t="s">
        <v>7184</v>
      </c>
      <c r="E8533">
        <v>3</v>
      </c>
      <c r="F8533" t="s">
        <v>6526</v>
      </c>
      <c r="G8533">
        <v>15</v>
      </c>
      <c r="H8533">
        <v>3</v>
      </c>
      <c r="I8533">
        <v>2</v>
      </c>
      <c r="J8533">
        <v>3</v>
      </c>
      <c r="K8533">
        <v>1</v>
      </c>
      <c r="L8533" s="20">
        <v>6122.64</v>
      </c>
      <c r="N8533" s="21">
        <v>5</v>
      </c>
      <c r="O8533" s="20">
        <v>290.67</v>
      </c>
      <c r="Q8533" s="20"/>
    </row>
    <row r="8534" spans="1:17" ht="13.5" customHeight="1" x14ac:dyDescent="0.35">
      <c r="A8534" t="s">
        <v>14726</v>
      </c>
      <c r="B8534" t="s">
        <v>7052</v>
      </c>
      <c r="C8534" t="s">
        <v>1428</v>
      </c>
      <c r="D8534" t="s">
        <v>7189</v>
      </c>
      <c r="E8534">
        <v>3</v>
      </c>
      <c r="F8534" t="s">
        <v>6526</v>
      </c>
      <c r="G8534">
        <v>15</v>
      </c>
      <c r="H8534">
        <v>3</v>
      </c>
      <c r="I8534">
        <v>2</v>
      </c>
      <c r="J8534">
        <v>3</v>
      </c>
      <c r="K8534">
        <v>1</v>
      </c>
      <c r="L8534" s="20">
        <v>2.92</v>
      </c>
      <c r="Q8534" s="20"/>
    </row>
    <row r="8535" spans="1:17" ht="13.5" customHeight="1" x14ac:dyDescent="0.35">
      <c r="A8535" t="s">
        <v>14728</v>
      </c>
      <c r="B8535" t="s">
        <v>6948</v>
      </c>
      <c r="C8535" t="s">
        <v>1428</v>
      </c>
      <c r="D8535" t="s">
        <v>6947</v>
      </c>
      <c r="E8535">
        <v>2</v>
      </c>
      <c r="F8535" t="s">
        <v>6526</v>
      </c>
      <c r="G8535">
        <v>15</v>
      </c>
      <c r="H8535">
        <v>3</v>
      </c>
      <c r="I8535">
        <v>2</v>
      </c>
      <c r="J8535">
        <v>3</v>
      </c>
      <c r="K8535">
        <v>1</v>
      </c>
      <c r="L8535" s="20">
        <v>11.78</v>
      </c>
      <c r="Q8535" s="20"/>
    </row>
    <row r="8536" spans="1:17" ht="13.5" customHeight="1" x14ac:dyDescent="0.35">
      <c r="A8536" t="s">
        <v>14727</v>
      </c>
      <c r="B8536" t="s">
        <v>6948</v>
      </c>
      <c r="C8536" t="s">
        <v>1428</v>
      </c>
      <c r="D8536" t="s">
        <v>7024</v>
      </c>
      <c r="E8536">
        <v>2</v>
      </c>
      <c r="F8536" t="s">
        <v>6526</v>
      </c>
      <c r="G8536">
        <v>15</v>
      </c>
      <c r="H8536">
        <v>3</v>
      </c>
      <c r="I8536">
        <v>2</v>
      </c>
      <c r="J8536">
        <v>2</v>
      </c>
      <c r="K8536">
        <v>1</v>
      </c>
      <c r="L8536" s="20">
        <v>16.25</v>
      </c>
      <c r="Q8536" s="20"/>
    </row>
    <row r="8537" spans="1:17" ht="13.5" customHeight="1" x14ac:dyDescent="0.35">
      <c r="A8537" t="s">
        <v>14729</v>
      </c>
      <c r="B8537" t="s">
        <v>7193</v>
      </c>
      <c r="C8537" t="s">
        <v>1428</v>
      </c>
      <c r="D8537" t="s">
        <v>7194</v>
      </c>
      <c r="E8537">
        <v>3</v>
      </c>
      <c r="F8537" t="s">
        <v>6526</v>
      </c>
      <c r="G8537">
        <v>15</v>
      </c>
      <c r="H8537">
        <v>3</v>
      </c>
      <c r="I8537">
        <v>2</v>
      </c>
      <c r="J8537">
        <v>3</v>
      </c>
      <c r="K8537">
        <v>1</v>
      </c>
      <c r="L8537" s="20">
        <v>24676.31</v>
      </c>
      <c r="N8537" s="21">
        <v>33</v>
      </c>
      <c r="O8537" s="20">
        <v>13703.69</v>
      </c>
      <c r="Q8537" s="20"/>
    </row>
    <row r="8538" spans="1:17" ht="13.5" customHeight="1" x14ac:dyDescent="0.35">
      <c r="A8538" t="s">
        <v>14730</v>
      </c>
      <c r="B8538" t="s">
        <v>7193</v>
      </c>
      <c r="C8538" t="s">
        <v>1428</v>
      </c>
      <c r="D8538" t="s">
        <v>7215</v>
      </c>
      <c r="E8538">
        <v>3</v>
      </c>
      <c r="F8538" t="s">
        <v>3226</v>
      </c>
      <c r="G8538">
        <v>15</v>
      </c>
      <c r="H8538">
        <v>3</v>
      </c>
      <c r="I8538">
        <v>2</v>
      </c>
      <c r="J8538">
        <v>3</v>
      </c>
      <c r="K8538">
        <v>1</v>
      </c>
      <c r="L8538" s="20">
        <v>137.35</v>
      </c>
      <c r="N8538" s="21">
        <v>2</v>
      </c>
      <c r="O8538" s="20">
        <v>0.62</v>
      </c>
      <c r="Q8538" s="20"/>
    </row>
    <row r="8539" spans="1:17" ht="13.5" customHeight="1" x14ac:dyDescent="0.35">
      <c r="A8539" t="s">
        <v>14731</v>
      </c>
      <c r="B8539" t="s">
        <v>7143</v>
      </c>
      <c r="C8539" t="s">
        <v>1428</v>
      </c>
      <c r="D8539" t="s">
        <v>7144</v>
      </c>
      <c r="E8539">
        <v>3</v>
      </c>
      <c r="F8539" t="s">
        <v>3080</v>
      </c>
      <c r="G8539">
        <v>2</v>
      </c>
      <c r="H8539">
        <v>3</v>
      </c>
      <c r="I8539">
        <v>1</v>
      </c>
      <c r="J8539">
        <v>2</v>
      </c>
      <c r="K8539">
        <v>1</v>
      </c>
      <c r="L8539" s="20">
        <v>3.57</v>
      </c>
      <c r="Q8539" s="20"/>
    </row>
    <row r="8540" spans="1:17" ht="13.5" customHeight="1" x14ac:dyDescent="0.35">
      <c r="A8540" t="s">
        <v>14732</v>
      </c>
      <c r="B8540" t="s">
        <v>7185</v>
      </c>
      <c r="C8540" t="s">
        <v>1428</v>
      </c>
      <c r="D8540" t="s">
        <v>7184</v>
      </c>
      <c r="E8540">
        <v>3</v>
      </c>
      <c r="F8540" t="s">
        <v>6526</v>
      </c>
      <c r="G8540">
        <v>15</v>
      </c>
      <c r="H8540">
        <v>3</v>
      </c>
      <c r="I8540">
        <v>2</v>
      </c>
      <c r="J8540">
        <v>3</v>
      </c>
      <c r="K8540">
        <v>1</v>
      </c>
      <c r="L8540" s="20">
        <v>1.1499999999999999</v>
      </c>
      <c r="N8540" s="21">
        <v>1</v>
      </c>
      <c r="O8540" s="20">
        <v>0.57999999999999996</v>
      </c>
      <c r="Q8540" s="20"/>
    </row>
    <row r="8541" spans="1:17" ht="13.5" customHeight="1" x14ac:dyDescent="0.35">
      <c r="A8541" t="s">
        <v>14736</v>
      </c>
      <c r="B8541" t="s">
        <v>1449</v>
      </c>
      <c r="C8541" t="s">
        <v>1428</v>
      </c>
      <c r="D8541" t="s">
        <v>6917</v>
      </c>
      <c r="E8541">
        <v>3</v>
      </c>
      <c r="F8541" t="s">
        <v>3226</v>
      </c>
      <c r="G8541">
        <v>15</v>
      </c>
      <c r="H8541">
        <v>3</v>
      </c>
      <c r="I8541">
        <v>2</v>
      </c>
      <c r="J8541">
        <v>3</v>
      </c>
      <c r="K8541">
        <v>1</v>
      </c>
      <c r="L8541" s="20">
        <v>69.47</v>
      </c>
      <c r="Q8541" s="20"/>
    </row>
    <row r="8542" spans="1:17" ht="13.5" customHeight="1" x14ac:dyDescent="0.35">
      <c r="A8542" t="s">
        <v>14737</v>
      </c>
      <c r="B8542" t="s">
        <v>1449</v>
      </c>
      <c r="C8542" t="s">
        <v>1428</v>
      </c>
      <c r="D8542" t="s">
        <v>6959</v>
      </c>
      <c r="E8542">
        <v>3</v>
      </c>
      <c r="F8542" t="s">
        <v>6526</v>
      </c>
      <c r="G8542">
        <v>15</v>
      </c>
      <c r="H8542">
        <v>3</v>
      </c>
      <c r="I8542">
        <v>2</v>
      </c>
      <c r="J8542">
        <v>3</v>
      </c>
      <c r="K8542">
        <v>1</v>
      </c>
      <c r="L8542" s="20">
        <v>2642.27</v>
      </c>
      <c r="N8542" s="21">
        <v>2</v>
      </c>
      <c r="O8542" s="20">
        <v>942.47</v>
      </c>
      <c r="Q8542" s="20"/>
    </row>
    <row r="8543" spans="1:17" ht="13.5" customHeight="1" x14ac:dyDescent="0.35">
      <c r="A8543" t="s">
        <v>14738</v>
      </c>
      <c r="B8543" t="s">
        <v>1449</v>
      </c>
      <c r="C8543" t="s">
        <v>1428</v>
      </c>
      <c r="D8543" t="s">
        <v>6991</v>
      </c>
      <c r="E8543">
        <v>3</v>
      </c>
      <c r="F8543" t="s">
        <v>6526</v>
      </c>
      <c r="G8543">
        <v>15</v>
      </c>
      <c r="H8543">
        <v>3</v>
      </c>
      <c r="I8543">
        <v>2</v>
      </c>
      <c r="J8543">
        <v>3</v>
      </c>
      <c r="K8543">
        <v>1</v>
      </c>
      <c r="L8543" s="20">
        <v>72872.03</v>
      </c>
      <c r="N8543" s="21">
        <v>28</v>
      </c>
      <c r="O8543" s="20">
        <v>25860.69</v>
      </c>
      <c r="Q8543" s="20"/>
    </row>
    <row r="8544" spans="1:17" ht="13.5" customHeight="1" x14ac:dyDescent="0.35">
      <c r="A8544" t="s">
        <v>14739</v>
      </c>
      <c r="B8544" t="s">
        <v>1449</v>
      </c>
      <c r="C8544" t="s">
        <v>1428</v>
      </c>
      <c r="D8544" t="s">
        <v>6992</v>
      </c>
      <c r="E8544">
        <v>3</v>
      </c>
      <c r="F8544" t="s">
        <v>6526</v>
      </c>
      <c r="G8544">
        <v>15</v>
      </c>
      <c r="H8544">
        <v>3</v>
      </c>
      <c r="I8544">
        <v>2</v>
      </c>
      <c r="J8544">
        <v>3</v>
      </c>
      <c r="K8544">
        <v>1</v>
      </c>
      <c r="L8544" s="20">
        <v>1801.28</v>
      </c>
      <c r="Q8544" s="20"/>
    </row>
    <row r="8545" spans="1:17" ht="13.5" customHeight="1" x14ac:dyDescent="0.35">
      <c r="A8545" t="s">
        <v>14740</v>
      </c>
      <c r="B8545" t="s">
        <v>1449</v>
      </c>
      <c r="C8545" t="s">
        <v>1428</v>
      </c>
      <c r="D8545" t="s">
        <v>6993</v>
      </c>
      <c r="E8545">
        <v>3</v>
      </c>
      <c r="F8545" t="s">
        <v>6526</v>
      </c>
      <c r="G8545">
        <v>15</v>
      </c>
      <c r="H8545">
        <v>3</v>
      </c>
      <c r="I8545">
        <v>2</v>
      </c>
      <c r="J8545">
        <v>3</v>
      </c>
      <c r="K8545">
        <v>1</v>
      </c>
      <c r="L8545" s="20">
        <v>933.52</v>
      </c>
      <c r="N8545" s="21">
        <v>2</v>
      </c>
      <c r="O8545" s="20">
        <v>401.28</v>
      </c>
      <c r="Q8545" s="20"/>
    </row>
    <row r="8546" spans="1:17" ht="13.5" customHeight="1" x14ac:dyDescent="0.35">
      <c r="A8546" t="s">
        <v>14741</v>
      </c>
      <c r="B8546" t="s">
        <v>1449</v>
      </c>
      <c r="C8546" t="s">
        <v>1428</v>
      </c>
      <c r="D8546" t="s">
        <v>6994</v>
      </c>
      <c r="E8546">
        <v>3</v>
      </c>
      <c r="F8546" t="s">
        <v>6526</v>
      </c>
      <c r="G8546">
        <v>15</v>
      </c>
      <c r="H8546">
        <v>3</v>
      </c>
      <c r="I8546">
        <v>2</v>
      </c>
      <c r="J8546">
        <v>3</v>
      </c>
      <c r="K8546">
        <v>1</v>
      </c>
      <c r="L8546" s="20">
        <v>170.97</v>
      </c>
      <c r="Q8546" s="20"/>
    </row>
    <row r="8547" spans="1:17" ht="13.5" customHeight="1" x14ac:dyDescent="0.35">
      <c r="A8547" t="s">
        <v>14742</v>
      </c>
      <c r="B8547" t="s">
        <v>1449</v>
      </c>
      <c r="C8547" t="s">
        <v>1428</v>
      </c>
      <c r="D8547" t="s">
        <v>6995</v>
      </c>
      <c r="E8547">
        <v>3</v>
      </c>
      <c r="F8547" t="s">
        <v>6526</v>
      </c>
      <c r="G8547">
        <v>15</v>
      </c>
      <c r="H8547">
        <v>3</v>
      </c>
      <c r="I8547">
        <v>2</v>
      </c>
      <c r="J8547">
        <v>3</v>
      </c>
      <c r="K8547">
        <v>1</v>
      </c>
      <c r="L8547" s="20">
        <v>3902.07</v>
      </c>
      <c r="N8547" s="21">
        <v>6</v>
      </c>
      <c r="O8547" s="20">
        <v>50.48</v>
      </c>
      <c r="Q8547" s="20"/>
    </row>
    <row r="8548" spans="1:17" ht="13.5" customHeight="1" x14ac:dyDescent="0.35">
      <c r="A8548" t="s">
        <v>2905</v>
      </c>
      <c r="B8548" t="s">
        <v>1449</v>
      </c>
      <c r="C8548" t="s">
        <v>1428</v>
      </c>
      <c r="D8548" t="s">
        <v>7062</v>
      </c>
      <c r="E8548">
        <v>3</v>
      </c>
      <c r="F8548" t="s">
        <v>2135</v>
      </c>
      <c r="G8548">
        <v>8</v>
      </c>
      <c r="H8548">
        <v>2</v>
      </c>
      <c r="I8548">
        <v>1</v>
      </c>
      <c r="J8548">
        <v>2</v>
      </c>
      <c r="K8548">
        <v>1</v>
      </c>
      <c r="L8548" s="20">
        <v>871.4</v>
      </c>
      <c r="N8548" s="21">
        <v>4</v>
      </c>
      <c r="O8548" s="20">
        <v>1.7</v>
      </c>
      <c r="Q8548" s="20"/>
    </row>
    <row r="8549" spans="1:17" ht="13.5" customHeight="1" x14ac:dyDescent="0.35">
      <c r="A8549" t="s">
        <v>2909</v>
      </c>
      <c r="B8549" t="s">
        <v>1449</v>
      </c>
      <c r="C8549" t="s">
        <v>1428</v>
      </c>
      <c r="D8549" t="s">
        <v>7069</v>
      </c>
      <c r="E8549">
        <v>3</v>
      </c>
      <c r="F8549" t="s">
        <v>2135</v>
      </c>
      <c r="G8549">
        <v>8</v>
      </c>
      <c r="H8549">
        <v>2</v>
      </c>
      <c r="I8549">
        <v>1</v>
      </c>
      <c r="J8549">
        <v>2</v>
      </c>
      <c r="K8549">
        <v>1</v>
      </c>
      <c r="L8549" s="20">
        <v>1948.24</v>
      </c>
      <c r="N8549" s="21">
        <v>5</v>
      </c>
      <c r="O8549" s="20">
        <v>139.51</v>
      </c>
      <c r="Q8549" s="20"/>
    </row>
    <row r="8550" spans="1:17" ht="13.5" customHeight="1" x14ac:dyDescent="0.35">
      <c r="A8550" t="s">
        <v>14743</v>
      </c>
      <c r="B8550" t="s">
        <v>1449</v>
      </c>
      <c r="C8550" t="s">
        <v>1428</v>
      </c>
      <c r="D8550" t="s">
        <v>7168</v>
      </c>
      <c r="E8550">
        <v>3</v>
      </c>
      <c r="F8550" t="s">
        <v>6526</v>
      </c>
      <c r="G8550">
        <v>15</v>
      </c>
      <c r="H8550">
        <v>3</v>
      </c>
      <c r="I8550">
        <v>2</v>
      </c>
      <c r="J8550">
        <v>3</v>
      </c>
      <c r="K8550">
        <v>1</v>
      </c>
      <c r="L8550" s="20">
        <v>3.75</v>
      </c>
      <c r="Q8550" s="20"/>
    </row>
    <row r="8551" spans="1:17" ht="13.5" customHeight="1" x14ac:dyDescent="0.35">
      <c r="A8551" t="s">
        <v>2916</v>
      </c>
      <c r="B8551" t="s">
        <v>1449</v>
      </c>
      <c r="C8551" t="s">
        <v>1428</v>
      </c>
      <c r="D8551" t="s">
        <v>7211</v>
      </c>
      <c r="E8551">
        <v>3</v>
      </c>
      <c r="F8551" t="s">
        <v>2135</v>
      </c>
      <c r="G8551">
        <v>8</v>
      </c>
      <c r="H8551">
        <v>2</v>
      </c>
      <c r="I8551">
        <v>1</v>
      </c>
      <c r="J8551">
        <v>2</v>
      </c>
      <c r="K8551">
        <v>1</v>
      </c>
      <c r="L8551" s="20">
        <v>32.18</v>
      </c>
      <c r="Q8551" s="20"/>
    </row>
    <row r="8552" spans="1:17" ht="13.5" customHeight="1" x14ac:dyDescent="0.35">
      <c r="A8552" t="s">
        <v>14734</v>
      </c>
      <c r="B8552" t="s">
        <v>1449</v>
      </c>
      <c r="C8552" t="s">
        <v>1428</v>
      </c>
      <c r="D8552" t="s">
        <v>7221</v>
      </c>
      <c r="E8552">
        <v>3</v>
      </c>
      <c r="F8552" t="s">
        <v>6526</v>
      </c>
      <c r="G8552">
        <v>15</v>
      </c>
      <c r="H8552">
        <v>3</v>
      </c>
      <c r="I8552">
        <v>2</v>
      </c>
      <c r="J8552">
        <v>2</v>
      </c>
      <c r="K8552">
        <v>1</v>
      </c>
      <c r="L8552" s="20">
        <v>6.17</v>
      </c>
      <c r="Q8552" s="20"/>
    </row>
    <row r="8553" spans="1:17" ht="13.5" customHeight="1" x14ac:dyDescent="0.35">
      <c r="A8553" t="s">
        <v>14735</v>
      </c>
      <c r="B8553" t="s">
        <v>1449</v>
      </c>
      <c r="C8553" t="s">
        <v>1428</v>
      </c>
      <c r="D8553" t="s">
        <v>7224</v>
      </c>
      <c r="E8553">
        <v>3</v>
      </c>
      <c r="F8553" t="s">
        <v>6526</v>
      </c>
      <c r="G8553">
        <v>15</v>
      </c>
      <c r="H8553">
        <v>3</v>
      </c>
      <c r="I8553">
        <v>2</v>
      </c>
      <c r="J8553">
        <v>2</v>
      </c>
      <c r="K8553">
        <v>1</v>
      </c>
      <c r="L8553" s="20">
        <v>0.66</v>
      </c>
      <c r="Q8553" s="20"/>
    </row>
    <row r="8554" spans="1:17" ht="13.5" customHeight="1" x14ac:dyDescent="0.35">
      <c r="A8554" t="s">
        <v>14733</v>
      </c>
      <c r="B8554" t="s">
        <v>1449</v>
      </c>
      <c r="C8554" t="s">
        <v>1428</v>
      </c>
      <c r="D8554" t="s">
        <v>7259</v>
      </c>
      <c r="E8554">
        <v>3</v>
      </c>
      <c r="F8554" t="s">
        <v>2135</v>
      </c>
      <c r="G8554">
        <v>8</v>
      </c>
      <c r="H8554">
        <v>3</v>
      </c>
      <c r="I8554">
        <v>1</v>
      </c>
      <c r="J8554">
        <v>2</v>
      </c>
      <c r="K8554">
        <v>1</v>
      </c>
      <c r="L8554" s="20">
        <v>1.42</v>
      </c>
      <c r="Q8554" s="20"/>
    </row>
    <row r="8555" spans="1:17" ht="13.5" customHeight="1" x14ac:dyDescent="0.35">
      <c r="A8555" t="s">
        <v>14744</v>
      </c>
      <c r="B8555" t="s">
        <v>7179</v>
      </c>
      <c r="C8555" t="s">
        <v>1428</v>
      </c>
      <c r="D8555" t="s">
        <v>7180</v>
      </c>
      <c r="E8555">
        <v>3</v>
      </c>
      <c r="F8555" t="s">
        <v>6526</v>
      </c>
      <c r="G8555">
        <v>15</v>
      </c>
      <c r="H8555">
        <v>3</v>
      </c>
      <c r="I8555">
        <v>2</v>
      </c>
      <c r="J8555">
        <v>3</v>
      </c>
      <c r="K8555">
        <v>1</v>
      </c>
      <c r="L8555" s="20">
        <v>28746.7</v>
      </c>
      <c r="N8555" s="21">
        <v>11</v>
      </c>
      <c r="O8555" s="20">
        <v>1056.0899999999999</v>
      </c>
      <c r="Q8555" s="20"/>
    </row>
    <row r="8556" spans="1:17" ht="13.5" customHeight="1" x14ac:dyDescent="0.35">
      <c r="A8556" t="s">
        <v>14745</v>
      </c>
      <c r="B8556" t="s">
        <v>6918</v>
      </c>
      <c r="C8556" t="s">
        <v>1428</v>
      </c>
      <c r="D8556" t="s">
        <v>6917</v>
      </c>
      <c r="E8556">
        <v>3</v>
      </c>
      <c r="F8556" t="s">
        <v>3226</v>
      </c>
      <c r="G8556">
        <v>15</v>
      </c>
      <c r="H8556">
        <v>3</v>
      </c>
      <c r="I8556">
        <v>2</v>
      </c>
      <c r="J8556">
        <v>3</v>
      </c>
      <c r="K8556">
        <v>1</v>
      </c>
      <c r="L8556" s="20">
        <v>12557.19</v>
      </c>
      <c r="Q8556" s="20"/>
    </row>
    <row r="8557" spans="1:17" ht="13.5" customHeight="1" x14ac:dyDescent="0.35">
      <c r="A8557" t="s">
        <v>14746</v>
      </c>
      <c r="B8557" t="s">
        <v>7042</v>
      </c>
      <c r="C8557" t="s">
        <v>1428</v>
      </c>
      <c r="D8557" t="s">
        <v>7040</v>
      </c>
      <c r="E8557">
        <v>3</v>
      </c>
      <c r="F8557" t="s">
        <v>3202</v>
      </c>
      <c r="G8557">
        <v>16</v>
      </c>
      <c r="H8557">
        <v>3</v>
      </c>
      <c r="I8557">
        <v>1</v>
      </c>
      <c r="J8557">
        <v>2</v>
      </c>
      <c r="K8557">
        <v>1</v>
      </c>
      <c r="L8557" s="20">
        <v>5150.41</v>
      </c>
      <c r="N8557" s="21">
        <v>8</v>
      </c>
      <c r="O8557" s="20">
        <v>54.41</v>
      </c>
      <c r="Q8557" s="20"/>
    </row>
    <row r="8558" spans="1:17" ht="13.5" customHeight="1" x14ac:dyDescent="0.35">
      <c r="A8558" t="s">
        <v>14753</v>
      </c>
      <c r="B8558" t="s">
        <v>6972</v>
      </c>
      <c r="C8558" t="s">
        <v>1428</v>
      </c>
      <c r="D8558" t="s">
        <v>7173</v>
      </c>
      <c r="E8558">
        <v>3</v>
      </c>
      <c r="F8558" t="s">
        <v>6526</v>
      </c>
      <c r="G8558">
        <v>15</v>
      </c>
      <c r="H8558">
        <v>3</v>
      </c>
      <c r="I8558">
        <v>2</v>
      </c>
      <c r="J8558">
        <v>3</v>
      </c>
      <c r="K8558">
        <v>1</v>
      </c>
      <c r="L8558" s="20">
        <v>0.96</v>
      </c>
      <c r="Q8558" s="20"/>
    </row>
    <row r="8559" spans="1:17" ht="13.5" customHeight="1" x14ac:dyDescent="0.35">
      <c r="A8559" t="s">
        <v>14752</v>
      </c>
      <c r="B8559" t="s">
        <v>6972</v>
      </c>
      <c r="C8559" t="s">
        <v>1428</v>
      </c>
      <c r="D8559" t="s">
        <v>7173</v>
      </c>
      <c r="E8559">
        <v>3</v>
      </c>
      <c r="F8559" t="s">
        <v>6526</v>
      </c>
      <c r="G8559">
        <v>15</v>
      </c>
      <c r="H8559">
        <v>3</v>
      </c>
      <c r="I8559">
        <v>2</v>
      </c>
      <c r="J8559">
        <v>3</v>
      </c>
      <c r="K8559">
        <v>1</v>
      </c>
      <c r="L8559" s="20">
        <v>0</v>
      </c>
      <c r="Q8559" s="20"/>
    </row>
    <row r="8560" spans="1:17" ht="13.5" customHeight="1" x14ac:dyDescent="0.35">
      <c r="A8560" t="s">
        <v>14747</v>
      </c>
      <c r="B8560" t="s">
        <v>6972</v>
      </c>
      <c r="C8560" t="s">
        <v>1428</v>
      </c>
      <c r="D8560" t="s">
        <v>6971</v>
      </c>
      <c r="E8560">
        <v>3</v>
      </c>
      <c r="F8560" t="s">
        <v>6526</v>
      </c>
      <c r="G8560">
        <v>15</v>
      </c>
      <c r="H8560">
        <v>3</v>
      </c>
      <c r="I8560">
        <v>2</v>
      </c>
      <c r="J8560">
        <v>3</v>
      </c>
      <c r="K8560">
        <v>1</v>
      </c>
      <c r="L8560" s="20">
        <v>0.05</v>
      </c>
      <c r="Q8560" s="20"/>
    </row>
    <row r="8561" spans="1:17" ht="13.5" customHeight="1" x14ac:dyDescent="0.35">
      <c r="A8561" t="s">
        <v>14748</v>
      </c>
      <c r="B8561" t="s">
        <v>6972</v>
      </c>
      <c r="C8561" t="s">
        <v>1428</v>
      </c>
      <c r="D8561" t="s">
        <v>7099</v>
      </c>
      <c r="E8561">
        <v>3</v>
      </c>
      <c r="F8561" t="s">
        <v>6526</v>
      </c>
      <c r="G8561">
        <v>15</v>
      </c>
      <c r="H8561">
        <v>3</v>
      </c>
      <c r="I8561">
        <v>2</v>
      </c>
      <c r="J8561">
        <v>3</v>
      </c>
      <c r="K8561">
        <v>1</v>
      </c>
      <c r="L8561" s="20">
        <v>24478.44</v>
      </c>
      <c r="N8561" s="21">
        <v>16</v>
      </c>
      <c r="O8561" s="20">
        <v>2038.25</v>
      </c>
      <c r="Q8561" s="20"/>
    </row>
    <row r="8562" spans="1:17" ht="13.5" customHeight="1" x14ac:dyDescent="0.35">
      <c r="A8562" t="s">
        <v>14749</v>
      </c>
      <c r="B8562" t="s">
        <v>6972</v>
      </c>
      <c r="C8562" t="s">
        <v>1428</v>
      </c>
      <c r="D8562" t="s">
        <v>7173</v>
      </c>
      <c r="E8562">
        <v>3</v>
      </c>
      <c r="F8562" t="s">
        <v>6526</v>
      </c>
      <c r="G8562">
        <v>15</v>
      </c>
      <c r="H8562">
        <v>3</v>
      </c>
      <c r="I8562">
        <v>2</v>
      </c>
      <c r="J8562">
        <v>3</v>
      </c>
      <c r="K8562">
        <v>1</v>
      </c>
      <c r="L8562" s="20">
        <v>0</v>
      </c>
      <c r="Q8562" s="20"/>
    </row>
    <row r="8563" spans="1:17" ht="13.5" customHeight="1" x14ac:dyDescent="0.35">
      <c r="A8563" t="s">
        <v>14750</v>
      </c>
      <c r="B8563" t="s">
        <v>6972</v>
      </c>
      <c r="C8563" t="s">
        <v>1428</v>
      </c>
      <c r="D8563" t="s">
        <v>7173</v>
      </c>
      <c r="E8563">
        <v>3</v>
      </c>
      <c r="F8563" t="s">
        <v>6526</v>
      </c>
      <c r="G8563">
        <v>15</v>
      </c>
      <c r="H8563">
        <v>3</v>
      </c>
      <c r="I8563">
        <v>2</v>
      </c>
      <c r="J8563">
        <v>3</v>
      </c>
      <c r="K8563">
        <v>1</v>
      </c>
      <c r="L8563" s="20">
        <v>9762.0400000000009</v>
      </c>
      <c r="N8563" s="21">
        <v>13</v>
      </c>
      <c r="O8563" s="20">
        <v>1492.79</v>
      </c>
      <c r="Q8563" s="20"/>
    </row>
    <row r="8564" spans="1:17" ht="13.5" customHeight="1" x14ac:dyDescent="0.35">
      <c r="A8564" t="s">
        <v>14751</v>
      </c>
      <c r="B8564" t="s">
        <v>6972</v>
      </c>
      <c r="C8564" t="s">
        <v>1428</v>
      </c>
      <c r="D8564" t="s">
        <v>7181</v>
      </c>
      <c r="E8564">
        <v>3</v>
      </c>
      <c r="F8564" t="s">
        <v>6526</v>
      </c>
      <c r="G8564">
        <v>15</v>
      </c>
      <c r="H8564">
        <v>3</v>
      </c>
      <c r="I8564">
        <v>2</v>
      </c>
      <c r="J8564">
        <v>3</v>
      </c>
      <c r="K8564">
        <v>1</v>
      </c>
      <c r="L8564" s="20">
        <v>22569.97</v>
      </c>
      <c r="N8564" s="21">
        <v>4</v>
      </c>
      <c r="O8564" s="20">
        <v>101.25</v>
      </c>
      <c r="Q8564" s="20"/>
    </row>
    <row r="8565" spans="1:17" ht="13.5" customHeight="1" x14ac:dyDescent="0.35">
      <c r="A8565" t="s">
        <v>14754</v>
      </c>
      <c r="B8565" t="s">
        <v>6961</v>
      </c>
      <c r="C8565" t="s">
        <v>1428</v>
      </c>
      <c r="D8565" t="s">
        <v>6962</v>
      </c>
      <c r="E8565">
        <v>3</v>
      </c>
      <c r="F8565" t="s">
        <v>6526</v>
      </c>
      <c r="G8565">
        <v>15</v>
      </c>
      <c r="H8565">
        <v>3</v>
      </c>
      <c r="I8565">
        <v>2</v>
      </c>
      <c r="J8565">
        <v>3</v>
      </c>
      <c r="K8565">
        <v>1</v>
      </c>
      <c r="L8565" s="20">
        <v>194.27</v>
      </c>
      <c r="Q8565" s="20"/>
    </row>
    <row r="8566" spans="1:17" ht="13.5" customHeight="1" x14ac:dyDescent="0.35">
      <c r="A8566" t="s">
        <v>14756</v>
      </c>
      <c r="B8566" t="s">
        <v>6961</v>
      </c>
      <c r="C8566" t="s">
        <v>1428</v>
      </c>
      <c r="D8566" t="s">
        <v>6990</v>
      </c>
      <c r="E8566">
        <v>3</v>
      </c>
      <c r="F8566" t="s">
        <v>6526</v>
      </c>
      <c r="G8566">
        <v>15</v>
      </c>
      <c r="H8566">
        <v>3</v>
      </c>
      <c r="I8566">
        <v>2</v>
      </c>
      <c r="J8566">
        <v>3</v>
      </c>
      <c r="K8566">
        <v>1</v>
      </c>
      <c r="L8566" s="20">
        <v>26.47</v>
      </c>
      <c r="N8566" s="21">
        <v>1</v>
      </c>
      <c r="O8566" s="20">
        <v>0</v>
      </c>
      <c r="Q8566" s="20"/>
    </row>
    <row r="8567" spans="1:17" ht="13.5" customHeight="1" x14ac:dyDescent="0.35">
      <c r="A8567" t="s">
        <v>14755</v>
      </c>
      <c r="B8567" t="s">
        <v>6961</v>
      </c>
      <c r="C8567" t="s">
        <v>1428</v>
      </c>
      <c r="D8567" t="s">
        <v>6990</v>
      </c>
      <c r="E8567">
        <v>2</v>
      </c>
      <c r="F8567" t="s">
        <v>6526</v>
      </c>
      <c r="G8567">
        <v>15</v>
      </c>
      <c r="H8567">
        <v>3</v>
      </c>
      <c r="I8567">
        <v>2</v>
      </c>
      <c r="J8567">
        <v>3</v>
      </c>
      <c r="K8567">
        <v>1</v>
      </c>
      <c r="L8567" s="20">
        <v>759.4</v>
      </c>
      <c r="N8567" s="21">
        <v>1</v>
      </c>
      <c r="O8567" s="20">
        <v>0</v>
      </c>
      <c r="Q8567" s="20"/>
    </row>
    <row r="8568" spans="1:17" ht="13.5" customHeight="1" x14ac:dyDescent="0.35">
      <c r="A8568" t="s">
        <v>16968</v>
      </c>
      <c r="B8568" t="s">
        <v>1485</v>
      </c>
      <c r="C8568" t="s">
        <v>1428</v>
      </c>
      <c r="D8568" t="s">
        <v>6831</v>
      </c>
      <c r="E8568">
        <v>3</v>
      </c>
      <c r="F8568" t="s">
        <v>6526</v>
      </c>
      <c r="G8568">
        <v>15</v>
      </c>
      <c r="H8568">
        <v>3</v>
      </c>
      <c r="I8568">
        <v>2</v>
      </c>
      <c r="J8568">
        <v>3</v>
      </c>
      <c r="K8568">
        <v>1</v>
      </c>
      <c r="L8568" s="20">
        <v>22282.560000000001</v>
      </c>
      <c r="N8568" s="21">
        <v>9</v>
      </c>
      <c r="O8568" s="20">
        <v>856.43</v>
      </c>
      <c r="Q8568" s="20"/>
    </row>
    <row r="8569" spans="1:17" ht="13.5" customHeight="1" x14ac:dyDescent="0.35">
      <c r="A8569" t="s">
        <v>14757</v>
      </c>
      <c r="B8569" t="s">
        <v>1485</v>
      </c>
      <c r="C8569" t="s">
        <v>1428</v>
      </c>
      <c r="D8569" t="s">
        <v>7130</v>
      </c>
      <c r="E8569">
        <v>3</v>
      </c>
      <c r="F8569" t="s">
        <v>3080</v>
      </c>
      <c r="G8569">
        <v>2</v>
      </c>
      <c r="H8569">
        <v>3</v>
      </c>
      <c r="I8569">
        <v>1</v>
      </c>
      <c r="J8569">
        <v>2</v>
      </c>
      <c r="K8569">
        <v>1</v>
      </c>
      <c r="L8569" s="20">
        <v>140.29</v>
      </c>
      <c r="Q8569" s="20"/>
    </row>
    <row r="8570" spans="1:17" ht="13.5" customHeight="1" x14ac:dyDescent="0.35">
      <c r="A8570" t="s">
        <v>14758</v>
      </c>
      <c r="B8570" t="s">
        <v>1485</v>
      </c>
      <c r="C8570" t="s">
        <v>1428</v>
      </c>
      <c r="D8570" t="s">
        <v>7241</v>
      </c>
      <c r="E8570">
        <v>3</v>
      </c>
      <c r="F8570" t="s">
        <v>2135</v>
      </c>
      <c r="G8570">
        <v>8</v>
      </c>
      <c r="H8570">
        <v>3</v>
      </c>
      <c r="I8570">
        <v>1</v>
      </c>
      <c r="J8570">
        <v>2</v>
      </c>
      <c r="K8570">
        <v>1</v>
      </c>
      <c r="L8570" s="20">
        <v>13.76</v>
      </c>
      <c r="Q8570" s="20"/>
    </row>
    <row r="8571" spans="1:17" ht="13.5" customHeight="1" x14ac:dyDescent="0.35">
      <c r="A8571" t="s">
        <v>14759</v>
      </c>
      <c r="B8571" t="s">
        <v>1485</v>
      </c>
      <c r="C8571" t="s">
        <v>1428</v>
      </c>
      <c r="D8571" t="s">
        <v>7255</v>
      </c>
      <c r="E8571">
        <v>3</v>
      </c>
      <c r="F8571" t="s">
        <v>2135</v>
      </c>
      <c r="G8571">
        <v>8</v>
      </c>
      <c r="H8571">
        <v>3</v>
      </c>
      <c r="I8571">
        <v>1</v>
      </c>
      <c r="J8571">
        <v>2</v>
      </c>
      <c r="K8571">
        <v>1</v>
      </c>
      <c r="L8571" s="20">
        <v>32.950000000000003</v>
      </c>
      <c r="Q8571" s="20"/>
    </row>
    <row r="8572" spans="1:17" ht="13.5" customHeight="1" x14ac:dyDescent="0.35">
      <c r="A8572" t="s">
        <v>2544</v>
      </c>
      <c r="B8572" t="s">
        <v>1485</v>
      </c>
      <c r="C8572" t="s">
        <v>1428</v>
      </c>
      <c r="D8572" t="s">
        <v>7258</v>
      </c>
      <c r="E8572">
        <v>3</v>
      </c>
      <c r="F8572" t="s">
        <v>2135</v>
      </c>
      <c r="G8572">
        <v>8</v>
      </c>
      <c r="H8572">
        <v>3</v>
      </c>
      <c r="I8572">
        <v>1</v>
      </c>
      <c r="J8572">
        <v>2</v>
      </c>
      <c r="K8572">
        <v>1</v>
      </c>
      <c r="L8572" s="20">
        <v>1721.93</v>
      </c>
      <c r="Q8572" s="20"/>
    </row>
    <row r="8573" spans="1:17" ht="13.5" customHeight="1" x14ac:dyDescent="0.35">
      <c r="A8573" t="s">
        <v>2923</v>
      </c>
      <c r="B8573" t="s">
        <v>1485</v>
      </c>
      <c r="C8573" t="s">
        <v>1428</v>
      </c>
      <c r="D8573" t="s">
        <v>7262</v>
      </c>
      <c r="E8573">
        <v>3</v>
      </c>
      <c r="F8573" t="s">
        <v>2135</v>
      </c>
      <c r="G8573">
        <v>8</v>
      </c>
      <c r="H8573">
        <v>3</v>
      </c>
      <c r="I8573">
        <v>1</v>
      </c>
      <c r="J8573">
        <v>2</v>
      </c>
      <c r="K8573">
        <v>1</v>
      </c>
      <c r="L8573" s="20">
        <v>76.84</v>
      </c>
      <c r="Q8573" s="20"/>
    </row>
    <row r="8574" spans="1:17" ht="13.5" customHeight="1" x14ac:dyDescent="0.35">
      <c r="A8574" t="s">
        <v>14760</v>
      </c>
      <c r="B8574" t="s">
        <v>7101</v>
      </c>
      <c r="C8574" t="s">
        <v>1428</v>
      </c>
      <c r="D8574" t="s">
        <v>7099</v>
      </c>
      <c r="E8574">
        <v>3</v>
      </c>
      <c r="F8574" t="s">
        <v>6526</v>
      </c>
      <c r="G8574">
        <v>15</v>
      </c>
      <c r="H8574">
        <v>3</v>
      </c>
      <c r="I8574">
        <v>2</v>
      </c>
      <c r="J8574">
        <v>3</v>
      </c>
      <c r="K8574">
        <v>1</v>
      </c>
      <c r="L8574" s="20">
        <v>2.15</v>
      </c>
      <c r="N8574" s="21">
        <v>1</v>
      </c>
      <c r="O8574" s="20">
        <v>0.05</v>
      </c>
      <c r="Q8574" s="20"/>
    </row>
    <row r="8575" spans="1:17" ht="13.5" customHeight="1" x14ac:dyDescent="0.35">
      <c r="A8575" t="s">
        <v>14761</v>
      </c>
      <c r="B8575" t="s">
        <v>7216</v>
      </c>
      <c r="C8575" t="s">
        <v>1428</v>
      </c>
      <c r="D8575" t="s">
        <v>7215</v>
      </c>
      <c r="E8575">
        <v>3</v>
      </c>
      <c r="F8575" t="s">
        <v>3226</v>
      </c>
      <c r="G8575">
        <v>15</v>
      </c>
      <c r="H8575">
        <v>3</v>
      </c>
      <c r="I8575">
        <v>2</v>
      </c>
      <c r="J8575">
        <v>3</v>
      </c>
      <c r="K8575">
        <v>1</v>
      </c>
      <c r="L8575" s="20">
        <v>45.57</v>
      </c>
      <c r="N8575" s="21">
        <v>2</v>
      </c>
      <c r="O8575" s="20">
        <v>33.25</v>
      </c>
      <c r="Q8575" s="20"/>
    </row>
    <row r="8576" spans="1:17" ht="13.5" customHeight="1" x14ac:dyDescent="0.35">
      <c r="A8576" t="s">
        <v>14763</v>
      </c>
      <c r="B8576" t="s">
        <v>7013</v>
      </c>
      <c r="C8576" t="s">
        <v>1428</v>
      </c>
      <c r="D8576" t="s">
        <v>7014</v>
      </c>
      <c r="E8576">
        <v>2</v>
      </c>
      <c r="F8576" t="s">
        <v>6526</v>
      </c>
      <c r="G8576">
        <v>15</v>
      </c>
      <c r="H8576">
        <v>3</v>
      </c>
      <c r="I8576">
        <v>2</v>
      </c>
      <c r="J8576">
        <v>2</v>
      </c>
      <c r="K8576">
        <v>1</v>
      </c>
      <c r="L8576" s="20">
        <v>6635.65</v>
      </c>
      <c r="N8576" s="21">
        <v>7</v>
      </c>
      <c r="O8576" s="20">
        <v>31.51</v>
      </c>
      <c r="Q8576" s="20"/>
    </row>
    <row r="8577" spans="1:17" ht="13.5" customHeight="1" x14ac:dyDescent="0.35">
      <c r="A8577" t="s">
        <v>14762</v>
      </c>
      <c r="B8577" t="s">
        <v>7013</v>
      </c>
      <c r="C8577" t="s">
        <v>1428</v>
      </c>
      <c r="D8577" t="s">
        <v>7014</v>
      </c>
      <c r="E8577">
        <v>3</v>
      </c>
      <c r="F8577" t="s">
        <v>6526</v>
      </c>
      <c r="G8577">
        <v>15</v>
      </c>
      <c r="H8577">
        <v>3</v>
      </c>
      <c r="I8577">
        <v>2</v>
      </c>
      <c r="J8577">
        <v>2</v>
      </c>
      <c r="K8577">
        <v>1</v>
      </c>
      <c r="L8577" s="20">
        <v>84.51</v>
      </c>
      <c r="N8577" s="21">
        <v>2</v>
      </c>
      <c r="O8577" s="20">
        <v>0.76</v>
      </c>
      <c r="Q8577" s="20"/>
    </row>
    <row r="8578" spans="1:17" ht="13.5" customHeight="1" x14ac:dyDescent="0.35">
      <c r="A8578" t="s">
        <v>14764</v>
      </c>
      <c r="B8578" t="s">
        <v>7013</v>
      </c>
      <c r="C8578" t="s">
        <v>1428</v>
      </c>
      <c r="D8578" t="s">
        <v>7064</v>
      </c>
      <c r="E8578">
        <v>2</v>
      </c>
      <c r="F8578" t="s">
        <v>3226</v>
      </c>
      <c r="G8578">
        <v>15</v>
      </c>
      <c r="H8578">
        <v>3</v>
      </c>
      <c r="I8578">
        <v>2</v>
      </c>
      <c r="J8578">
        <v>2</v>
      </c>
      <c r="K8578">
        <v>1</v>
      </c>
      <c r="L8578" s="20">
        <v>38.799999999999997</v>
      </c>
      <c r="N8578" s="21">
        <v>42</v>
      </c>
      <c r="O8578" s="20">
        <v>8.8800000000000008</v>
      </c>
      <c r="Q8578" s="20"/>
    </row>
    <row r="8579" spans="1:17" ht="13.5" customHeight="1" x14ac:dyDescent="0.35">
      <c r="A8579" t="s">
        <v>14765</v>
      </c>
      <c r="B8579" t="s">
        <v>6949</v>
      </c>
      <c r="C8579" t="s">
        <v>1428</v>
      </c>
      <c r="D8579" t="s">
        <v>6950</v>
      </c>
      <c r="E8579">
        <v>2</v>
      </c>
      <c r="F8579" t="s">
        <v>6526</v>
      </c>
      <c r="G8579">
        <v>15</v>
      </c>
      <c r="H8579">
        <v>3</v>
      </c>
      <c r="I8579">
        <v>2</v>
      </c>
      <c r="J8579">
        <v>3</v>
      </c>
      <c r="K8579">
        <v>1</v>
      </c>
      <c r="L8579" s="20">
        <v>1.29</v>
      </c>
      <c r="Q8579" s="20"/>
    </row>
    <row r="8580" spans="1:17" ht="13.5" customHeight="1" x14ac:dyDescent="0.35">
      <c r="A8580" t="s">
        <v>14766</v>
      </c>
      <c r="B8580" t="s">
        <v>6949</v>
      </c>
      <c r="C8580" t="s">
        <v>1428</v>
      </c>
      <c r="D8580" t="s">
        <v>6950</v>
      </c>
      <c r="E8580">
        <v>3</v>
      </c>
      <c r="F8580" t="s">
        <v>6526</v>
      </c>
      <c r="G8580">
        <v>15</v>
      </c>
      <c r="H8580">
        <v>3</v>
      </c>
      <c r="I8580">
        <v>2</v>
      </c>
      <c r="J8580">
        <v>3</v>
      </c>
      <c r="K8580">
        <v>1</v>
      </c>
      <c r="L8580" s="20">
        <v>96.07</v>
      </c>
      <c r="N8580" s="21">
        <v>1</v>
      </c>
      <c r="O8580" s="20">
        <v>0</v>
      </c>
      <c r="Q8580" s="20"/>
    </row>
    <row r="8581" spans="1:17" ht="13.5" customHeight="1" x14ac:dyDescent="0.35">
      <c r="A8581" t="s">
        <v>14768</v>
      </c>
      <c r="B8581" t="s">
        <v>6949</v>
      </c>
      <c r="C8581" t="s">
        <v>1428</v>
      </c>
      <c r="D8581" t="s">
        <v>6990</v>
      </c>
      <c r="E8581">
        <v>3</v>
      </c>
      <c r="F8581" t="s">
        <v>6526</v>
      </c>
      <c r="G8581">
        <v>15</v>
      </c>
      <c r="H8581">
        <v>3</v>
      </c>
      <c r="I8581">
        <v>2</v>
      </c>
      <c r="J8581">
        <v>3</v>
      </c>
      <c r="K8581">
        <v>1</v>
      </c>
      <c r="L8581" s="20">
        <v>701.33</v>
      </c>
      <c r="N8581" s="21">
        <v>1</v>
      </c>
      <c r="O8581" s="20">
        <v>0.05</v>
      </c>
      <c r="Q8581" s="20"/>
    </row>
    <row r="8582" spans="1:17" ht="13.5" customHeight="1" x14ac:dyDescent="0.35">
      <c r="A8582" t="s">
        <v>14767</v>
      </c>
      <c r="B8582" t="s">
        <v>6949</v>
      </c>
      <c r="C8582" t="s">
        <v>1428</v>
      </c>
      <c r="D8582" t="s">
        <v>6990</v>
      </c>
      <c r="E8582">
        <v>2</v>
      </c>
      <c r="F8582" t="s">
        <v>6526</v>
      </c>
      <c r="G8582">
        <v>15</v>
      </c>
      <c r="H8582">
        <v>3</v>
      </c>
      <c r="I8582">
        <v>2</v>
      </c>
      <c r="J8582">
        <v>3</v>
      </c>
      <c r="K8582">
        <v>1</v>
      </c>
      <c r="L8582" s="20">
        <v>425.36</v>
      </c>
      <c r="N8582" s="21">
        <v>1</v>
      </c>
      <c r="O8582" s="20">
        <v>0.05</v>
      </c>
      <c r="Q8582" s="20"/>
    </row>
    <row r="8583" spans="1:17" ht="13.5" customHeight="1" x14ac:dyDescent="0.35">
      <c r="A8583" t="s">
        <v>14769</v>
      </c>
      <c r="B8583" t="s">
        <v>7034</v>
      </c>
      <c r="C8583" t="s">
        <v>1428</v>
      </c>
      <c r="D8583" t="s">
        <v>7033</v>
      </c>
      <c r="E8583">
        <v>3</v>
      </c>
      <c r="F8583" t="s">
        <v>6526</v>
      </c>
      <c r="G8583">
        <v>15</v>
      </c>
      <c r="H8583">
        <v>3</v>
      </c>
      <c r="I8583">
        <v>2</v>
      </c>
      <c r="J8583">
        <v>2</v>
      </c>
      <c r="K8583">
        <v>1</v>
      </c>
      <c r="L8583" s="20">
        <v>29.5</v>
      </c>
      <c r="N8583" s="21">
        <v>3</v>
      </c>
      <c r="O8583" s="20">
        <v>2.2999999999999998</v>
      </c>
      <c r="Q8583" s="20"/>
    </row>
    <row r="8584" spans="1:17" ht="13.5" customHeight="1" x14ac:dyDescent="0.35">
      <c r="A8584" t="s">
        <v>14770</v>
      </c>
      <c r="B8584" t="s">
        <v>7034</v>
      </c>
      <c r="C8584" t="s">
        <v>1428</v>
      </c>
      <c r="D8584" t="s">
        <v>7033</v>
      </c>
      <c r="E8584">
        <v>2</v>
      </c>
      <c r="F8584" t="s">
        <v>6526</v>
      </c>
      <c r="G8584">
        <v>15</v>
      </c>
      <c r="H8584">
        <v>3</v>
      </c>
      <c r="I8584">
        <v>2</v>
      </c>
      <c r="J8584">
        <v>2</v>
      </c>
      <c r="K8584">
        <v>1</v>
      </c>
      <c r="L8584" s="20">
        <v>2408.8200000000002</v>
      </c>
      <c r="N8584" s="21">
        <v>5</v>
      </c>
      <c r="O8584" s="20">
        <v>13.05</v>
      </c>
      <c r="Q8584" s="20"/>
    </row>
    <row r="8585" spans="1:17" ht="13.5" customHeight="1" x14ac:dyDescent="0.35">
      <c r="A8585" t="s">
        <v>14771</v>
      </c>
      <c r="B8585" t="s">
        <v>1493</v>
      </c>
      <c r="C8585" t="s">
        <v>1428</v>
      </c>
      <c r="D8585" t="s">
        <v>6991</v>
      </c>
      <c r="E8585">
        <v>3</v>
      </c>
      <c r="F8585" t="s">
        <v>6526</v>
      </c>
      <c r="G8585">
        <v>15</v>
      </c>
      <c r="H8585">
        <v>3</v>
      </c>
      <c r="I8585">
        <v>2</v>
      </c>
      <c r="J8585">
        <v>3</v>
      </c>
      <c r="K8585">
        <v>1</v>
      </c>
      <c r="L8585" s="20">
        <v>3036.43</v>
      </c>
      <c r="N8585" s="21">
        <v>5</v>
      </c>
      <c r="O8585" s="20">
        <v>3.02</v>
      </c>
      <c r="Q8585" s="20"/>
    </row>
    <row r="8586" spans="1:17" ht="13.5" customHeight="1" x14ac:dyDescent="0.35">
      <c r="A8586" t="s">
        <v>16969</v>
      </c>
      <c r="B8586" t="s">
        <v>1493</v>
      </c>
      <c r="C8586" t="s">
        <v>1428</v>
      </c>
      <c r="D8586" t="s">
        <v>6831</v>
      </c>
      <c r="E8586">
        <v>3</v>
      </c>
      <c r="F8586" t="s">
        <v>6526</v>
      </c>
      <c r="G8586">
        <v>15</v>
      </c>
      <c r="H8586">
        <v>3</v>
      </c>
      <c r="I8586">
        <v>2</v>
      </c>
      <c r="J8586">
        <v>3</v>
      </c>
      <c r="K8586">
        <v>1</v>
      </c>
      <c r="L8586" s="20">
        <v>38.46</v>
      </c>
      <c r="N8586" s="21">
        <v>8</v>
      </c>
      <c r="O8586" s="20">
        <v>4.46</v>
      </c>
      <c r="Q8586" s="20"/>
    </row>
    <row r="8587" spans="1:17" ht="13.5" customHeight="1" x14ac:dyDescent="0.35">
      <c r="A8587" t="s">
        <v>2547</v>
      </c>
      <c r="B8587" t="s">
        <v>1493</v>
      </c>
      <c r="C8587" t="s">
        <v>1428</v>
      </c>
      <c r="D8587" t="s">
        <v>7259</v>
      </c>
      <c r="E8587">
        <v>3</v>
      </c>
      <c r="F8587" t="s">
        <v>2135</v>
      </c>
      <c r="G8587">
        <v>8</v>
      </c>
      <c r="H8587">
        <v>3</v>
      </c>
      <c r="I8587">
        <v>1</v>
      </c>
      <c r="J8587">
        <v>2</v>
      </c>
      <c r="K8587">
        <v>1</v>
      </c>
      <c r="L8587" s="20">
        <v>1200.93</v>
      </c>
      <c r="Q8587" s="20"/>
    </row>
    <row r="8588" spans="1:17" ht="13.5" customHeight="1" x14ac:dyDescent="0.35">
      <c r="A8588" t="s">
        <v>14773</v>
      </c>
      <c r="B8588" t="s">
        <v>6977</v>
      </c>
      <c r="C8588" t="s">
        <v>1428</v>
      </c>
      <c r="D8588" t="s">
        <v>6976</v>
      </c>
      <c r="E8588">
        <v>2</v>
      </c>
      <c r="F8588" t="s">
        <v>6526</v>
      </c>
      <c r="G8588">
        <v>15</v>
      </c>
      <c r="H8588">
        <v>3</v>
      </c>
      <c r="I8588">
        <v>2</v>
      </c>
      <c r="J8588">
        <v>3</v>
      </c>
      <c r="K8588">
        <v>1</v>
      </c>
      <c r="L8588" s="20">
        <v>1218.51</v>
      </c>
      <c r="N8588" s="21">
        <v>1</v>
      </c>
      <c r="O8588" s="20">
        <v>7.0000000000000007E-2</v>
      </c>
      <c r="Q8588" s="20"/>
    </row>
    <row r="8589" spans="1:17" ht="13.5" customHeight="1" x14ac:dyDescent="0.35">
      <c r="A8589" t="s">
        <v>14772</v>
      </c>
      <c r="B8589" t="s">
        <v>6977</v>
      </c>
      <c r="C8589" t="s">
        <v>1428</v>
      </c>
      <c r="D8589" t="s">
        <v>7009</v>
      </c>
      <c r="E8589">
        <v>2</v>
      </c>
      <c r="F8589" t="s">
        <v>6526</v>
      </c>
      <c r="G8589">
        <v>15</v>
      </c>
      <c r="H8589">
        <v>3</v>
      </c>
      <c r="I8589">
        <v>2</v>
      </c>
      <c r="J8589">
        <v>2</v>
      </c>
      <c r="K8589">
        <v>1</v>
      </c>
      <c r="L8589" s="20">
        <v>3172.67</v>
      </c>
      <c r="Q8589" s="20"/>
    </row>
    <row r="8590" spans="1:17" ht="13.5" customHeight="1" x14ac:dyDescent="0.35">
      <c r="A8590" t="s">
        <v>14774</v>
      </c>
      <c r="B8590" t="s">
        <v>6987</v>
      </c>
      <c r="C8590" t="s">
        <v>1428</v>
      </c>
      <c r="D8590" t="s">
        <v>6988</v>
      </c>
      <c r="E8590">
        <v>3</v>
      </c>
      <c r="F8590" t="s">
        <v>3202</v>
      </c>
      <c r="G8590">
        <v>18</v>
      </c>
      <c r="H8590">
        <v>3</v>
      </c>
      <c r="I8590">
        <v>3</v>
      </c>
      <c r="J8590">
        <v>3</v>
      </c>
      <c r="K8590">
        <v>1</v>
      </c>
      <c r="L8590" s="20">
        <v>4.18</v>
      </c>
      <c r="Q8590" s="20"/>
    </row>
    <row r="8591" spans="1:17" ht="13.5" customHeight="1" x14ac:dyDescent="0.35">
      <c r="A8591" t="s">
        <v>14775</v>
      </c>
      <c r="B8591" t="s">
        <v>7197</v>
      </c>
      <c r="C8591" t="s">
        <v>1428</v>
      </c>
      <c r="D8591" t="s">
        <v>7196</v>
      </c>
      <c r="E8591">
        <v>3</v>
      </c>
      <c r="F8591" t="s">
        <v>6526</v>
      </c>
      <c r="G8591">
        <v>15</v>
      </c>
      <c r="H8591">
        <v>3</v>
      </c>
      <c r="I8591">
        <v>2</v>
      </c>
      <c r="J8591">
        <v>3</v>
      </c>
      <c r="K8591">
        <v>1</v>
      </c>
      <c r="L8591" s="20">
        <v>325.45</v>
      </c>
      <c r="N8591" s="21">
        <v>5</v>
      </c>
      <c r="O8591" s="20">
        <v>32.520000000000003</v>
      </c>
      <c r="Q8591" s="20"/>
    </row>
    <row r="8592" spans="1:17" ht="13.5" customHeight="1" x14ac:dyDescent="0.35">
      <c r="A8592" t="s">
        <v>14776</v>
      </c>
      <c r="B8592" t="s">
        <v>7197</v>
      </c>
      <c r="C8592" t="s">
        <v>1428</v>
      </c>
      <c r="D8592" t="s">
        <v>7204</v>
      </c>
      <c r="E8592">
        <v>3</v>
      </c>
      <c r="F8592" t="s">
        <v>6526</v>
      </c>
      <c r="G8592">
        <v>15</v>
      </c>
      <c r="H8592">
        <v>3</v>
      </c>
      <c r="I8592">
        <v>2</v>
      </c>
      <c r="J8592">
        <v>3</v>
      </c>
      <c r="K8592">
        <v>1</v>
      </c>
      <c r="L8592" s="20">
        <v>9997.64</v>
      </c>
      <c r="N8592" s="21">
        <v>11</v>
      </c>
      <c r="O8592" s="20">
        <v>292.27999999999997</v>
      </c>
      <c r="Q8592" s="20"/>
    </row>
    <row r="8593" spans="1:17" ht="13.5" customHeight="1" x14ac:dyDescent="0.35">
      <c r="A8593" t="s">
        <v>14778</v>
      </c>
      <c r="B8593" t="s">
        <v>6926</v>
      </c>
      <c r="C8593" t="s">
        <v>1428</v>
      </c>
      <c r="D8593" t="s">
        <v>6924</v>
      </c>
      <c r="E8593">
        <v>3</v>
      </c>
      <c r="F8593" t="s">
        <v>6526</v>
      </c>
      <c r="G8593">
        <v>15</v>
      </c>
      <c r="H8593">
        <v>3</v>
      </c>
      <c r="I8593">
        <v>2</v>
      </c>
      <c r="J8593">
        <v>3</v>
      </c>
      <c r="K8593">
        <v>1</v>
      </c>
      <c r="L8593" s="20">
        <v>11.83</v>
      </c>
      <c r="Q8593" s="20"/>
    </row>
    <row r="8594" spans="1:17" ht="13.5" customHeight="1" x14ac:dyDescent="0.35">
      <c r="A8594" t="s">
        <v>14777</v>
      </c>
      <c r="B8594" t="s">
        <v>6926</v>
      </c>
      <c r="C8594" t="s">
        <v>1428</v>
      </c>
      <c r="D8594" t="s">
        <v>7010</v>
      </c>
      <c r="E8594">
        <v>3</v>
      </c>
      <c r="F8594" t="s">
        <v>6526</v>
      </c>
      <c r="G8594">
        <v>15</v>
      </c>
      <c r="H8594">
        <v>3</v>
      </c>
      <c r="I8594">
        <v>2</v>
      </c>
      <c r="J8594">
        <v>2</v>
      </c>
      <c r="K8594">
        <v>1</v>
      </c>
      <c r="L8594" s="20">
        <v>87.49</v>
      </c>
      <c r="N8594" s="21">
        <v>2</v>
      </c>
      <c r="O8594" s="20">
        <v>0.51</v>
      </c>
      <c r="Q8594" s="20"/>
    </row>
    <row r="8595" spans="1:17" ht="13.5" customHeight="1" x14ac:dyDescent="0.35">
      <c r="A8595" t="s">
        <v>14779</v>
      </c>
      <c r="B8595" t="s">
        <v>7157</v>
      </c>
      <c r="C8595" t="s">
        <v>1428</v>
      </c>
      <c r="D8595" t="s">
        <v>7156</v>
      </c>
      <c r="E8595">
        <v>3</v>
      </c>
      <c r="F8595" t="s">
        <v>3080</v>
      </c>
      <c r="G8595">
        <v>2</v>
      </c>
      <c r="H8595">
        <v>3</v>
      </c>
      <c r="I8595">
        <v>1</v>
      </c>
      <c r="J8595">
        <v>2</v>
      </c>
      <c r="K8595">
        <v>1</v>
      </c>
      <c r="L8595" s="20">
        <v>8.4</v>
      </c>
      <c r="Q8595" s="20"/>
    </row>
    <row r="8596" spans="1:17" ht="13.5" customHeight="1" x14ac:dyDescent="0.35">
      <c r="A8596" t="s">
        <v>14780</v>
      </c>
      <c r="B8596" t="s">
        <v>7163</v>
      </c>
      <c r="C8596" t="s">
        <v>1428</v>
      </c>
      <c r="D8596" t="s">
        <v>7161</v>
      </c>
      <c r="E8596">
        <v>3</v>
      </c>
      <c r="F8596" t="s">
        <v>6526</v>
      </c>
      <c r="G8596">
        <v>15</v>
      </c>
      <c r="H8596">
        <v>3</v>
      </c>
      <c r="I8596">
        <v>2</v>
      </c>
      <c r="J8596">
        <v>3</v>
      </c>
      <c r="K8596">
        <v>1</v>
      </c>
      <c r="L8596" s="20">
        <v>1722.65</v>
      </c>
      <c r="N8596" s="21">
        <v>1</v>
      </c>
      <c r="O8596" s="20">
        <v>412.74</v>
      </c>
      <c r="Q8596" s="20"/>
    </row>
    <row r="8597" spans="1:17" ht="13.5" customHeight="1" x14ac:dyDescent="0.35">
      <c r="A8597" t="s">
        <v>16970</v>
      </c>
      <c r="B8597" t="s">
        <v>7085</v>
      </c>
      <c r="C8597" t="s">
        <v>1428</v>
      </c>
      <c r="D8597" t="s">
        <v>6831</v>
      </c>
      <c r="E8597">
        <v>3</v>
      </c>
      <c r="F8597" t="s">
        <v>6526</v>
      </c>
      <c r="G8597">
        <v>15</v>
      </c>
      <c r="H8597">
        <v>3</v>
      </c>
      <c r="I8597">
        <v>2</v>
      </c>
      <c r="J8597">
        <v>3</v>
      </c>
      <c r="K8597">
        <v>1</v>
      </c>
      <c r="L8597" s="20">
        <v>2988.49</v>
      </c>
      <c r="N8597" s="21">
        <v>1</v>
      </c>
      <c r="O8597" s="20">
        <v>0.49</v>
      </c>
      <c r="Q8597" s="20"/>
    </row>
    <row r="8598" spans="1:17" ht="13.5" customHeight="1" x14ac:dyDescent="0.35">
      <c r="A8598" t="s">
        <v>14781</v>
      </c>
      <c r="B8598" t="s">
        <v>7085</v>
      </c>
      <c r="C8598" t="s">
        <v>1428</v>
      </c>
      <c r="D8598" t="s">
        <v>7194</v>
      </c>
      <c r="E8598">
        <v>3</v>
      </c>
      <c r="F8598" t="s">
        <v>6526</v>
      </c>
      <c r="G8598">
        <v>15</v>
      </c>
      <c r="H8598">
        <v>3</v>
      </c>
      <c r="I8598">
        <v>2</v>
      </c>
      <c r="J8598">
        <v>3</v>
      </c>
      <c r="K8598">
        <v>1</v>
      </c>
      <c r="L8598" s="20">
        <v>11.18</v>
      </c>
      <c r="Q8598" s="20"/>
    </row>
    <row r="8599" spans="1:17" ht="13.5" customHeight="1" x14ac:dyDescent="0.35">
      <c r="A8599" t="s">
        <v>14782</v>
      </c>
      <c r="B8599" t="s">
        <v>7138</v>
      </c>
      <c r="C8599" t="s">
        <v>1428</v>
      </c>
      <c r="D8599" t="s">
        <v>7139</v>
      </c>
      <c r="E8599">
        <v>3</v>
      </c>
      <c r="F8599" t="s">
        <v>3080</v>
      </c>
      <c r="G8599">
        <v>2</v>
      </c>
      <c r="H8599">
        <v>3</v>
      </c>
      <c r="I8599">
        <v>1</v>
      </c>
      <c r="J8599">
        <v>2</v>
      </c>
      <c r="K8599">
        <v>1</v>
      </c>
      <c r="L8599" s="20">
        <v>606.85</v>
      </c>
      <c r="N8599" s="21">
        <v>1</v>
      </c>
      <c r="O8599" s="20">
        <v>2.91</v>
      </c>
      <c r="Q8599" s="20"/>
    </row>
    <row r="8600" spans="1:17" ht="13.5" customHeight="1" x14ac:dyDescent="0.35">
      <c r="A8600" t="s">
        <v>14783</v>
      </c>
      <c r="B8600" t="s">
        <v>7043</v>
      </c>
      <c r="C8600" t="s">
        <v>1428</v>
      </c>
      <c r="D8600" t="s">
        <v>7044</v>
      </c>
      <c r="E8600">
        <v>3</v>
      </c>
      <c r="F8600" t="s">
        <v>3202</v>
      </c>
      <c r="G8600">
        <v>16</v>
      </c>
      <c r="H8600">
        <v>3</v>
      </c>
      <c r="I8600">
        <v>1</v>
      </c>
      <c r="J8600">
        <v>2</v>
      </c>
      <c r="K8600">
        <v>1</v>
      </c>
      <c r="L8600" s="20">
        <v>281.41000000000003</v>
      </c>
      <c r="Q8600" s="20"/>
    </row>
    <row r="8601" spans="1:17" ht="13.5" customHeight="1" x14ac:dyDescent="0.35">
      <c r="A8601" t="s">
        <v>14785</v>
      </c>
      <c r="B8601" t="s">
        <v>6927</v>
      </c>
      <c r="C8601" t="s">
        <v>1428</v>
      </c>
      <c r="D8601" t="s">
        <v>6928</v>
      </c>
      <c r="E8601">
        <v>2</v>
      </c>
      <c r="F8601" t="s">
        <v>6526</v>
      </c>
      <c r="G8601">
        <v>15</v>
      </c>
      <c r="H8601">
        <v>3</v>
      </c>
      <c r="I8601">
        <v>2</v>
      </c>
      <c r="J8601">
        <v>3</v>
      </c>
      <c r="K8601">
        <v>1</v>
      </c>
      <c r="L8601" s="20">
        <v>1413.57</v>
      </c>
      <c r="Q8601" s="20"/>
    </row>
    <row r="8602" spans="1:17" ht="13.5" customHeight="1" x14ac:dyDescent="0.35">
      <c r="A8602" t="s">
        <v>14784</v>
      </c>
      <c r="B8602" t="s">
        <v>6927</v>
      </c>
      <c r="C8602" t="s">
        <v>1428</v>
      </c>
      <c r="D8602" t="s">
        <v>6928</v>
      </c>
      <c r="E8602">
        <v>3</v>
      </c>
      <c r="F8602" t="s">
        <v>6526</v>
      </c>
      <c r="G8602">
        <v>15</v>
      </c>
      <c r="H8602">
        <v>3</v>
      </c>
      <c r="I8602">
        <v>2</v>
      </c>
      <c r="J8602">
        <v>3</v>
      </c>
      <c r="K8602">
        <v>1</v>
      </c>
      <c r="L8602" s="20">
        <v>592.1</v>
      </c>
      <c r="N8602" s="21">
        <v>1</v>
      </c>
      <c r="O8602" s="20">
        <v>6.01</v>
      </c>
      <c r="Q8602" s="20"/>
    </row>
    <row r="8603" spans="1:17" ht="13.5" customHeight="1" x14ac:dyDescent="0.35">
      <c r="A8603" t="s">
        <v>14787</v>
      </c>
      <c r="B8603" t="s">
        <v>6927</v>
      </c>
      <c r="C8603" t="s">
        <v>1428</v>
      </c>
      <c r="D8603" t="s">
        <v>6965</v>
      </c>
      <c r="E8603">
        <v>3</v>
      </c>
      <c r="F8603" t="s">
        <v>6526</v>
      </c>
      <c r="G8603">
        <v>15</v>
      </c>
      <c r="H8603">
        <v>3</v>
      </c>
      <c r="I8603">
        <v>2</v>
      </c>
      <c r="J8603">
        <v>3</v>
      </c>
      <c r="K8603">
        <v>1</v>
      </c>
      <c r="L8603" s="20">
        <v>1214.53</v>
      </c>
      <c r="N8603" s="21">
        <v>2</v>
      </c>
      <c r="O8603" s="20">
        <v>79.819999999999993</v>
      </c>
      <c r="Q8603" s="20"/>
    </row>
    <row r="8604" spans="1:17" ht="13.5" customHeight="1" x14ac:dyDescent="0.35">
      <c r="A8604" t="s">
        <v>14786</v>
      </c>
      <c r="B8604" t="s">
        <v>6927</v>
      </c>
      <c r="C8604" t="s">
        <v>1428</v>
      </c>
      <c r="D8604" t="s">
        <v>6965</v>
      </c>
      <c r="E8604">
        <v>2</v>
      </c>
      <c r="F8604" t="s">
        <v>6526</v>
      </c>
      <c r="G8604">
        <v>15</v>
      </c>
      <c r="H8604">
        <v>3</v>
      </c>
      <c r="I8604">
        <v>2</v>
      </c>
      <c r="J8604">
        <v>3</v>
      </c>
      <c r="K8604">
        <v>1</v>
      </c>
      <c r="L8604" s="20">
        <v>7774.62</v>
      </c>
      <c r="N8604" s="21">
        <v>6</v>
      </c>
      <c r="O8604" s="20">
        <v>15.1</v>
      </c>
      <c r="Q8604" s="20"/>
    </row>
    <row r="8605" spans="1:17" ht="13.5" customHeight="1" x14ac:dyDescent="0.35">
      <c r="A8605" t="s">
        <v>14788</v>
      </c>
      <c r="B8605" t="s">
        <v>7060</v>
      </c>
      <c r="C8605" t="s">
        <v>1428</v>
      </c>
      <c r="D8605" t="s">
        <v>7061</v>
      </c>
      <c r="E8605">
        <v>2</v>
      </c>
      <c r="F8605" t="s">
        <v>7061</v>
      </c>
      <c r="G8605">
        <v>4</v>
      </c>
      <c r="H8605">
        <v>3</v>
      </c>
      <c r="I8605">
        <v>3</v>
      </c>
      <c r="J8605">
        <v>1</v>
      </c>
      <c r="K8605">
        <v>1</v>
      </c>
      <c r="L8605" s="20">
        <v>5.78</v>
      </c>
      <c r="N8605" s="21">
        <v>1</v>
      </c>
      <c r="O8605" s="20">
        <v>3.8</v>
      </c>
      <c r="Q8605" s="20"/>
    </row>
    <row r="8606" spans="1:17" ht="13.5" customHeight="1" x14ac:dyDescent="0.35">
      <c r="A8606" t="s">
        <v>14789</v>
      </c>
      <c r="B8606" t="s">
        <v>7074</v>
      </c>
      <c r="C8606" t="s">
        <v>1428</v>
      </c>
      <c r="D8606" t="s">
        <v>7073</v>
      </c>
      <c r="E8606">
        <v>3</v>
      </c>
      <c r="F8606" t="s">
        <v>6526</v>
      </c>
      <c r="G8606">
        <v>15</v>
      </c>
      <c r="H8606">
        <v>3</v>
      </c>
      <c r="I8606">
        <v>2</v>
      </c>
      <c r="J8606">
        <v>3</v>
      </c>
      <c r="K8606">
        <v>1</v>
      </c>
      <c r="L8606" s="20">
        <v>714.9</v>
      </c>
      <c r="N8606" s="21">
        <v>4</v>
      </c>
      <c r="O8606" s="20">
        <v>2.6</v>
      </c>
      <c r="Q8606" s="20"/>
    </row>
    <row r="8607" spans="1:17" ht="13.5" customHeight="1" x14ac:dyDescent="0.35">
      <c r="A8607" t="s">
        <v>14790</v>
      </c>
      <c r="B8607" t="s">
        <v>7074</v>
      </c>
      <c r="C8607" t="s">
        <v>1428</v>
      </c>
      <c r="D8607" t="s">
        <v>7184</v>
      </c>
      <c r="E8607">
        <v>3</v>
      </c>
      <c r="F8607" t="s">
        <v>6526</v>
      </c>
      <c r="G8607">
        <v>15</v>
      </c>
      <c r="H8607">
        <v>3</v>
      </c>
      <c r="I8607">
        <v>2</v>
      </c>
      <c r="J8607">
        <v>3</v>
      </c>
      <c r="K8607">
        <v>1</v>
      </c>
      <c r="L8607" s="20">
        <v>422.52</v>
      </c>
      <c r="N8607" s="21">
        <v>3</v>
      </c>
      <c r="O8607" s="20">
        <v>45.32</v>
      </c>
      <c r="Q8607" s="20"/>
    </row>
    <row r="8608" spans="1:17" ht="13.5" customHeight="1" x14ac:dyDescent="0.35">
      <c r="A8608" t="s">
        <v>14791</v>
      </c>
      <c r="B8608" t="s">
        <v>7074</v>
      </c>
      <c r="C8608" t="s">
        <v>1428</v>
      </c>
      <c r="D8608" t="s">
        <v>7189</v>
      </c>
      <c r="E8608">
        <v>3</v>
      </c>
      <c r="F8608" t="s">
        <v>6526</v>
      </c>
      <c r="G8608">
        <v>15</v>
      </c>
      <c r="H8608">
        <v>3</v>
      </c>
      <c r="I8608">
        <v>2</v>
      </c>
      <c r="J8608">
        <v>3</v>
      </c>
      <c r="K8608">
        <v>1</v>
      </c>
      <c r="L8608" s="20">
        <v>4294.74</v>
      </c>
      <c r="N8608" s="21">
        <v>37</v>
      </c>
      <c r="O8608" s="20">
        <v>426.23</v>
      </c>
      <c r="Q8608" s="20"/>
    </row>
    <row r="8609" spans="1:17" ht="13.5" customHeight="1" x14ac:dyDescent="0.35">
      <c r="A8609" t="s">
        <v>14792</v>
      </c>
      <c r="B8609" t="s">
        <v>7074</v>
      </c>
      <c r="C8609" t="s">
        <v>1428</v>
      </c>
      <c r="D8609" t="s">
        <v>7191</v>
      </c>
      <c r="E8609">
        <v>3</v>
      </c>
      <c r="F8609" t="s">
        <v>6526</v>
      </c>
      <c r="G8609">
        <v>15</v>
      </c>
      <c r="H8609">
        <v>3</v>
      </c>
      <c r="I8609">
        <v>2</v>
      </c>
      <c r="J8609">
        <v>3</v>
      </c>
      <c r="K8609">
        <v>1</v>
      </c>
      <c r="L8609" s="20">
        <v>0.76</v>
      </c>
      <c r="Q8609" s="20"/>
    </row>
    <row r="8610" spans="1:17" ht="13.5" customHeight="1" x14ac:dyDescent="0.35">
      <c r="A8610" t="s">
        <v>14793</v>
      </c>
      <c r="B8610" t="s">
        <v>7029</v>
      </c>
      <c r="C8610" t="s">
        <v>1428</v>
      </c>
      <c r="D8610" t="s">
        <v>7030</v>
      </c>
      <c r="E8610">
        <v>3</v>
      </c>
      <c r="F8610" t="s">
        <v>6526</v>
      </c>
      <c r="G8610">
        <v>15</v>
      </c>
      <c r="H8610">
        <v>3</v>
      </c>
      <c r="I8610">
        <v>2</v>
      </c>
      <c r="J8610">
        <v>2</v>
      </c>
      <c r="K8610">
        <v>1</v>
      </c>
      <c r="L8610" s="20">
        <v>1.54</v>
      </c>
      <c r="Q8610" s="20"/>
    </row>
    <row r="8611" spans="1:17" ht="13.5" customHeight="1" x14ac:dyDescent="0.35">
      <c r="A8611" t="s">
        <v>14794</v>
      </c>
      <c r="B8611" t="s">
        <v>7029</v>
      </c>
      <c r="C8611" t="s">
        <v>1428</v>
      </c>
      <c r="D8611" t="s">
        <v>7054</v>
      </c>
      <c r="E8611">
        <v>3</v>
      </c>
      <c r="F8611" t="s">
        <v>6526</v>
      </c>
      <c r="G8611">
        <v>15</v>
      </c>
      <c r="H8611">
        <v>3</v>
      </c>
      <c r="I8611">
        <v>2</v>
      </c>
      <c r="J8611">
        <v>2</v>
      </c>
      <c r="K8611">
        <v>1</v>
      </c>
      <c r="L8611" s="20">
        <v>1428.58</v>
      </c>
      <c r="N8611" s="21">
        <v>2</v>
      </c>
      <c r="O8611" s="20">
        <v>2.12</v>
      </c>
      <c r="Q8611" s="20"/>
    </row>
    <row r="8612" spans="1:17" ht="13.5" customHeight="1" x14ac:dyDescent="0.35">
      <c r="A8612" t="s">
        <v>14795</v>
      </c>
      <c r="B8612" t="s">
        <v>6998</v>
      </c>
      <c r="C8612" t="s">
        <v>1428</v>
      </c>
      <c r="D8612" t="s">
        <v>6997</v>
      </c>
      <c r="E8612">
        <v>3</v>
      </c>
      <c r="F8612" t="s">
        <v>3202</v>
      </c>
      <c r="G8612">
        <v>16</v>
      </c>
      <c r="H8612">
        <v>3</v>
      </c>
      <c r="I8612">
        <v>1</v>
      </c>
      <c r="J8612">
        <v>3</v>
      </c>
      <c r="K8612">
        <v>1</v>
      </c>
      <c r="L8612" s="20">
        <v>1208.18</v>
      </c>
      <c r="N8612" s="21">
        <v>1</v>
      </c>
      <c r="O8612" s="20">
        <v>165.98</v>
      </c>
      <c r="Q8612" s="20"/>
    </row>
    <row r="8613" spans="1:17" ht="13.5" customHeight="1" x14ac:dyDescent="0.35">
      <c r="A8613" t="s">
        <v>14796</v>
      </c>
      <c r="B8613" t="s">
        <v>6980</v>
      </c>
      <c r="C8613" t="s">
        <v>1428</v>
      </c>
      <c r="D8613" t="s">
        <v>6979</v>
      </c>
      <c r="E8613">
        <v>3</v>
      </c>
      <c r="F8613" t="s">
        <v>6526</v>
      </c>
      <c r="G8613">
        <v>15</v>
      </c>
      <c r="H8613">
        <v>3</v>
      </c>
      <c r="I8613">
        <v>2</v>
      </c>
      <c r="J8613">
        <v>3</v>
      </c>
      <c r="K8613">
        <v>1</v>
      </c>
      <c r="L8613" s="20">
        <v>602.29999999999995</v>
      </c>
      <c r="N8613" s="21">
        <v>9</v>
      </c>
      <c r="O8613" s="20">
        <v>0.73</v>
      </c>
      <c r="Q8613" s="20"/>
    </row>
    <row r="8614" spans="1:17" ht="13.5" customHeight="1" x14ac:dyDescent="0.35">
      <c r="A8614" t="s">
        <v>14797</v>
      </c>
      <c r="B8614" t="s">
        <v>7067</v>
      </c>
      <c r="C8614" t="s">
        <v>1428</v>
      </c>
      <c r="D8614" t="s">
        <v>7068</v>
      </c>
      <c r="E8614">
        <v>3</v>
      </c>
      <c r="F8614" t="s">
        <v>3080</v>
      </c>
      <c r="G8614">
        <v>7</v>
      </c>
      <c r="H8614">
        <v>3</v>
      </c>
      <c r="I8614">
        <v>1</v>
      </c>
      <c r="J8614">
        <v>5</v>
      </c>
      <c r="K8614">
        <v>2</v>
      </c>
      <c r="L8614" s="20">
        <v>3.64</v>
      </c>
      <c r="Q8614" s="20"/>
    </row>
    <row r="8615" spans="1:17" ht="13.5" customHeight="1" x14ac:dyDescent="0.35">
      <c r="A8615" t="s">
        <v>14799</v>
      </c>
      <c r="B8615" t="s">
        <v>1427</v>
      </c>
      <c r="C8615" t="s">
        <v>1428</v>
      </c>
      <c r="D8615" t="s">
        <v>6991</v>
      </c>
      <c r="E8615">
        <v>3</v>
      </c>
      <c r="F8615" t="s">
        <v>6526</v>
      </c>
      <c r="G8615">
        <v>15</v>
      </c>
      <c r="H8615">
        <v>3</v>
      </c>
      <c r="I8615">
        <v>2</v>
      </c>
      <c r="J8615">
        <v>3</v>
      </c>
      <c r="K8615">
        <v>1</v>
      </c>
      <c r="L8615" s="20">
        <v>4991.32</v>
      </c>
      <c r="N8615" s="21">
        <v>13</v>
      </c>
      <c r="O8615" s="20">
        <v>106.77</v>
      </c>
      <c r="Q8615" s="20"/>
    </row>
    <row r="8616" spans="1:17" ht="13.5" customHeight="1" x14ac:dyDescent="0.35">
      <c r="A8616" t="s">
        <v>14800</v>
      </c>
      <c r="B8616" t="s">
        <v>1427</v>
      </c>
      <c r="C8616" t="s">
        <v>1428</v>
      </c>
      <c r="D8616" t="s">
        <v>6995</v>
      </c>
      <c r="E8616">
        <v>3</v>
      </c>
      <c r="F8616" t="s">
        <v>6526</v>
      </c>
      <c r="G8616">
        <v>15</v>
      </c>
      <c r="H8616">
        <v>3</v>
      </c>
      <c r="I8616">
        <v>2</v>
      </c>
      <c r="J8616">
        <v>3</v>
      </c>
      <c r="K8616">
        <v>1</v>
      </c>
      <c r="L8616" s="20">
        <v>35.92</v>
      </c>
      <c r="N8616" s="21">
        <v>2</v>
      </c>
      <c r="O8616" s="20">
        <v>1.17</v>
      </c>
      <c r="Q8616" s="20"/>
    </row>
    <row r="8617" spans="1:17" ht="13.5" customHeight="1" x14ac:dyDescent="0.35">
      <c r="A8617" t="s">
        <v>16971</v>
      </c>
      <c r="B8617" t="s">
        <v>1427</v>
      </c>
      <c r="C8617" t="s">
        <v>1428</v>
      </c>
      <c r="D8617" t="s">
        <v>6831</v>
      </c>
      <c r="E8617">
        <v>3</v>
      </c>
      <c r="F8617" t="s">
        <v>6526</v>
      </c>
      <c r="G8617">
        <v>15</v>
      </c>
      <c r="H8617">
        <v>3</v>
      </c>
      <c r="I8617">
        <v>2</v>
      </c>
      <c r="J8617">
        <v>3</v>
      </c>
      <c r="K8617">
        <v>1</v>
      </c>
      <c r="L8617" s="20">
        <v>856.41</v>
      </c>
      <c r="N8617" s="21">
        <v>1</v>
      </c>
      <c r="O8617" s="20">
        <v>241.16</v>
      </c>
      <c r="Q8617" s="20"/>
    </row>
    <row r="8618" spans="1:17" ht="13.5" customHeight="1" x14ac:dyDescent="0.35">
      <c r="A8618" t="s">
        <v>14798</v>
      </c>
      <c r="B8618" t="s">
        <v>1427</v>
      </c>
      <c r="C8618" t="s">
        <v>1428</v>
      </c>
      <c r="D8618" t="s">
        <v>7152</v>
      </c>
      <c r="E8618">
        <v>3</v>
      </c>
      <c r="F8618" t="s">
        <v>3080</v>
      </c>
      <c r="G8618">
        <v>2</v>
      </c>
      <c r="H8618">
        <v>3</v>
      </c>
      <c r="I8618">
        <v>1</v>
      </c>
      <c r="J8618">
        <v>2</v>
      </c>
      <c r="K8618">
        <v>1</v>
      </c>
      <c r="L8618" s="20">
        <v>394.82</v>
      </c>
      <c r="N8618" s="21">
        <v>1</v>
      </c>
      <c r="O8618" s="20">
        <v>162.44999999999999</v>
      </c>
      <c r="Q8618" s="20"/>
    </row>
    <row r="8619" spans="1:17" ht="13.5" customHeight="1" x14ac:dyDescent="0.35">
      <c r="A8619" t="s">
        <v>14801</v>
      </c>
      <c r="B8619" t="s">
        <v>1427</v>
      </c>
      <c r="C8619" t="s">
        <v>1428</v>
      </c>
      <c r="D8619" t="s">
        <v>7194</v>
      </c>
      <c r="E8619">
        <v>3</v>
      </c>
      <c r="F8619" t="s">
        <v>6526</v>
      </c>
      <c r="G8619">
        <v>15</v>
      </c>
      <c r="H8619">
        <v>3</v>
      </c>
      <c r="I8619">
        <v>2</v>
      </c>
      <c r="J8619">
        <v>3</v>
      </c>
      <c r="K8619">
        <v>1</v>
      </c>
      <c r="L8619" s="20">
        <v>21.88</v>
      </c>
      <c r="N8619" s="21">
        <v>3</v>
      </c>
      <c r="O8619" s="20">
        <v>4.51</v>
      </c>
      <c r="Q8619" s="20"/>
    </row>
    <row r="8620" spans="1:17" ht="13.5" customHeight="1" x14ac:dyDescent="0.35">
      <c r="A8620" t="s">
        <v>2901</v>
      </c>
      <c r="B8620" t="s">
        <v>1427</v>
      </c>
      <c r="C8620" t="s">
        <v>1428</v>
      </c>
      <c r="D8620" t="s">
        <v>7235</v>
      </c>
      <c r="E8620">
        <v>3</v>
      </c>
      <c r="F8620" t="s">
        <v>2135</v>
      </c>
      <c r="G8620">
        <v>8</v>
      </c>
      <c r="H8620">
        <v>3</v>
      </c>
      <c r="I8620">
        <v>1</v>
      </c>
      <c r="J8620">
        <v>2</v>
      </c>
      <c r="K8620">
        <v>1</v>
      </c>
      <c r="L8620" s="20">
        <v>7176.8</v>
      </c>
      <c r="N8620" s="21">
        <v>7</v>
      </c>
      <c r="O8620" s="20">
        <v>5094.0200000000004</v>
      </c>
      <c r="Q8620" s="20"/>
    </row>
    <row r="8621" spans="1:17" ht="13.5" customHeight="1" x14ac:dyDescent="0.35">
      <c r="A8621" t="s">
        <v>2903</v>
      </c>
      <c r="B8621" t="s">
        <v>1427</v>
      </c>
      <c r="C8621" t="s">
        <v>1428</v>
      </c>
      <c r="D8621" t="s">
        <v>7238</v>
      </c>
      <c r="E8621">
        <v>3</v>
      </c>
      <c r="F8621" t="s">
        <v>2135</v>
      </c>
      <c r="G8621">
        <v>8</v>
      </c>
      <c r="H8621">
        <v>3</v>
      </c>
      <c r="I8621">
        <v>1</v>
      </c>
      <c r="J8621">
        <v>2</v>
      </c>
      <c r="K8621">
        <v>1</v>
      </c>
      <c r="L8621" s="20">
        <v>1212.8800000000001</v>
      </c>
      <c r="N8621" s="21">
        <v>9</v>
      </c>
      <c r="O8621" s="20">
        <v>205.77</v>
      </c>
      <c r="Q8621" s="20"/>
    </row>
    <row r="8622" spans="1:17" ht="13.5" customHeight="1" x14ac:dyDescent="0.35">
      <c r="A8622" t="s">
        <v>2910</v>
      </c>
      <c r="B8622" t="s">
        <v>1427</v>
      </c>
      <c r="C8622" t="s">
        <v>1428</v>
      </c>
      <c r="D8622" t="s">
        <v>7246</v>
      </c>
      <c r="E8622">
        <v>3</v>
      </c>
      <c r="F8622" t="s">
        <v>2135</v>
      </c>
      <c r="G8622">
        <v>8</v>
      </c>
      <c r="H8622">
        <v>3</v>
      </c>
      <c r="I8622">
        <v>1</v>
      </c>
      <c r="J8622">
        <v>2</v>
      </c>
      <c r="K8622">
        <v>1</v>
      </c>
      <c r="L8622" s="20">
        <v>740.29</v>
      </c>
      <c r="N8622" s="21">
        <v>8</v>
      </c>
      <c r="O8622" s="20">
        <v>126.58</v>
      </c>
      <c r="Q8622" s="20"/>
    </row>
    <row r="8623" spans="1:17" ht="13.5" customHeight="1" x14ac:dyDescent="0.35">
      <c r="A8623" t="s">
        <v>14802</v>
      </c>
      <c r="B8623" t="s">
        <v>7056</v>
      </c>
      <c r="C8623" t="s">
        <v>1428</v>
      </c>
      <c r="D8623" t="s">
        <v>7057</v>
      </c>
      <c r="E8623">
        <v>3</v>
      </c>
      <c r="F8623" t="s">
        <v>6526</v>
      </c>
      <c r="G8623">
        <v>15</v>
      </c>
      <c r="H8623">
        <v>3</v>
      </c>
      <c r="I8623">
        <v>2</v>
      </c>
      <c r="J8623">
        <v>2</v>
      </c>
      <c r="K8623">
        <v>1</v>
      </c>
      <c r="L8623" s="20">
        <v>267.61</v>
      </c>
      <c r="N8623" s="21">
        <v>1</v>
      </c>
      <c r="O8623" s="20">
        <v>7.22</v>
      </c>
      <c r="Q8623" s="20"/>
    </row>
    <row r="8624" spans="1:17" ht="13.5" customHeight="1" x14ac:dyDescent="0.35">
      <c r="A8624" t="s">
        <v>14803</v>
      </c>
      <c r="B8624" t="s">
        <v>7056</v>
      </c>
      <c r="C8624" t="s">
        <v>1428</v>
      </c>
      <c r="D8624" t="s">
        <v>7112</v>
      </c>
      <c r="E8624">
        <v>3</v>
      </c>
      <c r="F8624" t="s">
        <v>7113</v>
      </c>
      <c r="G8624">
        <v>18</v>
      </c>
      <c r="H8624">
        <v>3</v>
      </c>
      <c r="I8624">
        <v>3</v>
      </c>
      <c r="J8624">
        <v>3</v>
      </c>
      <c r="K8624">
        <v>1</v>
      </c>
      <c r="L8624" s="20">
        <v>18.100000000000001</v>
      </c>
      <c r="Q8624" s="20"/>
    </row>
    <row r="8625" spans="1:17" ht="13.5" customHeight="1" x14ac:dyDescent="0.35">
      <c r="A8625" t="s">
        <v>14806</v>
      </c>
      <c r="B8625" t="s">
        <v>6963</v>
      </c>
      <c r="C8625" t="s">
        <v>1428</v>
      </c>
      <c r="D8625" t="s">
        <v>6964</v>
      </c>
      <c r="E8625">
        <v>3</v>
      </c>
      <c r="F8625" t="s">
        <v>6526</v>
      </c>
      <c r="G8625">
        <v>15</v>
      </c>
      <c r="H8625">
        <v>3</v>
      </c>
      <c r="I8625">
        <v>2</v>
      </c>
      <c r="J8625">
        <v>3</v>
      </c>
      <c r="K8625">
        <v>1</v>
      </c>
      <c r="L8625" s="20">
        <v>90.08</v>
      </c>
      <c r="N8625" s="21">
        <v>1</v>
      </c>
      <c r="O8625" s="20">
        <v>1.26</v>
      </c>
      <c r="Q8625" s="20"/>
    </row>
    <row r="8626" spans="1:17" ht="13.5" customHeight="1" x14ac:dyDescent="0.35">
      <c r="A8626" t="s">
        <v>16972</v>
      </c>
      <c r="B8626" t="s">
        <v>6963</v>
      </c>
      <c r="C8626" t="s">
        <v>1428</v>
      </c>
      <c r="D8626" t="s">
        <v>6831</v>
      </c>
      <c r="E8626">
        <v>3</v>
      </c>
      <c r="F8626" t="s">
        <v>6526</v>
      </c>
      <c r="G8626">
        <v>15</v>
      </c>
      <c r="H8626">
        <v>3</v>
      </c>
      <c r="I8626">
        <v>2</v>
      </c>
      <c r="J8626">
        <v>3</v>
      </c>
      <c r="K8626">
        <v>1</v>
      </c>
      <c r="L8626" s="20">
        <v>333.11</v>
      </c>
      <c r="N8626" s="21">
        <v>2</v>
      </c>
      <c r="O8626" s="20">
        <v>273.38</v>
      </c>
      <c r="Q8626" s="20"/>
    </row>
    <row r="8627" spans="1:17" ht="13.5" customHeight="1" x14ac:dyDescent="0.35">
      <c r="A8627" t="s">
        <v>14807</v>
      </c>
      <c r="B8627" t="s">
        <v>6963</v>
      </c>
      <c r="C8627" t="s">
        <v>1428</v>
      </c>
      <c r="D8627" t="s">
        <v>7127</v>
      </c>
      <c r="E8627">
        <v>3</v>
      </c>
      <c r="F8627" t="s">
        <v>7128</v>
      </c>
      <c r="G8627">
        <v>18</v>
      </c>
      <c r="H8627">
        <v>3</v>
      </c>
      <c r="I8627">
        <v>3</v>
      </c>
      <c r="J8627">
        <v>3</v>
      </c>
      <c r="K8627">
        <v>1</v>
      </c>
      <c r="L8627" s="20">
        <v>11.32</v>
      </c>
      <c r="Q8627" s="20"/>
    </row>
    <row r="8628" spans="1:17" ht="13.5" customHeight="1" x14ac:dyDescent="0.35">
      <c r="A8628" t="s">
        <v>14804</v>
      </c>
      <c r="B8628" t="s">
        <v>6963</v>
      </c>
      <c r="C8628" t="s">
        <v>1428</v>
      </c>
      <c r="D8628" t="s">
        <v>7146</v>
      </c>
      <c r="E8628">
        <v>3</v>
      </c>
      <c r="F8628" t="s">
        <v>3080</v>
      </c>
      <c r="G8628">
        <v>2</v>
      </c>
      <c r="H8628">
        <v>3</v>
      </c>
      <c r="I8628">
        <v>1</v>
      </c>
      <c r="J8628">
        <v>2</v>
      </c>
      <c r="K8628">
        <v>1</v>
      </c>
      <c r="L8628" s="20">
        <v>136.9</v>
      </c>
      <c r="N8628" s="21">
        <v>1</v>
      </c>
      <c r="O8628" s="20">
        <v>4.3</v>
      </c>
      <c r="Q8628" s="20"/>
    </row>
    <row r="8629" spans="1:17" ht="13.5" customHeight="1" x14ac:dyDescent="0.35">
      <c r="A8629" t="s">
        <v>14805</v>
      </c>
      <c r="B8629" t="s">
        <v>6963</v>
      </c>
      <c r="C8629" t="s">
        <v>1428</v>
      </c>
      <c r="D8629" t="s">
        <v>7154</v>
      </c>
      <c r="E8629">
        <v>3</v>
      </c>
      <c r="F8629" t="s">
        <v>3080</v>
      </c>
      <c r="G8629">
        <v>2</v>
      </c>
      <c r="H8629">
        <v>3</v>
      </c>
      <c r="I8629">
        <v>1</v>
      </c>
      <c r="J8629">
        <v>2</v>
      </c>
      <c r="K8629">
        <v>1</v>
      </c>
      <c r="L8629" s="20">
        <v>29.62</v>
      </c>
      <c r="Q8629" s="20"/>
    </row>
    <row r="8630" spans="1:17" ht="13.5" customHeight="1" x14ac:dyDescent="0.35">
      <c r="A8630" t="s">
        <v>14809</v>
      </c>
      <c r="B8630" t="s">
        <v>6929</v>
      </c>
      <c r="C8630" t="s">
        <v>1428</v>
      </c>
      <c r="D8630" t="s">
        <v>6930</v>
      </c>
      <c r="E8630">
        <v>2</v>
      </c>
      <c r="F8630" t="s">
        <v>6526</v>
      </c>
      <c r="G8630">
        <v>15</v>
      </c>
      <c r="H8630">
        <v>3</v>
      </c>
      <c r="I8630">
        <v>2</v>
      </c>
      <c r="J8630">
        <v>3</v>
      </c>
      <c r="K8630">
        <v>1</v>
      </c>
      <c r="L8630" s="20">
        <v>2968.77</v>
      </c>
      <c r="N8630" s="21">
        <v>9</v>
      </c>
      <c r="O8630" s="20">
        <v>5.18</v>
      </c>
      <c r="Q8630" s="20"/>
    </row>
    <row r="8631" spans="1:17" ht="13.5" customHeight="1" x14ac:dyDescent="0.35">
      <c r="A8631" t="s">
        <v>14808</v>
      </c>
      <c r="B8631" t="s">
        <v>6929</v>
      </c>
      <c r="C8631" t="s">
        <v>1428</v>
      </c>
      <c r="D8631" t="s">
        <v>6930</v>
      </c>
      <c r="E8631">
        <v>3</v>
      </c>
      <c r="F8631" t="s">
        <v>6526</v>
      </c>
      <c r="G8631">
        <v>15</v>
      </c>
      <c r="H8631">
        <v>3</v>
      </c>
      <c r="I8631">
        <v>2</v>
      </c>
      <c r="J8631">
        <v>3</v>
      </c>
      <c r="K8631">
        <v>1</v>
      </c>
      <c r="L8631" s="20">
        <v>41.68</v>
      </c>
      <c r="N8631" s="21">
        <v>1</v>
      </c>
      <c r="O8631" s="20">
        <v>0.18</v>
      </c>
      <c r="Q8631" s="20"/>
    </row>
    <row r="8632" spans="1:17" ht="13.5" customHeight="1" x14ac:dyDescent="0.35">
      <c r="A8632" t="s">
        <v>14810</v>
      </c>
      <c r="B8632" t="s">
        <v>6929</v>
      </c>
      <c r="C8632" t="s">
        <v>1428</v>
      </c>
      <c r="D8632" t="s">
        <v>6982</v>
      </c>
      <c r="E8632">
        <v>2</v>
      </c>
      <c r="F8632" t="s">
        <v>6526</v>
      </c>
      <c r="G8632">
        <v>15</v>
      </c>
      <c r="H8632">
        <v>3</v>
      </c>
      <c r="I8632">
        <v>2</v>
      </c>
      <c r="J8632">
        <v>3</v>
      </c>
      <c r="K8632">
        <v>1</v>
      </c>
      <c r="L8632" s="20">
        <v>810.88</v>
      </c>
      <c r="Q8632" s="20"/>
    </row>
    <row r="8633" spans="1:17" ht="13.5" customHeight="1" x14ac:dyDescent="0.35">
      <c r="A8633" t="s">
        <v>14811</v>
      </c>
      <c r="B8633" t="s">
        <v>6929</v>
      </c>
      <c r="C8633" t="s">
        <v>1428</v>
      </c>
      <c r="D8633" t="s">
        <v>6982</v>
      </c>
      <c r="E8633">
        <v>3</v>
      </c>
      <c r="F8633" t="s">
        <v>6526</v>
      </c>
      <c r="G8633">
        <v>15</v>
      </c>
      <c r="H8633">
        <v>3</v>
      </c>
      <c r="I8633">
        <v>2</v>
      </c>
      <c r="J8633">
        <v>3</v>
      </c>
      <c r="K8633">
        <v>1</v>
      </c>
      <c r="L8633" s="20">
        <v>171.85</v>
      </c>
      <c r="N8633" s="21">
        <v>1</v>
      </c>
      <c r="O8633" s="20">
        <v>2.81</v>
      </c>
      <c r="Q8633" s="20"/>
    </row>
    <row r="8634" spans="1:17" ht="13.5" customHeight="1" x14ac:dyDescent="0.35">
      <c r="A8634" t="s">
        <v>14812</v>
      </c>
      <c r="B8634" t="s">
        <v>6931</v>
      </c>
      <c r="C8634" t="s">
        <v>1428</v>
      </c>
      <c r="D8634" t="s">
        <v>6932</v>
      </c>
      <c r="E8634">
        <v>3</v>
      </c>
      <c r="F8634" t="s">
        <v>6526</v>
      </c>
      <c r="G8634">
        <v>15</v>
      </c>
      <c r="H8634">
        <v>3</v>
      </c>
      <c r="I8634">
        <v>2</v>
      </c>
      <c r="J8634">
        <v>3</v>
      </c>
      <c r="K8634">
        <v>1</v>
      </c>
      <c r="L8634" s="20">
        <v>162</v>
      </c>
      <c r="N8634" s="21">
        <v>3</v>
      </c>
      <c r="O8634" s="20">
        <v>2.58</v>
      </c>
      <c r="Q8634" s="20"/>
    </row>
    <row r="8635" spans="1:17" ht="13.5" customHeight="1" x14ac:dyDescent="0.35">
      <c r="A8635" t="s">
        <v>16973</v>
      </c>
      <c r="B8635" t="s">
        <v>1445</v>
      </c>
      <c r="C8635" t="s">
        <v>1428</v>
      </c>
      <c r="D8635" t="s">
        <v>6831</v>
      </c>
      <c r="E8635">
        <v>3</v>
      </c>
      <c r="F8635" t="s">
        <v>6526</v>
      </c>
      <c r="G8635">
        <v>15</v>
      </c>
      <c r="H8635">
        <v>3</v>
      </c>
      <c r="I8635">
        <v>2</v>
      </c>
      <c r="J8635">
        <v>3</v>
      </c>
      <c r="K8635">
        <v>1</v>
      </c>
      <c r="L8635" s="20">
        <v>1457.25</v>
      </c>
      <c r="N8635" s="21">
        <v>2</v>
      </c>
      <c r="O8635" s="20">
        <v>55.41</v>
      </c>
      <c r="Q8635" s="20"/>
    </row>
    <row r="8636" spans="1:17" ht="13.5" customHeight="1" x14ac:dyDescent="0.35">
      <c r="A8636" t="s">
        <v>14813</v>
      </c>
      <c r="B8636" t="s">
        <v>1445</v>
      </c>
      <c r="C8636" t="s">
        <v>1428</v>
      </c>
      <c r="D8636" t="s">
        <v>7240</v>
      </c>
      <c r="E8636">
        <v>3</v>
      </c>
      <c r="F8636" t="s">
        <v>2135</v>
      </c>
      <c r="G8636">
        <v>8</v>
      </c>
      <c r="H8636">
        <v>3</v>
      </c>
      <c r="I8636">
        <v>1</v>
      </c>
      <c r="J8636">
        <v>2</v>
      </c>
      <c r="K8636">
        <v>1</v>
      </c>
      <c r="L8636" s="20">
        <v>1862.66</v>
      </c>
      <c r="N8636" s="21">
        <v>1</v>
      </c>
      <c r="O8636" s="20">
        <v>28.77</v>
      </c>
      <c r="Q8636" s="20"/>
    </row>
    <row r="8637" spans="1:17" ht="13.5" customHeight="1" x14ac:dyDescent="0.35">
      <c r="A8637" t="s">
        <v>14814</v>
      </c>
      <c r="B8637" t="s">
        <v>1445</v>
      </c>
      <c r="C8637" t="s">
        <v>1428</v>
      </c>
      <c r="D8637" t="s">
        <v>7241</v>
      </c>
      <c r="E8637">
        <v>3</v>
      </c>
      <c r="F8637" t="s">
        <v>2135</v>
      </c>
      <c r="G8637">
        <v>8</v>
      </c>
      <c r="H8637">
        <v>3</v>
      </c>
      <c r="I8637">
        <v>1</v>
      </c>
      <c r="J8637">
        <v>2</v>
      </c>
      <c r="K8637">
        <v>1</v>
      </c>
      <c r="L8637" s="20">
        <v>2475.17</v>
      </c>
      <c r="N8637" s="21">
        <v>1</v>
      </c>
      <c r="O8637" s="20">
        <v>100.18</v>
      </c>
      <c r="Q8637" s="20"/>
    </row>
    <row r="8638" spans="1:17" ht="13.5" customHeight="1" x14ac:dyDescent="0.35">
      <c r="A8638" t="s">
        <v>2906</v>
      </c>
      <c r="B8638" t="s">
        <v>1445</v>
      </c>
      <c r="C8638" t="s">
        <v>1428</v>
      </c>
      <c r="D8638" t="s">
        <v>7243</v>
      </c>
      <c r="E8638">
        <v>3</v>
      </c>
      <c r="F8638" t="s">
        <v>2135</v>
      </c>
      <c r="G8638">
        <v>8</v>
      </c>
      <c r="H8638">
        <v>3</v>
      </c>
      <c r="I8638">
        <v>1</v>
      </c>
      <c r="J8638">
        <v>2</v>
      </c>
      <c r="K8638">
        <v>1</v>
      </c>
      <c r="L8638" s="20">
        <v>529.49</v>
      </c>
      <c r="N8638" s="21">
        <v>5</v>
      </c>
      <c r="O8638" s="20">
        <v>425.47</v>
      </c>
      <c r="Q8638" s="20"/>
    </row>
    <row r="8639" spans="1:17" ht="13.5" customHeight="1" x14ac:dyDescent="0.35">
      <c r="A8639" t="s">
        <v>14815</v>
      </c>
      <c r="B8639" t="s">
        <v>1445</v>
      </c>
      <c r="C8639" t="s">
        <v>1428</v>
      </c>
      <c r="D8639" t="s">
        <v>7258</v>
      </c>
      <c r="E8639">
        <v>3</v>
      </c>
      <c r="F8639" t="s">
        <v>2135</v>
      </c>
      <c r="G8639">
        <v>8</v>
      </c>
      <c r="H8639">
        <v>3</v>
      </c>
      <c r="I8639">
        <v>1</v>
      </c>
      <c r="J8639">
        <v>2</v>
      </c>
      <c r="K8639">
        <v>1</v>
      </c>
      <c r="L8639" s="20">
        <v>3.77</v>
      </c>
      <c r="Q8639" s="20"/>
    </row>
    <row r="8640" spans="1:17" ht="13.5" customHeight="1" x14ac:dyDescent="0.35">
      <c r="A8640" t="s">
        <v>2924</v>
      </c>
      <c r="B8640" t="s">
        <v>1445</v>
      </c>
      <c r="C8640" t="s">
        <v>1428</v>
      </c>
      <c r="D8640" t="s">
        <v>7262</v>
      </c>
      <c r="E8640">
        <v>3</v>
      </c>
      <c r="F8640" t="s">
        <v>2135</v>
      </c>
      <c r="G8640">
        <v>8</v>
      </c>
      <c r="H8640">
        <v>3</v>
      </c>
      <c r="I8640">
        <v>1</v>
      </c>
      <c r="J8640">
        <v>2</v>
      </c>
      <c r="K8640">
        <v>1</v>
      </c>
      <c r="L8640" s="20">
        <v>698.38</v>
      </c>
      <c r="Q8640" s="20"/>
    </row>
    <row r="8641" spans="1:17" ht="13.5" customHeight="1" x14ac:dyDescent="0.35">
      <c r="A8641" t="s">
        <v>14816</v>
      </c>
      <c r="B8641" t="s">
        <v>7164</v>
      </c>
      <c r="C8641" t="s">
        <v>1428</v>
      </c>
      <c r="D8641" t="s">
        <v>7161</v>
      </c>
      <c r="E8641">
        <v>3</v>
      </c>
      <c r="F8641" t="s">
        <v>6526</v>
      </c>
      <c r="G8641">
        <v>15</v>
      </c>
      <c r="H8641">
        <v>3</v>
      </c>
      <c r="I8641">
        <v>2</v>
      </c>
      <c r="J8641">
        <v>3</v>
      </c>
      <c r="K8641">
        <v>1</v>
      </c>
      <c r="L8641" s="20">
        <v>2362.3200000000002</v>
      </c>
      <c r="Q8641" s="20"/>
    </row>
    <row r="8642" spans="1:17" ht="13.5" customHeight="1" x14ac:dyDescent="0.35">
      <c r="A8642" t="s">
        <v>14817</v>
      </c>
      <c r="B8642" t="s">
        <v>7145</v>
      </c>
      <c r="C8642" t="s">
        <v>1428</v>
      </c>
      <c r="D8642" t="s">
        <v>7144</v>
      </c>
      <c r="E8642">
        <v>3</v>
      </c>
      <c r="F8642" t="s">
        <v>3080</v>
      </c>
      <c r="G8642">
        <v>2</v>
      </c>
      <c r="H8642">
        <v>3</v>
      </c>
      <c r="I8642">
        <v>1</v>
      </c>
      <c r="J8642">
        <v>2</v>
      </c>
      <c r="K8642">
        <v>1</v>
      </c>
      <c r="L8642" s="20">
        <v>0.19</v>
      </c>
      <c r="Q8642" s="20"/>
    </row>
    <row r="8643" spans="1:17" ht="13.5" customHeight="1" x14ac:dyDescent="0.35">
      <c r="A8643" t="s">
        <v>16974</v>
      </c>
      <c r="B8643" t="s">
        <v>7086</v>
      </c>
      <c r="C8643" t="s">
        <v>1428</v>
      </c>
      <c r="D8643" t="s">
        <v>6831</v>
      </c>
      <c r="E8643">
        <v>3</v>
      </c>
      <c r="F8643" t="s">
        <v>6526</v>
      </c>
      <c r="G8643">
        <v>15</v>
      </c>
      <c r="H8643">
        <v>3</v>
      </c>
      <c r="I8643">
        <v>2</v>
      </c>
      <c r="J8643">
        <v>3</v>
      </c>
      <c r="K8643">
        <v>1</v>
      </c>
      <c r="L8643" s="20">
        <v>8655.83</v>
      </c>
      <c r="N8643" s="21">
        <v>12</v>
      </c>
      <c r="O8643" s="20">
        <v>1335.3</v>
      </c>
      <c r="Q8643" s="20"/>
    </row>
    <row r="8644" spans="1:17" ht="13.5" customHeight="1" x14ac:dyDescent="0.35">
      <c r="A8644" t="s">
        <v>14818</v>
      </c>
      <c r="B8644" t="s">
        <v>7186</v>
      </c>
      <c r="C8644" t="s">
        <v>1428</v>
      </c>
      <c r="D8644" t="s">
        <v>7184</v>
      </c>
      <c r="E8644">
        <v>3</v>
      </c>
      <c r="F8644" t="s">
        <v>6526</v>
      </c>
      <c r="G8644">
        <v>15</v>
      </c>
      <c r="H8644">
        <v>3</v>
      </c>
      <c r="I8644">
        <v>2</v>
      </c>
      <c r="J8644">
        <v>3</v>
      </c>
      <c r="K8644">
        <v>1</v>
      </c>
      <c r="L8644" s="20">
        <v>1697.79</v>
      </c>
      <c r="N8644" s="21">
        <v>9</v>
      </c>
      <c r="O8644" s="20">
        <v>72.22</v>
      </c>
      <c r="Q8644" s="20"/>
    </row>
    <row r="8645" spans="1:17" ht="13.5" customHeight="1" x14ac:dyDescent="0.35">
      <c r="A8645" t="s">
        <v>14819</v>
      </c>
      <c r="B8645" t="s">
        <v>7186</v>
      </c>
      <c r="C8645" t="s">
        <v>1428</v>
      </c>
      <c r="D8645" t="s">
        <v>7189</v>
      </c>
      <c r="E8645">
        <v>3</v>
      </c>
      <c r="F8645" t="s">
        <v>6526</v>
      </c>
      <c r="G8645">
        <v>15</v>
      </c>
      <c r="H8645">
        <v>3</v>
      </c>
      <c r="I8645">
        <v>2</v>
      </c>
      <c r="J8645">
        <v>3</v>
      </c>
      <c r="K8645">
        <v>1</v>
      </c>
      <c r="L8645" s="20">
        <v>1492.78</v>
      </c>
      <c r="N8645" s="21">
        <v>11</v>
      </c>
      <c r="O8645" s="20">
        <v>178.33</v>
      </c>
      <c r="Q8645" s="20"/>
    </row>
    <row r="8646" spans="1:17" ht="13.5" customHeight="1" x14ac:dyDescent="0.35">
      <c r="A8646" t="s">
        <v>14820</v>
      </c>
      <c r="B8646" t="s">
        <v>7165</v>
      </c>
      <c r="C8646" t="s">
        <v>1428</v>
      </c>
      <c r="D8646" t="s">
        <v>7161</v>
      </c>
      <c r="E8646">
        <v>3</v>
      </c>
      <c r="F8646" t="s">
        <v>6526</v>
      </c>
      <c r="G8646">
        <v>15</v>
      </c>
      <c r="H8646">
        <v>3</v>
      </c>
      <c r="I8646">
        <v>2</v>
      </c>
      <c r="J8646">
        <v>3</v>
      </c>
      <c r="K8646">
        <v>1</v>
      </c>
      <c r="L8646" s="20">
        <v>1983.02</v>
      </c>
      <c r="Q8646" s="20"/>
    </row>
    <row r="8647" spans="1:17" ht="13.5" customHeight="1" x14ac:dyDescent="0.35">
      <c r="A8647" t="s">
        <v>14821</v>
      </c>
      <c r="B8647" t="s">
        <v>7055</v>
      </c>
      <c r="C8647" t="s">
        <v>1428</v>
      </c>
      <c r="D8647" t="s">
        <v>7054</v>
      </c>
      <c r="E8647">
        <v>3</v>
      </c>
      <c r="F8647" t="s">
        <v>6526</v>
      </c>
      <c r="G8647">
        <v>15</v>
      </c>
      <c r="H8647">
        <v>3</v>
      </c>
      <c r="I8647">
        <v>2</v>
      </c>
      <c r="J8647">
        <v>2</v>
      </c>
      <c r="K8647">
        <v>1</v>
      </c>
      <c r="L8647" s="20">
        <v>65.010000000000005</v>
      </c>
      <c r="Q8647" s="20"/>
    </row>
    <row r="8648" spans="1:17" ht="13.5" customHeight="1" x14ac:dyDescent="0.35">
      <c r="A8648" t="s">
        <v>14824</v>
      </c>
      <c r="B8648" t="s">
        <v>1457</v>
      </c>
      <c r="C8648" t="s">
        <v>1428</v>
      </c>
      <c r="D8648" t="s">
        <v>7092</v>
      </c>
      <c r="E8648">
        <v>3</v>
      </c>
      <c r="F8648" t="s">
        <v>6526</v>
      </c>
      <c r="G8648">
        <v>15</v>
      </c>
      <c r="H8648">
        <v>3</v>
      </c>
      <c r="I8648">
        <v>2</v>
      </c>
      <c r="J8648">
        <v>3</v>
      </c>
      <c r="K8648">
        <v>1</v>
      </c>
      <c r="L8648" s="20">
        <v>0.83</v>
      </c>
      <c r="Q8648" s="20"/>
    </row>
    <row r="8649" spans="1:17" ht="13.5" customHeight="1" x14ac:dyDescent="0.35">
      <c r="A8649" t="s">
        <v>14822</v>
      </c>
      <c r="B8649" t="s">
        <v>1457</v>
      </c>
      <c r="C8649" t="s">
        <v>1428</v>
      </c>
      <c r="D8649" t="s">
        <v>7244</v>
      </c>
      <c r="E8649">
        <v>3</v>
      </c>
      <c r="F8649" t="s">
        <v>2135</v>
      </c>
      <c r="G8649">
        <v>8</v>
      </c>
      <c r="H8649">
        <v>3</v>
      </c>
      <c r="I8649">
        <v>1</v>
      </c>
      <c r="J8649">
        <v>2</v>
      </c>
      <c r="K8649">
        <v>1</v>
      </c>
      <c r="L8649" s="20">
        <v>9.57</v>
      </c>
      <c r="Q8649" s="20"/>
    </row>
    <row r="8650" spans="1:17" ht="13.5" customHeight="1" x14ac:dyDescent="0.35">
      <c r="A8650" t="s">
        <v>14823</v>
      </c>
      <c r="B8650" t="s">
        <v>1457</v>
      </c>
      <c r="C8650" t="s">
        <v>1428</v>
      </c>
      <c r="D8650" t="s">
        <v>7245</v>
      </c>
      <c r="E8650">
        <v>3</v>
      </c>
      <c r="F8650" t="s">
        <v>2135</v>
      </c>
      <c r="G8650">
        <v>8</v>
      </c>
      <c r="H8650">
        <v>3</v>
      </c>
      <c r="I8650">
        <v>1</v>
      </c>
      <c r="J8650">
        <v>2</v>
      </c>
      <c r="K8650">
        <v>1</v>
      </c>
      <c r="L8650" s="20">
        <v>38.53</v>
      </c>
      <c r="Q8650" s="20"/>
    </row>
    <row r="8651" spans="1:17" ht="13.5" customHeight="1" x14ac:dyDescent="0.35">
      <c r="A8651" t="s">
        <v>14825</v>
      </c>
      <c r="B8651" t="s">
        <v>7201</v>
      </c>
      <c r="C8651" t="s">
        <v>1428</v>
      </c>
      <c r="D8651" t="s">
        <v>7200</v>
      </c>
      <c r="E8651">
        <v>3</v>
      </c>
      <c r="F8651" t="s">
        <v>6526</v>
      </c>
      <c r="G8651">
        <v>15</v>
      </c>
      <c r="H8651">
        <v>3</v>
      </c>
      <c r="I8651">
        <v>2</v>
      </c>
      <c r="J8651">
        <v>3</v>
      </c>
      <c r="K8651">
        <v>1</v>
      </c>
      <c r="L8651" s="20">
        <v>2400.12</v>
      </c>
      <c r="N8651" s="21">
        <v>1</v>
      </c>
      <c r="O8651" s="20">
        <v>0.03</v>
      </c>
      <c r="Q8651" s="20"/>
    </row>
    <row r="8652" spans="1:17" ht="13.5" customHeight="1" x14ac:dyDescent="0.35">
      <c r="A8652" t="s">
        <v>14826</v>
      </c>
      <c r="B8652" t="s">
        <v>7065</v>
      </c>
      <c r="C8652" t="s">
        <v>1428</v>
      </c>
      <c r="D8652" t="s">
        <v>7066</v>
      </c>
      <c r="E8652">
        <v>3</v>
      </c>
      <c r="F8652" t="s">
        <v>6526</v>
      </c>
      <c r="G8652">
        <v>15</v>
      </c>
      <c r="H8652">
        <v>3</v>
      </c>
      <c r="I8652">
        <v>2</v>
      </c>
      <c r="J8652">
        <v>2</v>
      </c>
      <c r="K8652">
        <v>1</v>
      </c>
      <c r="L8652" s="20">
        <v>76.17</v>
      </c>
      <c r="N8652" s="21">
        <v>5</v>
      </c>
      <c r="O8652" s="20">
        <v>68.58</v>
      </c>
      <c r="Q8652" s="20"/>
    </row>
    <row r="8653" spans="1:17" ht="13.5" customHeight="1" x14ac:dyDescent="0.35">
      <c r="A8653" t="s">
        <v>14827</v>
      </c>
      <c r="B8653" t="s">
        <v>7065</v>
      </c>
      <c r="C8653" t="s">
        <v>1428</v>
      </c>
      <c r="D8653" t="s">
        <v>7233</v>
      </c>
      <c r="E8653">
        <v>3</v>
      </c>
      <c r="F8653" t="s">
        <v>6526</v>
      </c>
      <c r="G8653">
        <v>15</v>
      </c>
      <c r="H8653">
        <v>3</v>
      </c>
      <c r="I8653">
        <v>2</v>
      </c>
      <c r="J8653">
        <v>2</v>
      </c>
      <c r="K8653">
        <v>1</v>
      </c>
      <c r="L8653" s="20">
        <v>11.91</v>
      </c>
      <c r="Q8653" s="20"/>
    </row>
    <row r="8654" spans="1:17" ht="13.5" customHeight="1" x14ac:dyDescent="0.35">
      <c r="A8654" t="s">
        <v>14828</v>
      </c>
      <c r="B8654" t="s">
        <v>7015</v>
      </c>
      <c r="C8654" t="s">
        <v>1428</v>
      </c>
      <c r="D8654" t="s">
        <v>7016</v>
      </c>
      <c r="E8654">
        <v>2</v>
      </c>
      <c r="F8654" t="s">
        <v>6526</v>
      </c>
      <c r="G8654">
        <v>15</v>
      </c>
      <c r="H8654">
        <v>3</v>
      </c>
      <c r="I8654">
        <v>2</v>
      </c>
      <c r="J8654">
        <v>2</v>
      </c>
      <c r="K8654">
        <v>1</v>
      </c>
      <c r="L8654" s="20">
        <v>443.07</v>
      </c>
      <c r="N8654" s="21">
        <v>6</v>
      </c>
      <c r="O8654" s="20">
        <v>0.88</v>
      </c>
      <c r="Q8654" s="20"/>
    </row>
    <row r="8655" spans="1:17" ht="13.5" customHeight="1" x14ac:dyDescent="0.35">
      <c r="A8655" t="s">
        <v>14829</v>
      </c>
      <c r="B8655" t="s">
        <v>7076</v>
      </c>
      <c r="C8655" t="s">
        <v>1428</v>
      </c>
      <c r="D8655" t="s">
        <v>7077</v>
      </c>
      <c r="E8655">
        <v>3</v>
      </c>
      <c r="F8655" t="s">
        <v>3226</v>
      </c>
      <c r="G8655">
        <v>15</v>
      </c>
      <c r="H8655">
        <v>3</v>
      </c>
      <c r="I8655">
        <v>2</v>
      </c>
      <c r="J8655">
        <v>3</v>
      </c>
      <c r="K8655">
        <v>1</v>
      </c>
      <c r="L8655" s="20">
        <v>0.48</v>
      </c>
      <c r="Q8655" s="20"/>
    </row>
    <row r="8656" spans="1:17" ht="13.5" customHeight="1" x14ac:dyDescent="0.35">
      <c r="A8656" t="s">
        <v>16975</v>
      </c>
      <c r="B8656" t="s">
        <v>7076</v>
      </c>
      <c r="C8656" t="s">
        <v>1428</v>
      </c>
      <c r="D8656" t="s">
        <v>6831</v>
      </c>
      <c r="E8656">
        <v>3</v>
      </c>
      <c r="F8656" t="s">
        <v>6526</v>
      </c>
      <c r="G8656">
        <v>15</v>
      </c>
      <c r="H8656">
        <v>3</v>
      </c>
      <c r="I8656">
        <v>2</v>
      </c>
      <c r="J8656">
        <v>3</v>
      </c>
      <c r="K8656">
        <v>1</v>
      </c>
      <c r="L8656" s="20">
        <v>7119.18</v>
      </c>
      <c r="N8656" s="21">
        <v>20</v>
      </c>
      <c r="O8656" s="20">
        <v>134.96</v>
      </c>
      <c r="Q8656" s="20"/>
    </row>
    <row r="8657" spans="1:17" ht="13.5" customHeight="1" x14ac:dyDescent="0.35">
      <c r="A8657" t="s">
        <v>14831</v>
      </c>
      <c r="B8657" t="s">
        <v>6940</v>
      </c>
      <c r="C8657" t="s">
        <v>1428</v>
      </c>
      <c r="D8657" t="s">
        <v>6941</v>
      </c>
      <c r="E8657">
        <v>2</v>
      </c>
      <c r="F8657" t="s">
        <v>6526</v>
      </c>
      <c r="G8657">
        <v>15</v>
      </c>
      <c r="H8657">
        <v>3</v>
      </c>
      <c r="I8657">
        <v>2</v>
      </c>
      <c r="J8657">
        <v>3</v>
      </c>
      <c r="K8657">
        <v>1</v>
      </c>
      <c r="L8657" s="20">
        <v>642.95000000000005</v>
      </c>
      <c r="N8657" s="21">
        <v>2</v>
      </c>
      <c r="O8657" s="20">
        <v>0.32</v>
      </c>
      <c r="Q8657" s="20"/>
    </row>
    <row r="8658" spans="1:17" ht="13.5" customHeight="1" x14ac:dyDescent="0.35">
      <c r="A8658" t="s">
        <v>14830</v>
      </c>
      <c r="B8658" t="s">
        <v>6940</v>
      </c>
      <c r="C8658" t="s">
        <v>1428</v>
      </c>
      <c r="D8658" t="s">
        <v>7023</v>
      </c>
      <c r="E8658">
        <v>2</v>
      </c>
      <c r="F8658" t="s">
        <v>6526</v>
      </c>
      <c r="G8658">
        <v>15</v>
      </c>
      <c r="H8658">
        <v>3</v>
      </c>
      <c r="I8658">
        <v>2</v>
      </c>
      <c r="J8658">
        <v>2</v>
      </c>
      <c r="K8658">
        <v>1</v>
      </c>
      <c r="L8658" s="20">
        <v>1321.49</v>
      </c>
      <c r="Q8658" s="20"/>
    </row>
    <row r="8659" spans="1:17" ht="13.5" customHeight="1" x14ac:dyDescent="0.35">
      <c r="A8659" t="s">
        <v>14832</v>
      </c>
      <c r="B8659" t="s">
        <v>1480</v>
      </c>
      <c r="C8659" t="s">
        <v>1428</v>
      </c>
      <c r="D8659" t="s">
        <v>7168</v>
      </c>
      <c r="E8659">
        <v>3</v>
      </c>
      <c r="F8659" t="s">
        <v>6526</v>
      </c>
      <c r="G8659">
        <v>15</v>
      </c>
      <c r="H8659">
        <v>3</v>
      </c>
      <c r="I8659">
        <v>2</v>
      </c>
      <c r="J8659">
        <v>3</v>
      </c>
      <c r="K8659">
        <v>1</v>
      </c>
      <c r="L8659" s="20">
        <v>3119.15</v>
      </c>
      <c r="N8659" s="21">
        <v>3</v>
      </c>
      <c r="O8659" s="20">
        <v>0.27</v>
      </c>
      <c r="Q8659" s="20"/>
    </row>
    <row r="8660" spans="1:17" ht="13.5" customHeight="1" x14ac:dyDescent="0.35">
      <c r="A8660" t="s">
        <v>2917</v>
      </c>
      <c r="B8660" t="s">
        <v>1480</v>
      </c>
      <c r="C8660" t="s">
        <v>1428</v>
      </c>
      <c r="D8660" t="s">
        <v>7211</v>
      </c>
      <c r="E8660">
        <v>3</v>
      </c>
      <c r="F8660" t="s">
        <v>2135</v>
      </c>
      <c r="G8660">
        <v>8</v>
      </c>
      <c r="H8660">
        <v>2</v>
      </c>
      <c r="I8660">
        <v>1</v>
      </c>
      <c r="J8660">
        <v>2</v>
      </c>
      <c r="K8660">
        <v>1</v>
      </c>
      <c r="L8660" s="20">
        <v>859</v>
      </c>
      <c r="N8660" s="21">
        <v>10</v>
      </c>
      <c r="O8660" s="20">
        <v>36.64</v>
      </c>
      <c r="Q8660" s="20"/>
    </row>
    <row r="8661" spans="1:17" ht="13.5" customHeight="1" x14ac:dyDescent="0.35">
      <c r="A8661" t="s">
        <v>14834</v>
      </c>
      <c r="B8661" t="s">
        <v>7002</v>
      </c>
      <c r="C8661" t="s">
        <v>1428</v>
      </c>
      <c r="D8661" t="s">
        <v>7003</v>
      </c>
      <c r="E8661">
        <v>2</v>
      </c>
      <c r="F8661" t="s">
        <v>6526</v>
      </c>
      <c r="G8661">
        <v>15</v>
      </c>
      <c r="H8661">
        <v>3</v>
      </c>
      <c r="I8661">
        <v>2</v>
      </c>
      <c r="J8661">
        <v>3</v>
      </c>
      <c r="K8661">
        <v>1</v>
      </c>
      <c r="L8661" s="20">
        <v>2.58</v>
      </c>
      <c r="Q8661" s="20"/>
    </row>
    <row r="8662" spans="1:17" ht="13.5" customHeight="1" x14ac:dyDescent="0.35">
      <c r="A8662" t="s">
        <v>14833</v>
      </c>
      <c r="B8662" t="s">
        <v>7002</v>
      </c>
      <c r="C8662" t="s">
        <v>1428</v>
      </c>
      <c r="D8662" t="s">
        <v>7003</v>
      </c>
      <c r="E8662">
        <v>3</v>
      </c>
      <c r="F8662" t="s">
        <v>6526</v>
      </c>
      <c r="G8662">
        <v>15</v>
      </c>
      <c r="H8662">
        <v>3</v>
      </c>
      <c r="I8662">
        <v>2</v>
      </c>
      <c r="J8662">
        <v>3</v>
      </c>
      <c r="K8662">
        <v>1</v>
      </c>
      <c r="L8662" s="20">
        <v>434.27</v>
      </c>
      <c r="N8662" s="21">
        <v>1</v>
      </c>
      <c r="O8662" s="20">
        <v>0.73</v>
      </c>
      <c r="Q8662" s="20"/>
    </row>
    <row r="8663" spans="1:17" ht="13.5" customHeight="1" x14ac:dyDescent="0.35">
      <c r="A8663" t="s">
        <v>14835</v>
      </c>
      <c r="B8663" t="s">
        <v>7035</v>
      </c>
      <c r="C8663" t="s">
        <v>1428</v>
      </c>
      <c r="D8663" t="s">
        <v>7036</v>
      </c>
      <c r="E8663">
        <v>2</v>
      </c>
      <c r="F8663" t="s">
        <v>6526</v>
      </c>
      <c r="G8663">
        <v>15</v>
      </c>
      <c r="H8663">
        <v>3</v>
      </c>
      <c r="I8663">
        <v>2</v>
      </c>
      <c r="J8663">
        <v>2</v>
      </c>
      <c r="K8663">
        <v>1</v>
      </c>
      <c r="L8663" s="20">
        <v>1880.22</v>
      </c>
      <c r="N8663" s="21">
        <v>8</v>
      </c>
      <c r="O8663" s="20">
        <v>2.9</v>
      </c>
      <c r="Q8663" s="20"/>
    </row>
    <row r="8664" spans="1:17" ht="13.5" customHeight="1" x14ac:dyDescent="0.35">
      <c r="A8664" t="s">
        <v>14836</v>
      </c>
      <c r="B8664" t="s">
        <v>7035</v>
      </c>
      <c r="C8664" t="s">
        <v>1428</v>
      </c>
      <c r="D8664" t="s">
        <v>7036</v>
      </c>
      <c r="E8664">
        <v>3</v>
      </c>
      <c r="F8664" t="s">
        <v>6526</v>
      </c>
      <c r="G8664">
        <v>15</v>
      </c>
      <c r="H8664">
        <v>3</v>
      </c>
      <c r="I8664">
        <v>2</v>
      </c>
      <c r="J8664">
        <v>2</v>
      </c>
      <c r="K8664">
        <v>1</v>
      </c>
      <c r="L8664" s="20">
        <v>146.02000000000001</v>
      </c>
      <c r="N8664" s="21">
        <v>2</v>
      </c>
      <c r="O8664" s="20">
        <v>0.04</v>
      </c>
      <c r="Q8664" s="20"/>
    </row>
    <row r="8665" spans="1:17" ht="13.5" customHeight="1" x14ac:dyDescent="0.35">
      <c r="A8665" t="s">
        <v>14837</v>
      </c>
      <c r="B8665" t="s">
        <v>7176</v>
      </c>
      <c r="C8665" t="s">
        <v>1428</v>
      </c>
      <c r="D8665" t="s">
        <v>7177</v>
      </c>
      <c r="E8665">
        <v>2</v>
      </c>
      <c r="F8665" t="s">
        <v>6526</v>
      </c>
      <c r="G8665">
        <v>15</v>
      </c>
      <c r="H8665">
        <v>3</v>
      </c>
      <c r="I8665">
        <v>2</v>
      </c>
      <c r="J8665">
        <v>3</v>
      </c>
      <c r="K8665">
        <v>1</v>
      </c>
      <c r="L8665" s="20">
        <v>209.39</v>
      </c>
      <c r="N8665" s="21">
        <v>2</v>
      </c>
      <c r="O8665" s="20">
        <v>1.39</v>
      </c>
      <c r="Q8665" s="20"/>
    </row>
    <row r="8666" spans="1:17" ht="13.5" customHeight="1" x14ac:dyDescent="0.35">
      <c r="A8666" t="s">
        <v>14838</v>
      </c>
      <c r="B8666" t="s">
        <v>7176</v>
      </c>
      <c r="C8666" t="s">
        <v>1428</v>
      </c>
      <c r="D8666" t="s">
        <v>7177</v>
      </c>
      <c r="E8666">
        <v>3</v>
      </c>
      <c r="F8666" t="s">
        <v>6526</v>
      </c>
      <c r="G8666">
        <v>15</v>
      </c>
      <c r="H8666">
        <v>3</v>
      </c>
      <c r="I8666">
        <v>2</v>
      </c>
      <c r="J8666">
        <v>3</v>
      </c>
      <c r="K8666">
        <v>1</v>
      </c>
      <c r="L8666" s="20">
        <v>1853.71</v>
      </c>
      <c r="N8666" s="21">
        <v>3</v>
      </c>
      <c r="O8666" s="20">
        <v>3.32</v>
      </c>
      <c r="Q8666" s="20"/>
    </row>
    <row r="8667" spans="1:17" ht="13.5" customHeight="1" x14ac:dyDescent="0.35">
      <c r="A8667" t="s">
        <v>14840</v>
      </c>
      <c r="B8667" t="s">
        <v>1464</v>
      </c>
      <c r="C8667" t="s">
        <v>1428</v>
      </c>
      <c r="D8667" t="s">
        <v>6991</v>
      </c>
      <c r="E8667">
        <v>3</v>
      </c>
      <c r="F8667" t="s">
        <v>6526</v>
      </c>
      <c r="G8667">
        <v>15</v>
      </c>
      <c r="H8667">
        <v>3</v>
      </c>
      <c r="I8667">
        <v>2</v>
      </c>
      <c r="J8667">
        <v>3</v>
      </c>
      <c r="K8667">
        <v>1</v>
      </c>
      <c r="L8667" s="20">
        <v>7.73</v>
      </c>
      <c r="Q8667" s="20"/>
    </row>
    <row r="8668" spans="1:17" ht="13.5" customHeight="1" x14ac:dyDescent="0.35">
      <c r="A8668" t="s">
        <v>14841</v>
      </c>
      <c r="B8668" t="s">
        <v>1464</v>
      </c>
      <c r="C8668" t="s">
        <v>1428</v>
      </c>
      <c r="D8668" t="s">
        <v>6995</v>
      </c>
      <c r="E8668">
        <v>3</v>
      </c>
      <c r="F8668" t="s">
        <v>6526</v>
      </c>
      <c r="G8668">
        <v>15</v>
      </c>
      <c r="H8668">
        <v>3</v>
      </c>
      <c r="I8668">
        <v>2</v>
      </c>
      <c r="J8668">
        <v>3</v>
      </c>
      <c r="K8668">
        <v>1</v>
      </c>
      <c r="L8668" s="20">
        <v>1.38</v>
      </c>
      <c r="Q8668" s="20"/>
    </row>
    <row r="8669" spans="1:17" ht="13.5" customHeight="1" x14ac:dyDescent="0.35">
      <c r="A8669" t="s">
        <v>16976</v>
      </c>
      <c r="B8669" t="s">
        <v>1464</v>
      </c>
      <c r="C8669" t="s">
        <v>1428</v>
      </c>
      <c r="D8669" t="s">
        <v>6831</v>
      </c>
      <c r="E8669">
        <v>3</v>
      </c>
      <c r="F8669" t="s">
        <v>6526</v>
      </c>
      <c r="G8669">
        <v>15</v>
      </c>
      <c r="H8669">
        <v>3</v>
      </c>
      <c r="I8669">
        <v>2</v>
      </c>
      <c r="J8669">
        <v>3</v>
      </c>
      <c r="K8669">
        <v>1</v>
      </c>
      <c r="L8669" s="20">
        <v>46840.160000000003</v>
      </c>
      <c r="N8669" s="21">
        <v>49</v>
      </c>
      <c r="O8669" s="20">
        <v>8073.77</v>
      </c>
      <c r="Q8669" s="20"/>
    </row>
    <row r="8670" spans="1:17" ht="13.5" customHeight="1" x14ac:dyDescent="0.35">
      <c r="A8670" t="s">
        <v>14839</v>
      </c>
      <c r="B8670" t="s">
        <v>1464</v>
      </c>
      <c r="C8670" t="s">
        <v>1428</v>
      </c>
      <c r="D8670" t="s">
        <v>7224</v>
      </c>
      <c r="E8670">
        <v>3</v>
      </c>
      <c r="F8670" t="s">
        <v>6526</v>
      </c>
      <c r="G8670">
        <v>15</v>
      </c>
      <c r="H8670">
        <v>3</v>
      </c>
      <c r="I8670">
        <v>2</v>
      </c>
      <c r="J8670">
        <v>2</v>
      </c>
      <c r="K8670">
        <v>1</v>
      </c>
      <c r="L8670" s="20">
        <v>10.07</v>
      </c>
      <c r="Q8670" s="20"/>
    </row>
    <row r="8671" spans="1:17" ht="13.5" customHeight="1" x14ac:dyDescent="0.35">
      <c r="A8671" t="s">
        <v>2911</v>
      </c>
      <c r="B8671" t="s">
        <v>1464</v>
      </c>
      <c r="C8671" t="s">
        <v>1428</v>
      </c>
      <c r="D8671" t="s">
        <v>7246</v>
      </c>
      <c r="E8671">
        <v>3</v>
      </c>
      <c r="F8671" t="s">
        <v>2135</v>
      </c>
      <c r="G8671">
        <v>8</v>
      </c>
      <c r="H8671">
        <v>3</v>
      </c>
      <c r="I8671">
        <v>1</v>
      </c>
      <c r="J8671">
        <v>2</v>
      </c>
      <c r="K8671">
        <v>1</v>
      </c>
      <c r="L8671" s="20">
        <v>446.98</v>
      </c>
      <c r="N8671" s="21">
        <v>5</v>
      </c>
      <c r="O8671" s="20">
        <v>24.52</v>
      </c>
      <c r="Q8671" s="20"/>
    </row>
    <row r="8672" spans="1:17" ht="13.5" customHeight="1" x14ac:dyDescent="0.35">
      <c r="A8672" t="s">
        <v>14847</v>
      </c>
      <c r="B8672" t="s">
        <v>1471</v>
      </c>
      <c r="C8672" t="s">
        <v>1428</v>
      </c>
      <c r="D8672" t="s">
        <v>6991</v>
      </c>
      <c r="E8672">
        <v>3</v>
      </c>
      <c r="F8672" t="s">
        <v>6526</v>
      </c>
      <c r="G8672">
        <v>15</v>
      </c>
      <c r="H8672">
        <v>3</v>
      </c>
      <c r="I8672">
        <v>2</v>
      </c>
      <c r="J8672">
        <v>3</v>
      </c>
      <c r="K8672">
        <v>1</v>
      </c>
      <c r="L8672" s="20">
        <v>3402.4</v>
      </c>
      <c r="N8672" s="21">
        <v>3</v>
      </c>
      <c r="O8672" s="20">
        <v>375.37</v>
      </c>
      <c r="Q8672" s="20"/>
    </row>
    <row r="8673" spans="1:17" ht="13.5" customHeight="1" x14ac:dyDescent="0.35">
      <c r="A8673" t="s">
        <v>14848</v>
      </c>
      <c r="B8673" t="s">
        <v>1471</v>
      </c>
      <c r="C8673" t="s">
        <v>1428</v>
      </c>
      <c r="D8673" t="s">
        <v>6993</v>
      </c>
      <c r="E8673">
        <v>3</v>
      </c>
      <c r="F8673" t="s">
        <v>6526</v>
      </c>
      <c r="G8673">
        <v>15</v>
      </c>
      <c r="H8673">
        <v>3</v>
      </c>
      <c r="I8673">
        <v>2</v>
      </c>
      <c r="J8673">
        <v>3</v>
      </c>
      <c r="K8673">
        <v>1</v>
      </c>
      <c r="L8673" s="20">
        <v>4029.73</v>
      </c>
      <c r="Q8673" s="20"/>
    </row>
    <row r="8674" spans="1:17" ht="13.5" customHeight="1" x14ac:dyDescent="0.35">
      <c r="A8674" t="s">
        <v>14849</v>
      </c>
      <c r="B8674" t="s">
        <v>1471</v>
      </c>
      <c r="C8674" t="s">
        <v>1428</v>
      </c>
      <c r="D8674" t="s">
        <v>6994</v>
      </c>
      <c r="E8674">
        <v>3</v>
      </c>
      <c r="F8674" t="s">
        <v>6526</v>
      </c>
      <c r="G8674">
        <v>15</v>
      </c>
      <c r="H8674">
        <v>3</v>
      </c>
      <c r="I8674">
        <v>2</v>
      </c>
      <c r="J8674">
        <v>3</v>
      </c>
      <c r="K8674">
        <v>1</v>
      </c>
      <c r="L8674" s="20">
        <v>1297.1600000000001</v>
      </c>
      <c r="Q8674" s="20"/>
    </row>
    <row r="8675" spans="1:17" ht="13.5" customHeight="1" x14ac:dyDescent="0.35">
      <c r="A8675" t="s">
        <v>16977</v>
      </c>
      <c r="B8675" t="s">
        <v>1471</v>
      </c>
      <c r="C8675" t="s">
        <v>1428</v>
      </c>
      <c r="D8675" t="s">
        <v>6831</v>
      </c>
      <c r="E8675">
        <v>3</v>
      </c>
      <c r="F8675" t="s">
        <v>6526</v>
      </c>
      <c r="G8675">
        <v>15</v>
      </c>
      <c r="H8675">
        <v>3</v>
      </c>
      <c r="I8675">
        <v>2</v>
      </c>
      <c r="J8675">
        <v>3</v>
      </c>
      <c r="K8675">
        <v>1</v>
      </c>
      <c r="L8675" s="20">
        <v>5891.34</v>
      </c>
      <c r="N8675" s="21">
        <v>42</v>
      </c>
      <c r="O8675" s="20">
        <v>751.33</v>
      </c>
      <c r="Q8675" s="20"/>
    </row>
    <row r="8676" spans="1:17" ht="13.5" customHeight="1" x14ac:dyDescent="0.35">
      <c r="A8676" t="s">
        <v>14850</v>
      </c>
      <c r="B8676" t="s">
        <v>1471</v>
      </c>
      <c r="C8676" t="s">
        <v>1428</v>
      </c>
      <c r="D8676" t="s">
        <v>7091</v>
      </c>
      <c r="E8676">
        <v>3</v>
      </c>
      <c r="F8676" t="s">
        <v>6526</v>
      </c>
      <c r="G8676">
        <v>15</v>
      </c>
      <c r="H8676">
        <v>3</v>
      </c>
      <c r="I8676">
        <v>2</v>
      </c>
      <c r="J8676">
        <v>3</v>
      </c>
      <c r="K8676">
        <v>1</v>
      </c>
      <c r="L8676" s="20">
        <v>53.83</v>
      </c>
      <c r="Q8676" s="20"/>
    </row>
    <row r="8677" spans="1:17" ht="13.5" customHeight="1" x14ac:dyDescent="0.35">
      <c r="A8677" t="s">
        <v>14846</v>
      </c>
      <c r="B8677" t="s">
        <v>1471</v>
      </c>
      <c r="C8677" t="s">
        <v>1428</v>
      </c>
      <c r="D8677" t="s">
        <v>7221</v>
      </c>
      <c r="E8677">
        <v>3</v>
      </c>
      <c r="F8677" t="s">
        <v>6526</v>
      </c>
      <c r="G8677">
        <v>15</v>
      </c>
      <c r="H8677">
        <v>3</v>
      </c>
      <c r="I8677">
        <v>2</v>
      </c>
      <c r="J8677">
        <v>2</v>
      </c>
      <c r="K8677">
        <v>1</v>
      </c>
      <c r="L8677" s="20">
        <v>2.4500000000000002</v>
      </c>
      <c r="Q8677" s="20"/>
    </row>
    <row r="8678" spans="1:17" ht="13.5" customHeight="1" x14ac:dyDescent="0.35">
      <c r="A8678" t="s">
        <v>14842</v>
      </c>
      <c r="B8678" t="s">
        <v>1471</v>
      </c>
      <c r="C8678" t="s">
        <v>1428</v>
      </c>
      <c r="D8678" t="s">
        <v>7253</v>
      </c>
      <c r="E8678">
        <v>3</v>
      </c>
      <c r="F8678" t="s">
        <v>2135</v>
      </c>
      <c r="G8678">
        <v>8</v>
      </c>
      <c r="H8678">
        <v>3</v>
      </c>
      <c r="I8678">
        <v>1</v>
      </c>
      <c r="J8678">
        <v>2</v>
      </c>
      <c r="K8678">
        <v>1</v>
      </c>
      <c r="L8678" s="20">
        <v>342.57</v>
      </c>
      <c r="N8678" s="21">
        <v>1</v>
      </c>
      <c r="O8678" s="20">
        <v>0.38</v>
      </c>
      <c r="Q8678" s="20"/>
    </row>
    <row r="8679" spans="1:17" ht="13.5" customHeight="1" x14ac:dyDescent="0.35">
      <c r="A8679" t="s">
        <v>14843</v>
      </c>
      <c r="B8679" t="s">
        <v>1471</v>
      </c>
      <c r="C8679" t="s">
        <v>1428</v>
      </c>
      <c r="D8679" t="s">
        <v>7254</v>
      </c>
      <c r="E8679">
        <v>3</v>
      </c>
      <c r="F8679" t="s">
        <v>2135</v>
      </c>
      <c r="G8679">
        <v>8</v>
      </c>
      <c r="H8679">
        <v>3</v>
      </c>
      <c r="I8679">
        <v>1</v>
      </c>
      <c r="J8679">
        <v>2</v>
      </c>
      <c r="K8679">
        <v>1</v>
      </c>
      <c r="L8679" s="20">
        <v>139.1</v>
      </c>
      <c r="N8679" s="21">
        <v>1</v>
      </c>
      <c r="O8679" s="20">
        <v>12.36</v>
      </c>
      <c r="Q8679" s="20"/>
    </row>
    <row r="8680" spans="1:17" ht="13.5" customHeight="1" x14ac:dyDescent="0.35">
      <c r="A8680" t="s">
        <v>14844</v>
      </c>
      <c r="B8680" t="s">
        <v>1471</v>
      </c>
      <c r="C8680" t="s">
        <v>1428</v>
      </c>
      <c r="D8680" t="s">
        <v>7255</v>
      </c>
      <c r="E8680">
        <v>3</v>
      </c>
      <c r="F8680" t="s">
        <v>2135</v>
      </c>
      <c r="G8680">
        <v>8</v>
      </c>
      <c r="H8680">
        <v>3</v>
      </c>
      <c r="I8680">
        <v>1</v>
      </c>
      <c r="J8680">
        <v>2</v>
      </c>
      <c r="K8680">
        <v>1</v>
      </c>
      <c r="L8680" s="20">
        <v>2762.01</v>
      </c>
      <c r="Q8680" s="20"/>
    </row>
    <row r="8681" spans="1:17" ht="13.5" customHeight="1" x14ac:dyDescent="0.35">
      <c r="A8681" t="s">
        <v>14845</v>
      </c>
      <c r="B8681" t="s">
        <v>1471</v>
      </c>
      <c r="C8681" t="s">
        <v>1428</v>
      </c>
      <c r="D8681" t="s">
        <v>7259</v>
      </c>
      <c r="E8681">
        <v>3</v>
      </c>
      <c r="F8681" t="s">
        <v>2135</v>
      </c>
      <c r="G8681">
        <v>8</v>
      </c>
      <c r="H8681">
        <v>3</v>
      </c>
      <c r="I8681">
        <v>1</v>
      </c>
      <c r="J8681">
        <v>2</v>
      </c>
      <c r="K8681">
        <v>1</v>
      </c>
      <c r="L8681" s="20">
        <v>11</v>
      </c>
      <c r="Q8681" s="20"/>
    </row>
    <row r="8682" spans="1:17" ht="13.5" customHeight="1" x14ac:dyDescent="0.35">
      <c r="A8682" t="s">
        <v>14851</v>
      </c>
      <c r="B8682" t="s">
        <v>7195</v>
      </c>
      <c r="C8682" t="s">
        <v>1428</v>
      </c>
      <c r="D8682" t="s">
        <v>7194</v>
      </c>
      <c r="E8682">
        <v>3</v>
      </c>
      <c r="F8682" t="s">
        <v>6526</v>
      </c>
      <c r="G8682">
        <v>15</v>
      </c>
      <c r="H8682">
        <v>3</v>
      </c>
      <c r="I8682">
        <v>2</v>
      </c>
      <c r="J8682">
        <v>3</v>
      </c>
      <c r="K8682">
        <v>1</v>
      </c>
      <c r="L8682" s="20">
        <v>1514.99</v>
      </c>
      <c r="N8682" s="21">
        <v>10</v>
      </c>
      <c r="O8682" s="20">
        <v>175.53</v>
      </c>
      <c r="Q8682" s="20"/>
    </row>
    <row r="8683" spans="1:17" ht="13.5" customHeight="1" x14ac:dyDescent="0.35">
      <c r="A8683" t="s">
        <v>14854</v>
      </c>
      <c r="B8683" t="s">
        <v>7081</v>
      </c>
      <c r="C8683" t="s">
        <v>1428</v>
      </c>
      <c r="D8683" t="s">
        <v>6525</v>
      </c>
      <c r="E8683">
        <v>3</v>
      </c>
      <c r="F8683" t="s">
        <v>6526</v>
      </c>
      <c r="G8683">
        <v>15</v>
      </c>
      <c r="H8683">
        <v>3</v>
      </c>
      <c r="I8683">
        <v>2</v>
      </c>
      <c r="J8683">
        <v>3</v>
      </c>
      <c r="K8683">
        <v>1</v>
      </c>
      <c r="L8683" s="20">
        <v>11.52</v>
      </c>
      <c r="Q8683" s="20"/>
    </row>
    <row r="8684" spans="1:17" ht="13.5" customHeight="1" x14ac:dyDescent="0.35">
      <c r="A8684" t="s">
        <v>14856</v>
      </c>
      <c r="B8684" t="s">
        <v>7081</v>
      </c>
      <c r="C8684" t="s">
        <v>1428</v>
      </c>
      <c r="D8684" t="s">
        <v>7119</v>
      </c>
      <c r="E8684">
        <v>3</v>
      </c>
      <c r="F8684" t="s">
        <v>7120</v>
      </c>
      <c r="G8684">
        <v>18</v>
      </c>
      <c r="H8684">
        <v>3</v>
      </c>
      <c r="I8684">
        <v>3</v>
      </c>
      <c r="J8684">
        <v>3</v>
      </c>
      <c r="K8684">
        <v>1</v>
      </c>
      <c r="L8684" s="20">
        <v>583.86</v>
      </c>
      <c r="N8684" s="21">
        <v>1</v>
      </c>
      <c r="O8684" s="20">
        <v>2.2799999999999998</v>
      </c>
      <c r="Q8684" s="20"/>
    </row>
    <row r="8685" spans="1:17" ht="13.5" customHeight="1" x14ac:dyDescent="0.35">
      <c r="A8685" t="s">
        <v>14852</v>
      </c>
      <c r="B8685" t="s">
        <v>7081</v>
      </c>
      <c r="C8685" t="s">
        <v>1428</v>
      </c>
      <c r="D8685" t="s">
        <v>7149</v>
      </c>
      <c r="E8685">
        <v>3</v>
      </c>
      <c r="F8685" t="s">
        <v>3080</v>
      </c>
      <c r="G8685">
        <v>2</v>
      </c>
      <c r="H8685">
        <v>3</v>
      </c>
      <c r="I8685">
        <v>1</v>
      </c>
      <c r="J8685">
        <v>2</v>
      </c>
      <c r="K8685">
        <v>1</v>
      </c>
      <c r="L8685" s="20">
        <v>14.94</v>
      </c>
      <c r="Q8685" s="20"/>
    </row>
    <row r="8686" spans="1:17" ht="13.5" customHeight="1" x14ac:dyDescent="0.35">
      <c r="A8686" t="s">
        <v>14855</v>
      </c>
      <c r="B8686" t="s">
        <v>7081</v>
      </c>
      <c r="C8686" t="s">
        <v>1428</v>
      </c>
      <c r="D8686" t="s">
        <v>7198</v>
      </c>
      <c r="E8686">
        <v>3</v>
      </c>
      <c r="F8686" t="s">
        <v>6526</v>
      </c>
      <c r="G8686">
        <v>15</v>
      </c>
      <c r="H8686">
        <v>3</v>
      </c>
      <c r="I8686">
        <v>2</v>
      </c>
      <c r="J8686">
        <v>3</v>
      </c>
      <c r="K8686">
        <v>1</v>
      </c>
      <c r="L8686" s="20">
        <v>2</v>
      </c>
      <c r="Q8686" s="20"/>
    </row>
    <row r="8687" spans="1:17" ht="13.5" customHeight="1" x14ac:dyDescent="0.35">
      <c r="A8687" t="s">
        <v>14853</v>
      </c>
      <c r="B8687" t="s">
        <v>7081</v>
      </c>
      <c r="C8687" t="s">
        <v>1428</v>
      </c>
      <c r="D8687" t="s">
        <v>7264</v>
      </c>
      <c r="E8687">
        <v>3</v>
      </c>
      <c r="F8687" t="s">
        <v>6526</v>
      </c>
      <c r="G8687">
        <v>15</v>
      </c>
      <c r="H8687">
        <v>3</v>
      </c>
      <c r="I8687">
        <v>2</v>
      </c>
      <c r="J8687">
        <v>2</v>
      </c>
      <c r="K8687">
        <v>1</v>
      </c>
      <c r="L8687" s="20">
        <v>9.91</v>
      </c>
      <c r="Q8687" s="20"/>
    </row>
    <row r="8688" spans="1:17" ht="13.5" customHeight="1" x14ac:dyDescent="0.35">
      <c r="A8688" t="s">
        <v>14857</v>
      </c>
      <c r="B8688" t="s">
        <v>7202</v>
      </c>
      <c r="C8688" t="s">
        <v>1428</v>
      </c>
      <c r="D8688" t="s">
        <v>7200</v>
      </c>
      <c r="E8688">
        <v>3</v>
      </c>
      <c r="F8688" t="s">
        <v>6526</v>
      </c>
      <c r="G8688">
        <v>15</v>
      </c>
      <c r="H8688">
        <v>3</v>
      </c>
      <c r="I8688">
        <v>2</v>
      </c>
      <c r="J8688">
        <v>3</v>
      </c>
      <c r="K8688">
        <v>1</v>
      </c>
      <c r="L8688" s="20">
        <v>1475.3</v>
      </c>
      <c r="N8688" s="21">
        <v>1</v>
      </c>
      <c r="O8688" s="20">
        <v>1.23</v>
      </c>
      <c r="Q8688" s="20"/>
    </row>
    <row r="8689" spans="1:17" ht="13.5" customHeight="1" x14ac:dyDescent="0.35">
      <c r="A8689" t="s">
        <v>14858</v>
      </c>
      <c r="B8689" t="s">
        <v>6935</v>
      </c>
      <c r="C8689" t="s">
        <v>1428</v>
      </c>
      <c r="D8689" t="s">
        <v>6936</v>
      </c>
      <c r="E8689">
        <v>3</v>
      </c>
      <c r="F8689" t="s">
        <v>6526</v>
      </c>
      <c r="G8689">
        <v>15</v>
      </c>
      <c r="H8689">
        <v>3</v>
      </c>
      <c r="I8689">
        <v>2</v>
      </c>
      <c r="J8689">
        <v>3</v>
      </c>
      <c r="K8689">
        <v>1</v>
      </c>
      <c r="L8689" s="20">
        <v>203.41</v>
      </c>
      <c r="N8689" s="21">
        <v>4</v>
      </c>
      <c r="O8689" s="20">
        <v>1.23</v>
      </c>
      <c r="Q8689" s="20"/>
    </row>
    <row r="8690" spans="1:17" ht="13.5" customHeight="1" x14ac:dyDescent="0.35">
      <c r="A8690" t="s">
        <v>14859</v>
      </c>
      <c r="B8690" t="s">
        <v>6935</v>
      </c>
      <c r="C8690" t="s">
        <v>1428</v>
      </c>
      <c r="D8690" t="s">
        <v>6960</v>
      </c>
      <c r="E8690">
        <v>3</v>
      </c>
      <c r="F8690" t="s">
        <v>6526</v>
      </c>
      <c r="G8690">
        <v>15</v>
      </c>
      <c r="H8690">
        <v>3</v>
      </c>
      <c r="I8690">
        <v>2</v>
      </c>
      <c r="J8690">
        <v>3</v>
      </c>
      <c r="K8690">
        <v>1</v>
      </c>
      <c r="L8690" s="20">
        <v>81.67</v>
      </c>
      <c r="N8690" s="21">
        <v>1</v>
      </c>
      <c r="O8690" s="20">
        <v>0</v>
      </c>
      <c r="Q8690" s="20"/>
    </row>
    <row r="8691" spans="1:17" ht="13.5" customHeight="1" x14ac:dyDescent="0.35">
      <c r="A8691" t="s">
        <v>14860</v>
      </c>
      <c r="B8691" t="s">
        <v>7031</v>
      </c>
      <c r="C8691" t="s">
        <v>1428</v>
      </c>
      <c r="D8691" t="s">
        <v>7030</v>
      </c>
      <c r="E8691">
        <v>3</v>
      </c>
      <c r="F8691" t="s">
        <v>6526</v>
      </c>
      <c r="G8691">
        <v>15</v>
      </c>
      <c r="H8691">
        <v>3</v>
      </c>
      <c r="I8691">
        <v>2</v>
      </c>
      <c r="J8691">
        <v>2</v>
      </c>
      <c r="K8691">
        <v>1</v>
      </c>
      <c r="L8691" s="20">
        <v>689.68</v>
      </c>
      <c r="N8691" s="21">
        <v>2</v>
      </c>
      <c r="O8691" s="20">
        <v>2.91</v>
      </c>
      <c r="Q8691" s="20"/>
    </row>
    <row r="8692" spans="1:17" ht="13.5" customHeight="1" x14ac:dyDescent="0.35">
      <c r="A8692" t="s">
        <v>14862</v>
      </c>
      <c r="B8692" t="s">
        <v>7095</v>
      </c>
      <c r="C8692" t="s">
        <v>1428</v>
      </c>
      <c r="D8692" t="s">
        <v>7096</v>
      </c>
      <c r="E8692">
        <v>2</v>
      </c>
      <c r="F8692" t="s">
        <v>6526</v>
      </c>
      <c r="G8692">
        <v>15</v>
      </c>
      <c r="H8692">
        <v>3</v>
      </c>
      <c r="I8692">
        <v>2</v>
      </c>
      <c r="J8692">
        <v>3</v>
      </c>
      <c r="K8692">
        <v>1</v>
      </c>
      <c r="L8692" s="20">
        <v>161.59</v>
      </c>
      <c r="N8692" s="21">
        <v>1</v>
      </c>
      <c r="O8692" s="20">
        <v>0.03</v>
      </c>
      <c r="Q8692" s="20"/>
    </row>
    <row r="8693" spans="1:17" ht="13.5" customHeight="1" x14ac:dyDescent="0.35">
      <c r="A8693" t="s">
        <v>14861</v>
      </c>
      <c r="B8693" t="s">
        <v>7095</v>
      </c>
      <c r="C8693" t="s">
        <v>1428</v>
      </c>
      <c r="D8693" t="s">
        <v>7096</v>
      </c>
      <c r="E8693">
        <v>3</v>
      </c>
      <c r="F8693" t="s">
        <v>6526</v>
      </c>
      <c r="G8693">
        <v>15</v>
      </c>
      <c r="H8693">
        <v>3</v>
      </c>
      <c r="I8693">
        <v>2</v>
      </c>
      <c r="J8693">
        <v>3</v>
      </c>
      <c r="K8693">
        <v>1</v>
      </c>
      <c r="L8693" s="20">
        <v>443.4</v>
      </c>
      <c r="Q8693" s="20"/>
    </row>
    <row r="8694" spans="1:17" ht="13.5" customHeight="1" x14ac:dyDescent="0.35">
      <c r="A8694" t="s">
        <v>16978</v>
      </c>
      <c r="B8694" t="s">
        <v>7087</v>
      </c>
      <c r="C8694" t="s">
        <v>1428</v>
      </c>
      <c r="D8694" t="s">
        <v>6831</v>
      </c>
      <c r="E8694">
        <v>3</v>
      </c>
      <c r="F8694" t="s">
        <v>6526</v>
      </c>
      <c r="G8694">
        <v>15</v>
      </c>
      <c r="H8694">
        <v>3</v>
      </c>
      <c r="I8694">
        <v>2</v>
      </c>
      <c r="J8694">
        <v>3</v>
      </c>
      <c r="K8694">
        <v>1</v>
      </c>
      <c r="L8694" s="20">
        <v>4830.82</v>
      </c>
      <c r="Q8694" s="20"/>
    </row>
    <row r="8695" spans="1:17" ht="13.5" customHeight="1" x14ac:dyDescent="0.35">
      <c r="A8695" t="s">
        <v>14864</v>
      </c>
      <c r="B8695" t="s">
        <v>7087</v>
      </c>
      <c r="C8695" t="s">
        <v>1428</v>
      </c>
      <c r="D8695" t="s">
        <v>7102</v>
      </c>
      <c r="E8695">
        <v>3</v>
      </c>
      <c r="F8695" t="s">
        <v>6526</v>
      </c>
      <c r="G8695">
        <v>15</v>
      </c>
      <c r="H8695">
        <v>3</v>
      </c>
      <c r="I8695">
        <v>2</v>
      </c>
      <c r="J8695">
        <v>3</v>
      </c>
      <c r="K8695">
        <v>1</v>
      </c>
      <c r="L8695" s="20">
        <v>277.56</v>
      </c>
      <c r="Q8695" s="20"/>
    </row>
    <row r="8696" spans="1:17" ht="13.5" customHeight="1" x14ac:dyDescent="0.35">
      <c r="A8696" t="s">
        <v>14863</v>
      </c>
      <c r="B8696" t="s">
        <v>7087</v>
      </c>
      <c r="C8696" t="s">
        <v>1428</v>
      </c>
      <c r="D8696" t="s">
        <v>7262</v>
      </c>
      <c r="E8696">
        <v>3</v>
      </c>
      <c r="F8696" t="s">
        <v>2135</v>
      </c>
      <c r="G8696">
        <v>8</v>
      </c>
      <c r="H8696">
        <v>3</v>
      </c>
      <c r="I8696">
        <v>1</v>
      </c>
      <c r="J8696">
        <v>2</v>
      </c>
      <c r="K8696">
        <v>1</v>
      </c>
      <c r="L8696" s="20">
        <v>74.37</v>
      </c>
      <c r="Q8696" s="20"/>
    </row>
    <row r="8697" spans="1:17" ht="13.5" customHeight="1" x14ac:dyDescent="0.35">
      <c r="A8697" t="s">
        <v>14866</v>
      </c>
      <c r="B8697" t="s">
        <v>6999</v>
      </c>
      <c r="C8697" t="s">
        <v>1428</v>
      </c>
      <c r="D8697" t="s">
        <v>6997</v>
      </c>
      <c r="E8697">
        <v>3</v>
      </c>
      <c r="F8697" t="s">
        <v>3202</v>
      </c>
      <c r="G8697">
        <v>16</v>
      </c>
      <c r="H8697">
        <v>3</v>
      </c>
      <c r="I8697">
        <v>1</v>
      </c>
      <c r="J8697">
        <v>3</v>
      </c>
      <c r="K8697">
        <v>1</v>
      </c>
      <c r="L8697" s="20">
        <v>850.17</v>
      </c>
      <c r="N8697" s="21">
        <v>1</v>
      </c>
      <c r="O8697" s="20">
        <v>23.72</v>
      </c>
      <c r="Q8697" s="20"/>
    </row>
    <row r="8698" spans="1:17" ht="13.5" customHeight="1" x14ac:dyDescent="0.35">
      <c r="A8698" t="s">
        <v>14865</v>
      </c>
      <c r="B8698" t="s">
        <v>6999</v>
      </c>
      <c r="C8698" t="s">
        <v>1428</v>
      </c>
      <c r="D8698" t="s">
        <v>7219</v>
      </c>
      <c r="E8698">
        <v>3</v>
      </c>
      <c r="F8698" t="s">
        <v>3226</v>
      </c>
      <c r="G8698">
        <v>15</v>
      </c>
      <c r="H8698">
        <v>3</v>
      </c>
      <c r="I8698">
        <v>2</v>
      </c>
      <c r="J8698">
        <v>2</v>
      </c>
      <c r="K8698">
        <v>1</v>
      </c>
      <c r="L8698" s="20">
        <v>13387.25</v>
      </c>
      <c r="N8698" s="21">
        <v>24</v>
      </c>
      <c r="O8698" s="20">
        <v>126.17</v>
      </c>
      <c r="Q8698" s="20"/>
    </row>
    <row r="8699" spans="1:17" ht="13.5" customHeight="1" x14ac:dyDescent="0.35">
      <c r="A8699" t="s">
        <v>14867</v>
      </c>
      <c r="B8699" t="s">
        <v>7203</v>
      </c>
      <c r="C8699" t="s">
        <v>1428</v>
      </c>
      <c r="D8699" t="s">
        <v>7200</v>
      </c>
      <c r="E8699">
        <v>3</v>
      </c>
      <c r="F8699" t="s">
        <v>6526</v>
      </c>
      <c r="G8699">
        <v>15</v>
      </c>
      <c r="H8699">
        <v>3</v>
      </c>
      <c r="I8699">
        <v>2</v>
      </c>
      <c r="J8699">
        <v>3</v>
      </c>
      <c r="K8699">
        <v>1</v>
      </c>
      <c r="L8699" s="20">
        <v>1790.51</v>
      </c>
      <c r="N8699" s="21">
        <v>2</v>
      </c>
      <c r="O8699" s="20">
        <v>122.15</v>
      </c>
      <c r="Q8699" s="20"/>
    </row>
    <row r="8700" spans="1:17" ht="13.5" customHeight="1" x14ac:dyDescent="0.35">
      <c r="A8700" t="s">
        <v>14868</v>
      </c>
      <c r="B8700" t="s">
        <v>6973</v>
      </c>
      <c r="C8700" t="s">
        <v>1428</v>
      </c>
      <c r="D8700" t="s">
        <v>6971</v>
      </c>
      <c r="E8700">
        <v>3</v>
      </c>
      <c r="F8700" t="s">
        <v>6526</v>
      </c>
      <c r="G8700">
        <v>15</v>
      </c>
      <c r="H8700">
        <v>3</v>
      </c>
      <c r="I8700">
        <v>2</v>
      </c>
      <c r="J8700">
        <v>3</v>
      </c>
      <c r="K8700">
        <v>1</v>
      </c>
      <c r="L8700" s="20">
        <v>2924.5</v>
      </c>
      <c r="N8700" s="21">
        <v>55</v>
      </c>
      <c r="O8700" s="20">
        <v>405.95</v>
      </c>
      <c r="Q8700" s="20"/>
    </row>
    <row r="8701" spans="1:17" ht="13.5" customHeight="1" x14ac:dyDescent="0.35">
      <c r="A8701" t="s">
        <v>14869</v>
      </c>
      <c r="B8701" t="s">
        <v>6973</v>
      </c>
      <c r="C8701" t="s">
        <v>1428</v>
      </c>
      <c r="D8701" t="s">
        <v>7094</v>
      </c>
      <c r="E8701">
        <v>3</v>
      </c>
      <c r="F8701" t="s">
        <v>6526</v>
      </c>
      <c r="G8701">
        <v>15</v>
      </c>
      <c r="H8701">
        <v>3</v>
      </c>
      <c r="I8701">
        <v>2</v>
      </c>
      <c r="J8701">
        <v>3</v>
      </c>
      <c r="K8701">
        <v>1</v>
      </c>
      <c r="L8701" s="20">
        <v>5.47</v>
      </c>
      <c r="N8701" s="21">
        <v>1</v>
      </c>
      <c r="O8701" s="20">
        <v>2.86</v>
      </c>
      <c r="Q8701" s="20"/>
    </row>
    <row r="8702" spans="1:17" ht="13.5" customHeight="1" x14ac:dyDescent="0.35">
      <c r="A8702" t="s">
        <v>14870</v>
      </c>
      <c r="B8702" t="s">
        <v>6973</v>
      </c>
      <c r="C8702" t="s">
        <v>1428</v>
      </c>
      <c r="D8702" t="s">
        <v>7181</v>
      </c>
      <c r="E8702">
        <v>3</v>
      </c>
      <c r="F8702" t="s">
        <v>6526</v>
      </c>
      <c r="G8702">
        <v>15</v>
      </c>
      <c r="H8702">
        <v>3</v>
      </c>
      <c r="I8702">
        <v>2</v>
      </c>
      <c r="J8702">
        <v>3</v>
      </c>
      <c r="K8702">
        <v>1</v>
      </c>
      <c r="L8702" s="20">
        <v>200.43</v>
      </c>
      <c r="N8702" s="21">
        <v>2</v>
      </c>
      <c r="O8702" s="20">
        <v>8.99</v>
      </c>
      <c r="Q8702" s="20"/>
    </row>
    <row r="8703" spans="1:17" ht="13.5" customHeight="1" x14ac:dyDescent="0.35">
      <c r="A8703" t="s">
        <v>14873</v>
      </c>
      <c r="B8703" t="s">
        <v>6942</v>
      </c>
      <c r="C8703" t="s">
        <v>1428</v>
      </c>
      <c r="D8703" t="s">
        <v>6943</v>
      </c>
      <c r="E8703">
        <v>3</v>
      </c>
      <c r="F8703" t="s">
        <v>6526</v>
      </c>
      <c r="G8703">
        <v>15</v>
      </c>
      <c r="H8703">
        <v>3</v>
      </c>
      <c r="I8703">
        <v>2</v>
      </c>
      <c r="J8703">
        <v>3</v>
      </c>
      <c r="K8703">
        <v>1</v>
      </c>
      <c r="L8703" s="20">
        <v>150.87</v>
      </c>
      <c r="N8703" s="21">
        <v>1</v>
      </c>
      <c r="O8703" s="20">
        <v>0.79</v>
      </c>
      <c r="Q8703" s="20"/>
    </row>
    <row r="8704" spans="1:17" ht="13.5" customHeight="1" x14ac:dyDescent="0.35">
      <c r="A8704" t="s">
        <v>14872</v>
      </c>
      <c r="B8704" t="s">
        <v>6942</v>
      </c>
      <c r="C8704" t="s">
        <v>1428</v>
      </c>
      <c r="D8704" t="s">
        <v>7137</v>
      </c>
      <c r="E8704">
        <v>2</v>
      </c>
      <c r="F8704" t="s">
        <v>3080</v>
      </c>
      <c r="G8704">
        <v>2</v>
      </c>
      <c r="H8704">
        <v>3</v>
      </c>
      <c r="I8704">
        <v>1</v>
      </c>
      <c r="J8704">
        <v>2</v>
      </c>
      <c r="K8704">
        <v>1</v>
      </c>
      <c r="L8704" s="20">
        <v>1332.61</v>
      </c>
      <c r="N8704" s="21">
        <v>1</v>
      </c>
      <c r="O8704" s="20">
        <v>1317.51</v>
      </c>
      <c r="Q8704" s="20"/>
    </row>
    <row r="8705" spans="1:17" ht="13.5" customHeight="1" x14ac:dyDescent="0.35">
      <c r="A8705" t="s">
        <v>14871</v>
      </c>
      <c r="B8705" t="s">
        <v>6942</v>
      </c>
      <c r="C8705" t="s">
        <v>1428</v>
      </c>
      <c r="D8705" t="s">
        <v>7137</v>
      </c>
      <c r="E8705">
        <v>3</v>
      </c>
      <c r="F8705" t="s">
        <v>3080</v>
      </c>
      <c r="G8705">
        <v>2</v>
      </c>
      <c r="H8705">
        <v>3</v>
      </c>
      <c r="I8705">
        <v>1</v>
      </c>
      <c r="J8705">
        <v>2</v>
      </c>
      <c r="K8705">
        <v>1</v>
      </c>
      <c r="L8705" s="20">
        <v>192.31</v>
      </c>
      <c r="N8705" s="21">
        <v>1</v>
      </c>
      <c r="O8705" s="20">
        <v>190.48</v>
      </c>
      <c r="Q8705" s="20"/>
    </row>
    <row r="8706" spans="1:17" ht="13.5" customHeight="1" x14ac:dyDescent="0.35">
      <c r="A8706" t="s">
        <v>14874</v>
      </c>
      <c r="B8706" t="s">
        <v>6816</v>
      </c>
      <c r="C8706" t="s">
        <v>1428</v>
      </c>
      <c r="D8706" t="s">
        <v>7027</v>
      </c>
      <c r="E8706">
        <v>3</v>
      </c>
      <c r="F8706" t="s">
        <v>6526</v>
      </c>
      <c r="G8706">
        <v>15</v>
      </c>
      <c r="H8706">
        <v>3</v>
      </c>
      <c r="I8706">
        <v>2</v>
      </c>
      <c r="J8706">
        <v>2</v>
      </c>
      <c r="K8706">
        <v>1</v>
      </c>
      <c r="L8706" s="20">
        <v>2217.92</v>
      </c>
      <c r="N8706" s="21">
        <v>1</v>
      </c>
      <c r="O8706" s="20">
        <v>0.03</v>
      </c>
      <c r="Q8706" s="20"/>
    </row>
    <row r="8707" spans="1:17" s="20" customFormat="1" ht="13.5" customHeight="1" x14ac:dyDescent="0.35">
      <c r="A8707" t="s">
        <v>14875</v>
      </c>
      <c r="B8707" t="s">
        <v>6913</v>
      </c>
      <c r="C8707" t="s">
        <v>1428</v>
      </c>
      <c r="D8707" t="s">
        <v>6914</v>
      </c>
      <c r="E8707">
        <v>3</v>
      </c>
      <c r="F8707" t="s">
        <v>3226</v>
      </c>
      <c r="G8707">
        <v>15</v>
      </c>
      <c r="H8707">
        <v>3</v>
      </c>
      <c r="I8707">
        <v>2</v>
      </c>
      <c r="J8707">
        <v>3</v>
      </c>
      <c r="K8707">
        <v>1</v>
      </c>
      <c r="L8707" s="20">
        <v>37.94</v>
      </c>
      <c r="N8707" s="21"/>
    </row>
    <row r="8708" spans="1:17" s="20" customFormat="1" ht="13.5" customHeight="1" x14ac:dyDescent="0.35">
      <c r="A8708" t="s">
        <v>14876</v>
      </c>
      <c r="B8708" t="s">
        <v>1483</v>
      </c>
      <c r="C8708" t="s">
        <v>1428</v>
      </c>
      <c r="D8708" t="s">
        <v>7077</v>
      </c>
      <c r="E8708">
        <v>3</v>
      </c>
      <c r="F8708" t="s">
        <v>3226</v>
      </c>
      <c r="G8708">
        <v>15</v>
      </c>
      <c r="H8708">
        <v>3</v>
      </c>
      <c r="I8708">
        <v>2</v>
      </c>
      <c r="J8708">
        <v>3</v>
      </c>
      <c r="K8708">
        <v>1</v>
      </c>
      <c r="L8708" s="20">
        <v>135.65</v>
      </c>
      <c r="N8708" s="21"/>
    </row>
    <row r="8709" spans="1:17" s="20" customFormat="1" ht="13.5" customHeight="1" x14ac:dyDescent="0.35">
      <c r="A8709" t="s">
        <v>16979</v>
      </c>
      <c r="B8709" t="s">
        <v>1483</v>
      </c>
      <c r="C8709" t="s">
        <v>1428</v>
      </c>
      <c r="D8709" t="s">
        <v>6831</v>
      </c>
      <c r="E8709">
        <v>3</v>
      </c>
      <c r="F8709" t="s">
        <v>6526</v>
      </c>
      <c r="G8709">
        <v>15</v>
      </c>
      <c r="H8709">
        <v>3</v>
      </c>
      <c r="I8709">
        <v>2</v>
      </c>
      <c r="J8709">
        <v>3</v>
      </c>
      <c r="K8709">
        <v>1</v>
      </c>
      <c r="L8709" s="20">
        <v>11278.84</v>
      </c>
      <c r="N8709" s="21">
        <v>2</v>
      </c>
      <c r="O8709" s="20">
        <v>1.05</v>
      </c>
    </row>
    <row r="8710" spans="1:17" s="20" customFormat="1" ht="13.5" customHeight="1" x14ac:dyDescent="0.35">
      <c r="A8710" t="s">
        <v>2919</v>
      </c>
      <c r="B8710" t="s">
        <v>1483</v>
      </c>
      <c r="C8710" t="s">
        <v>1428</v>
      </c>
      <c r="D8710" t="s">
        <v>7257</v>
      </c>
      <c r="E8710">
        <v>3</v>
      </c>
      <c r="F8710" t="s">
        <v>2135</v>
      </c>
      <c r="G8710">
        <v>8</v>
      </c>
      <c r="H8710">
        <v>3</v>
      </c>
      <c r="I8710">
        <v>1</v>
      </c>
      <c r="J8710">
        <v>2</v>
      </c>
      <c r="K8710">
        <v>1</v>
      </c>
      <c r="L8710" s="20">
        <v>142.19</v>
      </c>
      <c r="N8710" s="21">
        <v>1</v>
      </c>
      <c r="O8710" s="20">
        <v>3.53</v>
      </c>
    </row>
    <row r="8711" spans="1:17" s="20" customFormat="1" ht="13.5" customHeight="1" x14ac:dyDescent="0.35">
      <c r="A8711" t="s">
        <v>14877</v>
      </c>
      <c r="B8711" t="s">
        <v>7028</v>
      </c>
      <c r="C8711" t="s">
        <v>1428</v>
      </c>
      <c r="D8711" t="s">
        <v>7027</v>
      </c>
      <c r="E8711">
        <v>3</v>
      </c>
      <c r="F8711" t="s">
        <v>6526</v>
      </c>
      <c r="G8711">
        <v>15</v>
      </c>
      <c r="H8711">
        <v>3</v>
      </c>
      <c r="I8711">
        <v>2</v>
      </c>
      <c r="J8711">
        <v>2</v>
      </c>
      <c r="K8711">
        <v>1</v>
      </c>
      <c r="L8711" s="20">
        <v>3.77</v>
      </c>
      <c r="N8711" s="21"/>
    </row>
    <row r="8712" spans="1:17" s="20" customFormat="1" ht="13.5" customHeight="1" x14ac:dyDescent="0.35">
      <c r="A8712" t="s">
        <v>14878</v>
      </c>
      <c r="B8712" t="s">
        <v>7187</v>
      </c>
      <c r="C8712" t="s">
        <v>1428</v>
      </c>
      <c r="D8712" t="s">
        <v>7184</v>
      </c>
      <c r="E8712">
        <v>3</v>
      </c>
      <c r="F8712" t="s">
        <v>6526</v>
      </c>
      <c r="G8712">
        <v>15</v>
      </c>
      <c r="H8712">
        <v>3</v>
      </c>
      <c r="I8712">
        <v>2</v>
      </c>
      <c r="J8712">
        <v>3</v>
      </c>
      <c r="K8712">
        <v>1</v>
      </c>
      <c r="L8712" s="20">
        <v>6643.36</v>
      </c>
      <c r="N8712" s="21">
        <v>24</v>
      </c>
      <c r="O8712" s="20">
        <v>322.60000000000002</v>
      </c>
    </row>
    <row r="8713" spans="1:17" s="20" customFormat="1" ht="13.5" customHeight="1" x14ac:dyDescent="0.35">
      <c r="A8713" t="s">
        <v>14879</v>
      </c>
      <c r="B8713" t="s">
        <v>6933</v>
      </c>
      <c r="C8713" t="s">
        <v>1428</v>
      </c>
      <c r="D8713" t="s">
        <v>6934</v>
      </c>
      <c r="E8713">
        <v>2</v>
      </c>
      <c r="F8713" t="s">
        <v>6526</v>
      </c>
      <c r="G8713">
        <v>15</v>
      </c>
      <c r="H8713">
        <v>3</v>
      </c>
      <c r="I8713">
        <v>2</v>
      </c>
      <c r="J8713">
        <v>3</v>
      </c>
      <c r="K8713">
        <v>1</v>
      </c>
      <c r="L8713" s="20">
        <v>0.27</v>
      </c>
      <c r="N8713" s="21">
        <v>1</v>
      </c>
      <c r="O8713" s="20">
        <v>0</v>
      </c>
    </row>
    <row r="8714" spans="1:17" s="20" customFormat="1" ht="13.5" customHeight="1" x14ac:dyDescent="0.35">
      <c r="A8714" t="s">
        <v>14880</v>
      </c>
      <c r="B8714" t="s">
        <v>6933</v>
      </c>
      <c r="C8714" t="s">
        <v>1428</v>
      </c>
      <c r="D8714" t="s">
        <v>6934</v>
      </c>
      <c r="E8714">
        <v>3</v>
      </c>
      <c r="F8714" t="s">
        <v>6526</v>
      </c>
      <c r="G8714">
        <v>15</v>
      </c>
      <c r="H8714">
        <v>3</v>
      </c>
      <c r="I8714">
        <v>2</v>
      </c>
      <c r="J8714">
        <v>3</v>
      </c>
      <c r="K8714">
        <v>1</v>
      </c>
      <c r="L8714" s="20">
        <v>95.78</v>
      </c>
      <c r="N8714" s="21">
        <v>1</v>
      </c>
      <c r="O8714" s="20">
        <v>6.36</v>
      </c>
    </row>
    <row r="8715" spans="1:17" s="20" customFormat="1" ht="13.5" customHeight="1" x14ac:dyDescent="0.35">
      <c r="A8715" t="s">
        <v>14881</v>
      </c>
      <c r="B8715" t="s">
        <v>6933</v>
      </c>
      <c r="C8715" t="s">
        <v>1428</v>
      </c>
      <c r="D8715" t="s">
        <v>6965</v>
      </c>
      <c r="E8715">
        <v>2</v>
      </c>
      <c r="F8715" t="s">
        <v>6526</v>
      </c>
      <c r="G8715">
        <v>15</v>
      </c>
      <c r="H8715">
        <v>3</v>
      </c>
      <c r="I8715">
        <v>2</v>
      </c>
      <c r="J8715">
        <v>3</v>
      </c>
      <c r="K8715">
        <v>1</v>
      </c>
      <c r="L8715" s="20">
        <v>0.81</v>
      </c>
      <c r="N8715" s="21"/>
    </row>
    <row r="8716" spans="1:17" s="20" customFormat="1" ht="13.5" customHeight="1" x14ac:dyDescent="0.35">
      <c r="A8716" t="s">
        <v>14882</v>
      </c>
      <c r="B8716" t="s">
        <v>6933</v>
      </c>
      <c r="C8716" t="s">
        <v>1428</v>
      </c>
      <c r="D8716" t="s">
        <v>7207</v>
      </c>
      <c r="E8716">
        <v>3</v>
      </c>
      <c r="F8716" t="s">
        <v>6526</v>
      </c>
      <c r="G8716">
        <v>15</v>
      </c>
      <c r="H8716">
        <v>3</v>
      </c>
      <c r="I8716">
        <v>2</v>
      </c>
      <c r="J8716">
        <v>3</v>
      </c>
      <c r="K8716">
        <v>1</v>
      </c>
      <c r="L8716" s="20">
        <v>852.31</v>
      </c>
      <c r="N8716" s="21">
        <v>5</v>
      </c>
      <c r="O8716" s="20">
        <v>632.21</v>
      </c>
    </row>
    <row r="8717" spans="1:17" s="20" customFormat="1" ht="13.5" customHeight="1" x14ac:dyDescent="0.35">
      <c r="A8717" t="s">
        <v>14883</v>
      </c>
      <c r="B8717" t="s">
        <v>6933</v>
      </c>
      <c r="C8717" t="s">
        <v>1428</v>
      </c>
      <c r="D8717" t="s">
        <v>7207</v>
      </c>
      <c r="E8717">
        <v>2</v>
      </c>
      <c r="F8717" t="s">
        <v>6526</v>
      </c>
      <c r="G8717">
        <v>15</v>
      </c>
      <c r="H8717">
        <v>3</v>
      </c>
      <c r="I8717">
        <v>2</v>
      </c>
      <c r="J8717">
        <v>3</v>
      </c>
      <c r="K8717">
        <v>1</v>
      </c>
      <c r="L8717" s="20">
        <v>1196.58</v>
      </c>
      <c r="N8717" s="21">
        <v>1</v>
      </c>
      <c r="O8717" s="20">
        <v>10.44</v>
      </c>
    </row>
    <row r="8718" spans="1:17" s="20" customFormat="1" ht="13.5" customHeight="1" x14ac:dyDescent="0.35">
      <c r="A8718" t="s">
        <v>14884</v>
      </c>
      <c r="B8718" t="s">
        <v>6915</v>
      </c>
      <c r="C8718" t="s">
        <v>1428</v>
      </c>
      <c r="D8718" t="s">
        <v>6916</v>
      </c>
      <c r="E8718">
        <v>3</v>
      </c>
      <c r="F8718" t="s">
        <v>3226</v>
      </c>
      <c r="G8718">
        <v>15</v>
      </c>
      <c r="H8718">
        <v>3</v>
      </c>
      <c r="I8718">
        <v>2</v>
      </c>
      <c r="J8718">
        <v>3</v>
      </c>
      <c r="K8718">
        <v>1</v>
      </c>
      <c r="L8718" s="20">
        <v>95.27</v>
      </c>
      <c r="N8718" s="21"/>
    </row>
    <row r="8719" spans="1:17" s="20" customFormat="1" ht="13.5" customHeight="1" x14ac:dyDescent="0.35">
      <c r="A8719" t="s">
        <v>16980</v>
      </c>
      <c r="B8719" t="s">
        <v>6915</v>
      </c>
      <c r="C8719" t="s">
        <v>1428</v>
      </c>
      <c r="D8719" t="s">
        <v>6831</v>
      </c>
      <c r="E8719">
        <v>3</v>
      </c>
      <c r="F8719" t="s">
        <v>6526</v>
      </c>
      <c r="G8719">
        <v>15</v>
      </c>
      <c r="H8719">
        <v>3</v>
      </c>
      <c r="I8719">
        <v>2</v>
      </c>
      <c r="J8719">
        <v>3</v>
      </c>
      <c r="K8719">
        <v>1</v>
      </c>
      <c r="L8719" s="20">
        <v>163.36000000000001</v>
      </c>
      <c r="N8719" s="21"/>
    </row>
    <row r="8720" spans="1:17" s="20" customFormat="1" ht="13.5" customHeight="1" x14ac:dyDescent="0.35">
      <c r="A8720" t="s">
        <v>14885</v>
      </c>
      <c r="B8720" t="s">
        <v>6915</v>
      </c>
      <c r="C8720" t="s">
        <v>1428</v>
      </c>
      <c r="D8720" t="s">
        <v>7090</v>
      </c>
      <c r="E8720">
        <v>3</v>
      </c>
      <c r="F8720" t="s">
        <v>6526</v>
      </c>
      <c r="G8720">
        <v>15</v>
      </c>
      <c r="H8720">
        <v>3</v>
      </c>
      <c r="I8720">
        <v>2</v>
      </c>
      <c r="J8720">
        <v>3</v>
      </c>
      <c r="K8720">
        <v>1</v>
      </c>
      <c r="L8720" s="20">
        <v>2.44</v>
      </c>
      <c r="N8720" s="21"/>
    </row>
    <row r="8721" spans="1:17" s="20" customFormat="1" ht="13.5" customHeight="1" x14ac:dyDescent="0.35">
      <c r="A8721" t="s">
        <v>14887</v>
      </c>
      <c r="B8721" t="s">
        <v>6915</v>
      </c>
      <c r="C8721" t="s">
        <v>1428</v>
      </c>
      <c r="D8721" t="s">
        <v>7127</v>
      </c>
      <c r="E8721">
        <v>3</v>
      </c>
      <c r="F8721" t="s">
        <v>7128</v>
      </c>
      <c r="G8721">
        <v>18</v>
      </c>
      <c r="H8721">
        <v>3</v>
      </c>
      <c r="I8721">
        <v>3</v>
      </c>
      <c r="J8721">
        <v>3</v>
      </c>
      <c r="K8721">
        <v>1</v>
      </c>
      <c r="L8721" s="20">
        <v>423.59</v>
      </c>
      <c r="N8721" s="21"/>
    </row>
    <row r="8722" spans="1:17" s="20" customFormat="1" ht="13.5" customHeight="1" x14ac:dyDescent="0.35">
      <c r="A8722" t="s">
        <v>14886</v>
      </c>
      <c r="B8722" t="s">
        <v>6915</v>
      </c>
      <c r="C8722" t="s">
        <v>1428</v>
      </c>
      <c r="D8722" t="s">
        <v>7220</v>
      </c>
      <c r="E8722">
        <v>3</v>
      </c>
      <c r="F8722" t="s">
        <v>6526</v>
      </c>
      <c r="G8722">
        <v>15</v>
      </c>
      <c r="H8722">
        <v>3</v>
      </c>
      <c r="I8722">
        <v>2</v>
      </c>
      <c r="J8722">
        <v>3</v>
      </c>
      <c r="K8722">
        <v>1</v>
      </c>
      <c r="L8722" s="20">
        <v>383.06</v>
      </c>
      <c r="N8722" s="21"/>
    </row>
    <row r="8723" spans="1:17" ht="13.5" customHeight="1" x14ac:dyDescent="0.35">
      <c r="A8723" t="s">
        <v>16981</v>
      </c>
      <c r="B8723" t="s">
        <v>7088</v>
      </c>
      <c r="C8723" t="s">
        <v>1428</v>
      </c>
      <c r="D8723" t="s">
        <v>6831</v>
      </c>
      <c r="E8723">
        <v>3</v>
      </c>
      <c r="F8723" t="s">
        <v>6526</v>
      </c>
      <c r="G8723">
        <v>15</v>
      </c>
      <c r="H8723">
        <v>3</v>
      </c>
      <c r="I8723">
        <v>2</v>
      </c>
      <c r="J8723">
        <v>3</v>
      </c>
      <c r="K8723">
        <v>1</v>
      </c>
      <c r="L8723" s="20">
        <v>11529.54</v>
      </c>
      <c r="N8723" s="21">
        <v>3</v>
      </c>
      <c r="O8723" s="20">
        <v>18.45</v>
      </c>
      <c r="Q8723" s="20"/>
    </row>
    <row r="8724" spans="1:17" ht="13.5" customHeight="1" x14ac:dyDescent="0.35">
      <c r="A8724" t="s">
        <v>14888</v>
      </c>
      <c r="B8724" t="s">
        <v>7088</v>
      </c>
      <c r="C8724" t="s">
        <v>1428</v>
      </c>
      <c r="D8724" t="s">
        <v>7090</v>
      </c>
      <c r="E8724">
        <v>3</v>
      </c>
      <c r="F8724" t="s">
        <v>6526</v>
      </c>
      <c r="G8724">
        <v>15</v>
      </c>
      <c r="H8724">
        <v>3</v>
      </c>
      <c r="I8724">
        <v>2</v>
      </c>
      <c r="J8724">
        <v>3</v>
      </c>
      <c r="K8724">
        <v>1</v>
      </c>
      <c r="L8724" s="20">
        <v>7.44</v>
      </c>
      <c r="Q8724" s="20"/>
    </row>
    <row r="8725" spans="1:17" ht="13.5" customHeight="1" x14ac:dyDescent="0.35">
      <c r="A8725" t="s">
        <v>14889</v>
      </c>
      <c r="B8725" t="s">
        <v>7088</v>
      </c>
      <c r="C8725" t="s">
        <v>1428</v>
      </c>
      <c r="D8725" t="s">
        <v>7127</v>
      </c>
      <c r="E8725">
        <v>3</v>
      </c>
      <c r="F8725" t="s">
        <v>7128</v>
      </c>
      <c r="G8725">
        <v>18</v>
      </c>
      <c r="H8725">
        <v>3</v>
      </c>
      <c r="I8725">
        <v>3</v>
      </c>
      <c r="J8725">
        <v>3</v>
      </c>
      <c r="K8725">
        <v>1</v>
      </c>
      <c r="L8725" s="20">
        <v>2.71</v>
      </c>
      <c r="Q8725" s="20"/>
    </row>
    <row r="8726" spans="1:17" ht="13.5" customHeight="1" x14ac:dyDescent="0.35">
      <c r="A8726" t="s">
        <v>14892</v>
      </c>
      <c r="B8726" t="s">
        <v>1503</v>
      </c>
      <c r="C8726" t="s">
        <v>1428</v>
      </c>
      <c r="D8726" t="s">
        <v>6916</v>
      </c>
      <c r="E8726">
        <v>3</v>
      </c>
      <c r="F8726" t="s">
        <v>3226</v>
      </c>
      <c r="G8726">
        <v>15</v>
      </c>
      <c r="H8726">
        <v>3</v>
      </c>
      <c r="I8726">
        <v>2</v>
      </c>
      <c r="J8726">
        <v>3</v>
      </c>
      <c r="K8726">
        <v>1</v>
      </c>
      <c r="L8726" s="20">
        <v>4.79</v>
      </c>
      <c r="Q8726" s="20"/>
    </row>
    <row r="8727" spans="1:17" ht="13.5" customHeight="1" x14ac:dyDescent="0.35">
      <c r="A8727" t="s">
        <v>16982</v>
      </c>
      <c r="B8727" t="s">
        <v>1503</v>
      </c>
      <c r="C8727" t="s">
        <v>1428</v>
      </c>
      <c r="D8727" t="s">
        <v>6831</v>
      </c>
      <c r="E8727">
        <v>3</v>
      </c>
      <c r="F8727" t="s">
        <v>6526</v>
      </c>
      <c r="G8727">
        <v>15</v>
      </c>
      <c r="H8727">
        <v>3</v>
      </c>
      <c r="I8727">
        <v>2</v>
      </c>
      <c r="J8727">
        <v>3</v>
      </c>
      <c r="K8727">
        <v>1</v>
      </c>
      <c r="L8727" s="20">
        <v>9372.67</v>
      </c>
      <c r="Q8727" s="20"/>
    </row>
    <row r="8728" spans="1:17" ht="13.5" customHeight="1" x14ac:dyDescent="0.35">
      <c r="A8728" t="s">
        <v>14893</v>
      </c>
      <c r="B8728" t="s">
        <v>1503</v>
      </c>
      <c r="C8728" t="s">
        <v>1428</v>
      </c>
      <c r="D8728" t="s">
        <v>7122</v>
      </c>
      <c r="E8728">
        <v>3</v>
      </c>
      <c r="F8728" t="s">
        <v>7123</v>
      </c>
      <c r="G8728">
        <v>18</v>
      </c>
      <c r="H8728">
        <v>3</v>
      </c>
      <c r="I8728">
        <v>3</v>
      </c>
      <c r="J8728">
        <v>3</v>
      </c>
      <c r="K8728">
        <v>1</v>
      </c>
      <c r="L8728" s="20">
        <v>38.33</v>
      </c>
      <c r="Q8728" s="20"/>
    </row>
    <row r="8729" spans="1:17" ht="13.5" customHeight="1" x14ac:dyDescent="0.35">
      <c r="A8729" t="s">
        <v>14890</v>
      </c>
      <c r="B8729" t="s">
        <v>1503</v>
      </c>
      <c r="C8729" t="s">
        <v>1428</v>
      </c>
      <c r="D8729" t="s">
        <v>7261</v>
      </c>
      <c r="E8729">
        <v>3</v>
      </c>
      <c r="F8729" t="s">
        <v>2135</v>
      </c>
      <c r="G8729">
        <v>8</v>
      </c>
      <c r="H8729">
        <v>3</v>
      </c>
      <c r="I8729">
        <v>1</v>
      </c>
      <c r="J8729">
        <v>2</v>
      </c>
      <c r="K8729">
        <v>1</v>
      </c>
      <c r="L8729" s="20">
        <v>1300.6099999999999</v>
      </c>
      <c r="N8729" s="21">
        <v>4</v>
      </c>
      <c r="O8729" s="20">
        <v>136.69</v>
      </c>
      <c r="Q8729" s="20"/>
    </row>
    <row r="8730" spans="1:17" ht="13.5" customHeight="1" x14ac:dyDescent="0.35">
      <c r="A8730" t="s">
        <v>14891</v>
      </c>
      <c r="B8730" t="s">
        <v>1503</v>
      </c>
      <c r="C8730" t="s">
        <v>1428</v>
      </c>
      <c r="D8730" t="s">
        <v>7262</v>
      </c>
      <c r="E8730">
        <v>3</v>
      </c>
      <c r="F8730" t="s">
        <v>2135</v>
      </c>
      <c r="G8730">
        <v>8</v>
      </c>
      <c r="H8730">
        <v>3</v>
      </c>
      <c r="I8730">
        <v>1</v>
      </c>
      <c r="J8730">
        <v>2</v>
      </c>
      <c r="K8730">
        <v>1</v>
      </c>
      <c r="L8730" s="20">
        <v>3113.8</v>
      </c>
      <c r="Q8730" s="20"/>
    </row>
    <row r="8731" spans="1:17" ht="13.5" customHeight="1" x14ac:dyDescent="0.35">
      <c r="A8731" t="s">
        <v>14897</v>
      </c>
      <c r="B8731" t="s">
        <v>6966</v>
      </c>
      <c r="C8731" t="s">
        <v>1428</v>
      </c>
      <c r="D8731" t="s">
        <v>6965</v>
      </c>
      <c r="E8731">
        <v>3</v>
      </c>
      <c r="F8731" t="s">
        <v>6526</v>
      </c>
      <c r="G8731">
        <v>15</v>
      </c>
      <c r="H8731">
        <v>3</v>
      </c>
      <c r="I8731">
        <v>2</v>
      </c>
      <c r="J8731">
        <v>3</v>
      </c>
      <c r="K8731">
        <v>1</v>
      </c>
      <c r="L8731" s="20">
        <v>9.92</v>
      </c>
      <c r="Q8731" s="20"/>
    </row>
    <row r="8732" spans="1:17" ht="13.5" customHeight="1" x14ac:dyDescent="0.35">
      <c r="A8732" t="s">
        <v>14898</v>
      </c>
      <c r="B8732" t="s">
        <v>6966</v>
      </c>
      <c r="C8732" t="s">
        <v>1428</v>
      </c>
      <c r="D8732" t="s">
        <v>6968</v>
      </c>
      <c r="E8732">
        <v>3</v>
      </c>
      <c r="F8732" t="s">
        <v>6526</v>
      </c>
      <c r="G8732">
        <v>15</v>
      </c>
      <c r="H8732">
        <v>3</v>
      </c>
      <c r="I8732">
        <v>2</v>
      </c>
      <c r="J8732">
        <v>3</v>
      </c>
      <c r="K8732">
        <v>1</v>
      </c>
      <c r="L8732" s="20">
        <v>0.08</v>
      </c>
      <c r="N8732" s="21">
        <v>1</v>
      </c>
      <c r="O8732" s="20">
        <v>0.02</v>
      </c>
      <c r="Q8732" s="20"/>
    </row>
    <row r="8733" spans="1:17" ht="13.5" customHeight="1" x14ac:dyDescent="0.35">
      <c r="A8733" t="s">
        <v>14894</v>
      </c>
      <c r="B8733" t="s">
        <v>6966</v>
      </c>
      <c r="C8733" t="s">
        <v>1428</v>
      </c>
      <c r="D8733" t="s">
        <v>7026</v>
      </c>
      <c r="E8733">
        <v>3</v>
      </c>
      <c r="F8733" t="s">
        <v>3702</v>
      </c>
      <c r="G8733">
        <v>4</v>
      </c>
      <c r="H8733">
        <v>3</v>
      </c>
      <c r="I8733">
        <v>1</v>
      </c>
      <c r="J8733">
        <v>1</v>
      </c>
      <c r="K8733">
        <v>1</v>
      </c>
      <c r="L8733" s="20">
        <v>366.57</v>
      </c>
      <c r="Q8733" s="20"/>
    </row>
    <row r="8734" spans="1:17" ht="13.5" customHeight="1" x14ac:dyDescent="0.35">
      <c r="A8734" t="s">
        <v>14895</v>
      </c>
      <c r="B8734" t="s">
        <v>6966</v>
      </c>
      <c r="C8734" t="s">
        <v>1428</v>
      </c>
      <c r="D8734" t="s">
        <v>7026</v>
      </c>
      <c r="E8734">
        <v>2</v>
      </c>
      <c r="F8734" t="s">
        <v>3702</v>
      </c>
      <c r="G8734">
        <v>4</v>
      </c>
      <c r="H8734">
        <v>3</v>
      </c>
      <c r="I8734">
        <v>1</v>
      </c>
      <c r="J8734">
        <v>1</v>
      </c>
      <c r="K8734">
        <v>1</v>
      </c>
      <c r="L8734" s="20">
        <v>2288.9299999999998</v>
      </c>
      <c r="N8734" s="21">
        <v>2</v>
      </c>
      <c r="O8734" s="20">
        <v>1.0900000000000001</v>
      </c>
      <c r="Q8734" s="20"/>
    </row>
    <row r="8735" spans="1:17" ht="13.5" customHeight="1" x14ac:dyDescent="0.35">
      <c r="A8735" t="s">
        <v>14896</v>
      </c>
      <c r="B8735" t="s">
        <v>6966</v>
      </c>
      <c r="C8735" t="s">
        <v>1428</v>
      </c>
      <c r="D8735" t="s">
        <v>7153</v>
      </c>
      <c r="E8735">
        <v>2</v>
      </c>
      <c r="F8735" t="s">
        <v>3080</v>
      </c>
      <c r="G8735">
        <v>2</v>
      </c>
      <c r="H8735">
        <v>3</v>
      </c>
      <c r="I8735">
        <v>1</v>
      </c>
      <c r="J8735">
        <v>2</v>
      </c>
      <c r="K8735">
        <v>1</v>
      </c>
      <c r="L8735" s="20">
        <v>91.77</v>
      </c>
      <c r="Q8735" s="20"/>
    </row>
    <row r="8736" spans="1:17" ht="13.5" customHeight="1" x14ac:dyDescent="0.35">
      <c r="A8736" t="s">
        <v>14899</v>
      </c>
      <c r="B8736" t="s">
        <v>7166</v>
      </c>
      <c r="C8736" t="s">
        <v>1428</v>
      </c>
      <c r="D8736" t="s">
        <v>7161</v>
      </c>
      <c r="E8736">
        <v>3</v>
      </c>
      <c r="F8736" t="s">
        <v>6526</v>
      </c>
      <c r="G8736">
        <v>15</v>
      </c>
      <c r="H8736">
        <v>3</v>
      </c>
      <c r="I8736">
        <v>2</v>
      </c>
      <c r="J8736">
        <v>3</v>
      </c>
      <c r="K8736">
        <v>1</v>
      </c>
      <c r="L8736" s="20">
        <v>28.07</v>
      </c>
      <c r="Q8736" s="20"/>
    </row>
    <row r="8737" spans="1:17" ht="13.5" customHeight="1" x14ac:dyDescent="0.35">
      <c r="A8737" t="s">
        <v>14900</v>
      </c>
      <c r="B8737" t="s">
        <v>6850</v>
      </c>
      <c r="C8737" t="s">
        <v>1428</v>
      </c>
      <c r="D8737" t="s">
        <v>6848</v>
      </c>
      <c r="E8737">
        <v>3</v>
      </c>
      <c r="F8737" t="s">
        <v>3202</v>
      </c>
      <c r="G8737">
        <v>16</v>
      </c>
      <c r="H8737">
        <v>3</v>
      </c>
      <c r="I8737">
        <v>1</v>
      </c>
      <c r="J8737">
        <v>3</v>
      </c>
      <c r="K8737">
        <v>1</v>
      </c>
      <c r="L8737" s="20">
        <v>248.84</v>
      </c>
      <c r="Q8737" s="20"/>
    </row>
    <row r="8738" spans="1:17" ht="13.5" customHeight="1" x14ac:dyDescent="0.35">
      <c r="A8738" t="s">
        <v>14901</v>
      </c>
      <c r="B8738" t="s">
        <v>6850</v>
      </c>
      <c r="C8738" t="s">
        <v>1428</v>
      </c>
      <c r="D8738" t="s">
        <v>6848</v>
      </c>
      <c r="E8738">
        <v>3</v>
      </c>
      <c r="F8738" t="s">
        <v>3202</v>
      </c>
      <c r="G8738">
        <v>16</v>
      </c>
      <c r="H8738">
        <v>3</v>
      </c>
      <c r="I8738">
        <v>1</v>
      </c>
      <c r="J8738">
        <v>3</v>
      </c>
      <c r="K8738">
        <v>1</v>
      </c>
      <c r="L8738" s="20">
        <v>0</v>
      </c>
      <c r="Q8738" s="20"/>
    </row>
    <row r="8739" spans="1:17" ht="13.5" customHeight="1" x14ac:dyDescent="0.35">
      <c r="A8739" t="s">
        <v>14903</v>
      </c>
      <c r="B8739" t="s">
        <v>6850</v>
      </c>
      <c r="C8739" t="s">
        <v>1428</v>
      </c>
      <c r="D8739" t="s">
        <v>6848</v>
      </c>
      <c r="E8739">
        <v>3</v>
      </c>
      <c r="F8739" t="s">
        <v>3202</v>
      </c>
      <c r="G8739">
        <v>16</v>
      </c>
      <c r="H8739">
        <v>3</v>
      </c>
      <c r="I8739">
        <v>1</v>
      </c>
      <c r="J8739">
        <v>3</v>
      </c>
      <c r="K8739">
        <v>1</v>
      </c>
      <c r="L8739" s="20">
        <v>17211.93</v>
      </c>
      <c r="N8739" s="21">
        <v>13</v>
      </c>
      <c r="O8739" s="20">
        <v>1325.01</v>
      </c>
      <c r="Q8739" s="20"/>
    </row>
    <row r="8740" spans="1:17" ht="13.5" customHeight="1" x14ac:dyDescent="0.35">
      <c r="A8740" t="s">
        <v>14902</v>
      </c>
      <c r="B8740" t="s">
        <v>6850</v>
      </c>
      <c r="C8740" t="s">
        <v>1428</v>
      </c>
      <c r="D8740" t="s">
        <v>6848</v>
      </c>
      <c r="E8740">
        <v>3</v>
      </c>
      <c r="F8740" t="s">
        <v>3202</v>
      </c>
      <c r="G8740">
        <v>16</v>
      </c>
      <c r="H8740">
        <v>3</v>
      </c>
      <c r="I8740">
        <v>1</v>
      </c>
      <c r="J8740">
        <v>3</v>
      </c>
      <c r="K8740">
        <v>1</v>
      </c>
      <c r="L8740" s="20">
        <v>0</v>
      </c>
      <c r="Q8740" s="20"/>
    </row>
    <row r="8741" spans="1:17" ht="13.5" customHeight="1" x14ac:dyDescent="0.35">
      <c r="A8741" t="s">
        <v>14904</v>
      </c>
      <c r="B8741" t="s">
        <v>6974</v>
      </c>
      <c r="C8741" t="s">
        <v>1428</v>
      </c>
      <c r="D8741" t="s">
        <v>6975</v>
      </c>
      <c r="E8741">
        <v>3</v>
      </c>
      <c r="F8741" t="s">
        <v>3226</v>
      </c>
      <c r="G8741">
        <v>15</v>
      </c>
      <c r="H8741">
        <v>3</v>
      </c>
      <c r="I8741">
        <v>2</v>
      </c>
      <c r="J8741">
        <v>2</v>
      </c>
      <c r="K8741">
        <v>1</v>
      </c>
      <c r="L8741" s="20">
        <v>77.599999999999994</v>
      </c>
      <c r="Q8741" s="20"/>
    </row>
    <row r="8742" spans="1:17" ht="13.5" customHeight="1" x14ac:dyDescent="0.35">
      <c r="A8742" t="s">
        <v>14905</v>
      </c>
      <c r="B8742" t="s">
        <v>6974</v>
      </c>
      <c r="C8742" t="s">
        <v>1428</v>
      </c>
      <c r="D8742" t="s">
        <v>7057</v>
      </c>
      <c r="E8742">
        <v>3</v>
      </c>
      <c r="F8742" t="s">
        <v>6526</v>
      </c>
      <c r="G8742">
        <v>15</v>
      </c>
      <c r="H8742">
        <v>3</v>
      </c>
      <c r="I8742">
        <v>2</v>
      </c>
      <c r="J8742">
        <v>2</v>
      </c>
      <c r="K8742">
        <v>1</v>
      </c>
      <c r="L8742" s="20">
        <v>141.94</v>
      </c>
      <c r="Q8742" s="20"/>
    </row>
    <row r="8743" spans="1:17" ht="13.5" customHeight="1" x14ac:dyDescent="0.35">
      <c r="A8743" t="s">
        <v>14906</v>
      </c>
      <c r="B8743" t="s">
        <v>7105</v>
      </c>
      <c r="C8743" t="s">
        <v>1428</v>
      </c>
      <c r="D8743" t="s">
        <v>7106</v>
      </c>
      <c r="E8743">
        <v>3</v>
      </c>
      <c r="F8743" t="s">
        <v>3202</v>
      </c>
      <c r="G8743">
        <v>18</v>
      </c>
      <c r="H8743">
        <v>3</v>
      </c>
      <c r="I8743">
        <v>3</v>
      </c>
      <c r="J8743">
        <v>3</v>
      </c>
      <c r="K8743">
        <v>1</v>
      </c>
      <c r="L8743" s="20">
        <v>243.62</v>
      </c>
      <c r="N8743" s="21">
        <v>1</v>
      </c>
      <c r="O8743" s="20">
        <v>2.44</v>
      </c>
      <c r="Q8743" s="20"/>
    </row>
    <row r="8744" spans="1:17" ht="13.5" customHeight="1" x14ac:dyDescent="0.35">
      <c r="A8744" t="s">
        <v>14907</v>
      </c>
      <c r="B8744" t="s">
        <v>7105</v>
      </c>
      <c r="C8744" t="s">
        <v>1428</v>
      </c>
      <c r="D8744" t="s">
        <v>7115</v>
      </c>
      <c r="E8744">
        <v>3</v>
      </c>
      <c r="F8744" t="s">
        <v>7116</v>
      </c>
      <c r="G8744">
        <v>18</v>
      </c>
      <c r="H8744">
        <v>3</v>
      </c>
      <c r="I8744">
        <v>3</v>
      </c>
      <c r="J8744">
        <v>3</v>
      </c>
      <c r="K8744">
        <v>1</v>
      </c>
      <c r="L8744" s="20">
        <v>175.88</v>
      </c>
      <c r="N8744" s="21">
        <v>2</v>
      </c>
      <c r="O8744" s="20">
        <v>4.7300000000000004</v>
      </c>
      <c r="Q8744" s="20"/>
    </row>
    <row r="8745" spans="1:17" ht="13.5" customHeight="1" x14ac:dyDescent="0.35">
      <c r="A8745" t="s">
        <v>14908</v>
      </c>
      <c r="B8745" t="s">
        <v>7217</v>
      </c>
      <c r="C8745" t="s">
        <v>1428</v>
      </c>
      <c r="D8745" t="s">
        <v>7215</v>
      </c>
      <c r="E8745">
        <v>3</v>
      </c>
      <c r="F8745" t="s">
        <v>3226</v>
      </c>
      <c r="G8745">
        <v>15</v>
      </c>
      <c r="H8745">
        <v>3</v>
      </c>
      <c r="I8745">
        <v>2</v>
      </c>
      <c r="J8745">
        <v>3</v>
      </c>
      <c r="K8745">
        <v>1</v>
      </c>
      <c r="L8745" s="20">
        <v>451.79</v>
      </c>
      <c r="N8745" s="21">
        <v>1</v>
      </c>
      <c r="O8745" s="20">
        <v>6.12</v>
      </c>
      <c r="Q8745" s="20"/>
    </row>
    <row r="8746" spans="1:17" ht="13.5" customHeight="1" x14ac:dyDescent="0.35">
      <c r="A8746" t="s">
        <v>16983</v>
      </c>
      <c r="B8746" t="s">
        <v>7089</v>
      </c>
      <c r="C8746" t="s">
        <v>1428</v>
      </c>
      <c r="D8746" t="s">
        <v>6831</v>
      </c>
      <c r="E8746">
        <v>3</v>
      </c>
      <c r="F8746" t="s">
        <v>6526</v>
      </c>
      <c r="G8746">
        <v>15</v>
      </c>
      <c r="H8746">
        <v>3</v>
      </c>
      <c r="I8746">
        <v>2</v>
      </c>
      <c r="J8746">
        <v>3</v>
      </c>
      <c r="K8746">
        <v>1</v>
      </c>
      <c r="L8746" s="20">
        <v>8281.34</v>
      </c>
      <c r="N8746" s="21">
        <v>6</v>
      </c>
      <c r="O8746" s="20">
        <v>393.28</v>
      </c>
      <c r="Q8746" s="20"/>
    </row>
    <row r="8747" spans="1:17" ht="13.5" customHeight="1" x14ac:dyDescent="0.35">
      <c r="A8747" t="s">
        <v>14909</v>
      </c>
      <c r="B8747" t="s">
        <v>7170</v>
      </c>
      <c r="C8747" t="s">
        <v>1428</v>
      </c>
      <c r="D8747" t="s">
        <v>7169</v>
      </c>
      <c r="E8747">
        <v>3</v>
      </c>
      <c r="F8747" t="s">
        <v>6526</v>
      </c>
      <c r="G8747">
        <v>15</v>
      </c>
      <c r="H8747">
        <v>3</v>
      </c>
      <c r="I8747">
        <v>2</v>
      </c>
      <c r="J8747">
        <v>3</v>
      </c>
      <c r="K8747">
        <v>1</v>
      </c>
      <c r="L8747" s="20">
        <v>6880.55</v>
      </c>
      <c r="N8747" s="21">
        <v>3</v>
      </c>
      <c r="O8747" s="20">
        <v>2007.51</v>
      </c>
      <c r="Q8747" s="20"/>
    </row>
    <row r="8748" spans="1:17" ht="13.5" customHeight="1" x14ac:dyDescent="0.35">
      <c r="A8748" t="s">
        <v>14914</v>
      </c>
      <c r="B8748" t="s">
        <v>1441</v>
      </c>
      <c r="C8748" t="s">
        <v>1428</v>
      </c>
      <c r="D8748" t="s">
        <v>7071</v>
      </c>
      <c r="E8748">
        <v>3</v>
      </c>
      <c r="F8748" t="s">
        <v>6526</v>
      </c>
      <c r="G8748">
        <v>15</v>
      </c>
      <c r="H8748">
        <v>3</v>
      </c>
      <c r="I8748">
        <v>2</v>
      </c>
      <c r="J8748">
        <v>3</v>
      </c>
      <c r="K8748">
        <v>1</v>
      </c>
      <c r="L8748" s="20">
        <v>539.65</v>
      </c>
      <c r="Q8748" s="20"/>
    </row>
    <row r="8749" spans="1:17" ht="13.5" customHeight="1" x14ac:dyDescent="0.35">
      <c r="A8749" t="s">
        <v>14915</v>
      </c>
      <c r="B8749" t="s">
        <v>1441</v>
      </c>
      <c r="C8749" t="s">
        <v>1428</v>
      </c>
      <c r="D8749" t="s">
        <v>7073</v>
      </c>
      <c r="E8749">
        <v>3</v>
      </c>
      <c r="F8749" t="s">
        <v>6526</v>
      </c>
      <c r="G8749">
        <v>15</v>
      </c>
      <c r="H8749">
        <v>3</v>
      </c>
      <c r="I8749">
        <v>2</v>
      </c>
      <c r="J8749">
        <v>3</v>
      </c>
      <c r="K8749">
        <v>1</v>
      </c>
      <c r="L8749" s="20">
        <v>4103.34</v>
      </c>
      <c r="N8749" s="21">
        <v>4</v>
      </c>
      <c r="O8749" s="20">
        <v>202.73</v>
      </c>
      <c r="Q8749" s="20"/>
    </row>
    <row r="8750" spans="1:17" ht="13.5" customHeight="1" x14ac:dyDescent="0.35">
      <c r="A8750" t="s">
        <v>14916</v>
      </c>
      <c r="B8750" t="s">
        <v>1441</v>
      </c>
      <c r="C8750" t="s">
        <v>1428</v>
      </c>
      <c r="D8750" t="s">
        <v>7078</v>
      </c>
      <c r="E8750">
        <v>3</v>
      </c>
      <c r="F8750" t="s">
        <v>6526</v>
      </c>
      <c r="G8750">
        <v>15</v>
      </c>
      <c r="H8750">
        <v>3</v>
      </c>
      <c r="I8750">
        <v>2</v>
      </c>
      <c r="J8750">
        <v>3</v>
      </c>
      <c r="K8750">
        <v>1</v>
      </c>
      <c r="L8750" s="20">
        <v>183.03</v>
      </c>
      <c r="Q8750" s="20"/>
    </row>
    <row r="8751" spans="1:17" ht="13.5" customHeight="1" x14ac:dyDescent="0.35">
      <c r="A8751" t="s">
        <v>16984</v>
      </c>
      <c r="B8751" t="s">
        <v>1441</v>
      </c>
      <c r="C8751" t="s">
        <v>1428</v>
      </c>
      <c r="D8751" t="s">
        <v>6831</v>
      </c>
      <c r="E8751">
        <v>3</v>
      </c>
      <c r="F8751" t="s">
        <v>6526</v>
      </c>
      <c r="G8751">
        <v>15</v>
      </c>
      <c r="H8751">
        <v>3</v>
      </c>
      <c r="I8751">
        <v>2</v>
      </c>
      <c r="J8751">
        <v>3</v>
      </c>
      <c r="K8751">
        <v>1</v>
      </c>
      <c r="L8751" s="20">
        <v>2294.2800000000002</v>
      </c>
      <c r="N8751" s="21">
        <v>8</v>
      </c>
      <c r="O8751" s="20">
        <v>51.76</v>
      </c>
      <c r="Q8751" s="20"/>
    </row>
    <row r="8752" spans="1:17" ht="13.5" customHeight="1" x14ac:dyDescent="0.35">
      <c r="A8752" t="s">
        <v>14917</v>
      </c>
      <c r="B8752" t="s">
        <v>1441</v>
      </c>
      <c r="C8752" t="s">
        <v>1428</v>
      </c>
      <c r="D8752" t="s">
        <v>7092</v>
      </c>
      <c r="E8752">
        <v>3</v>
      </c>
      <c r="F8752" t="s">
        <v>6526</v>
      </c>
      <c r="G8752">
        <v>15</v>
      </c>
      <c r="H8752">
        <v>3</v>
      </c>
      <c r="I8752">
        <v>2</v>
      </c>
      <c r="J8752">
        <v>3</v>
      </c>
      <c r="K8752">
        <v>1</v>
      </c>
      <c r="L8752" s="20">
        <v>192.38</v>
      </c>
      <c r="Q8752" s="20"/>
    </row>
    <row r="8753" spans="1:17" ht="13.5" customHeight="1" x14ac:dyDescent="0.35">
      <c r="A8753" t="s">
        <v>14920</v>
      </c>
      <c r="B8753" t="s">
        <v>1441</v>
      </c>
      <c r="C8753" t="s">
        <v>1428</v>
      </c>
      <c r="D8753" t="s">
        <v>7107</v>
      </c>
      <c r="E8753">
        <v>3</v>
      </c>
      <c r="F8753" t="s">
        <v>7108</v>
      </c>
      <c r="G8753">
        <v>18</v>
      </c>
      <c r="H8753">
        <v>3</v>
      </c>
      <c r="I8753">
        <v>3</v>
      </c>
      <c r="J8753">
        <v>3</v>
      </c>
      <c r="K8753">
        <v>1</v>
      </c>
      <c r="L8753" s="20">
        <v>168.42</v>
      </c>
      <c r="Q8753" s="20"/>
    </row>
    <row r="8754" spans="1:17" ht="13.5" customHeight="1" x14ac:dyDescent="0.35">
      <c r="A8754" t="s">
        <v>14921</v>
      </c>
      <c r="B8754" t="s">
        <v>1441</v>
      </c>
      <c r="C8754" t="s">
        <v>1428</v>
      </c>
      <c r="D8754" t="s">
        <v>7111</v>
      </c>
      <c r="E8754">
        <v>3</v>
      </c>
      <c r="F8754" t="s">
        <v>7108</v>
      </c>
      <c r="G8754">
        <v>18</v>
      </c>
      <c r="H8754">
        <v>3</v>
      </c>
      <c r="I8754">
        <v>3</v>
      </c>
      <c r="J8754">
        <v>3</v>
      </c>
      <c r="K8754">
        <v>1</v>
      </c>
      <c r="L8754" s="20">
        <v>52.66</v>
      </c>
      <c r="Q8754" s="20"/>
    </row>
    <row r="8755" spans="1:17" ht="13.5" customHeight="1" x14ac:dyDescent="0.35">
      <c r="A8755" t="s">
        <v>14922</v>
      </c>
      <c r="B8755" t="s">
        <v>1441</v>
      </c>
      <c r="C8755" t="s">
        <v>1428</v>
      </c>
      <c r="D8755" t="s">
        <v>7124</v>
      </c>
      <c r="E8755">
        <v>3</v>
      </c>
      <c r="F8755" t="s">
        <v>7108</v>
      </c>
      <c r="G8755">
        <v>18</v>
      </c>
      <c r="H8755">
        <v>3</v>
      </c>
      <c r="I8755">
        <v>3</v>
      </c>
      <c r="J8755">
        <v>3</v>
      </c>
      <c r="K8755">
        <v>1</v>
      </c>
      <c r="L8755" s="20">
        <v>448.76</v>
      </c>
      <c r="N8755" s="21">
        <v>2</v>
      </c>
      <c r="O8755" s="20">
        <v>1.1499999999999999</v>
      </c>
      <c r="Q8755" s="20"/>
    </row>
    <row r="8756" spans="1:17" ht="13.5" customHeight="1" x14ac:dyDescent="0.35">
      <c r="A8756" t="s">
        <v>14923</v>
      </c>
      <c r="B8756" t="s">
        <v>1441</v>
      </c>
      <c r="C8756" t="s">
        <v>1428</v>
      </c>
      <c r="D8756" t="s">
        <v>7125</v>
      </c>
      <c r="E8756">
        <v>3</v>
      </c>
      <c r="F8756" t="s">
        <v>7108</v>
      </c>
      <c r="G8756">
        <v>18</v>
      </c>
      <c r="H8756">
        <v>3</v>
      </c>
      <c r="I8756">
        <v>3</v>
      </c>
      <c r="J8756">
        <v>3</v>
      </c>
      <c r="K8756">
        <v>1</v>
      </c>
      <c r="L8756" s="20">
        <v>125.18</v>
      </c>
      <c r="Q8756" s="20"/>
    </row>
    <row r="8757" spans="1:17" ht="13.5" customHeight="1" x14ac:dyDescent="0.35">
      <c r="A8757" t="s">
        <v>14924</v>
      </c>
      <c r="B8757" t="s">
        <v>1441</v>
      </c>
      <c r="C8757" t="s">
        <v>1428</v>
      </c>
      <c r="D8757" t="s">
        <v>7126</v>
      </c>
      <c r="E8757">
        <v>3</v>
      </c>
      <c r="F8757" t="s">
        <v>7108</v>
      </c>
      <c r="G8757">
        <v>18</v>
      </c>
      <c r="H8757">
        <v>3</v>
      </c>
      <c r="I8757">
        <v>3</v>
      </c>
      <c r="J8757">
        <v>3</v>
      </c>
      <c r="K8757">
        <v>1</v>
      </c>
      <c r="L8757" s="20">
        <v>277.97000000000003</v>
      </c>
      <c r="N8757" s="21">
        <v>1</v>
      </c>
      <c r="O8757" s="20">
        <v>6.87</v>
      </c>
      <c r="Q8757" s="20"/>
    </row>
    <row r="8758" spans="1:17" ht="13.5" customHeight="1" x14ac:dyDescent="0.35">
      <c r="A8758" t="s">
        <v>14925</v>
      </c>
      <c r="B8758" t="s">
        <v>1441</v>
      </c>
      <c r="C8758" t="s">
        <v>1428</v>
      </c>
      <c r="D8758" t="s">
        <v>7129</v>
      </c>
      <c r="E8758">
        <v>3</v>
      </c>
      <c r="F8758" t="s">
        <v>7108</v>
      </c>
      <c r="G8758">
        <v>18</v>
      </c>
      <c r="H8758">
        <v>3</v>
      </c>
      <c r="I8758">
        <v>3</v>
      </c>
      <c r="J8758">
        <v>3</v>
      </c>
      <c r="K8758">
        <v>1</v>
      </c>
      <c r="L8758" s="20">
        <v>327.5</v>
      </c>
      <c r="N8758" s="21">
        <v>2</v>
      </c>
      <c r="O8758" s="20">
        <v>1.58</v>
      </c>
      <c r="Q8758" s="20"/>
    </row>
    <row r="8759" spans="1:17" ht="13.5" customHeight="1" x14ac:dyDescent="0.35">
      <c r="A8759" t="s">
        <v>14918</v>
      </c>
      <c r="B8759" t="s">
        <v>1441</v>
      </c>
      <c r="C8759" t="s">
        <v>1428</v>
      </c>
      <c r="D8759" t="s">
        <v>7208</v>
      </c>
      <c r="E8759">
        <v>3</v>
      </c>
      <c r="F8759" t="s">
        <v>6526</v>
      </c>
      <c r="G8759">
        <v>15</v>
      </c>
      <c r="H8759">
        <v>3</v>
      </c>
      <c r="I8759">
        <v>2</v>
      </c>
      <c r="J8759">
        <v>3</v>
      </c>
      <c r="K8759">
        <v>1</v>
      </c>
      <c r="L8759" s="20">
        <v>250.3</v>
      </c>
      <c r="Q8759" s="20"/>
    </row>
    <row r="8760" spans="1:17" ht="13.5" customHeight="1" x14ac:dyDescent="0.35">
      <c r="A8760" t="s">
        <v>14919</v>
      </c>
      <c r="B8760" t="s">
        <v>1441</v>
      </c>
      <c r="C8760" t="s">
        <v>1428</v>
      </c>
      <c r="D8760" t="s">
        <v>7210</v>
      </c>
      <c r="E8760">
        <v>3</v>
      </c>
      <c r="F8760" t="s">
        <v>6526</v>
      </c>
      <c r="G8760">
        <v>15</v>
      </c>
      <c r="H8760">
        <v>3</v>
      </c>
      <c r="I8760">
        <v>2</v>
      </c>
      <c r="J8760">
        <v>3</v>
      </c>
      <c r="K8760">
        <v>1</v>
      </c>
      <c r="L8760" s="20">
        <v>2.71</v>
      </c>
      <c r="Q8760" s="20"/>
    </row>
    <row r="8761" spans="1:17" ht="13.5" customHeight="1" x14ac:dyDescent="0.35">
      <c r="A8761" t="s">
        <v>2539</v>
      </c>
      <c r="B8761" t="s">
        <v>1441</v>
      </c>
      <c r="C8761" t="s">
        <v>1428</v>
      </c>
      <c r="D8761" t="s">
        <v>7239</v>
      </c>
      <c r="E8761">
        <v>3</v>
      </c>
      <c r="F8761" t="s">
        <v>2135</v>
      </c>
      <c r="G8761">
        <v>8</v>
      </c>
      <c r="H8761">
        <v>3</v>
      </c>
      <c r="I8761">
        <v>1</v>
      </c>
      <c r="J8761">
        <v>2</v>
      </c>
      <c r="K8761">
        <v>1</v>
      </c>
      <c r="L8761" s="20">
        <v>30.65</v>
      </c>
      <c r="Q8761" s="20"/>
    </row>
    <row r="8762" spans="1:17" ht="13.5" customHeight="1" x14ac:dyDescent="0.35">
      <c r="A8762" t="s">
        <v>14910</v>
      </c>
      <c r="B8762" t="s">
        <v>1441</v>
      </c>
      <c r="C8762" t="s">
        <v>1428</v>
      </c>
      <c r="D8762" t="s">
        <v>7244</v>
      </c>
      <c r="E8762">
        <v>3</v>
      </c>
      <c r="F8762" t="s">
        <v>2135</v>
      </c>
      <c r="G8762">
        <v>8</v>
      </c>
      <c r="H8762">
        <v>3</v>
      </c>
      <c r="I8762">
        <v>1</v>
      </c>
      <c r="J8762">
        <v>2</v>
      </c>
      <c r="K8762">
        <v>1</v>
      </c>
      <c r="L8762" s="20">
        <v>224.54</v>
      </c>
      <c r="N8762" s="21">
        <v>3</v>
      </c>
      <c r="O8762" s="20">
        <v>4.4000000000000004</v>
      </c>
      <c r="Q8762" s="20"/>
    </row>
    <row r="8763" spans="1:17" ht="13.5" customHeight="1" x14ac:dyDescent="0.35">
      <c r="A8763" t="s">
        <v>14911</v>
      </c>
      <c r="B8763" t="s">
        <v>1441</v>
      </c>
      <c r="C8763" t="s">
        <v>1428</v>
      </c>
      <c r="D8763" t="s">
        <v>7245</v>
      </c>
      <c r="E8763">
        <v>3</v>
      </c>
      <c r="F8763" t="s">
        <v>2135</v>
      </c>
      <c r="G8763">
        <v>8</v>
      </c>
      <c r="H8763">
        <v>3</v>
      </c>
      <c r="I8763">
        <v>1</v>
      </c>
      <c r="J8763">
        <v>2</v>
      </c>
      <c r="K8763">
        <v>1</v>
      </c>
      <c r="L8763" s="20">
        <v>260.42</v>
      </c>
      <c r="Q8763" s="20"/>
    </row>
    <row r="8764" spans="1:17" ht="13.5" customHeight="1" x14ac:dyDescent="0.35">
      <c r="A8764" t="s">
        <v>2543</v>
      </c>
      <c r="B8764" t="s">
        <v>1441</v>
      </c>
      <c r="C8764" t="s">
        <v>1428</v>
      </c>
      <c r="D8764" t="s">
        <v>7247</v>
      </c>
      <c r="E8764">
        <v>3</v>
      </c>
      <c r="F8764" t="s">
        <v>2135</v>
      </c>
      <c r="G8764">
        <v>8</v>
      </c>
      <c r="H8764">
        <v>3</v>
      </c>
      <c r="I8764">
        <v>1</v>
      </c>
      <c r="J8764">
        <v>2</v>
      </c>
      <c r="K8764">
        <v>1</v>
      </c>
      <c r="L8764" s="20">
        <v>28.34</v>
      </c>
      <c r="Q8764" s="20"/>
    </row>
    <row r="8765" spans="1:17" ht="13.5" customHeight="1" x14ac:dyDescent="0.35">
      <c r="A8765" t="s">
        <v>2545</v>
      </c>
      <c r="B8765" t="s">
        <v>1441</v>
      </c>
      <c r="C8765" t="s">
        <v>1428</v>
      </c>
      <c r="D8765" t="s">
        <v>7258</v>
      </c>
      <c r="E8765">
        <v>3</v>
      </c>
      <c r="F8765" t="s">
        <v>2135</v>
      </c>
      <c r="G8765">
        <v>8</v>
      </c>
      <c r="H8765">
        <v>3</v>
      </c>
      <c r="I8765">
        <v>1</v>
      </c>
      <c r="J8765">
        <v>2</v>
      </c>
      <c r="K8765">
        <v>1</v>
      </c>
      <c r="L8765" s="20">
        <v>665.46</v>
      </c>
      <c r="Q8765" s="20"/>
    </row>
    <row r="8766" spans="1:17" ht="13.5" customHeight="1" x14ac:dyDescent="0.35">
      <c r="A8766" t="s">
        <v>14912</v>
      </c>
      <c r="B8766" t="s">
        <v>1441</v>
      </c>
      <c r="C8766" t="s">
        <v>1428</v>
      </c>
      <c r="D8766" t="s">
        <v>7261</v>
      </c>
      <c r="E8766">
        <v>3</v>
      </c>
      <c r="F8766" t="s">
        <v>2135</v>
      </c>
      <c r="G8766">
        <v>8</v>
      </c>
      <c r="H8766">
        <v>3</v>
      </c>
      <c r="I8766">
        <v>1</v>
      </c>
      <c r="J8766">
        <v>2</v>
      </c>
      <c r="K8766">
        <v>1</v>
      </c>
      <c r="L8766" s="20">
        <v>3357.45</v>
      </c>
      <c r="N8766" s="21">
        <v>4</v>
      </c>
      <c r="O8766" s="20">
        <v>73.28</v>
      </c>
      <c r="Q8766" s="20"/>
    </row>
    <row r="8767" spans="1:17" ht="13.5" customHeight="1" x14ac:dyDescent="0.35">
      <c r="A8767" t="s">
        <v>14913</v>
      </c>
      <c r="B8767" t="s">
        <v>1441</v>
      </c>
      <c r="C8767" t="s">
        <v>1428</v>
      </c>
      <c r="D8767" t="s">
        <v>7262</v>
      </c>
      <c r="E8767">
        <v>3</v>
      </c>
      <c r="F8767" t="s">
        <v>2135</v>
      </c>
      <c r="G8767">
        <v>8</v>
      </c>
      <c r="H8767">
        <v>3</v>
      </c>
      <c r="I8767">
        <v>1</v>
      </c>
      <c r="J8767">
        <v>2</v>
      </c>
      <c r="K8767">
        <v>1</v>
      </c>
      <c r="L8767" s="20">
        <v>3910.1</v>
      </c>
      <c r="N8767" s="21">
        <v>1</v>
      </c>
      <c r="O8767" s="20">
        <v>65.88</v>
      </c>
      <c r="Q8767" s="20"/>
    </row>
    <row r="8768" spans="1:17" ht="13.5" customHeight="1" x14ac:dyDescent="0.35">
      <c r="A8768" t="s">
        <v>16985</v>
      </c>
      <c r="B8768" t="s">
        <v>642</v>
      </c>
      <c r="C8768" t="s">
        <v>1428</v>
      </c>
      <c r="D8768" t="s">
        <v>6831</v>
      </c>
      <c r="E8768">
        <v>3</v>
      </c>
      <c r="F8768" t="s">
        <v>6526</v>
      </c>
      <c r="G8768">
        <v>15</v>
      </c>
      <c r="H8768">
        <v>3</v>
      </c>
      <c r="I8768">
        <v>2</v>
      </c>
      <c r="J8768">
        <v>3</v>
      </c>
      <c r="K8768">
        <v>1</v>
      </c>
      <c r="L8768" s="20">
        <v>25063.52</v>
      </c>
      <c r="N8768" s="21">
        <v>19</v>
      </c>
      <c r="O8768" s="20">
        <v>1149.1500000000001</v>
      </c>
      <c r="Q8768" s="20"/>
    </row>
    <row r="8769" spans="1:17" ht="13.5" customHeight="1" x14ac:dyDescent="0.35">
      <c r="A8769" t="s">
        <v>2541</v>
      </c>
      <c r="B8769" t="s">
        <v>642</v>
      </c>
      <c r="C8769" t="s">
        <v>1428</v>
      </c>
      <c r="D8769" t="s">
        <v>7256</v>
      </c>
      <c r="E8769">
        <v>3</v>
      </c>
      <c r="F8769" t="s">
        <v>2135</v>
      </c>
      <c r="G8769">
        <v>8</v>
      </c>
      <c r="H8769">
        <v>3</v>
      </c>
      <c r="I8769">
        <v>1</v>
      </c>
      <c r="J8769">
        <v>2</v>
      </c>
      <c r="K8769">
        <v>1</v>
      </c>
      <c r="L8769" s="20">
        <v>1871.63</v>
      </c>
      <c r="N8769" s="21">
        <v>1</v>
      </c>
      <c r="O8769" s="20">
        <v>615.39</v>
      </c>
      <c r="Q8769" s="20"/>
    </row>
    <row r="8770" spans="1:17" ht="13.5" customHeight="1" x14ac:dyDescent="0.35">
      <c r="A8770" t="s">
        <v>14926</v>
      </c>
      <c r="B8770" t="s">
        <v>642</v>
      </c>
      <c r="C8770" t="s">
        <v>1428</v>
      </c>
      <c r="D8770" t="s">
        <v>7257</v>
      </c>
      <c r="E8770">
        <v>3</v>
      </c>
      <c r="F8770" t="s">
        <v>2135</v>
      </c>
      <c r="G8770">
        <v>8</v>
      </c>
      <c r="H8770">
        <v>3</v>
      </c>
      <c r="I8770">
        <v>1</v>
      </c>
      <c r="J8770">
        <v>2</v>
      </c>
      <c r="K8770">
        <v>1</v>
      </c>
      <c r="L8770" s="20">
        <v>2263.9</v>
      </c>
      <c r="N8770" s="21">
        <v>1</v>
      </c>
      <c r="O8770" s="20">
        <v>1361.63</v>
      </c>
      <c r="Q8770" s="20"/>
    </row>
    <row r="8771" spans="1:17" ht="13.5" customHeight="1" x14ac:dyDescent="0.35">
      <c r="A8771" t="s">
        <v>14929</v>
      </c>
      <c r="B8771" t="s">
        <v>6919</v>
      </c>
      <c r="C8771" t="s">
        <v>1428</v>
      </c>
      <c r="D8771" t="s">
        <v>6920</v>
      </c>
      <c r="E8771">
        <v>2</v>
      </c>
      <c r="F8771" t="s">
        <v>6526</v>
      </c>
      <c r="G8771">
        <v>15</v>
      </c>
      <c r="H8771">
        <v>3</v>
      </c>
      <c r="I8771">
        <v>2</v>
      </c>
      <c r="J8771">
        <v>3</v>
      </c>
      <c r="K8771">
        <v>1</v>
      </c>
      <c r="L8771" s="20">
        <v>420.37</v>
      </c>
      <c r="N8771" s="21">
        <v>2</v>
      </c>
      <c r="O8771" s="20">
        <v>0.19</v>
      </c>
      <c r="Q8771" s="20"/>
    </row>
    <row r="8772" spans="1:17" ht="13.5" customHeight="1" x14ac:dyDescent="0.35">
      <c r="A8772" t="s">
        <v>14930</v>
      </c>
      <c r="B8772" t="s">
        <v>6919</v>
      </c>
      <c r="C8772" t="s">
        <v>1428</v>
      </c>
      <c r="D8772" t="s">
        <v>6985</v>
      </c>
      <c r="E8772">
        <v>2</v>
      </c>
      <c r="F8772" t="s">
        <v>6526</v>
      </c>
      <c r="G8772">
        <v>15</v>
      </c>
      <c r="H8772">
        <v>3</v>
      </c>
      <c r="I8772">
        <v>2</v>
      </c>
      <c r="J8772">
        <v>3</v>
      </c>
      <c r="K8772">
        <v>1</v>
      </c>
      <c r="L8772" s="20">
        <v>1031.96</v>
      </c>
      <c r="N8772" s="21">
        <v>1</v>
      </c>
      <c r="O8772" s="20">
        <v>0.06</v>
      </c>
      <c r="Q8772" s="20"/>
    </row>
    <row r="8773" spans="1:17" ht="13.5" customHeight="1" x14ac:dyDescent="0.35">
      <c r="A8773" t="s">
        <v>14931</v>
      </c>
      <c r="B8773" t="s">
        <v>6919</v>
      </c>
      <c r="C8773" t="s">
        <v>1428</v>
      </c>
      <c r="D8773" t="s">
        <v>6985</v>
      </c>
      <c r="E8773">
        <v>3</v>
      </c>
      <c r="F8773" t="s">
        <v>6526</v>
      </c>
      <c r="G8773">
        <v>15</v>
      </c>
      <c r="H8773">
        <v>3</v>
      </c>
      <c r="I8773">
        <v>2</v>
      </c>
      <c r="J8773">
        <v>3</v>
      </c>
      <c r="K8773">
        <v>1</v>
      </c>
      <c r="L8773" s="20">
        <v>305.04000000000002</v>
      </c>
      <c r="N8773" s="21">
        <v>1</v>
      </c>
      <c r="O8773" s="20">
        <v>0.88</v>
      </c>
      <c r="Q8773" s="20"/>
    </row>
    <row r="8774" spans="1:17" ht="13.5" customHeight="1" x14ac:dyDescent="0.35">
      <c r="A8774" t="s">
        <v>14927</v>
      </c>
      <c r="B8774" t="s">
        <v>6919</v>
      </c>
      <c r="C8774" t="s">
        <v>1428</v>
      </c>
      <c r="D8774" t="s">
        <v>7011</v>
      </c>
      <c r="E8774">
        <v>3</v>
      </c>
      <c r="F8774" t="s">
        <v>6526</v>
      </c>
      <c r="G8774">
        <v>15</v>
      </c>
      <c r="H8774">
        <v>3</v>
      </c>
      <c r="I8774">
        <v>2</v>
      </c>
      <c r="J8774">
        <v>2</v>
      </c>
      <c r="K8774">
        <v>1</v>
      </c>
      <c r="L8774" s="20">
        <v>29.32</v>
      </c>
      <c r="Q8774" s="20"/>
    </row>
    <row r="8775" spans="1:17" ht="13.5" customHeight="1" x14ac:dyDescent="0.35">
      <c r="A8775" t="s">
        <v>14928</v>
      </c>
      <c r="B8775" t="s">
        <v>6919</v>
      </c>
      <c r="C8775" t="s">
        <v>1428</v>
      </c>
      <c r="D8775" t="s">
        <v>7012</v>
      </c>
      <c r="E8775">
        <v>2</v>
      </c>
      <c r="F8775" t="s">
        <v>6526</v>
      </c>
      <c r="G8775">
        <v>15</v>
      </c>
      <c r="H8775">
        <v>3</v>
      </c>
      <c r="I8775">
        <v>2</v>
      </c>
      <c r="J8775">
        <v>2</v>
      </c>
      <c r="K8775">
        <v>1</v>
      </c>
      <c r="L8775" s="20">
        <v>679.92</v>
      </c>
      <c r="Q8775" s="20"/>
    </row>
    <row r="8776" spans="1:17" ht="13.5" customHeight="1" x14ac:dyDescent="0.35">
      <c r="A8776" t="s">
        <v>16986</v>
      </c>
      <c r="B8776" t="s">
        <v>1490</v>
      </c>
      <c r="C8776" t="s">
        <v>1428</v>
      </c>
      <c r="D8776" t="s">
        <v>6831</v>
      </c>
      <c r="E8776">
        <v>3</v>
      </c>
      <c r="F8776" t="s">
        <v>6526</v>
      </c>
      <c r="G8776">
        <v>15</v>
      </c>
      <c r="H8776">
        <v>3</v>
      </c>
      <c r="I8776">
        <v>2</v>
      </c>
      <c r="J8776">
        <v>3</v>
      </c>
      <c r="K8776">
        <v>1</v>
      </c>
      <c r="L8776" s="20">
        <v>2862.08</v>
      </c>
      <c r="N8776" s="21">
        <v>5</v>
      </c>
      <c r="O8776" s="20">
        <v>20.57</v>
      </c>
      <c r="Q8776" s="20"/>
    </row>
    <row r="8777" spans="1:17" ht="13.5" customHeight="1" x14ac:dyDescent="0.35">
      <c r="A8777" t="s">
        <v>14933</v>
      </c>
      <c r="B8777" t="s">
        <v>1490</v>
      </c>
      <c r="C8777" t="s">
        <v>1428</v>
      </c>
      <c r="D8777" t="s">
        <v>7102</v>
      </c>
      <c r="E8777">
        <v>3</v>
      </c>
      <c r="F8777" t="s">
        <v>6526</v>
      </c>
      <c r="G8777">
        <v>15</v>
      </c>
      <c r="H8777">
        <v>3</v>
      </c>
      <c r="I8777">
        <v>2</v>
      </c>
      <c r="J8777">
        <v>3</v>
      </c>
      <c r="K8777">
        <v>1</v>
      </c>
      <c r="L8777" s="20">
        <v>250.96</v>
      </c>
      <c r="Q8777" s="20"/>
    </row>
    <row r="8778" spans="1:17" ht="13.5" customHeight="1" x14ac:dyDescent="0.35">
      <c r="A8778" t="s">
        <v>14932</v>
      </c>
      <c r="B8778" t="s">
        <v>1490</v>
      </c>
      <c r="C8778" t="s">
        <v>1428</v>
      </c>
      <c r="D8778" t="s">
        <v>7241</v>
      </c>
      <c r="E8778">
        <v>3</v>
      </c>
      <c r="F8778" t="s">
        <v>2135</v>
      </c>
      <c r="G8778">
        <v>8</v>
      </c>
      <c r="H8778">
        <v>3</v>
      </c>
      <c r="I8778">
        <v>1</v>
      </c>
      <c r="J8778">
        <v>2</v>
      </c>
      <c r="K8778">
        <v>1</v>
      </c>
      <c r="L8778" s="20">
        <v>4.6500000000000004</v>
      </c>
      <c r="Q8778" s="20"/>
    </row>
    <row r="8779" spans="1:17" ht="13.5" customHeight="1" x14ac:dyDescent="0.35">
      <c r="A8779" t="s">
        <v>2546</v>
      </c>
      <c r="B8779" t="s">
        <v>1490</v>
      </c>
      <c r="C8779" t="s">
        <v>1428</v>
      </c>
      <c r="D8779" t="s">
        <v>7258</v>
      </c>
      <c r="E8779">
        <v>3</v>
      </c>
      <c r="F8779" t="s">
        <v>2135</v>
      </c>
      <c r="G8779">
        <v>8</v>
      </c>
      <c r="H8779">
        <v>3</v>
      </c>
      <c r="I8779">
        <v>1</v>
      </c>
      <c r="J8779">
        <v>2</v>
      </c>
      <c r="K8779">
        <v>1</v>
      </c>
      <c r="L8779" s="20">
        <v>479.04</v>
      </c>
      <c r="Q8779" s="20"/>
    </row>
    <row r="8780" spans="1:17" ht="13.5" customHeight="1" x14ac:dyDescent="0.35">
      <c r="A8780" t="s">
        <v>2927</v>
      </c>
      <c r="B8780" t="s">
        <v>1490</v>
      </c>
      <c r="C8780" t="s">
        <v>1428</v>
      </c>
      <c r="D8780" t="s">
        <v>7262</v>
      </c>
      <c r="E8780">
        <v>3</v>
      </c>
      <c r="F8780" t="s">
        <v>2135</v>
      </c>
      <c r="G8780">
        <v>8</v>
      </c>
      <c r="H8780">
        <v>3</v>
      </c>
      <c r="I8780">
        <v>1</v>
      </c>
      <c r="J8780">
        <v>2</v>
      </c>
      <c r="K8780">
        <v>1</v>
      </c>
      <c r="L8780" s="20">
        <v>3290.54</v>
      </c>
      <c r="N8780" s="21">
        <v>1</v>
      </c>
      <c r="O8780" s="20">
        <v>0.01</v>
      </c>
      <c r="Q8780" s="20"/>
    </row>
    <row r="8781" spans="1:17" ht="13.5" customHeight="1" x14ac:dyDescent="0.35">
      <c r="A8781" t="s">
        <v>14936</v>
      </c>
      <c r="B8781" t="s">
        <v>6986</v>
      </c>
      <c r="C8781" t="s">
        <v>1428</v>
      </c>
      <c r="D8781" t="s">
        <v>6985</v>
      </c>
      <c r="E8781">
        <v>2</v>
      </c>
      <c r="F8781" t="s">
        <v>6526</v>
      </c>
      <c r="G8781">
        <v>15</v>
      </c>
      <c r="H8781">
        <v>3</v>
      </c>
      <c r="I8781">
        <v>2</v>
      </c>
      <c r="J8781">
        <v>3</v>
      </c>
      <c r="K8781">
        <v>1</v>
      </c>
      <c r="L8781" s="20">
        <v>5.05</v>
      </c>
      <c r="Q8781" s="20"/>
    </row>
    <row r="8782" spans="1:17" ht="13.5" customHeight="1" x14ac:dyDescent="0.35">
      <c r="A8782" t="s">
        <v>14934</v>
      </c>
      <c r="B8782" t="s">
        <v>6986</v>
      </c>
      <c r="C8782" t="s">
        <v>1428</v>
      </c>
      <c r="D8782" t="s">
        <v>7158</v>
      </c>
      <c r="E8782">
        <v>2</v>
      </c>
      <c r="F8782" t="s">
        <v>3080</v>
      </c>
      <c r="G8782">
        <v>2</v>
      </c>
      <c r="H8782">
        <v>3</v>
      </c>
      <c r="I8782">
        <v>1</v>
      </c>
      <c r="J8782">
        <v>2</v>
      </c>
      <c r="K8782">
        <v>1</v>
      </c>
      <c r="L8782" s="20">
        <v>503.32</v>
      </c>
      <c r="N8782" s="21">
        <v>1</v>
      </c>
      <c r="O8782" s="20">
        <v>57.8</v>
      </c>
      <c r="Q8782" s="20"/>
    </row>
    <row r="8783" spans="1:17" ht="13.5" customHeight="1" x14ac:dyDescent="0.35">
      <c r="A8783" t="s">
        <v>14935</v>
      </c>
      <c r="B8783" t="s">
        <v>6986</v>
      </c>
      <c r="C8783" t="s">
        <v>1428</v>
      </c>
      <c r="D8783" t="s">
        <v>7158</v>
      </c>
      <c r="E8783">
        <v>3</v>
      </c>
      <c r="F8783" t="s">
        <v>3080</v>
      </c>
      <c r="G8783">
        <v>2</v>
      </c>
      <c r="H8783">
        <v>3</v>
      </c>
      <c r="I8783">
        <v>1</v>
      </c>
      <c r="J8783">
        <v>2</v>
      </c>
      <c r="K8783">
        <v>1</v>
      </c>
      <c r="L8783" s="20">
        <v>204.22</v>
      </c>
      <c r="N8783" s="21">
        <v>1</v>
      </c>
      <c r="O8783" s="20">
        <v>8.07</v>
      </c>
      <c r="Q8783" s="20"/>
    </row>
    <row r="8784" spans="1:17" ht="13.5" customHeight="1" x14ac:dyDescent="0.35">
      <c r="A8784" t="s">
        <v>14937</v>
      </c>
      <c r="B8784" t="s">
        <v>7159</v>
      </c>
      <c r="C8784" t="s">
        <v>1428</v>
      </c>
      <c r="D8784" t="s">
        <v>7158</v>
      </c>
      <c r="E8784">
        <v>2</v>
      </c>
      <c r="F8784" t="s">
        <v>3080</v>
      </c>
      <c r="G8784">
        <v>2</v>
      </c>
      <c r="H8784">
        <v>3</v>
      </c>
      <c r="I8784">
        <v>1</v>
      </c>
      <c r="J8784">
        <v>2</v>
      </c>
      <c r="K8784">
        <v>1</v>
      </c>
      <c r="L8784" s="20">
        <v>0.02</v>
      </c>
      <c r="Q8784" s="20"/>
    </row>
    <row r="8785" spans="1:17" ht="13.5" customHeight="1" x14ac:dyDescent="0.35">
      <c r="A8785" t="s">
        <v>14938</v>
      </c>
      <c r="B8785" t="s">
        <v>7159</v>
      </c>
      <c r="C8785" t="s">
        <v>1428</v>
      </c>
      <c r="D8785" t="s">
        <v>7158</v>
      </c>
      <c r="E8785">
        <v>3</v>
      </c>
      <c r="F8785" t="s">
        <v>3080</v>
      </c>
      <c r="G8785">
        <v>2</v>
      </c>
      <c r="H8785">
        <v>3</v>
      </c>
      <c r="I8785">
        <v>1</v>
      </c>
      <c r="J8785">
        <v>2</v>
      </c>
      <c r="K8785">
        <v>1</v>
      </c>
      <c r="L8785" s="20">
        <v>100.34</v>
      </c>
      <c r="Q8785" s="20"/>
    </row>
    <row r="8786" spans="1:17" ht="13.5" customHeight="1" x14ac:dyDescent="0.35">
      <c r="A8786" t="s">
        <v>14939</v>
      </c>
      <c r="B8786" t="s">
        <v>7212</v>
      </c>
      <c r="C8786" t="s">
        <v>1428</v>
      </c>
      <c r="D8786" t="s">
        <v>7213</v>
      </c>
      <c r="E8786">
        <v>3</v>
      </c>
      <c r="F8786" t="s">
        <v>3226</v>
      </c>
      <c r="G8786">
        <v>15</v>
      </c>
      <c r="H8786">
        <v>3</v>
      </c>
      <c r="I8786">
        <v>2</v>
      </c>
      <c r="J8786">
        <v>3</v>
      </c>
      <c r="K8786">
        <v>1</v>
      </c>
      <c r="L8786" s="20">
        <v>2248.13</v>
      </c>
      <c r="N8786" s="21">
        <v>2</v>
      </c>
      <c r="O8786" s="20">
        <v>2236.54</v>
      </c>
      <c r="Q8786" s="20"/>
    </row>
    <row r="8787" spans="1:17" ht="13.5" customHeight="1" x14ac:dyDescent="0.35">
      <c r="A8787" t="s">
        <v>14942</v>
      </c>
      <c r="B8787" t="s">
        <v>1470</v>
      </c>
      <c r="C8787" t="s">
        <v>1428</v>
      </c>
      <c r="D8787" t="s">
        <v>7094</v>
      </c>
      <c r="E8787">
        <v>3</v>
      </c>
      <c r="F8787" t="s">
        <v>6526</v>
      </c>
      <c r="G8787">
        <v>15</v>
      </c>
      <c r="H8787">
        <v>3</v>
      </c>
      <c r="I8787">
        <v>2</v>
      </c>
      <c r="J8787">
        <v>3</v>
      </c>
      <c r="K8787">
        <v>1</v>
      </c>
      <c r="L8787" s="20">
        <v>2.0099999999999998</v>
      </c>
      <c r="N8787" s="21">
        <v>1</v>
      </c>
      <c r="O8787" s="20">
        <v>0.03</v>
      </c>
      <c r="Q8787" s="20"/>
    </row>
    <row r="8788" spans="1:17" ht="13.5" customHeight="1" x14ac:dyDescent="0.35">
      <c r="A8788" t="s">
        <v>14940</v>
      </c>
      <c r="B8788" t="s">
        <v>1470</v>
      </c>
      <c r="C8788" t="s">
        <v>1428</v>
      </c>
      <c r="D8788" t="s">
        <v>7133</v>
      </c>
      <c r="E8788">
        <v>3</v>
      </c>
      <c r="F8788" t="s">
        <v>3080</v>
      </c>
      <c r="G8788">
        <v>2</v>
      </c>
      <c r="H8788">
        <v>3</v>
      </c>
      <c r="I8788">
        <v>1</v>
      </c>
      <c r="J8788">
        <v>2</v>
      </c>
      <c r="K8788">
        <v>1</v>
      </c>
      <c r="L8788" s="20">
        <v>206.96</v>
      </c>
      <c r="Q8788" s="20"/>
    </row>
    <row r="8789" spans="1:17" ht="13.5" customHeight="1" x14ac:dyDescent="0.35">
      <c r="A8789" t="s">
        <v>14943</v>
      </c>
      <c r="B8789" t="s">
        <v>1470</v>
      </c>
      <c r="C8789" t="s">
        <v>1428</v>
      </c>
      <c r="D8789" t="s">
        <v>7169</v>
      </c>
      <c r="E8789">
        <v>3</v>
      </c>
      <c r="F8789" t="s">
        <v>6526</v>
      </c>
      <c r="G8789">
        <v>15</v>
      </c>
      <c r="H8789">
        <v>3</v>
      </c>
      <c r="I8789">
        <v>2</v>
      </c>
      <c r="J8789">
        <v>3</v>
      </c>
      <c r="K8789">
        <v>1</v>
      </c>
      <c r="L8789" s="20">
        <v>19814.68</v>
      </c>
      <c r="N8789" s="21">
        <v>7</v>
      </c>
      <c r="O8789" s="20">
        <v>18853.93</v>
      </c>
      <c r="Q8789" s="20"/>
    </row>
    <row r="8790" spans="1:17" ht="13.5" customHeight="1" x14ac:dyDescent="0.35">
      <c r="A8790" t="s">
        <v>14944</v>
      </c>
      <c r="B8790" t="s">
        <v>1470</v>
      </c>
      <c r="C8790" t="s">
        <v>1428</v>
      </c>
      <c r="D8790" t="s">
        <v>7181</v>
      </c>
      <c r="E8790">
        <v>3</v>
      </c>
      <c r="F8790" t="s">
        <v>6526</v>
      </c>
      <c r="G8790">
        <v>15</v>
      </c>
      <c r="H8790">
        <v>3</v>
      </c>
      <c r="I8790">
        <v>2</v>
      </c>
      <c r="J8790">
        <v>3</v>
      </c>
      <c r="K8790">
        <v>1</v>
      </c>
      <c r="L8790" s="20">
        <v>1627.82</v>
      </c>
      <c r="N8790" s="21">
        <v>4</v>
      </c>
      <c r="O8790" s="20">
        <v>1435.5</v>
      </c>
      <c r="Q8790" s="20"/>
    </row>
    <row r="8791" spans="1:17" ht="13.5" customHeight="1" x14ac:dyDescent="0.35">
      <c r="A8791" t="s">
        <v>14941</v>
      </c>
      <c r="B8791" t="s">
        <v>1470</v>
      </c>
      <c r="C8791" t="s">
        <v>1428</v>
      </c>
      <c r="D8791" t="s">
        <v>7250</v>
      </c>
      <c r="E8791">
        <v>3</v>
      </c>
      <c r="F8791" t="s">
        <v>2135</v>
      </c>
      <c r="G8791">
        <v>8</v>
      </c>
      <c r="H8791">
        <v>3</v>
      </c>
      <c r="I8791">
        <v>1</v>
      </c>
      <c r="J8791">
        <v>2</v>
      </c>
      <c r="K8791">
        <v>1</v>
      </c>
      <c r="L8791" s="20">
        <v>453.59</v>
      </c>
      <c r="N8791" s="21">
        <v>6</v>
      </c>
      <c r="O8791" s="20">
        <v>277.54000000000002</v>
      </c>
      <c r="Q8791" s="20"/>
    </row>
    <row r="8792" spans="1:17" ht="13.5" customHeight="1" x14ac:dyDescent="0.35">
      <c r="A8792" t="s">
        <v>14945</v>
      </c>
      <c r="B8792" t="s">
        <v>1470</v>
      </c>
      <c r="C8792" t="s">
        <v>1428</v>
      </c>
      <c r="D8792" t="s">
        <v>7251</v>
      </c>
      <c r="E8792">
        <v>3</v>
      </c>
      <c r="F8792" t="s">
        <v>2135</v>
      </c>
      <c r="G8792">
        <v>16</v>
      </c>
      <c r="H8792">
        <v>3</v>
      </c>
      <c r="I8792">
        <v>4</v>
      </c>
      <c r="J8792">
        <v>3</v>
      </c>
      <c r="K8792">
        <v>1</v>
      </c>
      <c r="L8792" s="20">
        <v>5142.93</v>
      </c>
      <c r="N8792" s="21">
        <v>3</v>
      </c>
      <c r="O8792" s="20">
        <v>5120.6099999999997</v>
      </c>
      <c r="Q8792" s="20"/>
    </row>
    <row r="8793" spans="1:17" ht="13.5" customHeight="1" x14ac:dyDescent="0.35">
      <c r="A8793" t="s">
        <v>14946</v>
      </c>
      <c r="B8793" t="s">
        <v>1470</v>
      </c>
      <c r="C8793" t="s">
        <v>1428</v>
      </c>
      <c r="D8793" t="s">
        <v>7252</v>
      </c>
      <c r="E8793">
        <v>3</v>
      </c>
      <c r="F8793" t="s">
        <v>2135</v>
      </c>
      <c r="G8793">
        <v>16</v>
      </c>
      <c r="H8793">
        <v>3</v>
      </c>
      <c r="I8793">
        <v>4</v>
      </c>
      <c r="J8793">
        <v>3</v>
      </c>
      <c r="K8793">
        <v>1</v>
      </c>
      <c r="L8793" s="20">
        <v>612.02</v>
      </c>
      <c r="N8793" s="21">
        <v>1</v>
      </c>
      <c r="O8793" s="20">
        <v>564.89</v>
      </c>
      <c r="Q8793" s="20"/>
    </row>
    <row r="8794" spans="1:17" ht="13.5" customHeight="1" x14ac:dyDescent="0.35">
      <c r="A8794" t="s">
        <v>14947</v>
      </c>
      <c r="B8794" t="s">
        <v>6989</v>
      </c>
      <c r="C8794" t="s">
        <v>1428</v>
      </c>
      <c r="D8794" t="s">
        <v>6988</v>
      </c>
      <c r="E8794">
        <v>3</v>
      </c>
      <c r="F8794" t="s">
        <v>3202</v>
      </c>
      <c r="G8794">
        <v>18</v>
      </c>
      <c r="H8794">
        <v>3</v>
      </c>
      <c r="I8794">
        <v>3</v>
      </c>
      <c r="J8794">
        <v>3</v>
      </c>
      <c r="K8794">
        <v>1</v>
      </c>
      <c r="L8794" s="20">
        <v>48.46</v>
      </c>
      <c r="Q8794" s="20"/>
    </row>
    <row r="8795" spans="1:17" ht="13.5" customHeight="1" x14ac:dyDescent="0.35">
      <c r="A8795" t="s">
        <v>14948</v>
      </c>
      <c r="B8795" t="s">
        <v>6989</v>
      </c>
      <c r="C8795" t="s">
        <v>1428</v>
      </c>
      <c r="D8795" t="s">
        <v>7001</v>
      </c>
      <c r="E8795">
        <v>3</v>
      </c>
      <c r="F8795" t="s">
        <v>3202</v>
      </c>
      <c r="G8795">
        <v>18</v>
      </c>
      <c r="H8795">
        <v>3</v>
      </c>
      <c r="I8795">
        <v>3</v>
      </c>
      <c r="J8795">
        <v>3</v>
      </c>
      <c r="K8795">
        <v>1</v>
      </c>
      <c r="L8795" s="20">
        <v>46.75</v>
      </c>
      <c r="Q8795" s="20"/>
    </row>
    <row r="8796" spans="1:17" ht="13.5" customHeight="1" x14ac:dyDescent="0.35">
      <c r="A8796" t="s">
        <v>14949</v>
      </c>
      <c r="B8796" t="s">
        <v>6989</v>
      </c>
      <c r="C8796" t="s">
        <v>1428</v>
      </c>
      <c r="D8796" t="s">
        <v>7109</v>
      </c>
      <c r="E8796">
        <v>3</v>
      </c>
      <c r="F8796" t="s">
        <v>7110</v>
      </c>
      <c r="G8796">
        <v>18</v>
      </c>
      <c r="H8796">
        <v>3</v>
      </c>
      <c r="I8796">
        <v>3</v>
      </c>
      <c r="J8796">
        <v>3</v>
      </c>
      <c r="K8796">
        <v>1</v>
      </c>
      <c r="L8796" s="20">
        <v>62.38</v>
      </c>
      <c r="N8796" s="21">
        <v>1</v>
      </c>
      <c r="O8796" s="20">
        <v>8.24</v>
      </c>
      <c r="Q8796" s="20"/>
    </row>
    <row r="8797" spans="1:17" ht="13.5" customHeight="1" x14ac:dyDescent="0.35">
      <c r="A8797" t="s">
        <v>14950</v>
      </c>
      <c r="B8797" t="s">
        <v>6989</v>
      </c>
      <c r="C8797" t="s">
        <v>1428</v>
      </c>
      <c r="D8797" t="s">
        <v>7114</v>
      </c>
      <c r="E8797">
        <v>3</v>
      </c>
      <c r="F8797" t="s">
        <v>3202</v>
      </c>
      <c r="G8797">
        <v>18</v>
      </c>
      <c r="H8797">
        <v>3</v>
      </c>
      <c r="I8797">
        <v>3</v>
      </c>
      <c r="J8797">
        <v>3</v>
      </c>
      <c r="K8797">
        <v>1</v>
      </c>
      <c r="L8797" s="20">
        <v>11.85</v>
      </c>
      <c r="Q8797" s="20"/>
    </row>
    <row r="8798" spans="1:17" ht="13.5" customHeight="1" x14ac:dyDescent="0.35">
      <c r="A8798" t="s">
        <v>14951</v>
      </c>
      <c r="B8798" t="s">
        <v>1500</v>
      </c>
      <c r="C8798" t="s">
        <v>1428</v>
      </c>
      <c r="D8798" t="s">
        <v>7169</v>
      </c>
      <c r="E8798">
        <v>3</v>
      </c>
      <c r="F8798" t="s">
        <v>6526</v>
      </c>
      <c r="G8798">
        <v>15</v>
      </c>
      <c r="H8798">
        <v>3</v>
      </c>
      <c r="I8798">
        <v>2</v>
      </c>
      <c r="J8798">
        <v>3</v>
      </c>
      <c r="K8798">
        <v>1</v>
      </c>
      <c r="L8798" s="20">
        <v>1295.4000000000001</v>
      </c>
      <c r="N8798" s="21">
        <v>4</v>
      </c>
      <c r="O8798" s="20">
        <v>222.7</v>
      </c>
      <c r="Q8798" s="20"/>
    </row>
    <row r="8799" spans="1:17" ht="13.5" customHeight="1" x14ac:dyDescent="0.35">
      <c r="A8799" t="s">
        <v>14952</v>
      </c>
      <c r="B8799" t="s">
        <v>1500</v>
      </c>
      <c r="C8799" t="s">
        <v>1428</v>
      </c>
      <c r="D8799" t="s">
        <v>7194</v>
      </c>
      <c r="E8799">
        <v>3</v>
      </c>
      <c r="F8799" t="s">
        <v>6526</v>
      </c>
      <c r="G8799">
        <v>15</v>
      </c>
      <c r="H8799">
        <v>3</v>
      </c>
      <c r="I8799">
        <v>2</v>
      </c>
      <c r="J8799">
        <v>3</v>
      </c>
      <c r="K8799">
        <v>1</v>
      </c>
      <c r="L8799" s="20">
        <v>10.96</v>
      </c>
      <c r="N8799" s="21">
        <v>3</v>
      </c>
      <c r="O8799" s="20">
        <v>9.14</v>
      </c>
      <c r="Q8799" s="20"/>
    </row>
    <row r="8800" spans="1:17" ht="13.5" customHeight="1" x14ac:dyDescent="0.35">
      <c r="A8800" t="s">
        <v>2922</v>
      </c>
      <c r="B8800" t="s">
        <v>1500</v>
      </c>
      <c r="C8800" t="s">
        <v>1428</v>
      </c>
      <c r="D8800" t="s">
        <v>7234</v>
      </c>
      <c r="E8800">
        <v>3</v>
      </c>
      <c r="F8800" t="s">
        <v>2135</v>
      </c>
      <c r="G8800">
        <v>8</v>
      </c>
      <c r="H8800">
        <v>2</v>
      </c>
      <c r="I8800">
        <v>1</v>
      </c>
      <c r="J8800">
        <v>2</v>
      </c>
      <c r="K8800">
        <v>1</v>
      </c>
      <c r="L8800" s="20">
        <v>330.01</v>
      </c>
      <c r="Q8800" s="20"/>
    </row>
    <row r="8801" spans="1:17" ht="13.5" customHeight="1" x14ac:dyDescent="0.35">
      <c r="A8801" t="s">
        <v>14953</v>
      </c>
      <c r="B8801" t="s">
        <v>7147</v>
      </c>
      <c r="C8801" t="s">
        <v>1428</v>
      </c>
      <c r="D8801" t="s">
        <v>7148</v>
      </c>
      <c r="E8801">
        <v>3</v>
      </c>
      <c r="F8801" t="s">
        <v>3080</v>
      </c>
      <c r="G8801">
        <v>2</v>
      </c>
      <c r="H8801">
        <v>3</v>
      </c>
      <c r="I8801">
        <v>1</v>
      </c>
      <c r="J8801">
        <v>2</v>
      </c>
      <c r="K8801">
        <v>1</v>
      </c>
      <c r="L8801" s="20">
        <v>354.46</v>
      </c>
      <c r="Q8801" s="20"/>
    </row>
    <row r="8802" spans="1:17" ht="13.5" customHeight="1" x14ac:dyDescent="0.35">
      <c r="A8802" t="s">
        <v>14954</v>
      </c>
      <c r="B8802" t="s">
        <v>7147</v>
      </c>
      <c r="C8802" t="s">
        <v>1428</v>
      </c>
      <c r="D8802" t="s">
        <v>7265</v>
      </c>
      <c r="E8802">
        <v>3</v>
      </c>
      <c r="F8802" t="s">
        <v>6526</v>
      </c>
      <c r="G8802">
        <v>15</v>
      </c>
      <c r="H8802">
        <v>3</v>
      </c>
      <c r="I8802">
        <v>2</v>
      </c>
      <c r="J8802">
        <v>2</v>
      </c>
      <c r="K8802">
        <v>1</v>
      </c>
      <c r="L8802" s="20">
        <v>9.82</v>
      </c>
      <c r="Q8802" s="20"/>
    </row>
    <row r="8803" spans="1:17" ht="13.5" customHeight="1" x14ac:dyDescent="0.35">
      <c r="A8803" t="s">
        <v>14957</v>
      </c>
      <c r="B8803" t="s">
        <v>7000</v>
      </c>
      <c r="C8803" t="s">
        <v>1428</v>
      </c>
      <c r="D8803" t="s">
        <v>6997</v>
      </c>
      <c r="E8803">
        <v>3</v>
      </c>
      <c r="F8803" t="s">
        <v>3202</v>
      </c>
      <c r="G8803">
        <v>16</v>
      </c>
      <c r="H8803">
        <v>3</v>
      </c>
      <c r="I8803">
        <v>1</v>
      </c>
      <c r="J8803">
        <v>3</v>
      </c>
      <c r="K8803">
        <v>1</v>
      </c>
      <c r="L8803" s="20">
        <v>2245.2800000000002</v>
      </c>
      <c r="N8803" s="21">
        <v>3</v>
      </c>
      <c r="O8803" s="20">
        <v>823.92</v>
      </c>
      <c r="Q8803" s="20"/>
    </row>
    <row r="8804" spans="1:17" ht="13.5" customHeight="1" x14ac:dyDescent="0.35">
      <c r="A8804" t="s">
        <v>14956</v>
      </c>
      <c r="B8804" t="s">
        <v>7000</v>
      </c>
      <c r="C8804" t="s">
        <v>1428</v>
      </c>
      <c r="D8804" t="s">
        <v>7093</v>
      </c>
      <c r="E8804">
        <v>3</v>
      </c>
      <c r="F8804" t="s">
        <v>6526</v>
      </c>
      <c r="G8804">
        <v>15</v>
      </c>
      <c r="H8804">
        <v>3</v>
      </c>
      <c r="I8804">
        <v>2</v>
      </c>
      <c r="J8804">
        <v>3</v>
      </c>
      <c r="K8804">
        <v>1</v>
      </c>
      <c r="L8804" s="20">
        <v>36562.050000000003</v>
      </c>
      <c r="N8804" s="21">
        <v>16</v>
      </c>
      <c r="O8804" s="20">
        <v>8144.18</v>
      </c>
      <c r="Q8804" s="20"/>
    </row>
    <row r="8805" spans="1:17" ht="13.5" customHeight="1" x14ac:dyDescent="0.35">
      <c r="A8805" t="s">
        <v>14955</v>
      </c>
      <c r="B8805" t="s">
        <v>7000</v>
      </c>
      <c r="C8805" t="s">
        <v>1428</v>
      </c>
      <c r="D8805" t="s">
        <v>7093</v>
      </c>
      <c r="E8805">
        <v>3</v>
      </c>
      <c r="F8805" t="s">
        <v>6526</v>
      </c>
      <c r="G8805">
        <v>15</v>
      </c>
      <c r="H8805">
        <v>3</v>
      </c>
      <c r="I8805">
        <v>2</v>
      </c>
      <c r="J8805">
        <v>3</v>
      </c>
      <c r="K8805">
        <v>1</v>
      </c>
      <c r="L8805" s="20">
        <v>1.77</v>
      </c>
      <c r="Q8805" s="20"/>
    </row>
    <row r="8806" spans="1:17" ht="13.5" customHeight="1" x14ac:dyDescent="0.35">
      <c r="A8806" t="s">
        <v>14958</v>
      </c>
      <c r="B8806" t="s">
        <v>7150</v>
      </c>
      <c r="C8806" t="s">
        <v>1428</v>
      </c>
      <c r="D8806" t="s">
        <v>7149</v>
      </c>
      <c r="E8806">
        <v>3</v>
      </c>
      <c r="F8806" t="s">
        <v>3080</v>
      </c>
      <c r="G8806">
        <v>2</v>
      </c>
      <c r="H8806">
        <v>3</v>
      </c>
      <c r="I8806">
        <v>1</v>
      </c>
      <c r="J8806">
        <v>2</v>
      </c>
      <c r="K8806">
        <v>1</v>
      </c>
      <c r="L8806" s="20">
        <v>279.89</v>
      </c>
      <c r="N8806" s="21">
        <v>1</v>
      </c>
      <c r="O8806" s="20">
        <v>0.35</v>
      </c>
      <c r="Q8806" s="20"/>
    </row>
    <row r="8807" spans="1:17" ht="13.5" customHeight="1" x14ac:dyDescent="0.35">
      <c r="A8807" t="s">
        <v>2549</v>
      </c>
      <c r="B8807" t="s">
        <v>1507</v>
      </c>
      <c r="C8807" t="s">
        <v>1428</v>
      </c>
      <c r="D8807" t="s">
        <v>7263</v>
      </c>
      <c r="E8807">
        <v>3</v>
      </c>
      <c r="F8807" t="s">
        <v>2135</v>
      </c>
      <c r="G8807">
        <v>8</v>
      </c>
      <c r="H8807">
        <v>3</v>
      </c>
      <c r="I8807">
        <v>1</v>
      </c>
      <c r="J8807">
        <v>2</v>
      </c>
      <c r="K8807">
        <v>1</v>
      </c>
      <c r="L8807" s="20">
        <v>80.349999999999994</v>
      </c>
      <c r="Q8807" s="20"/>
    </row>
    <row r="8808" spans="1:17" ht="13.5" customHeight="1" x14ac:dyDescent="0.35">
      <c r="A8808" t="s">
        <v>14962</v>
      </c>
      <c r="B8808" t="s">
        <v>1435</v>
      </c>
      <c r="C8808" t="s">
        <v>1428</v>
      </c>
      <c r="D8808" t="s">
        <v>6831</v>
      </c>
      <c r="E8808">
        <v>3</v>
      </c>
      <c r="F8808" t="s">
        <v>6526</v>
      </c>
      <c r="G8808">
        <v>15</v>
      </c>
      <c r="H8808">
        <v>3</v>
      </c>
      <c r="I8808">
        <v>2</v>
      </c>
      <c r="J8808">
        <v>3</v>
      </c>
      <c r="K8808">
        <v>1</v>
      </c>
      <c r="L8808" s="20">
        <v>35.090000000000003</v>
      </c>
      <c r="N8808" s="21">
        <v>1</v>
      </c>
      <c r="O8808" s="20">
        <v>17.420000000000002</v>
      </c>
      <c r="Q8808" s="20"/>
    </row>
    <row r="8809" spans="1:17" ht="13.5" customHeight="1" x14ac:dyDescent="0.35">
      <c r="A8809" t="s">
        <v>14961</v>
      </c>
      <c r="B8809" t="s">
        <v>1435</v>
      </c>
      <c r="C8809" t="s">
        <v>1428</v>
      </c>
      <c r="D8809" t="s">
        <v>6831</v>
      </c>
      <c r="E8809">
        <v>3</v>
      </c>
      <c r="F8809" t="s">
        <v>6526</v>
      </c>
      <c r="G8809">
        <v>15</v>
      </c>
      <c r="H8809">
        <v>3</v>
      </c>
      <c r="I8809">
        <v>2</v>
      </c>
      <c r="J8809">
        <v>3</v>
      </c>
      <c r="K8809">
        <v>1</v>
      </c>
      <c r="L8809" s="20">
        <v>0</v>
      </c>
      <c r="Q8809" s="20"/>
    </row>
    <row r="8810" spans="1:17" ht="13.5" customHeight="1" x14ac:dyDescent="0.35">
      <c r="A8810" t="s">
        <v>14963</v>
      </c>
      <c r="B8810" t="s">
        <v>1435</v>
      </c>
      <c r="C8810" t="s">
        <v>1428</v>
      </c>
      <c r="D8810" t="s">
        <v>6848</v>
      </c>
      <c r="E8810">
        <v>3</v>
      </c>
      <c r="F8810" t="s">
        <v>3202</v>
      </c>
      <c r="G8810">
        <v>16</v>
      </c>
      <c r="H8810">
        <v>3</v>
      </c>
      <c r="I8810">
        <v>1</v>
      </c>
      <c r="J8810">
        <v>3</v>
      </c>
      <c r="K8810">
        <v>1</v>
      </c>
      <c r="L8810" s="20">
        <v>74.84</v>
      </c>
      <c r="N8810" s="21">
        <v>3</v>
      </c>
      <c r="O8810" s="20">
        <v>2.59</v>
      </c>
      <c r="Q8810" s="20"/>
    </row>
    <row r="8811" spans="1:17" ht="13.5" customHeight="1" x14ac:dyDescent="0.35">
      <c r="A8811" t="s">
        <v>14964</v>
      </c>
      <c r="B8811" t="s">
        <v>1435</v>
      </c>
      <c r="C8811" t="s">
        <v>1428</v>
      </c>
      <c r="D8811" t="s">
        <v>6848</v>
      </c>
      <c r="E8811">
        <v>3</v>
      </c>
      <c r="F8811" t="s">
        <v>3202</v>
      </c>
      <c r="G8811">
        <v>16</v>
      </c>
      <c r="H8811">
        <v>3</v>
      </c>
      <c r="I8811">
        <v>1</v>
      </c>
      <c r="J8811">
        <v>3</v>
      </c>
      <c r="K8811">
        <v>1</v>
      </c>
      <c r="L8811" s="20">
        <v>4.71</v>
      </c>
      <c r="N8811" s="21">
        <v>2</v>
      </c>
      <c r="O8811" s="20">
        <v>0</v>
      </c>
      <c r="Q8811" s="20"/>
    </row>
    <row r="8812" spans="1:17" ht="13.5" customHeight="1" x14ac:dyDescent="0.35">
      <c r="A8812" t="s">
        <v>14966</v>
      </c>
      <c r="B8812" t="s">
        <v>1435</v>
      </c>
      <c r="C8812" t="s">
        <v>1428</v>
      </c>
      <c r="D8812" t="s">
        <v>6851</v>
      </c>
      <c r="E8812">
        <v>3</v>
      </c>
      <c r="F8812" t="s">
        <v>3202</v>
      </c>
      <c r="G8812">
        <v>16</v>
      </c>
      <c r="H8812">
        <v>3</v>
      </c>
      <c r="I8812">
        <v>1</v>
      </c>
      <c r="J8812">
        <v>3</v>
      </c>
      <c r="K8812">
        <v>1</v>
      </c>
      <c r="L8812" s="20">
        <v>0</v>
      </c>
      <c r="N8812" s="21">
        <v>1</v>
      </c>
      <c r="O8812" s="20">
        <v>0</v>
      </c>
      <c r="Q8812" s="20"/>
    </row>
    <row r="8813" spans="1:17" ht="13.5" customHeight="1" x14ac:dyDescent="0.35">
      <c r="A8813" t="s">
        <v>14965</v>
      </c>
      <c r="B8813" t="s">
        <v>1435</v>
      </c>
      <c r="C8813" t="s">
        <v>1428</v>
      </c>
      <c r="D8813" t="s">
        <v>6851</v>
      </c>
      <c r="E8813">
        <v>3</v>
      </c>
      <c r="F8813" t="s">
        <v>3202</v>
      </c>
      <c r="G8813">
        <v>16</v>
      </c>
      <c r="H8813">
        <v>3</v>
      </c>
      <c r="I8813">
        <v>1</v>
      </c>
      <c r="J8813">
        <v>3</v>
      </c>
      <c r="K8813">
        <v>1</v>
      </c>
      <c r="L8813" s="20">
        <v>187.05</v>
      </c>
      <c r="N8813" s="21">
        <v>3</v>
      </c>
      <c r="O8813" s="20">
        <v>35.54</v>
      </c>
      <c r="Q8813" s="20"/>
    </row>
    <row r="8814" spans="1:17" ht="13.5" customHeight="1" x14ac:dyDescent="0.35">
      <c r="A8814" t="s">
        <v>14960</v>
      </c>
      <c r="B8814" t="s">
        <v>1435</v>
      </c>
      <c r="C8814" t="s">
        <v>1428</v>
      </c>
      <c r="D8814" t="s">
        <v>6910</v>
      </c>
      <c r="E8814">
        <v>3</v>
      </c>
      <c r="F8814" t="s">
        <v>2135</v>
      </c>
      <c r="G8814">
        <v>11</v>
      </c>
      <c r="H8814">
        <v>3</v>
      </c>
      <c r="I8814">
        <v>1</v>
      </c>
      <c r="J8814">
        <v>2</v>
      </c>
      <c r="K8814">
        <v>1</v>
      </c>
      <c r="L8814" s="20">
        <v>3.97</v>
      </c>
      <c r="Q8814" s="20"/>
    </row>
    <row r="8815" spans="1:17" ht="13.5" customHeight="1" x14ac:dyDescent="0.35">
      <c r="A8815" t="s">
        <v>14959</v>
      </c>
      <c r="B8815" t="s">
        <v>1435</v>
      </c>
      <c r="C8815" t="s">
        <v>1428</v>
      </c>
      <c r="D8815" t="s">
        <v>6910</v>
      </c>
      <c r="E8815">
        <v>3</v>
      </c>
      <c r="F8815" t="s">
        <v>2135</v>
      </c>
      <c r="G8815">
        <v>11</v>
      </c>
      <c r="H8815">
        <v>3</v>
      </c>
      <c r="I8815">
        <v>1</v>
      </c>
      <c r="J8815">
        <v>2</v>
      </c>
      <c r="K8815">
        <v>1</v>
      </c>
      <c r="L8815" s="20">
        <v>0</v>
      </c>
      <c r="Q8815" s="20"/>
    </row>
    <row r="8816" spans="1:17" ht="13.5" customHeight="1" x14ac:dyDescent="0.35">
      <c r="A8816" t="s">
        <v>16987</v>
      </c>
      <c r="B8816" t="s">
        <v>1435</v>
      </c>
      <c r="C8816" t="s">
        <v>1428</v>
      </c>
      <c r="D8816" t="s">
        <v>6831</v>
      </c>
      <c r="E8816">
        <v>3</v>
      </c>
      <c r="F8816" t="s">
        <v>6526</v>
      </c>
      <c r="G8816">
        <v>15</v>
      </c>
      <c r="H8816">
        <v>3</v>
      </c>
      <c r="I8816">
        <v>2</v>
      </c>
      <c r="J8816">
        <v>3</v>
      </c>
      <c r="K8816">
        <v>1</v>
      </c>
      <c r="L8816" s="20">
        <v>34302.1</v>
      </c>
      <c r="N8816" s="21">
        <v>58</v>
      </c>
      <c r="O8816" s="20">
        <v>3249.56</v>
      </c>
      <c r="Q8816" s="20"/>
    </row>
    <row r="8817" spans="1:17" ht="13.5" customHeight="1" x14ac:dyDescent="0.35">
      <c r="A8817" t="s">
        <v>14970</v>
      </c>
      <c r="B8817" t="s">
        <v>1435</v>
      </c>
      <c r="C8817" t="s">
        <v>1428</v>
      </c>
      <c r="D8817" t="s">
        <v>6848</v>
      </c>
      <c r="E8817">
        <v>3</v>
      </c>
      <c r="F8817" t="s">
        <v>3202</v>
      </c>
      <c r="G8817">
        <v>16</v>
      </c>
      <c r="H8817">
        <v>3</v>
      </c>
      <c r="I8817">
        <v>1</v>
      </c>
      <c r="J8817">
        <v>3</v>
      </c>
      <c r="K8817">
        <v>1</v>
      </c>
      <c r="L8817" s="20">
        <v>58.5</v>
      </c>
      <c r="N8817" s="21">
        <v>2</v>
      </c>
      <c r="O8817" s="20">
        <v>0.74</v>
      </c>
      <c r="Q8817" s="20"/>
    </row>
    <row r="8818" spans="1:17" ht="13.5" customHeight="1" x14ac:dyDescent="0.35">
      <c r="A8818" t="s">
        <v>14969</v>
      </c>
      <c r="B8818" t="s">
        <v>1435</v>
      </c>
      <c r="C8818" t="s">
        <v>1428</v>
      </c>
      <c r="D8818" t="s">
        <v>6848</v>
      </c>
      <c r="E8818">
        <v>3</v>
      </c>
      <c r="F8818" t="s">
        <v>3202</v>
      </c>
      <c r="G8818">
        <v>16</v>
      </c>
      <c r="H8818">
        <v>3</v>
      </c>
      <c r="I8818">
        <v>1</v>
      </c>
      <c r="J8818">
        <v>3</v>
      </c>
      <c r="K8818">
        <v>1</v>
      </c>
      <c r="L8818" s="20">
        <v>0.77</v>
      </c>
      <c r="Q8818" s="20"/>
    </row>
    <row r="8819" spans="1:17" ht="13.5" customHeight="1" x14ac:dyDescent="0.35">
      <c r="A8819" t="s">
        <v>14971</v>
      </c>
      <c r="B8819" t="s">
        <v>1435</v>
      </c>
      <c r="C8819" t="s">
        <v>1428</v>
      </c>
      <c r="D8819" t="s">
        <v>6851</v>
      </c>
      <c r="E8819">
        <v>3</v>
      </c>
      <c r="F8819" t="s">
        <v>3202</v>
      </c>
      <c r="G8819">
        <v>16</v>
      </c>
      <c r="H8819">
        <v>3</v>
      </c>
      <c r="I8819">
        <v>1</v>
      </c>
      <c r="J8819">
        <v>3</v>
      </c>
      <c r="K8819">
        <v>1</v>
      </c>
      <c r="L8819" s="20">
        <v>10541.68</v>
      </c>
      <c r="N8819" s="21">
        <v>11</v>
      </c>
      <c r="O8819" s="20">
        <v>830.62</v>
      </c>
      <c r="Q8819" s="20"/>
    </row>
    <row r="8820" spans="1:17" ht="13.5" customHeight="1" x14ac:dyDescent="0.35">
      <c r="A8820" t="s">
        <v>14972</v>
      </c>
      <c r="B8820" t="s">
        <v>1435</v>
      </c>
      <c r="C8820" t="s">
        <v>1428</v>
      </c>
      <c r="D8820" t="s">
        <v>6851</v>
      </c>
      <c r="E8820">
        <v>3</v>
      </c>
      <c r="F8820" t="s">
        <v>3202</v>
      </c>
      <c r="G8820">
        <v>16</v>
      </c>
      <c r="H8820">
        <v>3</v>
      </c>
      <c r="I8820">
        <v>1</v>
      </c>
      <c r="J8820">
        <v>3</v>
      </c>
      <c r="K8820">
        <v>1</v>
      </c>
      <c r="L8820" s="20">
        <v>0</v>
      </c>
      <c r="N8820" s="21">
        <v>1</v>
      </c>
      <c r="O8820" s="20">
        <v>0</v>
      </c>
      <c r="Q8820" s="20"/>
    </row>
    <row r="8821" spans="1:17" ht="13.5" customHeight="1" x14ac:dyDescent="0.35">
      <c r="A8821" t="s">
        <v>2902</v>
      </c>
      <c r="B8821" t="s">
        <v>1435</v>
      </c>
      <c r="C8821" t="s">
        <v>1428</v>
      </c>
      <c r="D8821" t="s">
        <v>7237</v>
      </c>
      <c r="E8821">
        <v>3</v>
      </c>
      <c r="F8821" t="s">
        <v>2135</v>
      </c>
      <c r="G8821">
        <v>8</v>
      </c>
      <c r="H8821">
        <v>3</v>
      </c>
      <c r="I8821">
        <v>1</v>
      </c>
      <c r="J8821">
        <v>2</v>
      </c>
      <c r="K8821">
        <v>1</v>
      </c>
      <c r="L8821" s="20">
        <v>5281.65</v>
      </c>
      <c r="N8821" s="21">
        <v>1</v>
      </c>
      <c r="O8821" s="20">
        <v>19.59</v>
      </c>
      <c r="Q8821" s="20"/>
    </row>
    <row r="8822" spans="1:17" ht="13.5" customHeight="1" x14ac:dyDescent="0.35">
      <c r="A8822" t="s">
        <v>14968</v>
      </c>
      <c r="B8822" t="s">
        <v>1435</v>
      </c>
      <c r="C8822" t="s">
        <v>1428</v>
      </c>
      <c r="D8822" t="s">
        <v>6910</v>
      </c>
      <c r="E8822">
        <v>3</v>
      </c>
      <c r="F8822" t="s">
        <v>2135</v>
      </c>
      <c r="G8822">
        <v>11</v>
      </c>
      <c r="H8822">
        <v>3</v>
      </c>
      <c r="I8822">
        <v>1</v>
      </c>
      <c r="J8822">
        <v>2</v>
      </c>
      <c r="K8822">
        <v>1</v>
      </c>
      <c r="L8822" s="20">
        <v>0.11</v>
      </c>
      <c r="Q8822" s="20"/>
    </row>
    <row r="8823" spans="1:17" ht="13.5" customHeight="1" x14ac:dyDescent="0.35">
      <c r="A8823" t="s">
        <v>14967</v>
      </c>
      <c r="B8823" t="s">
        <v>1435</v>
      </c>
      <c r="C8823" t="s">
        <v>1428</v>
      </c>
      <c r="D8823" t="s">
        <v>6910</v>
      </c>
      <c r="E8823">
        <v>3</v>
      </c>
      <c r="F8823" t="s">
        <v>2135</v>
      </c>
      <c r="G8823">
        <v>11</v>
      </c>
      <c r="H8823">
        <v>3</v>
      </c>
      <c r="I8823">
        <v>1</v>
      </c>
      <c r="J8823">
        <v>2</v>
      </c>
      <c r="K8823">
        <v>1</v>
      </c>
      <c r="L8823" s="20">
        <v>0</v>
      </c>
      <c r="Q8823" s="20"/>
    </row>
    <row r="8824" spans="1:17" ht="13.5" customHeight="1" x14ac:dyDescent="0.35">
      <c r="A8824" t="s">
        <v>14973</v>
      </c>
      <c r="B8824" t="s">
        <v>6969</v>
      </c>
      <c r="C8824" t="s">
        <v>1428</v>
      </c>
      <c r="D8824" t="s">
        <v>6970</v>
      </c>
      <c r="E8824">
        <v>3</v>
      </c>
      <c r="F8824" t="s">
        <v>6526</v>
      </c>
      <c r="G8824">
        <v>15</v>
      </c>
      <c r="H8824">
        <v>3</v>
      </c>
      <c r="I8824">
        <v>2</v>
      </c>
      <c r="J8824">
        <v>3</v>
      </c>
      <c r="K8824">
        <v>1</v>
      </c>
      <c r="L8824" s="20">
        <v>18.22</v>
      </c>
      <c r="Q8824" s="20"/>
    </row>
    <row r="8825" spans="1:17" ht="13.5" customHeight="1" x14ac:dyDescent="0.35">
      <c r="A8825" t="s">
        <v>14974</v>
      </c>
      <c r="B8825" t="s">
        <v>6969</v>
      </c>
      <c r="C8825" t="s">
        <v>1428</v>
      </c>
      <c r="D8825" t="s">
        <v>7167</v>
      </c>
      <c r="E8825">
        <v>3</v>
      </c>
      <c r="F8825" t="s">
        <v>6526</v>
      </c>
      <c r="G8825">
        <v>15</v>
      </c>
      <c r="H8825">
        <v>3</v>
      </c>
      <c r="I8825">
        <v>2</v>
      </c>
      <c r="J8825">
        <v>3</v>
      </c>
      <c r="K8825">
        <v>1</v>
      </c>
      <c r="L8825" s="20">
        <v>67.23</v>
      </c>
      <c r="N8825" s="21">
        <v>2</v>
      </c>
      <c r="O8825" s="20">
        <v>0.86</v>
      </c>
      <c r="Q8825" s="20"/>
    </row>
    <row r="8826" spans="1:17" ht="13.5" customHeight="1" x14ac:dyDescent="0.35">
      <c r="A8826" t="s">
        <v>14975</v>
      </c>
      <c r="B8826" t="s">
        <v>7218</v>
      </c>
      <c r="C8826" t="s">
        <v>1428</v>
      </c>
      <c r="D8826" t="s">
        <v>7215</v>
      </c>
      <c r="E8826">
        <v>3</v>
      </c>
      <c r="F8826" t="s">
        <v>3226</v>
      </c>
      <c r="G8826">
        <v>15</v>
      </c>
      <c r="H8826">
        <v>3</v>
      </c>
      <c r="I8826">
        <v>2</v>
      </c>
      <c r="J8826">
        <v>3</v>
      </c>
      <c r="K8826">
        <v>1</v>
      </c>
      <c r="L8826" s="20">
        <v>103.68</v>
      </c>
      <c r="N8826" s="21">
        <v>1</v>
      </c>
      <c r="O8826" s="20">
        <v>0.56999999999999995</v>
      </c>
      <c r="Q8826" s="20"/>
    </row>
    <row r="8827" spans="1:17" ht="13.5" customHeight="1" x14ac:dyDescent="0.35">
      <c r="A8827" t="s">
        <v>13013</v>
      </c>
      <c r="B8827" t="s">
        <v>5592</v>
      </c>
      <c r="C8827" t="s">
        <v>1056</v>
      </c>
      <c r="D8827" t="s">
        <v>5593</v>
      </c>
      <c r="E8827">
        <v>2</v>
      </c>
      <c r="F8827" t="s">
        <v>5588</v>
      </c>
      <c r="G8827">
        <v>15</v>
      </c>
      <c r="H8827">
        <v>3</v>
      </c>
      <c r="I8827">
        <v>2</v>
      </c>
      <c r="J8827">
        <v>2</v>
      </c>
      <c r="K8827">
        <v>1</v>
      </c>
      <c r="L8827" s="20">
        <v>2576.85</v>
      </c>
      <c r="M8827" s="20">
        <v>46.76</v>
      </c>
      <c r="N8827" s="21">
        <v>1</v>
      </c>
      <c r="O8827" s="20">
        <v>4.18</v>
      </c>
      <c r="P8827" s="20">
        <v>0</v>
      </c>
      <c r="Q8827" s="20"/>
    </row>
    <row r="8828" spans="1:17" ht="13.5" customHeight="1" x14ac:dyDescent="0.35">
      <c r="A8828" t="s">
        <v>13014</v>
      </c>
      <c r="B8828" t="s">
        <v>5672</v>
      </c>
      <c r="C8828" t="s">
        <v>1056</v>
      </c>
      <c r="D8828" t="s">
        <v>5673</v>
      </c>
      <c r="E8828">
        <v>2</v>
      </c>
      <c r="F8828" t="s">
        <v>3080</v>
      </c>
      <c r="G8828">
        <v>7</v>
      </c>
      <c r="H8828">
        <v>2</v>
      </c>
      <c r="I8828">
        <v>1</v>
      </c>
      <c r="J8828">
        <v>5</v>
      </c>
      <c r="K8828">
        <v>2</v>
      </c>
      <c r="L8828" s="20">
        <v>35.78</v>
      </c>
      <c r="M8828" s="20">
        <v>1.2</v>
      </c>
      <c r="N8828" s="21">
        <v>1</v>
      </c>
      <c r="O8828" s="20">
        <v>4.59</v>
      </c>
      <c r="P8828" s="20">
        <v>0</v>
      </c>
      <c r="Q8828" s="20"/>
    </row>
    <row r="8829" spans="1:17" ht="13.5" customHeight="1" x14ac:dyDescent="0.35">
      <c r="A8829" t="s">
        <v>16925</v>
      </c>
      <c r="B8829" t="s">
        <v>5672</v>
      </c>
      <c r="C8829" t="s">
        <v>1056</v>
      </c>
      <c r="D8829" t="s">
        <v>5711</v>
      </c>
      <c r="E8829">
        <v>2</v>
      </c>
      <c r="F8829" t="s">
        <v>3080</v>
      </c>
      <c r="G8829">
        <v>7</v>
      </c>
      <c r="H8829">
        <v>3</v>
      </c>
      <c r="I8829">
        <v>1</v>
      </c>
      <c r="J8829">
        <v>5</v>
      </c>
      <c r="K8829">
        <v>2</v>
      </c>
      <c r="L8829" s="20">
        <v>11847.75</v>
      </c>
      <c r="M8829" s="20">
        <v>159.69999999999999</v>
      </c>
      <c r="N8829" s="21">
        <v>53</v>
      </c>
      <c r="O8829" s="20">
        <v>1957.02</v>
      </c>
      <c r="P8829" s="20">
        <v>11.44</v>
      </c>
      <c r="Q8829" s="20"/>
    </row>
    <row r="8830" spans="1:17" ht="13.5" customHeight="1" x14ac:dyDescent="0.35">
      <c r="A8830" t="s">
        <v>13015</v>
      </c>
      <c r="B8830" t="s">
        <v>5611</v>
      </c>
      <c r="C8830" t="s">
        <v>1056</v>
      </c>
      <c r="D8830" t="s">
        <v>5612</v>
      </c>
      <c r="E8830">
        <v>2</v>
      </c>
      <c r="F8830" t="s">
        <v>3202</v>
      </c>
      <c r="G8830">
        <v>16</v>
      </c>
      <c r="H8830">
        <v>3</v>
      </c>
      <c r="I8830">
        <v>1</v>
      </c>
      <c r="J8830">
        <v>3</v>
      </c>
      <c r="K8830">
        <v>1</v>
      </c>
      <c r="L8830" s="20">
        <v>52589.38</v>
      </c>
      <c r="N8830" s="21">
        <v>2</v>
      </c>
      <c r="O8830" s="20">
        <v>0.44</v>
      </c>
      <c r="Q8830" s="20"/>
    </row>
    <row r="8831" spans="1:17" ht="13.5" customHeight="1" x14ac:dyDescent="0.35">
      <c r="A8831" t="s">
        <v>16926</v>
      </c>
      <c r="B8831" t="s">
        <v>5712</v>
      </c>
      <c r="C8831" t="s">
        <v>1056</v>
      </c>
      <c r="D8831" t="s">
        <v>5711</v>
      </c>
      <c r="E8831">
        <v>2</v>
      </c>
      <c r="F8831" t="s">
        <v>3080</v>
      </c>
      <c r="G8831">
        <v>7</v>
      </c>
      <c r="H8831">
        <v>3</v>
      </c>
      <c r="I8831">
        <v>1</v>
      </c>
      <c r="J8831">
        <v>5</v>
      </c>
      <c r="K8831">
        <v>2</v>
      </c>
      <c r="L8831" s="20">
        <v>4108.2299999999996</v>
      </c>
      <c r="M8831" s="20">
        <v>42.51</v>
      </c>
      <c r="N8831" s="21">
        <v>20</v>
      </c>
      <c r="O8831" s="20">
        <v>642.64</v>
      </c>
      <c r="P8831" s="20">
        <v>1.67</v>
      </c>
      <c r="Q8831" s="20"/>
    </row>
    <row r="8832" spans="1:17" ht="13.5" customHeight="1" x14ac:dyDescent="0.35">
      <c r="A8832" t="s">
        <v>13016</v>
      </c>
      <c r="B8832" t="s">
        <v>728</v>
      </c>
      <c r="C8832" t="s">
        <v>1056</v>
      </c>
      <c r="D8832" t="s">
        <v>5582</v>
      </c>
      <c r="E8832">
        <v>2</v>
      </c>
      <c r="F8832" t="s">
        <v>3080</v>
      </c>
      <c r="G8832">
        <v>7</v>
      </c>
      <c r="H8832">
        <v>3</v>
      </c>
      <c r="I8832">
        <v>1</v>
      </c>
      <c r="J8832">
        <v>5</v>
      </c>
      <c r="K8832">
        <v>2</v>
      </c>
      <c r="L8832" s="20">
        <v>3969.52</v>
      </c>
      <c r="M8832" s="20">
        <v>7.93</v>
      </c>
      <c r="N8832" s="21">
        <v>4</v>
      </c>
      <c r="O8832" s="20">
        <v>792.32</v>
      </c>
      <c r="P8832" s="20">
        <v>0</v>
      </c>
      <c r="Q8832" s="20"/>
    </row>
    <row r="8833" spans="1:17" ht="13.5" customHeight="1" x14ac:dyDescent="0.35">
      <c r="A8833" t="s">
        <v>13017</v>
      </c>
      <c r="B8833" t="s">
        <v>728</v>
      </c>
      <c r="C8833" t="s">
        <v>1056</v>
      </c>
      <c r="D8833" t="s">
        <v>3164</v>
      </c>
      <c r="E8833">
        <v>2</v>
      </c>
      <c r="F8833" t="s">
        <v>3080</v>
      </c>
      <c r="G8833">
        <v>7</v>
      </c>
      <c r="H8833">
        <v>3</v>
      </c>
      <c r="I8833">
        <v>1</v>
      </c>
      <c r="J8833">
        <v>5</v>
      </c>
      <c r="K8833">
        <v>2</v>
      </c>
      <c r="L8833" s="20">
        <v>25.62</v>
      </c>
      <c r="M8833" s="20">
        <v>1.41</v>
      </c>
      <c r="N8833" s="21">
        <v>2</v>
      </c>
      <c r="O8833" s="20">
        <v>0.42</v>
      </c>
      <c r="P8833" s="20">
        <v>0</v>
      </c>
      <c r="Q8833" s="20"/>
    </row>
    <row r="8834" spans="1:17" ht="13.5" customHeight="1" x14ac:dyDescent="0.35">
      <c r="A8834" t="s">
        <v>13019</v>
      </c>
      <c r="B8834" t="s">
        <v>728</v>
      </c>
      <c r="C8834" t="s">
        <v>1056</v>
      </c>
      <c r="D8834" t="s">
        <v>5700</v>
      </c>
      <c r="E8834">
        <v>1</v>
      </c>
      <c r="F8834" t="s">
        <v>3080</v>
      </c>
      <c r="G8834">
        <v>7</v>
      </c>
      <c r="H8834">
        <v>3</v>
      </c>
      <c r="I8834">
        <v>1</v>
      </c>
      <c r="J8834">
        <v>5</v>
      </c>
      <c r="K8834">
        <v>2</v>
      </c>
      <c r="L8834" s="20">
        <v>5.22</v>
      </c>
      <c r="Q8834" s="20"/>
    </row>
    <row r="8835" spans="1:17" ht="13.5" customHeight="1" x14ac:dyDescent="0.35">
      <c r="A8835" t="s">
        <v>13018</v>
      </c>
      <c r="B8835" t="s">
        <v>728</v>
      </c>
      <c r="C8835" t="s">
        <v>1056</v>
      </c>
      <c r="D8835" t="s">
        <v>5700</v>
      </c>
      <c r="E8835">
        <v>2</v>
      </c>
      <c r="F8835" t="s">
        <v>3080</v>
      </c>
      <c r="G8835">
        <v>7</v>
      </c>
      <c r="H8835">
        <v>3</v>
      </c>
      <c r="I8835">
        <v>1</v>
      </c>
      <c r="J8835">
        <v>5</v>
      </c>
      <c r="K8835">
        <v>2</v>
      </c>
      <c r="L8835" s="20">
        <v>18.48</v>
      </c>
      <c r="Q8835" s="20"/>
    </row>
    <row r="8836" spans="1:17" ht="13.5" customHeight="1" x14ac:dyDescent="0.35">
      <c r="A8836" t="s">
        <v>13020</v>
      </c>
      <c r="B8836" t="s">
        <v>728</v>
      </c>
      <c r="C8836" t="s">
        <v>1056</v>
      </c>
      <c r="D8836" t="s">
        <v>5345</v>
      </c>
      <c r="E8836">
        <v>2</v>
      </c>
      <c r="F8836" t="s">
        <v>3080</v>
      </c>
      <c r="G8836">
        <v>7</v>
      </c>
      <c r="H8836">
        <v>3</v>
      </c>
      <c r="I8836">
        <v>1</v>
      </c>
      <c r="J8836">
        <v>5</v>
      </c>
      <c r="K8836">
        <v>2</v>
      </c>
      <c r="L8836" s="20">
        <v>2.79</v>
      </c>
      <c r="Q8836" s="20"/>
    </row>
    <row r="8837" spans="1:17" ht="13.5" customHeight="1" x14ac:dyDescent="0.35">
      <c r="A8837" t="s">
        <v>13021</v>
      </c>
      <c r="B8837" t="s">
        <v>5583</v>
      </c>
      <c r="C8837" t="s">
        <v>1056</v>
      </c>
      <c r="D8837" t="s">
        <v>5582</v>
      </c>
      <c r="E8837">
        <v>2</v>
      </c>
      <c r="F8837" t="s">
        <v>3080</v>
      </c>
      <c r="G8837">
        <v>7</v>
      </c>
      <c r="H8837">
        <v>3</v>
      </c>
      <c r="I8837">
        <v>1</v>
      </c>
      <c r="J8837">
        <v>5</v>
      </c>
      <c r="K8837">
        <v>2</v>
      </c>
      <c r="L8837" s="20">
        <v>3961.36</v>
      </c>
      <c r="M8837" s="20">
        <v>12.16</v>
      </c>
      <c r="N8837" s="21">
        <v>14</v>
      </c>
      <c r="O8837" s="20">
        <v>1611.85</v>
      </c>
      <c r="P8837" s="20">
        <v>1.1499999999999999</v>
      </c>
      <c r="Q8837" s="20"/>
    </row>
    <row r="8838" spans="1:17" ht="13.5" customHeight="1" x14ac:dyDescent="0.35">
      <c r="A8838" t="s">
        <v>13023</v>
      </c>
      <c r="B8838" t="s">
        <v>1082</v>
      </c>
      <c r="C8838" t="s">
        <v>1056</v>
      </c>
      <c r="D8838" t="s">
        <v>5593</v>
      </c>
      <c r="E8838">
        <v>2</v>
      </c>
      <c r="F8838" t="s">
        <v>5588</v>
      </c>
      <c r="G8838">
        <v>15</v>
      </c>
      <c r="H8838">
        <v>3</v>
      </c>
      <c r="I8838">
        <v>2</v>
      </c>
      <c r="J8838">
        <v>2</v>
      </c>
      <c r="K8838">
        <v>1</v>
      </c>
      <c r="L8838" s="20">
        <v>11920.44</v>
      </c>
      <c r="M8838" s="20">
        <v>215.51</v>
      </c>
      <c r="N8838" s="21">
        <v>3</v>
      </c>
      <c r="O8838" s="20">
        <v>619.91999999999996</v>
      </c>
      <c r="P8838" s="20">
        <v>0</v>
      </c>
      <c r="Q8838" s="20"/>
    </row>
    <row r="8839" spans="1:17" ht="13.5" customHeight="1" x14ac:dyDescent="0.35">
      <c r="A8839" t="s">
        <v>13022</v>
      </c>
      <c r="B8839" t="s">
        <v>1082</v>
      </c>
      <c r="C8839" t="s">
        <v>1056</v>
      </c>
      <c r="D8839" t="s">
        <v>5425</v>
      </c>
      <c r="E8839">
        <v>2</v>
      </c>
      <c r="F8839" t="s">
        <v>2135</v>
      </c>
      <c r="G8839">
        <v>8</v>
      </c>
      <c r="H8839">
        <v>3</v>
      </c>
      <c r="I8839">
        <v>1</v>
      </c>
      <c r="J8839">
        <v>2</v>
      </c>
      <c r="K8839">
        <v>1</v>
      </c>
      <c r="L8839" s="20">
        <v>200.42</v>
      </c>
      <c r="Q8839" s="20"/>
    </row>
    <row r="8840" spans="1:17" ht="13.5" customHeight="1" x14ac:dyDescent="0.35">
      <c r="A8840" t="s">
        <v>13026</v>
      </c>
      <c r="B8840" t="s">
        <v>5670</v>
      </c>
      <c r="C8840" t="s">
        <v>1056</v>
      </c>
      <c r="D8840" t="s">
        <v>5702</v>
      </c>
      <c r="E8840">
        <v>2</v>
      </c>
      <c r="F8840" t="s">
        <v>3080</v>
      </c>
      <c r="G8840">
        <v>7</v>
      </c>
      <c r="H8840">
        <v>1</v>
      </c>
      <c r="I8840">
        <v>1</v>
      </c>
      <c r="J8840">
        <v>5</v>
      </c>
      <c r="K8840">
        <v>2</v>
      </c>
      <c r="L8840" s="20">
        <v>0.03</v>
      </c>
      <c r="Q8840" s="20"/>
    </row>
    <row r="8841" spans="1:17" ht="13.5" customHeight="1" x14ac:dyDescent="0.35">
      <c r="A8841" t="s">
        <v>13024</v>
      </c>
      <c r="B8841" t="s">
        <v>5670</v>
      </c>
      <c r="C8841" t="s">
        <v>1056</v>
      </c>
      <c r="D8841" t="s">
        <v>5671</v>
      </c>
      <c r="E8841">
        <v>2</v>
      </c>
      <c r="F8841" t="s">
        <v>3080</v>
      </c>
      <c r="G8841">
        <v>7</v>
      </c>
      <c r="H8841">
        <v>2</v>
      </c>
      <c r="I8841">
        <v>1</v>
      </c>
      <c r="J8841">
        <v>5</v>
      </c>
      <c r="K8841">
        <v>2</v>
      </c>
      <c r="L8841" s="20">
        <v>2578.2600000000002</v>
      </c>
      <c r="M8841" s="20">
        <v>4.84</v>
      </c>
      <c r="N8841" s="21">
        <v>14</v>
      </c>
      <c r="O8841" s="20">
        <v>1342.7</v>
      </c>
      <c r="P8841" s="20">
        <v>4.8</v>
      </c>
      <c r="Q8841" s="20"/>
    </row>
    <row r="8842" spans="1:17" ht="13.5" customHeight="1" x14ac:dyDescent="0.35">
      <c r="A8842" t="s">
        <v>13025</v>
      </c>
      <c r="B8842" t="s">
        <v>5670</v>
      </c>
      <c r="C8842" t="s">
        <v>1056</v>
      </c>
      <c r="D8842" t="s">
        <v>5702</v>
      </c>
      <c r="E8842">
        <v>2</v>
      </c>
      <c r="F8842" t="s">
        <v>3080</v>
      </c>
      <c r="G8842">
        <v>7</v>
      </c>
      <c r="H8842">
        <v>1</v>
      </c>
      <c r="I8842">
        <v>1</v>
      </c>
      <c r="J8842">
        <v>5</v>
      </c>
      <c r="K8842">
        <v>2</v>
      </c>
      <c r="L8842" s="20">
        <v>0.71</v>
      </c>
      <c r="Q8842" s="20"/>
    </row>
    <row r="8843" spans="1:17" ht="13.5" customHeight="1" x14ac:dyDescent="0.35">
      <c r="A8843" t="s">
        <v>16927</v>
      </c>
      <c r="B8843" t="s">
        <v>5670</v>
      </c>
      <c r="C8843" t="s">
        <v>1056</v>
      </c>
      <c r="D8843" t="s">
        <v>5711</v>
      </c>
      <c r="E8843">
        <v>2</v>
      </c>
      <c r="F8843" t="s">
        <v>3080</v>
      </c>
      <c r="G8843">
        <v>7</v>
      </c>
      <c r="H8843">
        <v>3</v>
      </c>
      <c r="I8843">
        <v>1</v>
      </c>
      <c r="J8843">
        <v>5</v>
      </c>
      <c r="K8843">
        <v>2</v>
      </c>
      <c r="L8843" s="20">
        <v>21825.919999999998</v>
      </c>
      <c r="M8843" s="20">
        <v>150.16999999999999</v>
      </c>
      <c r="N8843" s="21">
        <v>50</v>
      </c>
      <c r="O8843" s="20">
        <v>4465.74</v>
      </c>
      <c r="P8843" s="20">
        <v>62.69</v>
      </c>
      <c r="Q8843" s="20"/>
    </row>
    <row r="8844" spans="1:17" ht="13.5" customHeight="1" x14ac:dyDescent="0.35">
      <c r="A8844" t="s">
        <v>13027</v>
      </c>
      <c r="B8844" t="s">
        <v>5586</v>
      </c>
      <c r="C8844" t="s">
        <v>1056</v>
      </c>
      <c r="D8844" t="s">
        <v>5587</v>
      </c>
      <c r="E8844">
        <v>2</v>
      </c>
      <c r="F8844" t="s">
        <v>5588</v>
      </c>
      <c r="G8844">
        <v>15</v>
      </c>
      <c r="H8844">
        <v>3</v>
      </c>
      <c r="I8844">
        <v>2</v>
      </c>
      <c r="J8844">
        <v>2</v>
      </c>
      <c r="K8844">
        <v>1</v>
      </c>
      <c r="L8844" s="20">
        <v>7708.41</v>
      </c>
      <c r="M8844" s="20">
        <v>36.97</v>
      </c>
      <c r="N8844" s="21">
        <v>44</v>
      </c>
      <c r="O8844" s="20">
        <v>428.93</v>
      </c>
      <c r="P8844" s="20">
        <v>0</v>
      </c>
      <c r="Q8844" s="20"/>
    </row>
    <row r="8845" spans="1:17" ht="13.5" customHeight="1" x14ac:dyDescent="0.35">
      <c r="A8845" t="s">
        <v>13028</v>
      </c>
      <c r="B8845" t="s">
        <v>5586</v>
      </c>
      <c r="C8845" t="s">
        <v>1056</v>
      </c>
      <c r="D8845" t="s">
        <v>3654</v>
      </c>
      <c r="E8845">
        <v>2</v>
      </c>
      <c r="F8845" t="s">
        <v>3080</v>
      </c>
      <c r="G8845">
        <v>7</v>
      </c>
      <c r="H8845">
        <v>3</v>
      </c>
      <c r="I8845">
        <v>1</v>
      </c>
      <c r="J8845">
        <v>5</v>
      </c>
      <c r="K8845">
        <v>2</v>
      </c>
      <c r="L8845" s="20">
        <v>8014.19</v>
      </c>
      <c r="M8845" s="20">
        <v>29.84</v>
      </c>
      <c r="N8845" s="21">
        <v>19</v>
      </c>
      <c r="O8845" s="20">
        <v>1638.9</v>
      </c>
      <c r="P8845" s="20">
        <v>12.16</v>
      </c>
      <c r="Q8845" s="20"/>
    </row>
    <row r="8846" spans="1:17" ht="13.5" customHeight="1" x14ac:dyDescent="0.35">
      <c r="A8846" t="s">
        <v>13029</v>
      </c>
      <c r="B8846" t="s">
        <v>5586</v>
      </c>
      <c r="C8846" t="s">
        <v>1056</v>
      </c>
      <c r="D8846" t="s">
        <v>5609</v>
      </c>
      <c r="E8846">
        <v>2</v>
      </c>
      <c r="F8846" t="s">
        <v>3080</v>
      </c>
      <c r="G8846">
        <v>7</v>
      </c>
      <c r="H8846">
        <v>1</v>
      </c>
      <c r="I8846">
        <v>1</v>
      </c>
      <c r="J8846">
        <v>5</v>
      </c>
      <c r="K8846">
        <v>2</v>
      </c>
      <c r="L8846" s="20">
        <v>5313.69</v>
      </c>
      <c r="M8846" s="20">
        <v>6.41</v>
      </c>
      <c r="N8846" s="21">
        <v>21</v>
      </c>
      <c r="O8846" s="20">
        <v>1220.5</v>
      </c>
      <c r="P8846" s="20">
        <v>4.01</v>
      </c>
      <c r="Q8846" s="20"/>
    </row>
    <row r="8847" spans="1:17" ht="13.5" customHeight="1" x14ac:dyDescent="0.35">
      <c r="A8847" t="s">
        <v>13030</v>
      </c>
      <c r="B8847" t="s">
        <v>5586</v>
      </c>
      <c r="C8847" t="s">
        <v>1056</v>
      </c>
      <c r="D8847" t="s">
        <v>5626</v>
      </c>
      <c r="E8847">
        <v>2</v>
      </c>
      <c r="F8847" t="s">
        <v>3080</v>
      </c>
      <c r="G8847">
        <v>7</v>
      </c>
      <c r="H8847">
        <v>2</v>
      </c>
      <c r="I8847">
        <v>1</v>
      </c>
      <c r="J8847">
        <v>5</v>
      </c>
      <c r="K8847">
        <v>2</v>
      </c>
      <c r="L8847" s="20">
        <v>18.95</v>
      </c>
      <c r="N8847" s="21">
        <v>1</v>
      </c>
      <c r="O8847" s="20">
        <v>0</v>
      </c>
      <c r="Q8847" s="20"/>
    </row>
    <row r="8848" spans="1:17" ht="13.5" customHeight="1" x14ac:dyDescent="0.35">
      <c r="A8848" t="s">
        <v>13031</v>
      </c>
      <c r="B8848" t="s">
        <v>5586</v>
      </c>
      <c r="C8848" t="s">
        <v>1056</v>
      </c>
      <c r="D8848" t="s">
        <v>5761</v>
      </c>
      <c r="E8848">
        <v>2</v>
      </c>
      <c r="F8848" t="s">
        <v>3080</v>
      </c>
      <c r="G8848">
        <v>7</v>
      </c>
      <c r="H8848">
        <v>1</v>
      </c>
      <c r="I8848">
        <v>1</v>
      </c>
      <c r="J8848">
        <v>5</v>
      </c>
      <c r="K8848">
        <v>2</v>
      </c>
      <c r="L8848" s="20">
        <v>9125.7800000000007</v>
      </c>
      <c r="M8848" s="20">
        <v>295.26</v>
      </c>
      <c r="N8848" s="21">
        <v>17</v>
      </c>
      <c r="O8848" s="20">
        <v>799.03</v>
      </c>
      <c r="P8848" s="20">
        <v>99.56</v>
      </c>
      <c r="Q8848" s="20"/>
    </row>
    <row r="8849" spans="1:17" ht="13.5" customHeight="1" x14ac:dyDescent="0.35">
      <c r="A8849" t="s">
        <v>13032</v>
      </c>
      <c r="B8849" t="s">
        <v>5572</v>
      </c>
      <c r="C8849" t="s">
        <v>1056</v>
      </c>
      <c r="D8849">
        <v>10</v>
      </c>
      <c r="E8849">
        <v>2</v>
      </c>
      <c r="F8849" t="s">
        <v>3080</v>
      </c>
      <c r="G8849">
        <v>7</v>
      </c>
      <c r="H8849">
        <v>2</v>
      </c>
      <c r="I8849">
        <v>1</v>
      </c>
      <c r="J8849">
        <v>5</v>
      </c>
      <c r="K8849">
        <v>2</v>
      </c>
      <c r="L8849" s="20">
        <v>1458.05</v>
      </c>
      <c r="M8849" s="20">
        <v>93.59</v>
      </c>
      <c r="N8849" s="21">
        <v>9</v>
      </c>
      <c r="O8849" s="20">
        <v>71.81</v>
      </c>
      <c r="P8849" s="20">
        <v>0.23</v>
      </c>
      <c r="Q8849" s="20"/>
    </row>
    <row r="8850" spans="1:17" ht="13.5" customHeight="1" x14ac:dyDescent="0.35">
      <c r="A8850" t="s">
        <v>13033</v>
      </c>
      <c r="B8850" t="s">
        <v>5572</v>
      </c>
      <c r="C8850" t="s">
        <v>1056</v>
      </c>
      <c r="D8850">
        <v>11</v>
      </c>
      <c r="E8850">
        <v>2</v>
      </c>
      <c r="F8850" t="s">
        <v>3080</v>
      </c>
      <c r="G8850">
        <v>7</v>
      </c>
      <c r="H8850">
        <v>2</v>
      </c>
      <c r="I8850">
        <v>1</v>
      </c>
      <c r="J8850">
        <v>5</v>
      </c>
      <c r="K8850">
        <v>2</v>
      </c>
      <c r="L8850" s="20">
        <v>436.87</v>
      </c>
      <c r="M8850" s="20">
        <v>10.79</v>
      </c>
      <c r="N8850" s="21">
        <v>2</v>
      </c>
      <c r="O8850" s="20">
        <v>3.93</v>
      </c>
      <c r="P8850" s="20">
        <v>0</v>
      </c>
      <c r="Q8850" s="20"/>
    </row>
    <row r="8851" spans="1:17" ht="13.5" customHeight="1" x14ac:dyDescent="0.35">
      <c r="A8851" t="s">
        <v>13034</v>
      </c>
      <c r="B8851" t="s">
        <v>5572</v>
      </c>
      <c r="C8851" t="s">
        <v>1056</v>
      </c>
      <c r="D8851">
        <v>8</v>
      </c>
      <c r="E8851">
        <v>2</v>
      </c>
      <c r="F8851" t="s">
        <v>3080</v>
      </c>
      <c r="G8851">
        <v>7</v>
      </c>
      <c r="H8851">
        <v>1</v>
      </c>
      <c r="I8851">
        <v>1</v>
      </c>
      <c r="J8851">
        <v>5</v>
      </c>
      <c r="K8851">
        <v>2</v>
      </c>
      <c r="L8851" s="20">
        <v>73.83</v>
      </c>
      <c r="M8851" s="20">
        <v>53.37</v>
      </c>
      <c r="N8851" s="21">
        <v>1</v>
      </c>
      <c r="O8851" s="20">
        <v>58.43</v>
      </c>
      <c r="P8851" s="20">
        <v>53.23</v>
      </c>
      <c r="Q8851" s="20"/>
    </row>
    <row r="8852" spans="1:17" ht="13.5" customHeight="1" x14ac:dyDescent="0.35">
      <c r="A8852" t="s">
        <v>13035</v>
      </c>
      <c r="B8852" t="s">
        <v>5572</v>
      </c>
      <c r="C8852" t="s">
        <v>1056</v>
      </c>
      <c r="D8852" t="s">
        <v>3164</v>
      </c>
      <c r="E8852">
        <v>2</v>
      </c>
      <c r="F8852" t="s">
        <v>3080</v>
      </c>
      <c r="G8852">
        <v>7</v>
      </c>
      <c r="H8852">
        <v>3</v>
      </c>
      <c r="I8852">
        <v>1</v>
      </c>
      <c r="J8852">
        <v>5</v>
      </c>
      <c r="K8852">
        <v>2</v>
      </c>
      <c r="L8852" s="20">
        <v>2914.19</v>
      </c>
      <c r="M8852" s="20">
        <v>40.840000000000003</v>
      </c>
      <c r="N8852" s="21">
        <v>12</v>
      </c>
      <c r="O8852" s="20">
        <v>495.19</v>
      </c>
      <c r="P8852" s="20">
        <v>0</v>
      </c>
      <c r="Q8852" s="20"/>
    </row>
    <row r="8853" spans="1:17" ht="13.5" customHeight="1" x14ac:dyDescent="0.35">
      <c r="A8853" t="s">
        <v>13036</v>
      </c>
      <c r="B8853" t="s">
        <v>5572</v>
      </c>
      <c r="C8853" t="s">
        <v>1056</v>
      </c>
      <c r="D8853" t="s">
        <v>5700</v>
      </c>
      <c r="E8853">
        <v>2</v>
      </c>
      <c r="F8853" t="s">
        <v>3080</v>
      </c>
      <c r="G8853">
        <v>7</v>
      </c>
      <c r="H8853">
        <v>3</v>
      </c>
      <c r="I8853">
        <v>1</v>
      </c>
      <c r="J8853">
        <v>5</v>
      </c>
      <c r="K8853">
        <v>2</v>
      </c>
      <c r="L8853" s="20">
        <v>0.02</v>
      </c>
      <c r="N8853" s="21">
        <v>1</v>
      </c>
      <c r="O8853" s="20">
        <v>0</v>
      </c>
      <c r="Q8853" s="20"/>
    </row>
    <row r="8854" spans="1:17" ht="13.5" customHeight="1" x14ac:dyDescent="0.35">
      <c r="A8854" t="s">
        <v>13037</v>
      </c>
      <c r="B8854" t="s">
        <v>5589</v>
      </c>
      <c r="C8854" t="s">
        <v>1056</v>
      </c>
      <c r="D8854" t="s">
        <v>5587</v>
      </c>
      <c r="E8854">
        <v>2</v>
      </c>
      <c r="F8854" t="s">
        <v>5588</v>
      </c>
      <c r="G8854">
        <v>15</v>
      </c>
      <c r="H8854">
        <v>3</v>
      </c>
      <c r="I8854">
        <v>2</v>
      </c>
      <c r="J8854">
        <v>2</v>
      </c>
      <c r="K8854">
        <v>1</v>
      </c>
      <c r="L8854" s="20">
        <v>265.11</v>
      </c>
      <c r="Q8854" s="20"/>
    </row>
    <row r="8855" spans="1:17" ht="13.5" customHeight="1" x14ac:dyDescent="0.35">
      <c r="A8855" t="s">
        <v>13038</v>
      </c>
      <c r="B8855" t="s">
        <v>5589</v>
      </c>
      <c r="C8855" t="s">
        <v>1056</v>
      </c>
      <c r="D8855" t="s">
        <v>5607</v>
      </c>
      <c r="E8855">
        <v>2</v>
      </c>
      <c r="F8855" t="s">
        <v>3080</v>
      </c>
      <c r="G8855">
        <v>7</v>
      </c>
      <c r="H8855">
        <v>2</v>
      </c>
      <c r="I8855">
        <v>1</v>
      </c>
      <c r="J8855">
        <v>5</v>
      </c>
      <c r="K8855">
        <v>2</v>
      </c>
      <c r="L8855" s="20">
        <v>7214.1</v>
      </c>
      <c r="M8855" s="20">
        <v>37.840000000000003</v>
      </c>
      <c r="N8855" s="21">
        <v>47</v>
      </c>
      <c r="O8855" s="20">
        <v>1698.64</v>
      </c>
      <c r="P8855" s="20">
        <v>7.84</v>
      </c>
      <c r="Q8855" s="20"/>
    </row>
    <row r="8856" spans="1:17" ht="13.5" customHeight="1" x14ac:dyDescent="0.35">
      <c r="A8856" t="s">
        <v>13039</v>
      </c>
      <c r="B8856" t="s">
        <v>5589</v>
      </c>
      <c r="C8856" t="s">
        <v>1056</v>
      </c>
      <c r="D8856" t="s">
        <v>3654</v>
      </c>
      <c r="E8856">
        <v>2</v>
      </c>
      <c r="F8856" t="s">
        <v>3080</v>
      </c>
      <c r="G8856">
        <v>7</v>
      </c>
      <c r="H8856">
        <v>3</v>
      </c>
      <c r="I8856">
        <v>1</v>
      </c>
      <c r="J8856">
        <v>5</v>
      </c>
      <c r="K8856">
        <v>2</v>
      </c>
      <c r="L8856" s="20">
        <v>32467.27</v>
      </c>
      <c r="M8856" s="20">
        <v>358.98</v>
      </c>
      <c r="N8856" s="21">
        <v>125</v>
      </c>
      <c r="O8856" s="20">
        <v>6519.17</v>
      </c>
      <c r="P8856" s="20">
        <v>121.67</v>
      </c>
      <c r="Q8856" s="20"/>
    </row>
    <row r="8857" spans="1:17" ht="13.5" customHeight="1" x14ac:dyDescent="0.35">
      <c r="A8857" t="s">
        <v>13040</v>
      </c>
      <c r="B8857" t="s">
        <v>5589</v>
      </c>
      <c r="C8857" t="s">
        <v>1056</v>
      </c>
      <c r="D8857" t="s">
        <v>5623</v>
      </c>
      <c r="E8857">
        <v>2</v>
      </c>
      <c r="F8857" t="s">
        <v>3080</v>
      </c>
      <c r="G8857">
        <v>7</v>
      </c>
      <c r="H8857">
        <v>3</v>
      </c>
      <c r="I8857">
        <v>1</v>
      </c>
      <c r="J8857">
        <v>5</v>
      </c>
      <c r="K8857">
        <v>2</v>
      </c>
      <c r="L8857" s="20">
        <v>4593.2</v>
      </c>
      <c r="M8857" s="20">
        <v>57.12</v>
      </c>
      <c r="N8857" s="21">
        <v>14</v>
      </c>
      <c r="O8857" s="20">
        <v>588.55999999999995</v>
      </c>
      <c r="P8857" s="20">
        <v>31.07</v>
      </c>
      <c r="Q8857" s="20"/>
    </row>
    <row r="8858" spans="1:17" ht="13.5" customHeight="1" x14ac:dyDescent="0.35">
      <c r="A8858" t="s">
        <v>13041</v>
      </c>
      <c r="B8858" t="s">
        <v>5589</v>
      </c>
      <c r="C8858" t="s">
        <v>1056</v>
      </c>
      <c r="D8858" t="s">
        <v>5625</v>
      </c>
      <c r="E8858">
        <v>2</v>
      </c>
      <c r="F8858" t="s">
        <v>3080</v>
      </c>
      <c r="G8858">
        <v>7</v>
      </c>
      <c r="H8858">
        <v>3</v>
      </c>
      <c r="I8858">
        <v>1</v>
      </c>
      <c r="J8858">
        <v>5</v>
      </c>
      <c r="K8858">
        <v>2</v>
      </c>
      <c r="L8858" s="20">
        <v>3.87</v>
      </c>
      <c r="Q8858" s="20"/>
    </row>
    <row r="8859" spans="1:17" ht="13.5" customHeight="1" x14ac:dyDescent="0.35">
      <c r="A8859" t="s">
        <v>13042</v>
      </c>
      <c r="B8859" t="s">
        <v>5589</v>
      </c>
      <c r="C8859" t="s">
        <v>1056</v>
      </c>
      <c r="D8859" t="s">
        <v>5627</v>
      </c>
      <c r="E8859">
        <v>2</v>
      </c>
      <c r="F8859" t="s">
        <v>3080</v>
      </c>
      <c r="G8859">
        <v>7</v>
      </c>
      <c r="H8859">
        <v>3</v>
      </c>
      <c r="I8859">
        <v>1</v>
      </c>
      <c r="J8859">
        <v>5</v>
      </c>
      <c r="K8859">
        <v>2</v>
      </c>
      <c r="L8859" s="20">
        <v>147.74</v>
      </c>
      <c r="N8859" s="21">
        <v>6</v>
      </c>
      <c r="O8859" s="20">
        <v>2.92</v>
      </c>
      <c r="Q8859" s="20"/>
    </row>
    <row r="8860" spans="1:17" ht="13.5" customHeight="1" x14ac:dyDescent="0.35">
      <c r="A8860" t="s">
        <v>13043</v>
      </c>
      <c r="B8860" t="s">
        <v>5589</v>
      </c>
      <c r="C8860" t="s">
        <v>1056</v>
      </c>
      <c r="D8860" t="s">
        <v>5676</v>
      </c>
      <c r="E8860">
        <v>2</v>
      </c>
      <c r="F8860" t="s">
        <v>3080</v>
      </c>
      <c r="G8860">
        <v>7</v>
      </c>
      <c r="H8860">
        <v>3</v>
      </c>
      <c r="I8860">
        <v>1</v>
      </c>
      <c r="J8860">
        <v>5</v>
      </c>
      <c r="K8860">
        <v>2</v>
      </c>
      <c r="L8860" s="20">
        <v>75.78</v>
      </c>
      <c r="M8860" s="20">
        <v>0</v>
      </c>
      <c r="N8860" s="21">
        <v>7</v>
      </c>
      <c r="O8860" s="20">
        <v>3.6</v>
      </c>
      <c r="P8860" s="20">
        <v>0</v>
      </c>
      <c r="Q8860" s="20"/>
    </row>
    <row r="8861" spans="1:17" ht="13.5" customHeight="1" x14ac:dyDescent="0.35">
      <c r="A8861" t="s">
        <v>13044</v>
      </c>
      <c r="B8861" t="s">
        <v>5589</v>
      </c>
      <c r="C8861" t="s">
        <v>1056</v>
      </c>
      <c r="D8861" t="s">
        <v>5681</v>
      </c>
      <c r="E8861">
        <v>2</v>
      </c>
      <c r="F8861" t="s">
        <v>3080</v>
      </c>
      <c r="G8861">
        <v>7</v>
      </c>
      <c r="H8861">
        <v>1</v>
      </c>
      <c r="I8861">
        <v>1</v>
      </c>
      <c r="J8861">
        <v>5</v>
      </c>
      <c r="K8861">
        <v>2</v>
      </c>
      <c r="L8861" s="20">
        <v>12896.01</v>
      </c>
      <c r="M8861" s="20">
        <v>26.83</v>
      </c>
      <c r="N8861" s="21">
        <v>45</v>
      </c>
      <c r="O8861" s="20">
        <v>1372.1</v>
      </c>
      <c r="P8861" s="20">
        <v>3.4</v>
      </c>
      <c r="Q8861" s="20"/>
    </row>
    <row r="8862" spans="1:17" ht="13.5" customHeight="1" x14ac:dyDescent="0.35">
      <c r="A8862" t="s">
        <v>13045</v>
      </c>
      <c r="B8862" t="s">
        <v>5589</v>
      </c>
      <c r="C8862" t="s">
        <v>1056</v>
      </c>
      <c r="D8862" t="s">
        <v>5731</v>
      </c>
      <c r="E8862">
        <v>2</v>
      </c>
      <c r="F8862" t="s">
        <v>3080</v>
      </c>
      <c r="G8862">
        <v>7</v>
      </c>
      <c r="H8862">
        <v>2</v>
      </c>
      <c r="I8862">
        <v>1</v>
      </c>
      <c r="J8862">
        <v>5</v>
      </c>
      <c r="K8862">
        <v>2</v>
      </c>
      <c r="L8862" s="20">
        <v>8115.5</v>
      </c>
      <c r="M8862" s="20">
        <v>61.39</v>
      </c>
      <c r="N8862" s="21">
        <v>9</v>
      </c>
      <c r="O8862" s="20">
        <v>884.31</v>
      </c>
      <c r="P8862" s="20">
        <v>20.86</v>
      </c>
      <c r="Q8862" s="20"/>
    </row>
    <row r="8863" spans="1:17" ht="13.5" customHeight="1" x14ac:dyDescent="0.35">
      <c r="A8863" t="s">
        <v>13046</v>
      </c>
      <c r="B8863" t="s">
        <v>5589</v>
      </c>
      <c r="C8863" t="s">
        <v>1056</v>
      </c>
      <c r="D8863" t="s">
        <v>5732</v>
      </c>
      <c r="E8863">
        <v>2</v>
      </c>
      <c r="F8863" t="s">
        <v>3080</v>
      </c>
      <c r="G8863">
        <v>7</v>
      </c>
      <c r="H8863">
        <v>2</v>
      </c>
      <c r="I8863">
        <v>1</v>
      </c>
      <c r="J8863">
        <v>5</v>
      </c>
      <c r="K8863">
        <v>2</v>
      </c>
      <c r="L8863" s="20">
        <v>10750.3</v>
      </c>
      <c r="M8863" s="20">
        <v>73.02</v>
      </c>
      <c r="N8863" s="21">
        <v>27</v>
      </c>
      <c r="O8863" s="20">
        <v>1046.81</v>
      </c>
      <c r="P8863" s="20">
        <v>26.39</v>
      </c>
      <c r="Q8863" s="20"/>
    </row>
    <row r="8864" spans="1:17" ht="13.5" customHeight="1" x14ac:dyDescent="0.35">
      <c r="A8864" t="s">
        <v>13047</v>
      </c>
      <c r="B8864" t="s">
        <v>5589</v>
      </c>
      <c r="C8864" t="s">
        <v>1056</v>
      </c>
      <c r="D8864" t="s">
        <v>5733</v>
      </c>
      <c r="E8864">
        <v>2</v>
      </c>
      <c r="F8864" t="s">
        <v>3080</v>
      </c>
      <c r="G8864">
        <v>7</v>
      </c>
      <c r="H8864">
        <v>2</v>
      </c>
      <c r="I8864">
        <v>1</v>
      </c>
      <c r="J8864">
        <v>5</v>
      </c>
      <c r="K8864">
        <v>2</v>
      </c>
      <c r="L8864" s="20">
        <v>4020.93</v>
      </c>
      <c r="M8864" s="20">
        <v>5.2</v>
      </c>
      <c r="N8864" s="21">
        <v>17</v>
      </c>
      <c r="O8864" s="20">
        <v>249.31</v>
      </c>
      <c r="P8864" s="20">
        <v>0</v>
      </c>
      <c r="Q8864" s="20"/>
    </row>
    <row r="8865" spans="1:17" ht="13.5" customHeight="1" x14ac:dyDescent="0.35">
      <c r="A8865" t="s">
        <v>13048</v>
      </c>
      <c r="B8865" t="s">
        <v>5589</v>
      </c>
      <c r="C8865" t="s">
        <v>1056</v>
      </c>
      <c r="D8865" t="s">
        <v>5734</v>
      </c>
      <c r="E8865">
        <v>2</v>
      </c>
      <c r="F8865" t="s">
        <v>3080</v>
      </c>
      <c r="G8865">
        <v>7</v>
      </c>
      <c r="H8865">
        <v>2</v>
      </c>
      <c r="I8865">
        <v>1</v>
      </c>
      <c r="J8865">
        <v>5</v>
      </c>
      <c r="K8865">
        <v>2</v>
      </c>
      <c r="L8865" s="20">
        <v>10495.9</v>
      </c>
      <c r="M8865" s="20">
        <v>12.96</v>
      </c>
      <c r="N8865" s="21">
        <v>27</v>
      </c>
      <c r="O8865" s="20">
        <v>3373.67</v>
      </c>
      <c r="P8865" s="20">
        <v>4.8600000000000003</v>
      </c>
      <c r="Q8865" s="20"/>
    </row>
    <row r="8866" spans="1:17" ht="13.5" customHeight="1" x14ac:dyDescent="0.35">
      <c r="A8866" t="s">
        <v>13049</v>
      </c>
      <c r="B8866" t="s">
        <v>5589</v>
      </c>
      <c r="C8866" t="s">
        <v>1056</v>
      </c>
      <c r="D8866" t="s">
        <v>5735</v>
      </c>
      <c r="E8866">
        <v>2</v>
      </c>
      <c r="F8866" t="s">
        <v>3080</v>
      </c>
      <c r="G8866">
        <v>7</v>
      </c>
      <c r="H8866">
        <v>3</v>
      </c>
      <c r="I8866">
        <v>1</v>
      </c>
      <c r="J8866">
        <v>5</v>
      </c>
      <c r="K8866">
        <v>2</v>
      </c>
      <c r="L8866" s="20">
        <v>4435.96</v>
      </c>
      <c r="M8866" s="20">
        <v>1.1599999999999999</v>
      </c>
      <c r="N8866" s="21">
        <v>16</v>
      </c>
      <c r="O8866" s="20">
        <v>273.38</v>
      </c>
      <c r="P8866" s="20">
        <v>1.1599999999999999</v>
      </c>
      <c r="Q8866" s="20"/>
    </row>
    <row r="8867" spans="1:17" ht="13.5" customHeight="1" x14ac:dyDescent="0.35">
      <c r="A8867" t="s">
        <v>13050</v>
      </c>
      <c r="B8867" t="s">
        <v>5589</v>
      </c>
      <c r="C8867" t="s">
        <v>1056</v>
      </c>
      <c r="D8867" t="s">
        <v>5737</v>
      </c>
      <c r="E8867">
        <v>2</v>
      </c>
      <c r="F8867" t="s">
        <v>3080</v>
      </c>
      <c r="G8867">
        <v>7</v>
      </c>
      <c r="H8867">
        <v>2</v>
      </c>
      <c r="I8867">
        <v>1</v>
      </c>
      <c r="J8867">
        <v>5</v>
      </c>
      <c r="K8867">
        <v>2</v>
      </c>
      <c r="L8867" s="20">
        <v>12701.94</v>
      </c>
      <c r="M8867" s="20">
        <v>46.13</v>
      </c>
      <c r="N8867" s="21">
        <v>16</v>
      </c>
      <c r="O8867" s="20">
        <v>2775.63</v>
      </c>
      <c r="P8867" s="20">
        <v>0</v>
      </c>
      <c r="Q8867" s="20"/>
    </row>
    <row r="8868" spans="1:17" ht="13.5" customHeight="1" x14ac:dyDescent="0.35">
      <c r="A8868" t="s">
        <v>13051</v>
      </c>
      <c r="B8868" t="s">
        <v>5589</v>
      </c>
      <c r="C8868" t="s">
        <v>1056</v>
      </c>
      <c r="D8868" t="s">
        <v>5760</v>
      </c>
      <c r="E8868">
        <v>2</v>
      </c>
      <c r="F8868" t="s">
        <v>3080</v>
      </c>
      <c r="G8868">
        <v>7</v>
      </c>
      <c r="H8868">
        <v>2</v>
      </c>
      <c r="I8868">
        <v>1</v>
      </c>
      <c r="J8868">
        <v>5</v>
      </c>
      <c r="K8868">
        <v>2</v>
      </c>
      <c r="L8868" s="20">
        <v>6492.5</v>
      </c>
      <c r="N8868" s="21">
        <v>24</v>
      </c>
      <c r="O8868" s="20">
        <v>607.87</v>
      </c>
      <c r="Q8868" s="20"/>
    </row>
    <row r="8869" spans="1:17" ht="13.5" customHeight="1" x14ac:dyDescent="0.35">
      <c r="A8869" t="s">
        <v>13052</v>
      </c>
      <c r="B8869" t="s">
        <v>5713</v>
      </c>
      <c r="C8869" t="s">
        <v>1056</v>
      </c>
      <c r="D8869" t="s">
        <v>5711</v>
      </c>
      <c r="E8869">
        <v>1</v>
      </c>
      <c r="F8869" t="s">
        <v>3080</v>
      </c>
      <c r="G8869">
        <v>7</v>
      </c>
      <c r="H8869">
        <v>3</v>
      </c>
      <c r="I8869">
        <v>1</v>
      </c>
      <c r="J8869">
        <v>5</v>
      </c>
      <c r="K8869">
        <v>2</v>
      </c>
      <c r="L8869" s="20">
        <v>872.45</v>
      </c>
      <c r="N8869" s="21">
        <v>3</v>
      </c>
      <c r="O8869" s="20">
        <v>740.04</v>
      </c>
      <c r="Q8869" s="20"/>
    </row>
    <row r="8870" spans="1:17" ht="13.5" customHeight="1" x14ac:dyDescent="0.35">
      <c r="A8870" t="s">
        <v>13053</v>
      </c>
      <c r="B8870" t="s">
        <v>5621</v>
      </c>
      <c r="C8870" t="s">
        <v>1056</v>
      </c>
      <c r="D8870" t="s">
        <v>5622</v>
      </c>
      <c r="E8870">
        <v>2</v>
      </c>
      <c r="F8870" t="s">
        <v>3080</v>
      </c>
      <c r="G8870">
        <v>7</v>
      </c>
      <c r="H8870">
        <v>2</v>
      </c>
      <c r="I8870">
        <v>1</v>
      </c>
      <c r="J8870">
        <v>5</v>
      </c>
      <c r="K8870">
        <v>2</v>
      </c>
      <c r="L8870" s="20">
        <v>17349.78</v>
      </c>
      <c r="M8870" s="20">
        <v>114.57</v>
      </c>
      <c r="N8870" s="21">
        <v>29</v>
      </c>
      <c r="O8870" s="20">
        <v>2054.6</v>
      </c>
      <c r="P8870" s="20">
        <v>55.22</v>
      </c>
      <c r="Q8870" s="20"/>
    </row>
    <row r="8871" spans="1:17" ht="13.5" customHeight="1" x14ac:dyDescent="0.35">
      <c r="A8871" t="s">
        <v>13054</v>
      </c>
      <c r="B8871" t="s">
        <v>5621</v>
      </c>
      <c r="C8871" t="s">
        <v>1056</v>
      </c>
      <c r="D8871" t="s">
        <v>5628</v>
      </c>
      <c r="E8871">
        <v>2</v>
      </c>
      <c r="F8871" t="s">
        <v>3080</v>
      </c>
      <c r="G8871">
        <v>7</v>
      </c>
      <c r="H8871">
        <v>2</v>
      </c>
      <c r="I8871">
        <v>1</v>
      </c>
      <c r="J8871">
        <v>5</v>
      </c>
      <c r="K8871">
        <v>2</v>
      </c>
      <c r="L8871" s="20">
        <v>4109.0200000000004</v>
      </c>
      <c r="M8871" s="20">
        <v>81.98</v>
      </c>
      <c r="N8871" s="21">
        <v>10</v>
      </c>
      <c r="O8871" s="20">
        <v>529.33000000000004</v>
      </c>
      <c r="P8871" s="20">
        <v>32.340000000000003</v>
      </c>
      <c r="Q8871" s="20"/>
    </row>
    <row r="8872" spans="1:17" ht="13.5" customHeight="1" x14ac:dyDescent="0.35">
      <c r="A8872" t="s">
        <v>13055</v>
      </c>
      <c r="B8872" t="s">
        <v>5621</v>
      </c>
      <c r="C8872" t="s">
        <v>1056</v>
      </c>
      <c r="D8872" t="s">
        <v>5660</v>
      </c>
      <c r="E8872">
        <v>2</v>
      </c>
      <c r="F8872" t="s">
        <v>3080</v>
      </c>
      <c r="G8872">
        <v>7</v>
      </c>
      <c r="H8872">
        <v>2</v>
      </c>
      <c r="I8872">
        <v>1</v>
      </c>
      <c r="J8872">
        <v>5</v>
      </c>
      <c r="K8872">
        <v>2</v>
      </c>
      <c r="L8872" s="20">
        <v>0.59</v>
      </c>
      <c r="Q8872" s="20"/>
    </row>
    <row r="8873" spans="1:17" ht="13.5" customHeight="1" x14ac:dyDescent="0.35">
      <c r="A8873" t="s">
        <v>13056</v>
      </c>
      <c r="B8873" t="s">
        <v>5621</v>
      </c>
      <c r="C8873" t="s">
        <v>1056</v>
      </c>
      <c r="D8873" t="s">
        <v>5350</v>
      </c>
      <c r="E8873">
        <v>2</v>
      </c>
      <c r="F8873" t="s">
        <v>3080</v>
      </c>
      <c r="G8873">
        <v>7</v>
      </c>
      <c r="H8873">
        <v>2</v>
      </c>
      <c r="I8873">
        <v>1</v>
      </c>
      <c r="J8873">
        <v>5</v>
      </c>
      <c r="K8873">
        <v>2</v>
      </c>
      <c r="L8873" s="20">
        <v>2293.7199999999998</v>
      </c>
      <c r="M8873" s="20">
        <v>20.04</v>
      </c>
      <c r="N8873" s="21">
        <v>9</v>
      </c>
      <c r="O8873" s="20">
        <v>361.39</v>
      </c>
      <c r="P8873" s="20">
        <v>3.94</v>
      </c>
      <c r="Q8873" s="20"/>
    </row>
    <row r="8874" spans="1:17" ht="13.5" customHeight="1" x14ac:dyDescent="0.35">
      <c r="A8874" t="s">
        <v>13057</v>
      </c>
      <c r="B8874" t="s">
        <v>5621</v>
      </c>
      <c r="C8874" t="s">
        <v>1056</v>
      </c>
      <c r="D8874" t="s">
        <v>5738</v>
      </c>
      <c r="E8874">
        <v>2</v>
      </c>
      <c r="F8874" t="s">
        <v>3080</v>
      </c>
      <c r="G8874">
        <v>7</v>
      </c>
      <c r="H8874">
        <v>3</v>
      </c>
      <c r="I8874">
        <v>1</v>
      </c>
      <c r="J8874">
        <v>5</v>
      </c>
      <c r="K8874">
        <v>2</v>
      </c>
      <c r="L8874" s="20">
        <v>351.61</v>
      </c>
      <c r="M8874" s="20">
        <v>0.03</v>
      </c>
      <c r="N8874" s="21">
        <v>5</v>
      </c>
      <c r="O8874" s="20">
        <v>56.99</v>
      </c>
      <c r="P8874" s="20">
        <v>0</v>
      </c>
      <c r="Q8874" s="20"/>
    </row>
    <row r="8875" spans="1:17" ht="13.5" customHeight="1" x14ac:dyDescent="0.35">
      <c r="A8875" t="s">
        <v>13058</v>
      </c>
      <c r="B8875" t="s">
        <v>5666</v>
      </c>
      <c r="C8875" t="s">
        <v>1056</v>
      </c>
      <c r="D8875" t="s">
        <v>5667</v>
      </c>
      <c r="E8875">
        <v>2</v>
      </c>
      <c r="F8875" t="s">
        <v>3080</v>
      </c>
      <c r="G8875">
        <v>7</v>
      </c>
      <c r="H8875">
        <v>2</v>
      </c>
      <c r="I8875">
        <v>1</v>
      </c>
      <c r="J8875">
        <v>5</v>
      </c>
      <c r="K8875">
        <v>2</v>
      </c>
      <c r="L8875" s="20">
        <v>3217.45</v>
      </c>
      <c r="M8875" s="20">
        <v>320.89</v>
      </c>
      <c r="N8875" s="21">
        <v>12</v>
      </c>
      <c r="O8875" s="20">
        <v>1540.62</v>
      </c>
      <c r="P8875" s="20">
        <v>35.76</v>
      </c>
      <c r="Q8875" s="20"/>
    </row>
    <row r="8876" spans="1:17" ht="13.5" customHeight="1" x14ac:dyDescent="0.35">
      <c r="A8876" t="s">
        <v>13059</v>
      </c>
      <c r="B8876" t="s">
        <v>5577</v>
      </c>
      <c r="C8876" t="s">
        <v>1056</v>
      </c>
      <c r="D8876" t="s">
        <v>5578</v>
      </c>
      <c r="E8876">
        <v>2</v>
      </c>
      <c r="F8876" t="s">
        <v>3080</v>
      </c>
      <c r="G8876">
        <v>7</v>
      </c>
      <c r="H8876">
        <v>3</v>
      </c>
      <c r="I8876">
        <v>1</v>
      </c>
      <c r="J8876">
        <v>5</v>
      </c>
      <c r="K8876">
        <v>2</v>
      </c>
      <c r="L8876" s="20">
        <v>26.95</v>
      </c>
      <c r="Q8876" s="20"/>
    </row>
    <row r="8877" spans="1:17" ht="13.5" customHeight="1" x14ac:dyDescent="0.35">
      <c r="A8877" t="s">
        <v>13060</v>
      </c>
      <c r="B8877" t="s">
        <v>5577</v>
      </c>
      <c r="C8877" t="s">
        <v>1056</v>
      </c>
      <c r="D8877" t="s">
        <v>5659</v>
      </c>
      <c r="E8877">
        <v>2</v>
      </c>
      <c r="F8877" t="s">
        <v>3080</v>
      </c>
      <c r="G8877">
        <v>7</v>
      </c>
      <c r="H8877">
        <v>2</v>
      </c>
      <c r="I8877">
        <v>1</v>
      </c>
      <c r="J8877">
        <v>5</v>
      </c>
      <c r="K8877">
        <v>2</v>
      </c>
      <c r="L8877" s="20">
        <v>0.38</v>
      </c>
      <c r="N8877" s="21">
        <v>2</v>
      </c>
      <c r="O8877" s="20">
        <v>0</v>
      </c>
      <c r="Q8877" s="20"/>
    </row>
    <row r="8878" spans="1:17" ht="13.5" customHeight="1" x14ac:dyDescent="0.35">
      <c r="A8878" t="s">
        <v>13061</v>
      </c>
      <c r="B8878" t="s">
        <v>5577</v>
      </c>
      <c r="C8878" t="s">
        <v>1056</v>
      </c>
      <c r="D8878" t="s">
        <v>5701</v>
      </c>
      <c r="E8878">
        <v>2</v>
      </c>
      <c r="F8878" t="s">
        <v>3080</v>
      </c>
      <c r="G8878">
        <v>7</v>
      </c>
      <c r="H8878">
        <v>2</v>
      </c>
      <c r="I8878">
        <v>1</v>
      </c>
      <c r="J8878">
        <v>5</v>
      </c>
      <c r="K8878">
        <v>2</v>
      </c>
      <c r="L8878" s="20">
        <v>15063.01</v>
      </c>
      <c r="M8878" s="20">
        <v>377.38</v>
      </c>
      <c r="N8878" s="21">
        <v>8</v>
      </c>
      <c r="O8878" s="20">
        <v>1457.66</v>
      </c>
      <c r="P8878" s="20">
        <v>18.88</v>
      </c>
      <c r="Q8878" s="20"/>
    </row>
    <row r="8879" spans="1:17" ht="13.5" customHeight="1" x14ac:dyDescent="0.35">
      <c r="A8879" t="s">
        <v>13062</v>
      </c>
      <c r="B8879" t="s">
        <v>5647</v>
      </c>
      <c r="C8879" t="s">
        <v>1056</v>
      </c>
      <c r="D8879" t="s">
        <v>5648</v>
      </c>
      <c r="E8879">
        <v>2</v>
      </c>
      <c r="F8879" t="s">
        <v>5630</v>
      </c>
      <c r="G8879">
        <v>6</v>
      </c>
      <c r="H8879">
        <v>2</v>
      </c>
      <c r="I8879">
        <v>2</v>
      </c>
      <c r="J8879">
        <v>5</v>
      </c>
      <c r="K8879">
        <v>2</v>
      </c>
      <c r="L8879" s="20">
        <v>71.67</v>
      </c>
      <c r="M8879" s="20">
        <v>0.12</v>
      </c>
      <c r="N8879" s="21">
        <v>1</v>
      </c>
      <c r="O8879" s="20">
        <v>0</v>
      </c>
      <c r="P8879" s="20">
        <v>0</v>
      </c>
      <c r="Q8879" s="20"/>
    </row>
    <row r="8880" spans="1:17" ht="13.5" customHeight="1" x14ac:dyDescent="0.35">
      <c r="A8880" t="s">
        <v>16928</v>
      </c>
      <c r="B8880" t="s">
        <v>5647</v>
      </c>
      <c r="C8880" t="s">
        <v>1056</v>
      </c>
      <c r="D8880" t="s">
        <v>5711</v>
      </c>
      <c r="E8880">
        <v>2</v>
      </c>
      <c r="F8880" t="s">
        <v>3080</v>
      </c>
      <c r="G8880">
        <v>7</v>
      </c>
      <c r="H8880">
        <v>3</v>
      </c>
      <c r="I8880">
        <v>1</v>
      </c>
      <c r="J8880">
        <v>5</v>
      </c>
      <c r="K8880">
        <v>2</v>
      </c>
      <c r="L8880" s="20">
        <v>7445.92</v>
      </c>
      <c r="M8880" s="20">
        <v>186.84</v>
      </c>
      <c r="N8880" s="21">
        <v>9</v>
      </c>
      <c r="O8880" s="20">
        <v>944.41</v>
      </c>
      <c r="P8880" s="20">
        <v>95.55</v>
      </c>
      <c r="Q8880" s="20"/>
    </row>
    <row r="8881" spans="1:17" ht="13.5" customHeight="1" x14ac:dyDescent="0.35">
      <c r="A8881" t="s">
        <v>13063</v>
      </c>
      <c r="B8881" t="s">
        <v>5707</v>
      </c>
      <c r="C8881" t="s">
        <v>1056</v>
      </c>
      <c r="D8881" t="s">
        <v>5708</v>
      </c>
      <c r="E8881">
        <v>1</v>
      </c>
      <c r="F8881" t="s">
        <v>3202</v>
      </c>
      <c r="G8881">
        <v>16</v>
      </c>
      <c r="H8881">
        <v>3</v>
      </c>
      <c r="I8881">
        <v>1</v>
      </c>
      <c r="J8881">
        <v>2</v>
      </c>
      <c r="K8881">
        <v>1</v>
      </c>
      <c r="L8881" s="20">
        <v>24.47</v>
      </c>
      <c r="N8881" s="21">
        <v>1</v>
      </c>
      <c r="O8881" s="20">
        <v>24.47</v>
      </c>
      <c r="Q8881" s="20"/>
    </row>
    <row r="8882" spans="1:17" ht="13.5" customHeight="1" x14ac:dyDescent="0.35">
      <c r="A8882" t="s">
        <v>13064</v>
      </c>
      <c r="B8882" t="s">
        <v>1055</v>
      </c>
      <c r="C8882" t="s">
        <v>1056</v>
      </c>
      <c r="D8882" t="s">
        <v>3164</v>
      </c>
      <c r="E8882">
        <v>2</v>
      </c>
      <c r="F8882" t="s">
        <v>3080</v>
      </c>
      <c r="G8882">
        <v>7</v>
      </c>
      <c r="H8882">
        <v>3</v>
      </c>
      <c r="I8882">
        <v>1</v>
      </c>
      <c r="J8882">
        <v>5</v>
      </c>
      <c r="K8882">
        <v>2</v>
      </c>
      <c r="L8882" s="20">
        <v>6898.79</v>
      </c>
      <c r="M8882" s="20">
        <v>24.58</v>
      </c>
      <c r="N8882" s="21">
        <v>39</v>
      </c>
      <c r="O8882" s="20">
        <v>1303.5</v>
      </c>
      <c r="P8882" s="20">
        <v>2.2999999999999998</v>
      </c>
      <c r="Q8882" s="20"/>
    </row>
    <row r="8883" spans="1:17" ht="13.5" customHeight="1" x14ac:dyDescent="0.35">
      <c r="A8883" t="s">
        <v>2437</v>
      </c>
      <c r="B8883" t="s">
        <v>1055</v>
      </c>
      <c r="C8883" t="s">
        <v>1056</v>
      </c>
      <c r="D8883" t="s">
        <v>5739</v>
      </c>
      <c r="E8883">
        <v>2</v>
      </c>
      <c r="F8883" t="s">
        <v>2135</v>
      </c>
      <c r="G8883">
        <v>8</v>
      </c>
      <c r="H8883">
        <v>3</v>
      </c>
      <c r="I8883">
        <v>1</v>
      </c>
      <c r="J8883">
        <v>2</v>
      </c>
      <c r="K8883">
        <v>1</v>
      </c>
      <c r="L8883" s="20">
        <v>14806.81</v>
      </c>
      <c r="N8883" s="21">
        <v>3</v>
      </c>
      <c r="O8883" s="20">
        <v>0.03</v>
      </c>
      <c r="Q8883" s="20"/>
    </row>
    <row r="8884" spans="1:17" ht="13.5" customHeight="1" x14ac:dyDescent="0.35">
      <c r="A8884" t="s">
        <v>13065</v>
      </c>
      <c r="B8884" t="s">
        <v>5745</v>
      </c>
      <c r="C8884" t="s">
        <v>1056</v>
      </c>
      <c r="D8884" t="s">
        <v>5746</v>
      </c>
      <c r="E8884">
        <v>2</v>
      </c>
      <c r="F8884" t="s">
        <v>2135</v>
      </c>
      <c r="G8884">
        <v>8</v>
      </c>
      <c r="H8884">
        <v>3</v>
      </c>
      <c r="I8884">
        <v>1</v>
      </c>
      <c r="J8884">
        <v>2</v>
      </c>
      <c r="K8884">
        <v>1</v>
      </c>
      <c r="L8884" s="20">
        <v>30.61</v>
      </c>
      <c r="N8884" s="21">
        <v>1</v>
      </c>
      <c r="O8884" s="20">
        <v>0.17</v>
      </c>
      <c r="Q8884" s="20"/>
    </row>
    <row r="8885" spans="1:17" ht="13.5" customHeight="1" x14ac:dyDescent="0.35">
      <c r="A8885" t="s">
        <v>13066</v>
      </c>
      <c r="B8885" t="s">
        <v>5709</v>
      </c>
      <c r="C8885" t="s">
        <v>1056</v>
      </c>
      <c r="D8885" t="s">
        <v>5708</v>
      </c>
      <c r="E8885">
        <v>1</v>
      </c>
      <c r="F8885" t="s">
        <v>3202</v>
      </c>
      <c r="G8885">
        <v>16</v>
      </c>
      <c r="H8885">
        <v>3</v>
      </c>
      <c r="I8885">
        <v>1</v>
      </c>
      <c r="J8885">
        <v>2</v>
      </c>
      <c r="K8885">
        <v>1</v>
      </c>
      <c r="L8885" s="20">
        <v>9007.86</v>
      </c>
      <c r="M8885" s="20">
        <v>7.6</v>
      </c>
      <c r="N8885" s="21">
        <v>16</v>
      </c>
      <c r="O8885" s="20">
        <v>9007.69</v>
      </c>
      <c r="P8885" s="20">
        <v>7.6</v>
      </c>
      <c r="Q8885" s="20"/>
    </row>
    <row r="8886" spans="1:17" ht="13.5" customHeight="1" x14ac:dyDescent="0.35">
      <c r="A8886" t="s">
        <v>13068</v>
      </c>
      <c r="B8886" t="s">
        <v>5174</v>
      </c>
      <c r="C8886" t="s">
        <v>1056</v>
      </c>
      <c r="D8886" t="s">
        <v>5172</v>
      </c>
      <c r="E8886">
        <v>2</v>
      </c>
      <c r="F8886" t="s">
        <v>5173</v>
      </c>
      <c r="G8886">
        <v>15</v>
      </c>
      <c r="H8886">
        <v>3</v>
      </c>
      <c r="I8886">
        <v>2</v>
      </c>
      <c r="J8886">
        <v>3</v>
      </c>
      <c r="K8886">
        <v>1</v>
      </c>
      <c r="L8886" s="20">
        <v>51.1</v>
      </c>
      <c r="Q8886" s="20"/>
    </row>
    <row r="8887" spans="1:17" ht="13.5" customHeight="1" x14ac:dyDescent="0.35">
      <c r="A8887" t="s">
        <v>13067</v>
      </c>
      <c r="B8887" t="s">
        <v>5174</v>
      </c>
      <c r="C8887" t="s">
        <v>1056</v>
      </c>
      <c r="D8887" t="s">
        <v>5172</v>
      </c>
      <c r="E8887">
        <v>2</v>
      </c>
      <c r="F8887" t="s">
        <v>5173</v>
      </c>
      <c r="G8887">
        <v>15</v>
      </c>
      <c r="H8887">
        <v>3</v>
      </c>
      <c r="I8887">
        <v>2</v>
      </c>
      <c r="J8887">
        <v>3</v>
      </c>
      <c r="K8887">
        <v>1</v>
      </c>
      <c r="L8887" s="20">
        <v>0</v>
      </c>
      <c r="Q8887" s="20"/>
    </row>
    <row r="8888" spans="1:17" ht="13.5" customHeight="1" x14ac:dyDescent="0.35">
      <c r="A8888" t="s">
        <v>13069</v>
      </c>
      <c r="B8888" t="s">
        <v>5174</v>
      </c>
      <c r="C8888" t="s">
        <v>1056</v>
      </c>
      <c r="D8888" t="s">
        <v>5593</v>
      </c>
      <c r="E8888">
        <v>2</v>
      </c>
      <c r="F8888" t="s">
        <v>5588</v>
      </c>
      <c r="G8888">
        <v>15</v>
      </c>
      <c r="H8888">
        <v>3</v>
      </c>
      <c r="I8888">
        <v>2</v>
      </c>
      <c r="J8888">
        <v>2</v>
      </c>
      <c r="K8888">
        <v>1</v>
      </c>
      <c r="L8888" s="20">
        <v>6727.56</v>
      </c>
      <c r="M8888" s="20">
        <v>21.37</v>
      </c>
      <c r="N8888" s="21">
        <v>1</v>
      </c>
      <c r="O8888" s="20">
        <v>70.37</v>
      </c>
      <c r="P8888" s="20">
        <v>0</v>
      </c>
      <c r="Q8888" s="20"/>
    </row>
    <row r="8889" spans="1:17" ht="13.5" customHeight="1" x14ac:dyDescent="0.35">
      <c r="A8889" t="s">
        <v>13070</v>
      </c>
      <c r="B8889" t="s">
        <v>5174</v>
      </c>
      <c r="C8889" t="s">
        <v>1056</v>
      </c>
      <c r="D8889" t="s">
        <v>5172</v>
      </c>
      <c r="E8889">
        <v>2</v>
      </c>
      <c r="F8889" t="s">
        <v>5173</v>
      </c>
      <c r="G8889">
        <v>15</v>
      </c>
      <c r="H8889">
        <v>3</v>
      </c>
      <c r="I8889">
        <v>2</v>
      </c>
      <c r="J8889">
        <v>3</v>
      </c>
      <c r="K8889">
        <v>1</v>
      </c>
      <c r="L8889" s="20">
        <v>1332.15</v>
      </c>
      <c r="N8889" s="21">
        <v>6</v>
      </c>
      <c r="O8889" s="20">
        <v>109.49</v>
      </c>
      <c r="Q8889" s="20"/>
    </row>
    <row r="8890" spans="1:17" ht="13.5" customHeight="1" x14ac:dyDescent="0.35">
      <c r="A8890" t="s">
        <v>13071</v>
      </c>
      <c r="B8890" t="s">
        <v>5594</v>
      </c>
      <c r="C8890" t="s">
        <v>1056</v>
      </c>
      <c r="D8890" t="s">
        <v>5593</v>
      </c>
      <c r="E8890">
        <v>2</v>
      </c>
      <c r="F8890" t="s">
        <v>5588</v>
      </c>
      <c r="G8890">
        <v>15</v>
      </c>
      <c r="H8890">
        <v>3</v>
      </c>
      <c r="I8890">
        <v>2</v>
      </c>
      <c r="J8890">
        <v>2</v>
      </c>
      <c r="K8890">
        <v>1</v>
      </c>
      <c r="L8890" s="20">
        <v>6.25</v>
      </c>
      <c r="Q8890" s="20"/>
    </row>
    <row r="8891" spans="1:17" ht="13.5" customHeight="1" x14ac:dyDescent="0.35">
      <c r="A8891" t="s">
        <v>13072</v>
      </c>
      <c r="B8891" t="s">
        <v>5618</v>
      </c>
      <c r="C8891" t="s">
        <v>1056</v>
      </c>
      <c r="D8891" t="s">
        <v>5619</v>
      </c>
      <c r="E8891">
        <v>2</v>
      </c>
      <c r="F8891" t="s">
        <v>3080</v>
      </c>
      <c r="G8891">
        <v>7</v>
      </c>
      <c r="H8891">
        <v>3</v>
      </c>
      <c r="I8891">
        <v>1</v>
      </c>
      <c r="J8891">
        <v>5</v>
      </c>
      <c r="K8891">
        <v>2</v>
      </c>
      <c r="L8891" s="20">
        <v>300.3</v>
      </c>
      <c r="M8891" s="20">
        <v>4.08</v>
      </c>
      <c r="N8891" s="21">
        <v>2</v>
      </c>
      <c r="O8891" s="20">
        <v>18.34</v>
      </c>
      <c r="P8891" s="20">
        <v>0</v>
      </c>
      <c r="Q8891" s="20"/>
    </row>
    <row r="8892" spans="1:17" ht="13.5" customHeight="1" x14ac:dyDescent="0.35">
      <c r="A8892" t="s">
        <v>16929</v>
      </c>
      <c r="B8892" t="s">
        <v>5618</v>
      </c>
      <c r="C8892" t="s">
        <v>1056</v>
      </c>
      <c r="D8892" t="s">
        <v>5711</v>
      </c>
      <c r="E8892">
        <v>2</v>
      </c>
      <c r="F8892" t="s">
        <v>3080</v>
      </c>
      <c r="G8892">
        <v>7</v>
      </c>
      <c r="H8892">
        <v>3</v>
      </c>
      <c r="I8892">
        <v>1</v>
      </c>
      <c r="J8892">
        <v>5</v>
      </c>
      <c r="K8892">
        <v>2</v>
      </c>
      <c r="L8892" s="20">
        <v>780.34</v>
      </c>
      <c r="N8892" s="21">
        <v>1</v>
      </c>
      <c r="O8892" s="20">
        <v>453.03</v>
      </c>
      <c r="Q8892" s="20"/>
    </row>
    <row r="8893" spans="1:17" ht="13.5" customHeight="1" x14ac:dyDescent="0.35">
      <c r="A8893" t="s">
        <v>13073</v>
      </c>
      <c r="B8893" t="s">
        <v>5579</v>
      </c>
      <c r="C8893" t="s">
        <v>1056</v>
      </c>
      <c r="D8893" t="s">
        <v>5578</v>
      </c>
      <c r="E8893">
        <v>2</v>
      </c>
      <c r="F8893" t="s">
        <v>3080</v>
      </c>
      <c r="G8893">
        <v>7</v>
      </c>
      <c r="H8893">
        <v>3</v>
      </c>
      <c r="I8893">
        <v>1</v>
      </c>
      <c r="J8893">
        <v>5</v>
      </c>
      <c r="K8893">
        <v>2</v>
      </c>
      <c r="L8893" s="20">
        <v>885</v>
      </c>
      <c r="M8893" s="20">
        <v>13.23</v>
      </c>
      <c r="N8893" s="21">
        <v>22</v>
      </c>
      <c r="O8893" s="20">
        <v>505.13</v>
      </c>
      <c r="P8893" s="20">
        <v>10.68</v>
      </c>
      <c r="Q8893" s="20"/>
    </row>
    <row r="8894" spans="1:17" ht="13.5" customHeight="1" x14ac:dyDescent="0.35">
      <c r="A8894" t="s">
        <v>13074</v>
      </c>
      <c r="B8894" t="s">
        <v>5579</v>
      </c>
      <c r="C8894" t="s">
        <v>1056</v>
      </c>
      <c r="D8894" t="s">
        <v>5701</v>
      </c>
      <c r="E8894">
        <v>2</v>
      </c>
      <c r="F8894" t="s">
        <v>3080</v>
      </c>
      <c r="G8894">
        <v>7</v>
      </c>
      <c r="H8894">
        <v>2</v>
      </c>
      <c r="I8894">
        <v>1</v>
      </c>
      <c r="J8894">
        <v>5</v>
      </c>
      <c r="K8894">
        <v>2</v>
      </c>
      <c r="L8894" s="20">
        <v>5.21</v>
      </c>
      <c r="M8894" s="20">
        <v>0.4</v>
      </c>
      <c r="N8894" s="21">
        <v>1</v>
      </c>
      <c r="O8894" s="20">
        <v>0.28000000000000003</v>
      </c>
      <c r="P8894" s="20">
        <v>0</v>
      </c>
      <c r="Q8894" s="20"/>
    </row>
    <row r="8895" spans="1:17" ht="13.5" customHeight="1" x14ac:dyDescent="0.35">
      <c r="A8895" t="s">
        <v>13075</v>
      </c>
      <c r="B8895" t="s">
        <v>5579</v>
      </c>
      <c r="C8895" t="s">
        <v>1056</v>
      </c>
      <c r="D8895" t="s">
        <v>5711</v>
      </c>
      <c r="E8895">
        <v>1</v>
      </c>
      <c r="F8895" t="s">
        <v>3080</v>
      </c>
      <c r="G8895">
        <v>7</v>
      </c>
      <c r="H8895">
        <v>3</v>
      </c>
      <c r="I8895">
        <v>1</v>
      </c>
      <c r="J8895">
        <v>5</v>
      </c>
      <c r="K8895">
        <v>2</v>
      </c>
      <c r="L8895" s="20">
        <v>82.84</v>
      </c>
      <c r="N8895" s="21">
        <v>2</v>
      </c>
      <c r="O8895" s="20">
        <v>0.71</v>
      </c>
      <c r="Q8895" s="20"/>
    </row>
    <row r="8896" spans="1:17" ht="13.5" customHeight="1" x14ac:dyDescent="0.35">
      <c r="A8896" t="s">
        <v>16930</v>
      </c>
      <c r="B8896" t="s">
        <v>5579</v>
      </c>
      <c r="C8896" t="s">
        <v>1056</v>
      </c>
      <c r="D8896" t="s">
        <v>5711</v>
      </c>
      <c r="E8896">
        <v>2</v>
      </c>
      <c r="F8896" t="s">
        <v>3080</v>
      </c>
      <c r="G8896">
        <v>7</v>
      </c>
      <c r="H8896">
        <v>3</v>
      </c>
      <c r="I8896">
        <v>1</v>
      </c>
      <c r="J8896">
        <v>5</v>
      </c>
      <c r="K8896">
        <v>2</v>
      </c>
      <c r="L8896" s="20">
        <v>5317.2</v>
      </c>
      <c r="M8896" s="20">
        <v>16.5</v>
      </c>
      <c r="N8896" s="21">
        <v>47</v>
      </c>
      <c r="O8896" s="20">
        <v>1434.19</v>
      </c>
      <c r="P8896" s="20">
        <v>6.47</v>
      </c>
      <c r="Q8896" s="20"/>
    </row>
    <row r="8897" spans="1:17" ht="13.5" customHeight="1" x14ac:dyDescent="0.35">
      <c r="A8897" t="s">
        <v>13076</v>
      </c>
      <c r="B8897" t="s">
        <v>5654</v>
      </c>
      <c r="C8897" t="s">
        <v>1056</v>
      </c>
      <c r="D8897" t="s">
        <v>5655</v>
      </c>
      <c r="E8897">
        <v>1</v>
      </c>
      <c r="F8897" t="s">
        <v>3080</v>
      </c>
      <c r="G8897">
        <v>7</v>
      </c>
      <c r="H8897">
        <v>2</v>
      </c>
      <c r="I8897">
        <v>1</v>
      </c>
      <c r="J8897">
        <v>5</v>
      </c>
      <c r="K8897">
        <v>2</v>
      </c>
      <c r="L8897" s="20">
        <v>115.4</v>
      </c>
      <c r="Q8897" s="20"/>
    </row>
    <row r="8898" spans="1:17" ht="13.5" customHeight="1" x14ac:dyDescent="0.35">
      <c r="A8898" t="s">
        <v>16931</v>
      </c>
      <c r="B8898" t="s">
        <v>5714</v>
      </c>
      <c r="C8898" t="s">
        <v>1056</v>
      </c>
      <c r="D8898" t="s">
        <v>5711</v>
      </c>
      <c r="E8898">
        <v>2</v>
      </c>
      <c r="F8898" t="s">
        <v>3080</v>
      </c>
      <c r="G8898">
        <v>7</v>
      </c>
      <c r="H8898">
        <v>3</v>
      </c>
      <c r="I8898">
        <v>1</v>
      </c>
      <c r="J8898">
        <v>5</v>
      </c>
      <c r="K8898">
        <v>2</v>
      </c>
      <c r="L8898" s="20">
        <v>20703.28</v>
      </c>
      <c r="M8898" s="20">
        <v>113.02</v>
      </c>
      <c r="N8898" s="21">
        <v>48</v>
      </c>
      <c r="O8898" s="20">
        <v>4574.59</v>
      </c>
      <c r="P8898" s="20">
        <v>20.38</v>
      </c>
      <c r="Q8898" s="20"/>
    </row>
    <row r="8899" spans="1:17" ht="13.5" customHeight="1" x14ac:dyDescent="0.35">
      <c r="A8899" t="s">
        <v>13077</v>
      </c>
      <c r="B8899" t="s">
        <v>5674</v>
      </c>
      <c r="C8899" t="s">
        <v>1056</v>
      </c>
      <c r="D8899" t="s">
        <v>5673</v>
      </c>
      <c r="E8899">
        <v>2</v>
      </c>
      <c r="F8899" t="s">
        <v>3080</v>
      </c>
      <c r="G8899">
        <v>7</v>
      </c>
      <c r="H8899">
        <v>2</v>
      </c>
      <c r="I8899">
        <v>1</v>
      </c>
      <c r="J8899">
        <v>5</v>
      </c>
      <c r="K8899">
        <v>2</v>
      </c>
      <c r="L8899" s="20">
        <v>521.32000000000005</v>
      </c>
      <c r="M8899" s="20">
        <v>4.46</v>
      </c>
      <c r="N8899" s="21">
        <v>5</v>
      </c>
      <c r="O8899" s="20">
        <v>154.62</v>
      </c>
      <c r="P8899" s="20">
        <v>4.04</v>
      </c>
      <c r="Q8899" s="20"/>
    </row>
    <row r="8900" spans="1:17" ht="13.5" customHeight="1" x14ac:dyDescent="0.35">
      <c r="A8900" t="s">
        <v>16932</v>
      </c>
      <c r="B8900" t="s">
        <v>5674</v>
      </c>
      <c r="C8900" t="s">
        <v>1056</v>
      </c>
      <c r="D8900" t="s">
        <v>5711</v>
      </c>
      <c r="E8900">
        <v>2</v>
      </c>
      <c r="F8900" t="s">
        <v>3080</v>
      </c>
      <c r="G8900">
        <v>7</v>
      </c>
      <c r="H8900">
        <v>3</v>
      </c>
      <c r="I8900">
        <v>1</v>
      </c>
      <c r="J8900">
        <v>5</v>
      </c>
      <c r="K8900">
        <v>2</v>
      </c>
      <c r="L8900" s="20">
        <v>5331.38</v>
      </c>
      <c r="M8900" s="20">
        <v>5.71</v>
      </c>
      <c r="N8900" s="21">
        <v>17</v>
      </c>
      <c r="O8900" s="20">
        <v>151.82</v>
      </c>
      <c r="P8900" s="20">
        <v>0</v>
      </c>
      <c r="Q8900" s="20"/>
    </row>
    <row r="8901" spans="1:17" ht="13.5" customHeight="1" x14ac:dyDescent="0.35">
      <c r="A8901" t="s">
        <v>13078</v>
      </c>
      <c r="B8901" t="s">
        <v>5677</v>
      </c>
      <c r="C8901" t="s">
        <v>1056</v>
      </c>
      <c r="D8901" t="s">
        <v>5676</v>
      </c>
      <c r="E8901">
        <v>2</v>
      </c>
      <c r="F8901" t="s">
        <v>3080</v>
      </c>
      <c r="G8901">
        <v>7</v>
      </c>
      <c r="H8901">
        <v>3</v>
      </c>
      <c r="I8901">
        <v>1</v>
      </c>
      <c r="J8901">
        <v>5</v>
      </c>
      <c r="K8901">
        <v>2</v>
      </c>
      <c r="L8901" s="20">
        <v>61684.89</v>
      </c>
      <c r="M8901" s="20">
        <v>802.78</v>
      </c>
      <c r="N8901" s="21">
        <v>67</v>
      </c>
      <c r="O8901" s="20">
        <v>5714.99</v>
      </c>
      <c r="P8901" s="20">
        <v>70.75</v>
      </c>
      <c r="Q8901" s="20"/>
    </row>
    <row r="8902" spans="1:17" ht="13.5" customHeight="1" x14ac:dyDescent="0.35">
      <c r="A8902" t="s">
        <v>13079</v>
      </c>
      <c r="B8902" t="s">
        <v>5677</v>
      </c>
      <c r="C8902" t="s">
        <v>1056</v>
      </c>
      <c r="D8902" t="s">
        <v>5680</v>
      </c>
      <c r="E8902">
        <v>2</v>
      </c>
      <c r="F8902" t="s">
        <v>3080</v>
      </c>
      <c r="G8902">
        <v>7</v>
      </c>
      <c r="H8902">
        <v>2</v>
      </c>
      <c r="I8902">
        <v>1</v>
      </c>
      <c r="J8902">
        <v>5</v>
      </c>
      <c r="K8902">
        <v>2</v>
      </c>
      <c r="L8902" s="20">
        <v>2.87</v>
      </c>
      <c r="N8902" s="21">
        <v>3</v>
      </c>
      <c r="O8902" s="20">
        <v>0.05</v>
      </c>
      <c r="Q8902" s="20"/>
    </row>
    <row r="8903" spans="1:17" ht="13.5" customHeight="1" x14ac:dyDescent="0.35">
      <c r="A8903" t="s">
        <v>13080</v>
      </c>
      <c r="B8903" t="s">
        <v>5677</v>
      </c>
      <c r="C8903" t="s">
        <v>1056</v>
      </c>
      <c r="D8903" t="s">
        <v>5737</v>
      </c>
      <c r="E8903">
        <v>2</v>
      </c>
      <c r="F8903" t="s">
        <v>3080</v>
      </c>
      <c r="G8903">
        <v>7</v>
      </c>
      <c r="H8903">
        <v>2</v>
      </c>
      <c r="I8903">
        <v>1</v>
      </c>
      <c r="J8903">
        <v>5</v>
      </c>
      <c r="K8903">
        <v>2</v>
      </c>
      <c r="L8903" s="20">
        <v>17.09</v>
      </c>
      <c r="Q8903" s="20"/>
    </row>
    <row r="8904" spans="1:17" ht="13.5" customHeight="1" x14ac:dyDescent="0.35">
      <c r="A8904" t="s">
        <v>16933</v>
      </c>
      <c r="B8904" t="s">
        <v>5715</v>
      </c>
      <c r="C8904" t="s">
        <v>1056</v>
      </c>
      <c r="D8904" t="s">
        <v>5711</v>
      </c>
      <c r="E8904">
        <v>2</v>
      </c>
      <c r="F8904" t="s">
        <v>3080</v>
      </c>
      <c r="G8904">
        <v>7</v>
      </c>
      <c r="H8904">
        <v>3</v>
      </c>
      <c r="I8904">
        <v>1</v>
      </c>
      <c r="J8904">
        <v>5</v>
      </c>
      <c r="K8904">
        <v>2</v>
      </c>
      <c r="L8904" s="20">
        <v>24.6</v>
      </c>
      <c r="Q8904" s="20"/>
    </row>
    <row r="8905" spans="1:17" ht="13.5" customHeight="1" x14ac:dyDescent="0.35">
      <c r="A8905" t="s">
        <v>13081</v>
      </c>
      <c r="B8905" t="s">
        <v>5636</v>
      </c>
      <c r="C8905" t="s">
        <v>1056</v>
      </c>
      <c r="D8905" t="s">
        <v>5637</v>
      </c>
      <c r="E8905">
        <v>2</v>
      </c>
      <c r="F8905" t="s">
        <v>3080</v>
      </c>
      <c r="G8905">
        <v>7</v>
      </c>
      <c r="H8905">
        <v>2</v>
      </c>
      <c r="I8905">
        <v>1</v>
      </c>
      <c r="J8905">
        <v>5</v>
      </c>
      <c r="K8905">
        <v>2</v>
      </c>
      <c r="L8905" s="20">
        <v>432.38</v>
      </c>
      <c r="M8905" s="20">
        <v>53.32</v>
      </c>
      <c r="N8905" s="21">
        <v>6</v>
      </c>
      <c r="O8905" s="20">
        <v>432.2</v>
      </c>
      <c r="P8905" s="20">
        <v>53.32</v>
      </c>
      <c r="Q8905" s="20"/>
    </row>
    <row r="8906" spans="1:17" ht="13.5" customHeight="1" x14ac:dyDescent="0.35">
      <c r="A8906" t="s">
        <v>16892</v>
      </c>
      <c r="B8906" t="s">
        <v>5636</v>
      </c>
      <c r="C8906" t="s">
        <v>1056</v>
      </c>
      <c r="D8906" t="s">
        <v>5711</v>
      </c>
      <c r="E8906">
        <v>2</v>
      </c>
      <c r="F8906" t="s">
        <v>3080</v>
      </c>
      <c r="G8906">
        <v>7</v>
      </c>
      <c r="H8906">
        <v>3</v>
      </c>
      <c r="I8906">
        <v>1</v>
      </c>
      <c r="J8906">
        <v>5</v>
      </c>
      <c r="K8906">
        <v>2</v>
      </c>
      <c r="L8906" s="20">
        <v>12585.96</v>
      </c>
      <c r="M8906" s="20">
        <v>196.72</v>
      </c>
      <c r="N8906" s="21">
        <v>40</v>
      </c>
      <c r="O8906" s="20">
        <v>3033.22</v>
      </c>
      <c r="P8906" s="20">
        <v>43.94</v>
      </c>
      <c r="Q8906" s="20"/>
    </row>
    <row r="8907" spans="1:17" ht="13.5" customHeight="1" x14ac:dyDescent="0.35">
      <c r="A8907" t="s">
        <v>13084</v>
      </c>
      <c r="B8907" t="s">
        <v>5233</v>
      </c>
      <c r="C8907" t="s">
        <v>1056</v>
      </c>
      <c r="D8907" t="s">
        <v>5232</v>
      </c>
      <c r="E8907">
        <v>1</v>
      </c>
      <c r="F8907" t="s">
        <v>3226</v>
      </c>
      <c r="G8907">
        <v>15</v>
      </c>
      <c r="H8907">
        <v>3</v>
      </c>
      <c r="I8907">
        <v>2</v>
      </c>
      <c r="J8907">
        <v>3</v>
      </c>
      <c r="K8907">
        <v>1</v>
      </c>
      <c r="L8907" s="20">
        <v>74.040000000000006</v>
      </c>
      <c r="Q8907" s="20"/>
    </row>
    <row r="8908" spans="1:17" ht="13.5" customHeight="1" x14ac:dyDescent="0.35">
      <c r="A8908" t="s">
        <v>13082</v>
      </c>
      <c r="B8908" t="s">
        <v>5233</v>
      </c>
      <c r="C8908" t="s">
        <v>1056</v>
      </c>
      <c r="D8908" t="s">
        <v>5232</v>
      </c>
      <c r="E8908">
        <v>1</v>
      </c>
      <c r="F8908" t="s">
        <v>3226</v>
      </c>
      <c r="G8908">
        <v>15</v>
      </c>
      <c r="H8908">
        <v>3</v>
      </c>
      <c r="I8908">
        <v>2</v>
      </c>
      <c r="J8908">
        <v>3</v>
      </c>
      <c r="K8908">
        <v>1</v>
      </c>
      <c r="L8908" s="20">
        <v>70.14</v>
      </c>
      <c r="Q8908" s="20"/>
    </row>
    <row r="8909" spans="1:17" ht="13.5" customHeight="1" x14ac:dyDescent="0.35">
      <c r="A8909" t="s">
        <v>13083</v>
      </c>
      <c r="B8909" t="s">
        <v>5233</v>
      </c>
      <c r="C8909" t="s">
        <v>1056</v>
      </c>
      <c r="D8909" t="s">
        <v>5232</v>
      </c>
      <c r="E8909">
        <v>1</v>
      </c>
      <c r="F8909" t="s">
        <v>3226</v>
      </c>
      <c r="G8909">
        <v>15</v>
      </c>
      <c r="H8909">
        <v>3</v>
      </c>
      <c r="I8909">
        <v>2</v>
      </c>
      <c r="J8909">
        <v>3</v>
      </c>
      <c r="K8909">
        <v>1</v>
      </c>
      <c r="L8909" s="20">
        <v>6213.4</v>
      </c>
      <c r="N8909" s="21">
        <v>4</v>
      </c>
      <c r="O8909" s="20">
        <v>107.68</v>
      </c>
      <c r="Q8909" s="20"/>
    </row>
    <row r="8910" spans="1:17" ht="13.5" customHeight="1" x14ac:dyDescent="0.35">
      <c r="A8910" t="s">
        <v>16893</v>
      </c>
      <c r="B8910" t="s">
        <v>5716</v>
      </c>
      <c r="C8910" t="s">
        <v>1056</v>
      </c>
      <c r="D8910" t="s">
        <v>5711</v>
      </c>
      <c r="E8910">
        <v>2</v>
      </c>
      <c r="F8910" t="s">
        <v>3080</v>
      </c>
      <c r="G8910">
        <v>7</v>
      </c>
      <c r="H8910">
        <v>3</v>
      </c>
      <c r="I8910">
        <v>1</v>
      </c>
      <c r="J8910">
        <v>5</v>
      </c>
      <c r="K8910">
        <v>2</v>
      </c>
      <c r="L8910" s="20">
        <v>4577.41</v>
      </c>
      <c r="M8910" s="20">
        <v>87.62</v>
      </c>
      <c r="N8910" s="21">
        <v>30</v>
      </c>
      <c r="O8910" s="20">
        <v>985.38</v>
      </c>
      <c r="P8910" s="20">
        <v>22.87</v>
      </c>
      <c r="Q8910" s="20"/>
    </row>
    <row r="8911" spans="1:17" ht="13.5" customHeight="1" x14ac:dyDescent="0.35">
      <c r="A8911" t="s">
        <v>16894</v>
      </c>
      <c r="B8911" t="s">
        <v>5717</v>
      </c>
      <c r="C8911" t="s">
        <v>1056</v>
      </c>
      <c r="D8911" t="s">
        <v>5711</v>
      </c>
      <c r="E8911">
        <v>2</v>
      </c>
      <c r="F8911" t="s">
        <v>3080</v>
      </c>
      <c r="G8911">
        <v>7</v>
      </c>
      <c r="H8911">
        <v>3</v>
      </c>
      <c r="I8911">
        <v>1</v>
      </c>
      <c r="J8911">
        <v>5</v>
      </c>
      <c r="K8911">
        <v>2</v>
      </c>
      <c r="L8911" s="20">
        <v>21533.77</v>
      </c>
      <c r="M8911" s="20">
        <v>208.21</v>
      </c>
      <c r="N8911" s="21">
        <v>23</v>
      </c>
      <c r="O8911" s="20">
        <v>2036.37</v>
      </c>
      <c r="P8911" s="20">
        <v>15.64</v>
      </c>
      <c r="Q8911" s="20"/>
    </row>
    <row r="8912" spans="1:17" ht="13.5" customHeight="1" x14ac:dyDescent="0.35">
      <c r="A8912" t="s">
        <v>13086</v>
      </c>
      <c r="B8912" t="s">
        <v>5608</v>
      </c>
      <c r="C8912" t="s">
        <v>1056</v>
      </c>
      <c r="D8912" t="s">
        <v>3654</v>
      </c>
      <c r="E8912">
        <v>2</v>
      </c>
      <c r="F8912" t="s">
        <v>3080</v>
      </c>
      <c r="G8912">
        <v>7</v>
      </c>
      <c r="H8912">
        <v>3</v>
      </c>
      <c r="I8912">
        <v>1</v>
      </c>
      <c r="J8912">
        <v>5</v>
      </c>
      <c r="K8912">
        <v>2</v>
      </c>
      <c r="L8912" s="20">
        <v>1837.38</v>
      </c>
      <c r="M8912" s="20">
        <v>45</v>
      </c>
      <c r="N8912" s="21">
        <v>19</v>
      </c>
      <c r="O8912" s="20">
        <v>981.1</v>
      </c>
      <c r="P8912" s="20">
        <v>27.09</v>
      </c>
      <c r="Q8912" s="20"/>
    </row>
    <row r="8913" spans="1:17" ht="13.5" customHeight="1" x14ac:dyDescent="0.35">
      <c r="A8913" t="s">
        <v>13087</v>
      </c>
      <c r="B8913" t="s">
        <v>5608</v>
      </c>
      <c r="C8913" t="s">
        <v>1056</v>
      </c>
      <c r="D8913" t="s">
        <v>5609</v>
      </c>
      <c r="E8913">
        <v>2</v>
      </c>
      <c r="F8913" t="s">
        <v>3080</v>
      </c>
      <c r="G8913">
        <v>7</v>
      </c>
      <c r="H8913">
        <v>1</v>
      </c>
      <c r="I8913">
        <v>1</v>
      </c>
      <c r="J8913">
        <v>5</v>
      </c>
      <c r="K8913">
        <v>2</v>
      </c>
      <c r="L8913" s="20">
        <v>9.65</v>
      </c>
      <c r="N8913" s="21">
        <v>2</v>
      </c>
      <c r="O8913" s="20">
        <v>1.9</v>
      </c>
      <c r="Q8913" s="20"/>
    </row>
    <row r="8914" spans="1:17" ht="13.5" customHeight="1" x14ac:dyDescent="0.35">
      <c r="A8914" t="s">
        <v>13088</v>
      </c>
      <c r="B8914" t="s">
        <v>5608</v>
      </c>
      <c r="C8914" t="s">
        <v>1056</v>
      </c>
      <c r="D8914" t="s">
        <v>5625</v>
      </c>
      <c r="E8914">
        <v>2</v>
      </c>
      <c r="F8914" t="s">
        <v>3080</v>
      </c>
      <c r="G8914">
        <v>7</v>
      </c>
      <c r="H8914">
        <v>3</v>
      </c>
      <c r="I8914">
        <v>1</v>
      </c>
      <c r="J8914">
        <v>5</v>
      </c>
      <c r="K8914">
        <v>2</v>
      </c>
      <c r="L8914" s="20">
        <v>401.93</v>
      </c>
      <c r="N8914" s="21">
        <v>2</v>
      </c>
      <c r="O8914" s="20">
        <v>148.81</v>
      </c>
      <c r="Q8914" s="20"/>
    </row>
    <row r="8915" spans="1:17" ht="13.5" customHeight="1" x14ac:dyDescent="0.35">
      <c r="A8915" t="s">
        <v>13089</v>
      </c>
      <c r="B8915" t="s">
        <v>5608</v>
      </c>
      <c r="C8915" t="s">
        <v>1056</v>
      </c>
      <c r="D8915" t="s">
        <v>5626</v>
      </c>
      <c r="E8915">
        <v>2</v>
      </c>
      <c r="F8915" t="s">
        <v>3080</v>
      </c>
      <c r="G8915">
        <v>7</v>
      </c>
      <c r="H8915">
        <v>2</v>
      </c>
      <c r="I8915">
        <v>1</v>
      </c>
      <c r="J8915">
        <v>5</v>
      </c>
      <c r="K8915">
        <v>2</v>
      </c>
      <c r="L8915" s="20">
        <v>22001.63</v>
      </c>
      <c r="M8915" s="20">
        <v>292.47000000000003</v>
      </c>
      <c r="N8915" s="21">
        <v>59</v>
      </c>
      <c r="O8915" s="20">
        <v>2812.48</v>
      </c>
      <c r="P8915" s="20">
        <v>63.21</v>
      </c>
      <c r="Q8915" s="20"/>
    </row>
    <row r="8916" spans="1:17" ht="13.5" customHeight="1" x14ac:dyDescent="0.35">
      <c r="A8916" t="s">
        <v>13090</v>
      </c>
      <c r="B8916" t="s">
        <v>5608</v>
      </c>
      <c r="C8916" t="s">
        <v>1056</v>
      </c>
      <c r="D8916" t="s">
        <v>5627</v>
      </c>
      <c r="E8916">
        <v>2</v>
      </c>
      <c r="F8916" t="s">
        <v>3080</v>
      </c>
      <c r="G8916">
        <v>7</v>
      </c>
      <c r="H8916">
        <v>3</v>
      </c>
      <c r="I8916">
        <v>1</v>
      </c>
      <c r="J8916">
        <v>5</v>
      </c>
      <c r="K8916">
        <v>2</v>
      </c>
      <c r="L8916" s="20">
        <v>103701.66</v>
      </c>
      <c r="M8916" s="20">
        <v>585.46</v>
      </c>
      <c r="N8916" s="21">
        <v>199</v>
      </c>
      <c r="O8916" s="20">
        <v>17406.18</v>
      </c>
      <c r="P8916" s="20">
        <v>79.59</v>
      </c>
      <c r="Q8916" s="20"/>
    </row>
    <row r="8917" spans="1:17" ht="13.5" customHeight="1" x14ac:dyDescent="0.35">
      <c r="A8917" t="s">
        <v>13091</v>
      </c>
      <c r="B8917" t="s">
        <v>5608</v>
      </c>
      <c r="C8917" t="s">
        <v>1056</v>
      </c>
      <c r="D8917" t="s">
        <v>5681</v>
      </c>
      <c r="E8917">
        <v>2</v>
      </c>
      <c r="F8917" t="s">
        <v>3080</v>
      </c>
      <c r="G8917">
        <v>7</v>
      </c>
      <c r="H8917">
        <v>1</v>
      </c>
      <c r="I8917">
        <v>1</v>
      </c>
      <c r="J8917">
        <v>5</v>
      </c>
      <c r="K8917">
        <v>2</v>
      </c>
      <c r="L8917" s="20">
        <v>0.36</v>
      </c>
      <c r="N8917" s="21">
        <v>1</v>
      </c>
      <c r="O8917" s="20">
        <v>0.21</v>
      </c>
      <c r="Q8917" s="20"/>
    </row>
    <row r="8918" spans="1:17" ht="13.5" customHeight="1" x14ac:dyDescent="0.35">
      <c r="A8918" t="s">
        <v>13085</v>
      </c>
      <c r="B8918" t="s">
        <v>5608</v>
      </c>
      <c r="C8918" t="s">
        <v>1056</v>
      </c>
      <c r="D8918" t="s">
        <v>5683</v>
      </c>
      <c r="E8918">
        <v>2</v>
      </c>
      <c r="F8918" t="s">
        <v>5588</v>
      </c>
      <c r="G8918">
        <v>15</v>
      </c>
      <c r="H8918">
        <v>3</v>
      </c>
      <c r="I8918">
        <v>2</v>
      </c>
      <c r="J8918">
        <v>2</v>
      </c>
      <c r="K8918">
        <v>1</v>
      </c>
      <c r="L8918" s="20">
        <v>29239.81</v>
      </c>
      <c r="M8918" s="20">
        <v>142.19</v>
      </c>
      <c r="N8918" s="21">
        <v>35</v>
      </c>
      <c r="O8918" s="20">
        <v>2539.4699999999998</v>
      </c>
      <c r="P8918" s="20">
        <v>21.13</v>
      </c>
      <c r="Q8918" s="20"/>
    </row>
    <row r="8919" spans="1:17" ht="13.5" customHeight="1" x14ac:dyDescent="0.35">
      <c r="A8919" t="s">
        <v>13092</v>
      </c>
      <c r="B8919" t="s">
        <v>5608</v>
      </c>
      <c r="C8919" t="s">
        <v>1056</v>
      </c>
      <c r="D8919" t="s">
        <v>5685</v>
      </c>
      <c r="E8919">
        <v>2</v>
      </c>
      <c r="F8919" t="s">
        <v>3080</v>
      </c>
      <c r="G8919">
        <v>7</v>
      </c>
      <c r="H8919">
        <v>1</v>
      </c>
      <c r="I8919">
        <v>1</v>
      </c>
      <c r="J8919">
        <v>5</v>
      </c>
      <c r="K8919">
        <v>2</v>
      </c>
      <c r="L8919" s="20">
        <v>3.98</v>
      </c>
      <c r="N8919" s="21">
        <v>3</v>
      </c>
      <c r="O8919" s="20">
        <v>0.05</v>
      </c>
      <c r="Q8919" s="20"/>
    </row>
    <row r="8920" spans="1:17" ht="13.5" customHeight="1" x14ac:dyDescent="0.35">
      <c r="A8920" t="s">
        <v>13093</v>
      </c>
      <c r="B8920" t="s">
        <v>5608</v>
      </c>
      <c r="C8920" t="s">
        <v>1056</v>
      </c>
      <c r="D8920" t="s">
        <v>5760</v>
      </c>
      <c r="E8920">
        <v>2</v>
      </c>
      <c r="F8920" t="s">
        <v>3080</v>
      </c>
      <c r="G8920">
        <v>7</v>
      </c>
      <c r="H8920">
        <v>2</v>
      </c>
      <c r="I8920">
        <v>1</v>
      </c>
      <c r="J8920">
        <v>5</v>
      </c>
      <c r="K8920">
        <v>2</v>
      </c>
      <c r="L8920" s="20">
        <v>18.61</v>
      </c>
      <c r="Q8920" s="20"/>
    </row>
    <row r="8921" spans="1:17" ht="13.5" customHeight="1" x14ac:dyDescent="0.35">
      <c r="A8921" t="s">
        <v>13104</v>
      </c>
      <c r="B8921" t="s">
        <v>1085</v>
      </c>
      <c r="C8921" t="s">
        <v>1056</v>
      </c>
      <c r="D8921" t="s">
        <v>5748</v>
      </c>
      <c r="E8921">
        <v>2</v>
      </c>
      <c r="F8921" t="s">
        <v>2135</v>
      </c>
      <c r="G8921">
        <v>8</v>
      </c>
      <c r="H8921">
        <v>3</v>
      </c>
      <c r="I8921">
        <v>1</v>
      </c>
      <c r="J8921">
        <v>2</v>
      </c>
      <c r="K8921">
        <v>1</v>
      </c>
      <c r="L8921" s="20">
        <v>18.079999999999998</v>
      </c>
      <c r="Q8921" s="20"/>
    </row>
    <row r="8922" spans="1:17" ht="13.5" customHeight="1" x14ac:dyDescent="0.35">
      <c r="A8922" t="s">
        <v>13103</v>
      </c>
      <c r="B8922" t="s">
        <v>1085</v>
      </c>
      <c r="C8922" t="s">
        <v>1056</v>
      </c>
      <c r="D8922" t="s">
        <v>5748</v>
      </c>
      <c r="E8922">
        <v>2</v>
      </c>
      <c r="F8922" t="s">
        <v>2135</v>
      </c>
      <c r="G8922">
        <v>8</v>
      </c>
      <c r="H8922">
        <v>3</v>
      </c>
      <c r="I8922">
        <v>1</v>
      </c>
      <c r="J8922">
        <v>2</v>
      </c>
      <c r="K8922">
        <v>1</v>
      </c>
      <c r="L8922" s="20">
        <v>7.23</v>
      </c>
      <c r="Q8922" s="20"/>
    </row>
    <row r="8923" spans="1:17" ht="13.5" customHeight="1" x14ac:dyDescent="0.35">
      <c r="A8923" t="s">
        <v>13102</v>
      </c>
      <c r="B8923" t="s">
        <v>1085</v>
      </c>
      <c r="C8923" t="s">
        <v>1056</v>
      </c>
      <c r="D8923" t="s">
        <v>5688</v>
      </c>
      <c r="E8923">
        <v>2</v>
      </c>
      <c r="F8923" t="s">
        <v>3909</v>
      </c>
      <c r="G8923">
        <v>15</v>
      </c>
      <c r="H8923">
        <v>3</v>
      </c>
      <c r="I8923">
        <v>2</v>
      </c>
      <c r="J8923">
        <v>3</v>
      </c>
      <c r="K8923">
        <v>1</v>
      </c>
      <c r="L8923" s="20">
        <v>0.86</v>
      </c>
      <c r="Q8923" s="20"/>
    </row>
    <row r="8924" spans="1:17" ht="13.5" customHeight="1" x14ac:dyDescent="0.35">
      <c r="A8924" t="s">
        <v>13101</v>
      </c>
      <c r="B8924" t="s">
        <v>1085</v>
      </c>
      <c r="C8924" t="s">
        <v>1056</v>
      </c>
      <c r="D8924" t="s">
        <v>5688</v>
      </c>
      <c r="E8924">
        <v>2</v>
      </c>
      <c r="F8924" t="s">
        <v>3909</v>
      </c>
      <c r="G8924">
        <v>15</v>
      </c>
      <c r="H8924">
        <v>3</v>
      </c>
      <c r="I8924">
        <v>2</v>
      </c>
      <c r="J8924">
        <v>3</v>
      </c>
      <c r="K8924">
        <v>1</v>
      </c>
      <c r="L8924" s="20">
        <v>245.96</v>
      </c>
      <c r="Q8924" s="20"/>
    </row>
    <row r="8925" spans="1:17" ht="13.5" customHeight="1" x14ac:dyDescent="0.35">
      <c r="A8925" t="s">
        <v>13100</v>
      </c>
      <c r="B8925" t="s">
        <v>1085</v>
      </c>
      <c r="C8925" t="s">
        <v>1056</v>
      </c>
      <c r="D8925" t="s">
        <v>5748</v>
      </c>
      <c r="E8925">
        <v>2</v>
      </c>
      <c r="F8925" t="s">
        <v>2135</v>
      </c>
      <c r="G8925">
        <v>8</v>
      </c>
      <c r="H8925">
        <v>3</v>
      </c>
      <c r="I8925">
        <v>1</v>
      </c>
      <c r="J8925">
        <v>2</v>
      </c>
      <c r="K8925">
        <v>1</v>
      </c>
      <c r="L8925" s="20">
        <v>122.44</v>
      </c>
      <c r="Q8925" s="20"/>
    </row>
    <row r="8926" spans="1:17" ht="13.5" customHeight="1" x14ac:dyDescent="0.35">
      <c r="A8926" t="s">
        <v>13098</v>
      </c>
      <c r="B8926" t="s">
        <v>1085</v>
      </c>
      <c r="C8926" t="s">
        <v>1056</v>
      </c>
      <c r="D8926" t="s">
        <v>5568</v>
      </c>
      <c r="E8926">
        <v>2</v>
      </c>
      <c r="F8926" t="s">
        <v>3080</v>
      </c>
      <c r="G8926">
        <v>7</v>
      </c>
      <c r="H8926">
        <v>2</v>
      </c>
      <c r="I8926">
        <v>1</v>
      </c>
      <c r="J8926">
        <v>5</v>
      </c>
      <c r="K8926">
        <v>2</v>
      </c>
      <c r="L8926" s="20">
        <v>4.6500000000000004</v>
      </c>
      <c r="N8926" s="21">
        <v>1</v>
      </c>
      <c r="O8926" s="20">
        <v>1.59</v>
      </c>
      <c r="Q8926" s="20"/>
    </row>
    <row r="8927" spans="1:17" ht="13.5" customHeight="1" x14ac:dyDescent="0.35">
      <c r="A8927" t="s">
        <v>13099</v>
      </c>
      <c r="B8927" t="s">
        <v>1085</v>
      </c>
      <c r="C8927" t="s">
        <v>1056</v>
      </c>
      <c r="D8927" t="s">
        <v>5686</v>
      </c>
      <c r="E8927">
        <v>2</v>
      </c>
      <c r="F8927" t="s">
        <v>3080</v>
      </c>
      <c r="G8927">
        <v>7</v>
      </c>
      <c r="H8927">
        <v>2</v>
      </c>
      <c r="I8927">
        <v>1</v>
      </c>
      <c r="J8927">
        <v>5</v>
      </c>
      <c r="K8927">
        <v>2</v>
      </c>
      <c r="L8927" s="20">
        <v>421.62</v>
      </c>
      <c r="N8927" s="21">
        <v>3</v>
      </c>
      <c r="O8927" s="20">
        <v>3.13</v>
      </c>
      <c r="Q8927" s="20"/>
    </row>
    <row r="8928" spans="1:17" ht="13.5" customHeight="1" x14ac:dyDescent="0.35">
      <c r="A8928" t="s">
        <v>13096</v>
      </c>
      <c r="B8928" t="s">
        <v>1085</v>
      </c>
      <c r="C8928" t="s">
        <v>1056</v>
      </c>
      <c r="D8928" t="s">
        <v>5688</v>
      </c>
      <c r="E8928">
        <v>2</v>
      </c>
      <c r="F8928" t="s">
        <v>3909</v>
      </c>
      <c r="G8928">
        <v>15</v>
      </c>
      <c r="H8928">
        <v>3</v>
      </c>
      <c r="I8928">
        <v>2</v>
      </c>
      <c r="J8928">
        <v>3</v>
      </c>
      <c r="K8928">
        <v>1</v>
      </c>
      <c r="L8928" s="20">
        <v>427.27</v>
      </c>
      <c r="Q8928" s="20"/>
    </row>
    <row r="8929" spans="1:17" ht="13.5" customHeight="1" x14ac:dyDescent="0.35">
      <c r="A8929" t="s">
        <v>13097</v>
      </c>
      <c r="B8929" t="s">
        <v>1085</v>
      </c>
      <c r="C8929" t="s">
        <v>1056</v>
      </c>
      <c r="D8929" t="s">
        <v>5688</v>
      </c>
      <c r="E8929">
        <v>2</v>
      </c>
      <c r="F8929" t="s">
        <v>3909</v>
      </c>
      <c r="G8929">
        <v>15</v>
      </c>
      <c r="H8929">
        <v>3</v>
      </c>
      <c r="I8929">
        <v>2</v>
      </c>
      <c r="J8929">
        <v>3</v>
      </c>
      <c r="K8929">
        <v>1</v>
      </c>
      <c r="L8929" s="20">
        <v>1.1399999999999999</v>
      </c>
      <c r="Q8929" s="20"/>
    </row>
    <row r="8930" spans="1:17" ht="13.5" customHeight="1" x14ac:dyDescent="0.35">
      <c r="A8930" t="s">
        <v>16895</v>
      </c>
      <c r="B8930" t="s">
        <v>1085</v>
      </c>
      <c r="C8930" t="s">
        <v>1056</v>
      </c>
      <c r="D8930" t="s">
        <v>5711</v>
      </c>
      <c r="E8930">
        <v>2</v>
      </c>
      <c r="F8930" t="s">
        <v>3080</v>
      </c>
      <c r="G8930">
        <v>7</v>
      </c>
      <c r="H8930">
        <v>3</v>
      </c>
      <c r="I8930">
        <v>1</v>
      </c>
      <c r="J8930">
        <v>5</v>
      </c>
      <c r="K8930">
        <v>2</v>
      </c>
      <c r="L8930" s="20">
        <v>3334.72</v>
      </c>
      <c r="N8930" s="21">
        <v>1</v>
      </c>
      <c r="O8930" s="20">
        <v>165.74</v>
      </c>
      <c r="Q8930" s="20"/>
    </row>
    <row r="8931" spans="1:17" ht="13.5" customHeight="1" x14ac:dyDescent="0.35">
      <c r="A8931" t="s">
        <v>13094</v>
      </c>
      <c r="B8931" t="s">
        <v>1085</v>
      </c>
      <c r="C8931" t="s">
        <v>1056</v>
      </c>
      <c r="D8931" t="s">
        <v>5748</v>
      </c>
      <c r="E8931">
        <v>2</v>
      </c>
      <c r="F8931" t="s">
        <v>2135</v>
      </c>
      <c r="G8931">
        <v>8</v>
      </c>
      <c r="H8931">
        <v>3</v>
      </c>
      <c r="I8931">
        <v>1</v>
      </c>
      <c r="J8931">
        <v>2</v>
      </c>
      <c r="K8931">
        <v>1</v>
      </c>
      <c r="L8931" s="20">
        <v>837383.17</v>
      </c>
      <c r="N8931" s="21">
        <v>2</v>
      </c>
      <c r="O8931" s="20">
        <v>2.04</v>
      </c>
      <c r="Q8931" s="20"/>
    </row>
    <row r="8932" spans="1:17" ht="13.5" customHeight="1" x14ac:dyDescent="0.35">
      <c r="A8932" t="s">
        <v>13095</v>
      </c>
      <c r="B8932" t="s">
        <v>1085</v>
      </c>
      <c r="C8932" t="s">
        <v>1056</v>
      </c>
      <c r="D8932" t="s">
        <v>5748</v>
      </c>
      <c r="E8932">
        <v>2</v>
      </c>
      <c r="F8932" t="s">
        <v>2135</v>
      </c>
      <c r="G8932">
        <v>8</v>
      </c>
      <c r="H8932">
        <v>3</v>
      </c>
      <c r="I8932">
        <v>1</v>
      </c>
      <c r="J8932">
        <v>2</v>
      </c>
      <c r="K8932">
        <v>1</v>
      </c>
      <c r="L8932" s="20">
        <v>301.85000000000002</v>
      </c>
      <c r="Q8932" s="20"/>
    </row>
    <row r="8933" spans="1:17" ht="13.5" customHeight="1" x14ac:dyDescent="0.35">
      <c r="A8933" t="s">
        <v>2833</v>
      </c>
      <c r="B8933" t="s">
        <v>1085</v>
      </c>
      <c r="C8933" t="s">
        <v>1056</v>
      </c>
      <c r="D8933" t="s">
        <v>5752</v>
      </c>
      <c r="E8933">
        <v>2</v>
      </c>
      <c r="F8933" t="s">
        <v>2135</v>
      </c>
      <c r="G8933">
        <v>8</v>
      </c>
      <c r="H8933">
        <v>3</v>
      </c>
      <c r="I8933">
        <v>1</v>
      </c>
      <c r="J8933">
        <v>2</v>
      </c>
      <c r="K8933">
        <v>1</v>
      </c>
      <c r="L8933" s="20">
        <v>29088.91</v>
      </c>
      <c r="M8933" s="20">
        <v>8.92</v>
      </c>
      <c r="N8933" s="21">
        <v>1</v>
      </c>
      <c r="O8933" s="20">
        <v>0</v>
      </c>
      <c r="P8933" s="20">
        <v>0</v>
      </c>
      <c r="Q8933" s="20"/>
    </row>
    <row r="8934" spans="1:17" ht="13.5" customHeight="1" x14ac:dyDescent="0.35">
      <c r="A8934" t="s">
        <v>13105</v>
      </c>
      <c r="B8934" t="s">
        <v>5642</v>
      </c>
      <c r="C8934" t="s">
        <v>1056</v>
      </c>
      <c r="D8934" t="s">
        <v>5643</v>
      </c>
      <c r="E8934">
        <v>2</v>
      </c>
      <c r="F8934" t="s">
        <v>3080</v>
      </c>
      <c r="G8934">
        <v>7</v>
      </c>
      <c r="H8934">
        <v>2</v>
      </c>
      <c r="I8934">
        <v>1</v>
      </c>
      <c r="J8934">
        <v>5</v>
      </c>
      <c r="K8934">
        <v>2</v>
      </c>
      <c r="L8934" s="20">
        <v>202.32</v>
      </c>
      <c r="N8934" s="21">
        <v>3</v>
      </c>
      <c r="O8934" s="20">
        <v>181.94</v>
      </c>
      <c r="Q8934" s="20"/>
    </row>
    <row r="8935" spans="1:17" ht="13.5" customHeight="1" x14ac:dyDescent="0.35">
      <c r="A8935" t="s">
        <v>13106</v>
      </c>
      <c r="B8935" t="s">
        <v>5595</v>
      </c>
      <c r="C8935" t="s">
        <v>1056</v>
      </c>
      <c r="D8935" t="s">
        <v>5593</v>
      </c>
      <c r="E8935">
        <v>2</v>
      </c>
      <c r="F8935" t="s">
        <v>5588</v>
      </c>
      <c r="G8935">
        <v>15</v>
      </c>
      <c r="H8935">
        <v>3</v>
      </c>
      <c r="I8935">
        <v>2</v>
      </c>
      <c r="J8935">
        <v>2</v>
      </c>
      <c r="K8935">
        <v>1</v>
      </c>
      <c r="L8935" s="20">
        <v>0.88</v>
      </c>
      <c r="Q8935" s="20"/>
    </row>
    <row r="8936" spans="1:17" ht="13.5" customHeight="1" x14ac:dyDescent="0.35">
      <c r="A8936" t="s">
        <v>16896</v>
      </c>
      <c r="B8936" t="s">
        <v>5595</v>
      </c>
      <c r="C8936" t="s">
        <v>1056</v>
      </c>
      <c r="D8936" t="s">
        <v>5711</v>
      </c>
      <c r="E8936">
        <v>2</v>
      </c>
      <c r="F8936" t="s">
        <v>3080</v>
      </c>
      <c r="G8936">
        <v>7</v>
      </c>
      <c r="H8936">
        <v>3</v>
      </c>
      <c r="I8936">
        <v>1</v>
      </c>
      <c r="J8936">
        <v>5</v>
      </c>
      <c r="K8936">
        <v>2</v>
      </c>
      <c r="L8936" s="20">
        <v>908.24</v>
      </c>
      <c r="N8936" s="21">
        <v>5</v>
      </c>
      <c r="O8936" s="20">
        <v>153.38999999999999</v>
      </c>
      <c r="Q8936" s="20"/>
    </row>
    <row r="8937" spans="1:17" ht="13.5" customHeight="1" x14ac:dyDescent="0.35">
      <c r="A8937" t="s">
        <v>13107</v>
      </c>
      <c r="B8937" t="s">
        <v>1077</v>
      </c>
      <c r="C8937" t="s">
        <v>1056</v>
      </c>
      <c r="D8937" t="s">
        <v>5622</v>
      </c>
      <c r="E8937">
        <v>2</v>
      </c>
      <c r="F8937" t="s">
        <v>3080</v>
      </c>
      <c r="G8937">
        <v>7</v>
      </c>
      <c r="H8937">
        <v>2</v>
      </c>
      <c r="I8937">
        <v>1</v>
      </c>
      <c r="J8937">
        <v>5</v>
      </c>
      <c r="K8937">
        <v>2</v>
      </c>
      <c r="L8937" s="20">
        <v>2.57</v>
      </c>
      <c r="N8937" s="21">
        <v>3</v>
      </c>
      <c r="O8937" s="20">
        <v>0.05</v>
      </c>
      <c r="Q8937" s="20"/>
    </row>
    <row r="8938" spans="1:17" ht="13.5" customHeight="1" x14ac:dyDescent="0.35">
      <c r="A8938" t="s">
        <v>13108</v>
      </c>
      <c r="B8938" t="s">
        <v>1077</v>
      </c>
      <c r="C8938" t="s">
        <v>1056</v>
      </c>
      <c r="D8938" t="s">
        <v>5638</v>
      </c>
      <c r="E8938">
        <v>2</v>
      </c>
      <c r="F8938" t="s">
        <v>3080</v>
      </c>
      <c r="G8938">
        <v>7</v>
      </c>
      <c r="H8938">
        <v>3</v>
      </c>
      <c r="I8938">
        <v>1</v>
      </c>
      <c r="J8938">
        <v>5</v>
      </c>
      <c r="K8938">
        <v>2</v>
      </c>
      <c r="L8938" s="20">
        <v>164.27</v>
      </c>
      <c r="M8938" s="20">
        <v>0</v>
      </c>
      <c r="Q8938" s="20"/>
    </row>
    <row r="8939" spans="1:17" ht="13.5" customHeight="1" x14ac:dyDescent="0.35">
      <c r="A8939" t="s">
        <v>13109</v>
      </c>
      <c r="B8939" t="s">
        <v>1077</v>
      </c>
      <c r="C8939" t="s">
        <v>1056</v>
      </c>
      <c r="D8939" t="s">
        <v>5660</v>
      </c>
      <c r="E8939">
        <v>2</v>
      </c>
      <c r="F8939" t="s">
        <v>3080</v>
      </c>
      <c r="G8939">
        <v>7</v>
      </c>
      <c r="H8939">
        <v>2</v>
      </c>
      <c r="I8939">
        <v>1</v>
      </c>
      <c r="J8939">
        <v>5</v>
      </c>
      <c r="K8939">
        <v>2</v>
      </c>
      <c r="L8939" s="20">
        <v>13472.84</v>
      </c>
      <c r="M8939" s="20">
        <v>151.71</v>
      </c>
      <c r="N8939" s="21">
        <v>31</v>
      </c>
      <c r="O8939" s="20">
        <v>773.17</v>
      </c>
      <c r="P8939" s="20">
        <v>84.42</v>
      </c>
      <c r="Q8939" s="20"/>
    </row>
    <row r="8940" spans="1:17" ht="13.5" customHeight="1" x14ac:dyDescent="0.35">
      <c r="A8940" t="s">
        <v>13110</v>
      </c>
      <c r="B8940" t="s">
        <v>1077</v>
      </c>
      <c r="C8940" t="s">
        <v>1056</v>
      </c>
      <c r="D8940" t="s">
        <v>5738</v>
      </c>
      <c r="E8940">
        <v>2</v>
      </c>
      <c r="F8940" t="s">
        <v>3080</v>
      </c>
      <c r="G8940">
        <v>7</v>
      </c>
      <c r="H8940">
        <v>3</v>
      </c>
      <c r="I8940">
        <v>1</v>
      </c>
      <c r="J8940">
        <v>5</v>
      </c>
      <c r="K8940">
        <v>2</v>
      </c>
      <c r="L8940" s="20">
        <v>2.4700000000000002</v>
      </c>
      <c r="N8940" s="21">
        <v>2</v>
      </c>
      <c r="O8940" s="20">
        <v>0.36</v>
      </c>
      <c r="Q8940" s="20"/>
    </row>
    <row r="8941" spans="1:17" ht="13.5" customHeight="1" x14ac:dyDescent="0.35">
      <c r="A8941" t="s">
        <v>2442</v>
      </c>
      <c r="B8941" t="s">
        <v>1077</v>
      </c>
      <c r="C8941" t="s">
        <v>1056</v>
      </c>
      <c r="D8941" t="s">
        <v>5746</v>
      </c>
      <c r="E8941">
        <v>2</v>
      </c>
      <c r="F8941" t="s">
        <v>2135</v>
      </c>
      <c r="G8941">
        <v>8</v>
      </c>
      <c r="H8941">
        <v>3</v>
      </c>
      <c r="I8941">
        <v>1</v>
      </c>
      <c r="J8941">
        <v>2</v>
      </c>
      <c r="K8941">
        <v>1</v>
      </c>
      <c r="L8941" s="20">
        <v>208659.27</v>
      </c>
      <c r="M8941" s="20">
        <v>13.91</v>
      </c>
      <c r="N8941" s="21">
        <v>4</v>
      </c>
      <c r="O8941" s="20">
        <v>1.08</v>
      </c>
      <c r="P8941" s="20">
        <v>0</v>
      </c>
      <c r="Q8941" s="20"/>
    </row>
    <row r="8942" spans="1:17" ht="13.5" customHeight="1" x14ac:dyDescent="0.35">
      <c r="A8942" t="s">
        <v>13111</v>
      </c>
      <c r="B8942" t="s">
        <v>5640</v>
      </c>
      <c r="C8942" t="s">
        <v>1056</v>
      </c>
      <c r="D8942" t="s">
        <v>5641</v>
      </c>
      <c r="E8942">
        <v>2</v>
      </c>
      <c r="F8942" t="s">
        <v>3080</v>
      </c>
      <c r="G8942">
        <v>7</v>
      </c>
      <c r="H8942">
        <v>2</v>
      </c>
      <c r="I8942">
        <v>1</v>
      </c>
      <c r="J8942">
        <v>5</v>
      </c>
      <c r="K8942">
        <v>2</v>
      </c>
      <c r="L8942" s="20">
        <v>15238.59</v>
      </c>
      <c r="M8942" s="20">
        <v>112</v>
      </c>
      <c r="N8942" s="21">
        <v>27</v>
      </c>
      <c r="O8942" s="20">
        <v>5187.54</v>
      </c>
      <c r="P8942" s="20">
        <v>0.45</v>
      </c>
      <c r="Q8942" s="20"/>
    </row>
    <row r="8943" spans="1:17" ht="13.5" customHeight="1" x14ac:dyDescent="0.35">
      <c r="A8943" t="s">
        <v>16897</v>
      </c>
      <c r="B8943" t="s">
        <v>5640</v>
      </c>
      <c r="C8943" t="s">
        <v>1056</v>
      </c>
      <c r="D8943" t="s">
        <v>5711</v>
      </c>
      <c r="E8943">
        <v>2</v>
      </c>
      <c r="F8943" t="s">
        <v>3080</v>
      </c>
      <c r="G8943">
        <v>7</v>
      </c>
      <c r="H8943">
        <v>3</v>
      </c>
      <c r="I8943">
        <v>1</v>
      </c>
      <c r="J8943">
        <v>5</v>
      </c>
      <c r="K8943">
        <v>2</v>
      </c>
      <c r="L8943" s="20">
        <v>0.73</v>
      </c>
      <c r="M8943" s="20">
        <v>0</v>
      </c>
      <c r="N8943" s="21">
        <v>1</v>
      </c>
      <c r="O8943" s="20">
        <v>0.12</v>
      </c>
      <c r="P8943" s="20">
        <v>0</v>
      </c>
      <c r="Q8943" s="20"/>
    </row>
    <row r="8944" spans="1:17" ht="13.5" customHeight="1" x14ac:dyDescent="0.35">
      <c r="A8944" t="s">
        <v>13112</v>
      </c>
      <c r="B8944" t="s">
        <v>5640</v>
      </c>
      <c r="C8944" t="s">
        <v>1056</v>
      </c>
      <c r="D8944" t="s">
        <v>5758</v>
      </c>
      <c r="E8944">
        <v>2</v>
      </c>
      <c r="F8944" t="s">
        <v>3080</v>
      </c>
      <c r="G8944">
        <v>7</v>
      </c>
      <c r="H8944">
        <v>3</v>
      </c>
      <c r="I8944">
        <v>1</v>
      </c>
      <c r="J8944">
        <v>5</v>
      </c>
      <c r="K8944">
        <v>2</v>
      </c>
      <c r="L8944" s="20">
        <v>20107.810000000001</v>
      </c>
      <c r="M8944" s="20">
        <v>614.52</v>
      </c>
      <c r="N8944" s="21">
        <v>60</v>
      </c>
      <c r="O8944" s="20">
        <v>4844.0200000000004</v>
      </c>
      <c r="P8944" s="20">
        <v>199.96</v>
      </c>
      <c r="Q8944" s="20"/>
    </row>
    <row r="8945" spans="1:17" ht="13.5" customHeight="1" x14ac:dyDescent="0.35">
      <c r="A8945" t="s">
        <v>13113</v>
      </c>
      <c r="B8945" t="s">
        <v>5640</v>
      </c>
      <c r="C8945" t="s">
        <v>1056</v>
      </c>
      <c r="D8945" t="s">
        <v>5759</v>
      </c>
      <c r="E8945">
        <v>2</v>
      </c>
      <c r="F8945" t="s">
        <v>3080</v>
      </c>
      <c r="G8945">
        <v>7</v>
      </c>
      <c r="H8945">
        <v>2</v>
      </c>
      <c r="I8945">
        <v>1</v>
      </c>
      <c r="J8945">
        <v>5</v>
      </c>
      <c r="K8945">
        <v>2</v>
      </c>
      <c r="L8945" s="20">
        <v>9259.39</v>
      </c>
      <c r="M8945" s="20">
        <v>338.7</v>
      </c>
      <c r="N8945" s="21">
        <v>46</v>
      </c>
      <c r="O8945" s="20">
        <v>4193.8500000000004</v>
      </c>
      <c r="P8945" s="20">
        <v>130.53</v>
      </c>
      <c r="Q8945" s="20"/>
    </row>
    <row r="8946" spans="1:17" ht="13.5" customHeight="1" x14ac:dyDescent="0.35">
      <c r="A8946" t="s">
        <v>16898</v>
      </c>
      <c r="B8946" t="s">
        <v>5718</v>
      </c>
      <c r="C8946" t="s">
        <v>1056</v>
      </c>
      <c r="D8946" t="s">
        <v>5711</v>
      </c>
      <c r="E8946">
        <v>2</v>
      </c>
      <c r="F8946" t="s">
        <v>3080</v>
      </c>
      <c r="G8946">
        <v>7</v>
      </c>
      <c r="H8946">
        <v>3</v>
      </c>
      <c r="I8946">
        <v>1</v>
      </c>
      <c r="J8946">
        <v>5</v>
      </c>
      <c r="K8946">
        <v>2</v>
      </c>
      <c r="L8946" s="20">
        <v>11184.04</v>
      </c>
      <c r="M8946" s="20">
        <v>39.74</v>
      </c>
      <c r="N8946" s="21">
        <v>35</v>
      </c>
      <c r="O8946" s="20">
        <v>2089.36</v>
      </c>
      <c r="P8946" s="20">
        <v>5.01</v>
      </c>
      <c r="Q8946" s="20"/>
    </row>
    <row r="8947" spans="1:17" ht="13.5" customHeight="1" x14ac:dyDescent="0.35">
      <c r="A8947" t="s">
        <v>16899</v>
      </c>
      <c r="B8947" t="s">
        <v>5719</v>
      </c>
      <c r="C8947" t="s">
        <v>1056</v>
      </c>
      <c r="D8947" t="s">
        <v>5711</v>
      </c>
      <c r="E8947">
        <v>2</v>
      </c>
      <c r="F8947" t="s">
        <v>3080</v>
      </c>
      <c r="G8947">
        <v>7</v>
      </c>
      <c r="H8947">
        <v>3</v>
      </c>
      <c r="I8947">
        <v>1</v>
      </c>
      <c r="J8947">
        <v>5</v>
      </c>
      <c r="K8947">
        <v>2</v>
      </c>
      <c r="L8947" s="20">
        <v>14028.77</v>
      </c>
      <c r="M8947" s="20">
        <v>62.98</v>
      </c>
      <c r="N8947" s="21">
        <v>16</v>
      </c>
      <c r="O8947" s="20">
        <v>1310.08</v>
      </c>
      <c r="P8947" s="20">
        <v>22.22</v>
      </c>
      <c r="Q8947" s="20"/>
    </row>
    <row r="8948" spans="1:17" ht="13.5" customHeight="1" x14ac:dyDescent="0.35">
      <c r="A8948" t="s">
        <v>13114</v>
      </c>
      <c r="B8948" t="s">
        <v>1080</v>
      </c>
      <c r="C8948" t="s">
        <v>1056</v>
      </c>
      <c r="D8948" t="s">
        <v>5610</v>
      </c>
      <c r="E8948">
        <v>2</v>
      </c>
      <c r="F8948" t="s">
        <v>3080</v>
      </c>
      <c r="G8948">
        <v>7</v>
      </c>
      <c r="H8948">
        <v>2</v>
      </c>
      <c r="I8948">
        <v>1</v>
      </c>
      <c r="J8948">
        <v>5</v>
      </c>
      <c r="K8948">
        <v>2</v>
      </c>
      <c r="L8948" s="20">
        <v>14911.44</v>
      </c>
      <c r="M8948" s="20">
        <v>553.62</v>
      </c>
      <c r="N8948" s="21">
        <v>20</v>
      </c>
      <c r="O8948" s="20">
        <v>3917.15</v>
      </c>
      <c r="P8948" s="20">
        <v>61.88</v>
      </c>
      <c r="Q8948" s="20"/>
    </row>
    <row r="8949" spans="1:17" ht="13.5" customHeight="1" x14ac:dyDescent="0.35">
      <c r="A8949" t="s">
        <v>13115</v>
      </c>
      <c r="B8949" t="s">
        <v>1080</v>
      </c>
      <c r="C8949" t="s">
        <v>1056</v>
      </c>
      <c r="D8949" t="s">
        <v>4604</v>
      </c>
      <c r="E8949">
        <v>2</v>
      </c>
      <c r="F8949" t="s">
        <v>3080</v>
      </c>
      <c r="G8949">
        <v>7</v>
      </c>
      <c r="H8949">
        <v>2</v>
      </c>
      <c r="I8949">
        <v>1</v>
      </c>
      <c r="J8949">
        <v>5</v>
      </c>
      <c r="K8949">
        <v>2</v>
      </c>
      <c r="L8949" s="20">
        <v>175.29</v>
      </c>
      <c r="N8949" s="21">
        <v>10</v>
      </c>
      <c r="O8949" s="20">
        <v>100.46</v>
      </c>
      <c r="Q8949" s="20"/>
    </row>
    <row r="8950" spans="1:17" ht="13.5" customHeight="1" x14ac:dyDescent="0.35">
      <c r="A8950" t="s">
        <v>13116</v>
      </c>
      <c r="B8950" t="s">
        <v>1080</v>
      </c>
      <c r="C8950" t="s">
        <v>1056</v>
      </c>
      <c r="D8950" t="s">
        <v>5632</v>
      </c>
      <c r="E8950">
        <v>2</v>
      </c>
      <c r="F8950" t="s">
        <v>3080</v>
      </c>
      <c r="G8950">
        <v>7</v>
      </c>
      <c r="H8950">
        <v>3</v>
      </c>
      <c r="I8950">
        <v>1</v>
      </c>
      <c r="J8950">
        <v>5</v>
      </c>
      <c r="K8950">
        <v>2</v>
      </c>
      <c r="L8950" s="20">
        <v>1416.3</v>
      </c>
      <c r="M8950" s="20">
        <v>12.96</v>
      </c>
      <c r="N8950" s="21">
        <v>17</v>
      </c>
      <c r="O8950" s="20">
        <v>682.38</v>
      </c>
      <c r="P8950" s="20">
        <v>1.35</v>
      </c>
      <c r="Q8950" s="20"/>
    </row>
    <row r="8951" spans="1:17" ht="13.5" customHeight="1" x14ac:dyDescent="0.35">
      <c r="A8951" t="s">
        <v>13117</v>
      </c>
      <c r="B8951" t="s">
        <v>1080</v>
      </c>
      <c r="C8951" t="s">
        <v>1056</v>
      </c>
      <c r="D8951" t="s">
        <v>5634</v>
      </c>
      <c r="E8951">
        <v>2</v>
      </c>
      <c r="F8951" t="s">
        <v>3080</v>
      </c>
      <c r="G8951">
        <v>7</v>
      </c>
      <c r="H8951">
        <v>2</v>
      </c>
      <c r="I8951">
        <v>1</v>
      </c>
      <c r="J8951">
        <v>5</v>
      </c>
      <c r="K8951">
        <v>2</v>
      </c>
      <c r="L8951" s="20">
        <v>1040.81</v>
      </c>
      <c r="M8951" s="20">
        <v>0.03</v>
      </c>
      <c r="N8951" s="21">
        <v>1</v>
      </c>
      <c r="O8951" s="20">
        <v>0</v>
      </c>
      <c r="P8951" s="20">
        <v>0</v>
      </c>
      <c r="Q8951" s="20"/>
    </row>
    <row r="8952" spans="1:17" ht="13.5" customHeight="1" x14ac:dyDescent="0.35">
      <c r="A8952" t="s">
        <v>13118</v>
      </c>
      <c r="B8952" t="s">
        <v>1080</v>
      </c>
      <c r="C8952" t="s">
        <v>1056</v>
      </c>
      <c r="D8952" t="s">
        <v>5635</v>
      </c>
      <c r="E8952">
        <v>2</v>
      </c>
      <c r="F8952" t="s">
        <v>3080</v>
      </c>
      <c r="G8952">
        <v>7</v>
      </c>
      <c r="H8952">
        <v>2</v>
      </c>
      <c r="I8952">
        <v>1</v>
      </c>
      <c r="J8952">
        <v>5</v>
      </c>
      <c r="K8952">
        <v>2</v>
      </c>
      <c r="L8952" s="20">
        <v>1107.57</v>
      </c>
      <c r="N8952" s="21">
        <v>1</v>
      </c>
      <c r="O8952" s="20">
        <v>0</v>
      </c>
      <c r="Q8952" s="20"/>
    </row>
    <row r="8953" spans="1:17" ht="13.5" customHeight="1" x14ac:dyDescent="0.35">
      <c r="A8953" t="s">
        <v>13119</v>
      </c>
      <c r="B8953" t="s">
        <v>1080</v>
      </c>
      <c r="C8953" t="s">
        <v>1056</v>
      </c>
      <c r="D8953" t="s">
        <v>5638</v>
      </c>
      <c r="E8953">
        <v>2</v>
      </c>
      <c r="F8953" t="s">
        <v>3080</v>
      </c>
      <c r="G8953">
        <v>7</v>
      </c>
      <c r="H8953">
        <v>3</v>
      </c>
      <c r="I8953">
        <v>1</v>
      </c>
      <c r="J8953">
        <v>5</v>
      </c>
      <c r="K8953">
        <v>2</v>
      </c>
      <c r="L8953" s="20">
        <v>12073.53</v>
      </c>
      <c r="M8953" s="20">
        <v>166.21</v>
      </c>
      <c r="N8953" s="21">
        <v>54</v>
      </c>
      <c r="O8953" s="20">
        <v>1604.41</v>
      </c>
      <c r="P8953" s="20">
        <v>20.46</v>
      </c>
      <c r="Q8953" s="20"/>
    </row>
    <row r="8954" spans="1:17" ht="13.5" customHeight="1" x14ac:dyDescent="0.35">
      <c r="A8954" t="s">
        <v>13120</v>
      </c>
      <c r="B8954" t="s">
        <v>1080</v>
      </c>
      <c r="C8954" t="s">
        <v>1056</v>
      </c>
      <c r="D8954" t="s">
        <v>5661</v>
      </c>
      <c r="E8954">
        <v>2</v>
      </c>
      <c r="F8954" t="s">
        <v>3080</v>
      </c>
      <c r="G8954">
        <v>7</v>
      </c>
      <c r="H8954">
        <v>2</v>
      </c>
      <c r="I8954">
        <v>1</v>
      </c>
      <c r="J8954">
        <v>5</v>
      </c>
      <c r="K8954">
        <v>2</v>
      </c>
      <c r="L8954" s="20">
        <v>8.85</v>
      </c>
      <c r="N8954" s="21">
        <v>2</v>
      </c>
      <c r="O8954" s="20">
        <v>0.53</v>
      </c>
      <c r="Q8954" s="20"/>
    </row>
    <row r="8955" spans="1:17" ht="13.5" customHeight="1" x14ac:dyDescent="0.35">
      <c r="A8955" t="s">
        <v>2443</v>
      </c>
      <c r="B8955" t="s">
        <v>1080</v>
      </c>
      <c r="C8955" t="s">
        <v>1056</v>
      </c>
      <c r="D8955" t="s">
        <v>5746</v>
      </c>
      <c r="E8955">
        <v>2</v>
      </c>
      <c r="F8955" t="s">
        <v>2135</v>
      </c>
      <c r="G8955">
        <v>8</v>
      </c>
      <c r="H8955">
        <v>3</v>
      </c>
      <c r="I8955">
        <v>1</v>
      </c>
      <c r="J8955">
        <v>2</v>
      </c>
      <c r="K8955">
        <v>1</v>
      </c>
      <c r="L8955" s="20">
        <v>96818.87</v>
      </c>
      <c r="M8955" s="20">
        <v>2.88</v>
      </c>
      <c r="N8955" s="21">
        <v>1</v>
      </c>
      <c r="O8955" s="20">
        <v>0</v>
      </c>
      <c r="P8955" s="20">
        <v>0</v>
      </c>
      <c r="Q8955" s="20"/>
    </row>
    <row r="8956" spans="1:17" ht="13.5" customHeight="1" x14ac:dyDescent="0.35">
      <c r="A8956" t="s">
        <v>13122</v>
      </c>
      <c r="B8956" t="s">
        <v>1058</v>
      </c>
      <c r="C8956" t="s">
        <v>1056</v>
      </c>
      <c r="D8956">
        <v>12</v>
      </c>
      <c r="E8956">
        <v>2</v>
      </c>
      <c r="F8956" t="s">
        <v>3080</v>
      </c>
      <c r="G8956">
        <v>7</v>
      </c>
      <c r="H8956">
        <v>2</v>
      </c>
      <c r="I8956">
        <v>1</v>
      </c>
      <c r="J8956">
        <v>5</v>
      </c>
      <c r="K8956">
        <v>2</v>
      </c>
      <c r="L8956" s="20">
        <v>6244.24</v>
      </c>
      <c r="M8956" s="20">
        <v>36.21</v>
      </c>
      <c r="N8956" s="21">
        <v>41</v>
      </c>
      <c r="O8956" s="20">
        <v>1056.1600000000001</v>
      </c>
      <c r="P8956" s="20">
        <v>9.01</v>
      </c>
      <c r="Q8956" s="20"/>
    </row>
    <row r="8957" spans="1:17" ht="13.5" customHeight="1" x14ac:dyDescent="0.35">
      <c r="A8957" t="s">
        <v>13123</v>
      </c>
      <c r="B8957" t="s">
        <v>1058</v>
      </c>
      <c r="C8957" t="s">
        <v>1056</v>
      </c>
      <c r="D8957">
        <v>13</v>
      </c>
      <c r="E8957">
        <v>2</v>
      </c>
      <c r="F8957" t="s">
        <v>3080</v>
      </c>
      <c r="G8957">
        <v>7</v>
      </c>
      <c r="H8957">
        <v>2</v>
      </c>
      <c r="I8957">
        <v>1</v>
      </c>
      <c r="J8957">
        <v>5</v>
      </c>
      <c r="K8957">
        <v>2</v>
      </c>
      <c r="L8957" s="20">
        <v>1576.22</v>
      </c>
      <c r="M8957" s="20">
        <v>27.67</v>
      </c>
      <c r="N8957" s="21">
        <v>12</v>
      </c>
      <c r="O8957" s="20">
        <v>134.16999999999999</v>
      </c>
      <c r="P8957" s="20">
        <v>0.77</v>
      </c>
      <c r="Q8957" s="20"/>
    </row>
    <row r="8958" spans="1:17" ht="13.5" customHeight="1" x14ac:dyDescent="0.35">
      <c r="A8958" t="s">
        <v>13124</v>
      </c>
      <c r="B8958" t="s">
        <v>1058</v>
      </c>
      <c r="C8958" t="s">
        <v>1056</v>
      </c>
      <c r="D8958" t="s">
        <v>5573</v>
      </c>
      <c r="E8958">
        <v>2</v>
      </c>
      <c r="F8958" t="s">
        <v>3080</v>
      </c>
      <c r="G8958">
        <v>7</v>
      </c>
      <c r="H8958">
        <v>2</v>
      </c>
      <c r="I8958">
        <v>1</v>
      </c>
      <c r="J8958">
        <v>5</v>
      </c>
      <c r="K8958">
        <v>2</v>
      </c>
      <c r="L8958" s="20">
        <v>15121.06</v>
      </c>
      <c r="M8958" s="20">
        <v>137.28</v>
      </c>
      <c r="N8958" s="21">
        <v>75</v>
      </c>
      <c r="O8958" s="20">
        <v>2510.77</v>
      </c>
      <c r="P8958" s="20">
        <v>21.29</v>
      </c>
      <c r="Q8958" s="20"/>
    </row>
    <row r="8959" spans="1:17" ht="13.5" customHeight="1" x14ac:dyDescent="0.35">
      <c r="A8959" t="s">
        <v>13125</v>
      </c>
      <c r="B8959" t="s">
        <v>1058</v>
      </c>
      <c r="C8959" t="s">
        <v>1056</v>
      </c>
      <c r="D8959" t="s">
        <v>5682</v>
      </c>
      <c r="E8959">
        <v>2</v>
      </c>
      <c r="F8959" t="s">
        <v>3080</v>
      </c>
      <c r="G8959">
        <v>7</v>
      </c>
      <c r="H8959">
        <v>2</v>
      </c>
      <c r="I8959">
        <v>1</v>
      </c>
      <c r="J8959">
        <v>5</v>
      </c>
      <c r="K8959">
        <v>2</v>
      </c>
      <c r="L8959" s="20">
        <v>2804.99</v>
      </c>
      <c r="M8959" s="20">
        <v>6.06</v>
      </c>
      <c r="N8959" s="21">
        <v>28</v>
      </c>
      <c r="O8959" s="20">
        <v>638.48</v>
      </c>
      <c r="P8959" s="20">
        <v>0</v>
      </c>
      <c r="Q8959" s="20"/>
    </row>
    <row r="8960" spans="1:17" ht="13.5" customHeight="1" x14ac:dyDescent="0.35">
      <c r="A8960" t="s">
        <v>13121</v>
      </c>
      <c r="B8960" t="s">
        <v>1058</v>
      </c>
      <c r="C8960" t="s">
        <v>1056</v>
      </c>
      <c r="D8960" t="s">
        <v>5739</v>
      </c>
      <c r="E8960">
        <v>2</v>
      </c>
      <c r="F8960" t="s">
        <v>2135</v>
      </c>
      <c r="G8960">
        <v>8</v>
      </c>
      <c r="H8960">
        <v>3</v>
      </c>
      <c r="I8960">
        <v>1</v>
      </c>
      <c r="J8960">
        <v>2</v>
      </c>
      <c r="K8960">
        <v>1</v>
      </c>
      <c r="L8960" s="20">
        <v>2.73</v>
      </c>
      <c r="Q8960" s="20"/>
    </row>
    <row r="8961" spans="1:17" ht="13.5" customHeight="1" x14ac:dyDescent="0.35">
      <c r="A8961" t="s">
        <v>13126</v>
      </c>
      <c r="B8961" t="s">
        <v>5617</v>
      </c>
      <c r="C8961" t="s">
        <v>1056</v>
      </c>
      <c r="D8961" t="s">
        <v>4604</v>
      </c>
      <c r="E8961">
        <v>2</v>
      </c>
      <c r="F8961" t="s">
        <v>3080</v>
      </c>
      <c r="G8961">
        <v>7</v>
      </c>
      <c r="H8961">
        <v>2</v>
      </c>
      <c r="I8961">
        <v>1</v>
      </c>
      <c r="J8961">
        <v>5</v>
      </c>
      <c r="K8961">
        <v>2</v>
      </c>
      <c r="L8961" s="20">
        <v>39805.06</v>
      </c>
      <c r="M8961" s="20">
        <v>735.65</v>
      </c>
      <c r="N8961" s="21">
        <v>111</v>
      </c>
      <c r="O8961" s="20">
        <v>10581.69</v>
      </c>
      <c r="P8961" s="20">
        <v>68.900000000000006</v>
      </c>
      <c r="Q8961" s="20"/>
    </row>
    <row r="8962" spans="1:17" ht="13.5" customHeight="1" x14ac:dyDescent="0.35">
      <c r="A8962" t="s">
        <v>13127</v>
      </c>
      <c r="B8962" t="s">
        <v>5617</v>
      </c>
      <c r="C8962" t="s">
        <v>1056</v>
      </c>
      <c r="D8962" t="s">
        <v>5632</v>
      </c>
      <c r="E8962">
        <v>2</v>
      </c>
      <c r="F8962" t="s">
        <v>3080</v>
      </c>
      <c r="G8962">
        <v>7</v>
      </c>
      <c r="H8962">
        <v>3</v>
      </c>
      <c r="I8962">
        <v>1</v>
      </c>
      <c r="J8962">
        <v>5</v>
      </c>
      <c r="K8962">
        <v>2</v>
      </c>
      <c r="L8962" s="20">
        <v>9685.77</v>
      </c>
      <c r="M8962" s="20">
        <v>84.08</v>
      </c>
      <c r="N8962" s="21">
        <v>65</v>
      </c>
      <c r="O8962" s="20">
        <v>3386</v>
      </c>
      <c r="P8962" s="20">
        <v>7.88</v>
      </c>
      <c r="Q8962" s="20"/>
    </row>
    <row r="8963" spans="1:17" s="20" customFormat="1" ht="13.5" customHeight="1" x14ac:dyDescent="0.35">
      <c r="A8963" t="s">
        <v>13128</v>
      </c>
      <c r="B8963" t="s">
        <v>5617</v>
      </c>
      <c r="C8963" t="s">
        <v>1056</v>
      </c>
      <c r="D8963" t="s">
        <v>5638</v>
      </c>
      <c r="E8963">
        <v>2</v>
      </c>
      <c r="F8963" t="s">
        <v>3080</v>
      </c>
      <c r="G8963">
        <v>7</v>
      </c>
      <c r="H8963">
        <v>3</v>
      </c>
      <c r="I8963">
        <v>1</v>
      </c>
      <c r="J8963">
        <v>5</v>
      </c>
      <c r="K8963">
        <v>2</v>
      </c>
      <c r="L8963" s="20">
        <v>296.27999999999997</v>
      </c>
      <c r="N8963" s="21">
        <v>5</v>
      </c>
      <c r="O8963" s="20">
        <v>198.2</v>
      </c>
    </row>
    <row r="8964" spans="1:17" s="20" customFormat="1" ht="13.5" customHeight="1" x14ac:dyDescent="0.35">
      <c r="A8964" t="s">
        <v>13129</v>
      </c>
      <c r="B8964" t="s">
        <v>5617</v>
      </c>
      <c r="C8964" t="s">
        <v>1056</v>
      </c>
      <c r="D8964" t="s">
        <v>5661</v>
      </c>
      <c r="E8964">
        <v>2</v>
      </c>
      <c r="F8964" t="s">
        <v>3080</v>
      </c>
      <c r="G8964">
        <v>7</v>
      </c>
      <c r="H8964">
        <v>2</v>
      </c>
      <c r="I8964">
        <v>1</v>
      </c>
      <c r="J8964">
        <v>5</v>
      </c>
      <c r="K8964">
        <v>2</v>
      </c>
      <c r="L8964" s="20">
        <v>16661.72</v>
      </c>
      <c r="M8964" s="20">
        <v>588.42999999999995</v>
      </c>
      <c r="N8964" s="21">
        <v>52</v>
      </c>
      <c r="O8964" s="20">
        <v>5280.31</v>
      </c>
      <c r="P8964" s="20">
        <v>366.61</v>
      </c>
    </row>
    <row r="8965" spans="1:17" s="20" customFormat="1" ht="13.5" customHeight="1" x14ac:dyDescent="0.35">
      <c r="A8965" t="s">
        <v>13130</v>
      </c>
      <c r="B8965" t="s">
        <v>5720</v>
      </c>
      <c r="C8965" t="s">
        <v>1056</v>
      </c>
      <c r="D8965" t="s">
        <v>5711</v>
      </c>
      <c r="E8965">
        <v>1</v>
      </c>
      <c r="F8965" t="s">
        <v>3080</v>
      </c>
      <c r="G8965">
        <v>7</v>
      </c>
      <c r="H8965">
        <v>3</v>
      </c>
      <c r="I8965">
        <v>1</v>
      </c>
      <c r="J8965">
        <v>5</v>
      </c>
      <c r="K8965">
        <v>2</v>
      </c>
      <c r="L8965" s="20">
        <v>368.98</v>
      </c>
      <c r="N8965" s="21"/>
    </row>
    <row r="8966" spans="1:17" s="20" customFormat="1" ht="13.5" customHeight="1" x14ac:dyDescent="0.35">
      <c r="A8966" t="s">
        <v>16900</v>
      </c>
      <c r="B8966" t="s">
        <v>5721</v>
      </c>
      <c r="C8966" t="s">
        <v>1056</v>
      </c>
      <c r="D8966" t="s">
        <v>5711</v>
      </c>
      <c r="E8966">
        <v>2</v>
      </c>
      <c r="F8966" t="s">
        <v>3080</v>
      </c>
      <c r="G8966">
        <v>7</v>
      </c>
      <c r="H8966">
        <v>3</v>
      </c>
      <c r="I8966">
        <v>1</v>
      </c>
      <c r="J8966">
        <v>5</v>
      </c>
      <c r="K8966">
        <v>2</v>
      </c>
      <c r="L8966" s="20">
        <v>19269.919999999998</v>
      </c>
      <c r="M8966" s="20">
        <v>253.78</v>
      </c>
      <c r="N8966" s="21">
        <v>45</v>
      </c>
      <c r="O8966" s="20">
        <v>2338.27</v>
      </c>
      <c r="P8966" s="20">
        <v>35.78</v>
      </c>
    </row>
    <row r="8967" spans="1:17" s="20" customFormat="1" ht="13.5" customHeight="1" x14ac:dyDescent="0.35">
      <c r="A8967" t="s">
        <v>13139</v>
      </c>
      <c r="B8967" t="s">
        <v>1069</v>
      </c>
      <c r="C8967" t="s">
        <v>1056</v>
      </c>
      <c r="D8967" t="s">
        <v>5740</v>
      </c>
      <c r="E8967">
        <v>2</v>
      </c>
      <c r="F8967" t="s">
        <v>2135</v>
      </c>
      <c r="G8967">
        <v>8</v>
      </c>
      <c r="H8967">
        <v>3</v>
      </c>
      <c r="I8967">
        <v>1</v>
      </c>
      <c r="J8967">
        <v>2</v>
      </c>
      <c r="K8967">
        <v>1</v>
      </c>
      <c r="L8967" s="20">
        <v>0</v>
      </c>
      <c r="N8967" s="21"/>
    </row>
    <row r="8968" spans="1:17" s="20" customFormat="1" ht="13.5" customHeight="1" x14ac:dyDescent="0.35">
      <c r="A8968" t="s">
        <v>13138</v>
      </c>
      <c r="B8968" t="s">
        <v>1069</v>
      </c>
      <c r="C8968" t="s">
        <v>1056</v>
      </c>
      <c r="D8968" t="s">
        <v>5740</v>
      </c>
      <c r="E8968">
        <v>2</v>
      </c>
      <c r="F8968" t="s">
        <v>2135</v>
      </c>
      <c r="G8968">
        <v>8</v>
      </c>
      <c r="H8968">
        <v>3</v>
      </c>
      <c r="I8968">
        <v>1</v>
      </c>
      <c r="J8968">
        <v>2</v>
      </c>
      <c r="K8968">
        <v>1</v>
      </c>
      <c r="L8968" s="20">
        <v>32.58</v>
      </c>
      <c r="N8968" s="21"/>
    </row>
    <row r="8969" spans="1:17" s="20" customFormat="1" ht="13.5" customHeight="1" x14ac:dyDescent="0.35">
      <c r="A8969" t="s">
        <v>13140</v>
      </c>
      <c r="B8969" t="s">
        <v>1069</v>
      </c>
      <c r="C8969" t="s">
        <v>1056</v>
      </c>
      <c r="D8969" t="s">
        <v>5748</v>
      </c>
      <c r="E8969">
        <v>2</v>
      </c>
      <c r="F8969" t="s">
        <v>2135</v>
      </c>
      <c r="G8969">
        <v>8</v>
      </c>
      <c r="H8969">
        <v>3</v>
      </c>
      <c r="I8969">
        <v>1</v>
      </c>
      <c r="J8969">
        <v>2</v>
      </c>
      <c r="K8969">
        <v>1</v>
      </c>
      <c r="L8969" s="20">
        <v>0.31</v>
      </c>
      <c r="N8969" s="21"/>
    </row>
    <row r="8970" spans="1:17" s="20" customFormat="1" ht="13.5" customHeight="1" x14ac:dyDescent="0.35">
      <c r="A8970" t="s">
        <v>13137</v>
      </c>
      <c r="B8970" t="s">
        <v>1069</v>
      </c>
      <c r="C8970" t="s">
        <v>1056</v>
      </c>
      <c r="D8970" t="s">
        <v>5568</v>
      </c>
      <c r="E8970">
        <v>2</v>
      </c>
      <c r="F8970" t="s">
        <v>3080</v>
      </c>
      <c r="G8970">
        <v>7</v>
      </c>
      <c r="H8970">
        <v>2</v>
      </c>
      <c r="I8970">
        <v>1</v>
      </c>
      <c r="J8970">
        <v>5</v>
      </c>
      <c r="K8970">
        <v>2</v>
      </c>
      <c r="L8970" s="20">
        <v>496.25</v>
      </c>
      <c r="M8970" s="20">
        <v>1.02</v>
      </c>
      <c r="N8970" s="21">
        <v>1</v>
      </c>
      <c r="O8970" s="20">
        <v>0.85</v>
      </c>
      <c r="P8970" s="20">
        <v>0</v>
      </c>
    </row>
    <row r="8971" spans="1:17" s="20" customFormat="1" ht="13.5" customHeight="1" x14ac:dyDescent="0.35">
      <c r="A8971" t="s">
        <v>13136</v>
      </c>
      <c r="B8971" t="s">
        <v>1069</v>
      </c>
      <c r="C8971" t="s">
        <v>1056</v>
      </c>
      <c r="D8971" t="s">
        <v>5698</v>
      </c>
      <c r="E8971">
        <v>2</v>
      </c>
      <c r="F8971" t="s">
        <v>3202</v>
      </c>
      <c r="G8971">
        <v>16</v>
      </c>
      <c r="H8971">
        <v>3</v>
      </c>
      <c r="I8971">
        <v>1</v>
      </c>
      <c r="J8971">
        <v>3</v>
      </c>
      <c r="K8971">
        <v>1</v>
      </c>
      <c r="L8971" s="20">
        <v>295.33</v>
      </c>
      <c r="N8971" s="21"/>
    </row>
    <row r="8972" spans="1:17" s="20" customFormat="1" ht="13.5" customHeight="1" x14ac:dyDescent="0.35">
      <c r="A8972" t="s">
        <v>13131</v>
      </c>
      <c r="B8972" t="s">
        <v>1069</v>
      </c>
      <c r="C8972" t="s">
        <v>1056</v>
      </c>
      <c r="D8972" t="s">
        <v>5740</v>
      </c>
      <c r="E8972">
        <v>2</v>
      </c>
      <c r="F8972" t="s">
        <v>2135</v>
      </c>
      <c r="G8972">
        <v>8</v>
      </c>
      <c r="H8972">
        <v>3</v>
      </c>
      <c r="I8972">
        <v>1</v>
      </c>
      <c r="J8972">
        <v>2</v>
      </c>
      <c r="K8972">
        <v>1</v>
      </c>
      <c r="L8972" s="20">
        <v>247.92</v>
      </c>
      <c r="N8972" s="21"/>
    </row>
    <row r="8973" spans="1:17" s="20" customFormat="1" ht="13.5" customHeight="1" x14ac:dyDescent="0.35">
      <c r="A8973" t="s">
        <v>13132</v>
      </c>
      <c r="B8973" t="s">
        <v>1069</v>
      </c>
      <c r="C8973" t="s">
        <v>1056</v>
      </c>
      <c r="D8973" t="s">
        <v>5742</v>
      </c>
      <c r="E8973">
        <v>2</v>
      </c>
      <c r="F8973" t="s">
        <v>2135</v>
      </c>
      <c r="G8973">
        <v>8</v>
      </c>
      <c r="H8973">
        <v>3</v>
      </c>
      <c r="I8973">
        <v>1</v>
      </c>
      <c r="J8973">
        <v>2</v>
      </c>
      <c r="K8973">
        <v>1</v>
      </c>
      <c r="L8973" s="20">
        <v>894.48</v>
      </c>
      <c r="N8973" s="21"/>
    </row>
    <row r="8974" spans="1:17" s="20" customFormat="1" ht="13.5" customHeight="1" x14ac:dyDescent="0.35">
      <c r="A8974" t="s">
        <v>13134</v>
      </c>
      <c r="B8974" t="s">
        <v>1069</v>
      </c>
      <c r="C8974" t="s">
        <v>1056</v>
      </c>
      <c r="D8974" t="s">
        <v>5743</v>
      </c>
      <c r="E8974">
        <v>2</v>
      </c>
      <c r="F8974" t="s">
        <v>2135</v>
      </c>
      <c r="G8974">
        <v>11</v>
      </c>
      <c r="H8974">
        <v>3</v>
      </c>
      <c r="I8974">
        <v>1</v>
      </c>
      <c r="J8974">
        <v>2</v>
      </c>
      <c r="K8974">
        <v>1</v>
      </c>
      <c r="L8974" s="20">
        <v>249184.1</v>
      </c>
      <c r="N8974" s="21"/>
    </row>
    <row r="8975" spans="1:17" s="20" customFormat="1" ht="13.5" customHeight="1" x14ac:dyDescent="0.35">
      <c r="A8975" t="s">
        <v>2831</v>
      </c>
      <c r="B8975" t="s">
        <v>1069</v>
      </c>
      <c r="C8975" t="s">
        <v>1056</v>
      </c>
      <c r="D8975" t="s">
        <v>5744</v>
      </c>
      <c r="E8975">
        <v>2</v>
      </c>
      <c r="F8975" t="s">
        <v>2135</v>
      </c>
      <c r="G8975">
        <v>8</v>
      </c>
      <c r="H8975">
        <v>3</v>
      </c>
      <c r="I8975">
        <v>1</v>
      </c>
      <c r="J8975">
        <v>2</v>
      </c>
      <c r="K8975">
        <v>1</v>
      </c>
      <c r="L8975" s="20">
        <v>7698.88</v>
      </c>
      <c r="N8975" s="21">
        <v>2</v>
      </c>
      <c r="O8975" s="20">
        <v>0.31</v>
      </c>
    </row>
    <row r="8976" spans="1:17" s="20" customFormat="1" ht="13.5" customHeight="1" x14ac:dyDescent="0.35">
      <c r="A8976" t="s">
        <v>13133</v>
      </c>
      <c r="B8976" t="s">
        <v>1069</v>
      </c>
      <c r="C8976" t="s">
        <v>1056</v>
      </c>
      <c r="D8976" t="s">
        <v>5748</v>
      </c>
      <c r="E8976">
        <v>2</v>
      </c>
      <c r="F8976" t="s">
        <v>2135</v>
      </c>
      <c r="G8976">
        <v>8</v>
      </c>
      <c r="H8976">
        <v>3</v>
      </c>
      <c r="I8976">
        <v>1</v>
      </c>
      <c r="J8976">
        <v>2</v>
      </c>
      <c r="K8976">
        <v>1</v>
      </c>
      <c r="L8976" s="20">
        <v>468592.86</v>
      </c>
      <c r="N8976" s="21"/>
    </row>
    <row r="8977" spans="1:17" s="20" customFormat="1" ht="13.5" customHeight="1" x14ac:dyDescent="0.35">
      <c r="A8977" t="s">
        <v>13135</v>
      </c>
      <c r="B8977" t="s">
        <v>1069</v>
      </c>
      <c r="C8977" t="s">
        <v>1056</v>
      </c>
      <c r="D8977" t="s">
        <v>5750</v>
      </c>
      <c r="E8977">
        <v>2</v>
      </c>
      <c r="F8977" t="s">
        <v>2135</v>
      </c>
      <c r="G8977">
        <v>11</v>
      </c>
      <c r="H8977">
        <v>3</v>
      </c>
      <c r="I8977">
        <v>1</v>
      </c>
      <c r="J8977">
        <v>2</v>
      </c>
      <c r="K8977">
        <v>1</v>
      </c>
      <c r="L8977" s="20">
        <v>644.16</v>
      </c>
      <c r="N8977" s="21"/>
    </row>
    <row r="8978" spans="1:17" s="20" customFormat="1" ht="13.5" customHeight="1" x14ac:dyDescent="0.35">
      <c r="A8978" t="s">
        <v>13144</v>
      </c>
      <c r="B8978" t="s">
        <v>5693</v>
      </c>
      <c r="C8978" t="s">
        <v>1056</v>
      </c>
      <c r="D8978" t="s">
        <v>5694</v>
      </c>
      <c r="E8978">
        <v>2</v>
      </c>
      <c r="F8978" t="s">
        <v>3202</v>
      </c>
      <c r="G8978">
        <v>16</v>
      </c>
      <c r="H8978">
        <v>3</v>
      </c>
      <c r="I8978">
        <v>1</v>
      </c>
      <c r="J8978">
        <v>3</v>
      </c>
      <c r="K8978">
        <v>1</v>
      </c>
      <c r="L8978" s="20">
        <v>2.16</v>
      </c>
      <c r="N8978" s="21">
        <v>1</v>
      </c>
      <c r="O8978" s="20">
        <v>0.52</v>
      </c>
    </row>
    <row r="8979" spans="1:17" ht="13.5" customHeight="1" x14ac:dyDescent="0.35">
      <c r="A8979" t="s">
        <v>13143</v>
      </c>
      <c r="B8979" t="s">
        <v>5693</v>
      </c>
      <c r="C8979" t="s">
        <v>1056</v>
      </c>
      <c r="D8979" t="s">
        <v>5694</v>
      </c>
      <c r="E8979">
        <v>2</v>
      </c>
      <c r="F8979" t="s">
        <v>3202</v>
      </c>
      <c r="G8979">
        <v>16</v>
      </c>
      <c r="H8979">
        <v>3</v>
      </c>
      <c r="I8979">
        <v>1</v>
      </c>
      <c r="J8979">
        <v>3</v>
      </c>
      <c r="K8979">
        <v>1</v>
      </c>
      <c r="L8979" s="20">
        <v>0</v>
      </c>
      <c r="N8979" s="21">
        <v>1</v>
      </c>
      <c r="O8979" s="20">
        <v>0</v>
      </c>
      <c r="Q8979" s="20"/>
    </row>
    <row r="8980" spans="1:17" ht="13.5" customHeight="1" x14ac:dyDescent="0.35">
      <c r="A8980" t="s">
        <v>13141</v>
      </c>
      <c r="B8980" t="s">
        <v>5693</v>
      </c>
      <c r="C8980" t="s">
        <v>1056</v>
      </c>
      <c r="D8980" t="s">
        <v>5694</v>
      </c>
      <c r="E8980">
        <v>2</v>
      </c>
      <c r="F8980" t="s">
        <v>3202</v>
      </c>
      <c r="G8980">
        <v>16</v>
      </c>
      <c r="H8980">
        <v>3</v>
      </c>
      <c r="I8980">
        <v>1</v>
      </c>
      <c r="J8980">
        <v>3</v>
      </c>
      <c r="K8980">
        <v>1</v>
      </c>
      <c r="L8980" s="20">
        <v>0</v>
      </c>
      <c r="Q8980" s="20"/>
    </row>
    <row r="8981" spans="1:17" ht="13.5" customHeight="1" x14ac:dyDescent="0.35">
      <c r="A8981" t="s">
        <v>13142</v>
      </c>
      <c r="B8981" t="s">
        <v>5693</v>
      </c>
      <c r="C8981" t="s">
        <v>1056</v>
      </c>
      <c r="D8981" t="s">
        <v>5694</v>
      </c>
      <c r="E8981">
        <v>2</v>
      </c>
      <c r="F8981" t="s">
        <v>3202</v>
      </c>
      <c r="G8981">
        <v>16</v>
      </c>
      <c r="H8981">
        <v>3</v>
      </c>
      <c r="I8981">
        <v>1</v>
      </c>
      <c r="J8981">
        <v>3</v>
      </c>
      <c r="K8981">
        <v>1</v>
      </c>
      <c r="L8981" s="20">
        <v>24088.79</v>
      </c>
      <c r="N8981" s="21">
        <v>2</v>
      </c>
      <c r="O8981" s="20">
        <v>176.2</v>
      </c>
      <c r="Q8981" s="20"/>
    </row>
    <row r="8982" spans="1:17" ht="13.5" customHeight="1" x14ac:dyDescent="0.35">
      <c r="A8982" t="s">
        <v>13145</v>
      </c>
      <c r="B8982" t="s">
        <v>5584</v>
      </c>
      <c r="C8982" t="s">
        <v>1056</v>
      </c>
      <c r="D8982" t="s">
        <v>5582</v>
      </c>
      <c r="E8982">
        <v>2</v>
      </c>
      <c r="F8982" t="s">
        <v>3080</v>
      </c>
      <c r="G8982">
        <v>7</v>
      </c>
      <c r="H8982">
        <v>3</v>
      </c>
      <c r="I8982">
        <v>1</v>
      </c>
      <c r="J8982">
        <v>5</v>
      </c>
      <c r="K8982">
        <v>2</v>
      </c>
      <c r="L8982" s="20">
        <v>0.47</v>
      </c>
      <c r="Q8982" s="20"/>
    </row>
    <row r="8983" spans="1:17" ht="13.5" customHeight="1" x14ac:dyDescent="0.35">
      <c r="A8983" t="s">
        <v>13146</v>
      </c>
      <c r="B8983" t="s">
        <v>5584</v>
      </c>
      <c r="C8983" t="s">
        <v>1056</v>
      </c>
      <c r="D8983" t="s">
        <v>3164</v>
      </c>
      <c r="E8983">
        <v>2</v>
      </c>
      <c r="F8983" t="s">
        <v>3080</v>
      </c>
      <c r="G8983">
        <v>7</v>
      </c>
      <c r="H8983">
        <v>3</v>
      </c>
      <c r="I8983">
        <v>1</v>
      </c>
      <c r="J8983">
        <v>5</v>
      </c>
      <c r="K8983">
        <v>2</v>
      </c>
      <c r="L8983" s="20">
        <v>104.65</v>
      </c>
      <c r="N8983" s="21">
        <v>2</v>
      </c>
      <c r="O8983" s="20">
        <v>1.06</v>
      </c>
      <c r="Q8983" s="20"/>
    </row>
    <row r="8984" spans="1:17" ht="13.5" customHeight="1" x14ac:dyDescent="0.35">
      <c r="A8984" t="s">
        <v>13147</v>
      </c>
      <c r="B8984" t="s">
        <v>5584</v>
      </c>
      <c r="C8984" t="s">
        <v>1056</v>
      </c>
      <c r="D8984" t="s">
        <v>5345</v>
      </c>
      <c r="E8984">
        <v>2</v>
      </c>
      <c r="F8984" t="s">
        <v>3080</v>
      </c>
      <c r="G8984">
        <v>7</v>
      </c>
      <c r="H8984">
        <v>3</v>
      </c>
      <c r="I8984">
        <v>1</v>
      </c>
      <c r="J8984">
        <v>5</v>
      </c>
      <c r="K8984">
        <v>2</v>
      </c>
      <c r="L8984" s="20">
        <v>21.85</v>
      </c>
      <c r="N8984" s="21">
        <v>3</v>
      </c>
      <c r="O8984" s="20">
        <v>2.31</v>
      </c>
      <c r="Q8984" s="20"/>
    </row>
    <row r="8985" spans="1:17" ht="13.5" customHeight="1" x14ac:dyDescent="0.35">
      <c r="A8985" t="s">
        <v>13148</v>
      </c>
      <c r="B8985" t="s">
        <v>5596</v>
      </c>
      <c r="C8985" t="s">
        <v>1056</v>
      </c>
      <c r="D8985" t="s">
        <v>5593</v>
      </c>
      <c r="E8985">
        <v>2</v>
      </c>
      <c r="F8985" t="s">
        <v>5588</v>
      </c>
      <c r="G8985">
        <v>15</v>
      </c>
      <c r="H8985">
        <v>3</v>
      </c>
      <c r="I8985">
        <v>2</v>
      </c>
      <c r="J8985">
        <v>2</v>
      </c>
      <c r="K8985">
        <v>1</v>
      </c>
      <c r="L8985" s="20">
        <v>0.05</v>
      </c>
      <c r="Q8985" s="20"/>
    </row>
    <row r="8986" spans="1:17" ht="13.5" customHeight="1" x14ac:dyDescent="0.35">
      <c r="A8986" t="s">
        <v>13149</v>
      </c>
      <c r="B8986" t="s">
        <v>5596</v>
      </c>
      <c r="C8986" t="s">
        <v>1056</v>
      </c>
      <c r="D8986" t="s">
        <v>5172</v>
      </c>
      <c r="E8986">
        <v>2</v>
      </c>
      <c r="F8986" t="s">
        <v>5173</v>
      </c>
      <c r="G8986">
        <v>15</v>
      </c>
      <c r="H8986">
        <v>3</v>
      </c>
      <c r="I8986">
        <v>2</v>
      </c>
      <c r="J8986">
        <v>3</v>
      </c>
      <c r="K8986">
        <v>1</v>
      </c>
      <c r="L8986" s="20">
        <v>483.66</v>
      </c>
      <c r="M8986" s="20">
        <v>0.35</v>
      </c>
      <c r="Q8986" s="20"/>
    </row>
    <row r="8987" spans="1:17" ht="13.5" customHeight="1" x14ac:dyDescent="0.35">
      <c r="A8987" t="s">
        <v>13162</v>
      </c>
      <c r="B8987" t="s">
        <v>5613</v>
      </c>
      <c r="C8987" t="s">
        <v>1056</v>
      </c>
      <c r="D8987" t="s">
        <v>5612</v>
      </c>
      <c r="E8987">
        <v>2</v>
      </c>
      <c r="F8987" t="s">
        <v>3202</v>
      </c>
      <c r="G8987">
        <v>16</v>
      </c>
      <c r="H8987">
        <v>3</v>
      </c>
      <c r="I8987">
        <v>1</v>
      </c>
      <c r="J8987">
        <v>3</v>
      </c>
      <c r="K8987">
        <v>1</v>
      </c>
      <c r="L8987" s="20">
        <v>19.420000000000002</v>
      </c>
      <c r="Q8987" s="20"/>
    </row>
    <row r="8988" spans="1:17" ht="13.5" customHeight="1" x14ac:dyDescent="0.35">
      <c r="A8988" t="s">
        <v>13161</v>
      </c>
      <c r="B8988" t="s">
        <v>5613</v>
      </c>
      <c r="C8988" t="s">
        <v>1056</v>
      </c>
      <c r="D8988" t="s">
        <v>5612</v>
      </c>
      <c r="E8988">
        <v>2</v>
      </c>
      <c r="F8988" t="s">
        <v>3202</v>
      </c>
      <c r="G8988">
        <v>16</v>
      </c>
      <c r="H8988">
        <v>3</v>
      </c>
      <c r="I8988">
        <v>1</v>
      </c>
      <c r="J8988">
        <v>3</v>
      </c>
      <c r="K8988">
        <v>1</v>
      </c>
      <c r="L8988" s="20">
        <v>3240.96</v>
      </c>
      <c r="N8988" s="21">
        <v>2</v>
      </c>
      <c r="O8988" s="20">
        <v>15.7</v>
      </c>
      <c r="Q8988" s="20"/>
    </row>
    <row r="8989" spans="1:17" ht="13.5" customHeight="1" x14ac:dyDescent="0.35">
      <c r="A8989" t="s">
        <v>13163</v>
      </c>
      <c r="B8989" t="s">
        <v>5613</v>
      </c>
      <c r="C8989" t="s">
        <v>1056</v>
      </c>
      <c r="D8989" t="s">
        <v>5694</v>
      </c>
      <c r="E8989">
        <v>2</v>
      </c>
      <c r="F8989" t="s">
        <v>3202</v>
      </c>
      <c r="G8989">
        <v>16</v>
      </c>
      <c r="H8989">
        <v>3</v>
      </c>
      <c r="I8989">
        <v>1</v>
      </c>
      <c r="J8989">
        <v>3</v>
      </c>
      <c r="K8989">
        <v>1</v>
      </c>
      <c r="L8989" s="20">
        <v>6.2</v>
      </c>
      <c r="Q8989" s="20"/>
    </row>
    <row r="8990" spans="1:17" ht="13.5" customHeight="1" x14ac:dyDescent="0.35">
      <c r="A8990" t="s">
        <v>13158</v>
      </c>
      <c r="B8990" t="s">
        <v>5613</v>
      </c>
      <c r="C8990" t="s">
        <v>1056</v>
      </c>
      <c r="D8990" t="s">
        <v>5694</v>
      </c>
      <c r="E8990">
        <v>2</v>
      </c>
      <c r="F8990" t="s">
        <v>3202</v>
      </c>
      <c r="G8990">
        <v>16</v>
      </c>
      <c r="H8990">
        <v>3</v>
      </c>
      <c r="I8990">
        <v>1</v>
      </c>
      <c r="J8990">
        <v>3</v>
      </c>
      <c r="K8990">
        <v>1</v>
      </c>
      <c r="L8990" s="20">
        <v>1.1499999999999999</v>
      </c>
      <c r="Q8990" s="20"/>
    </row>
    <row r="8991" spans="1:17" ht="13.5" customHeight="1" x14ac:dyDescent="0.35">
      <c r="A8991" t="s">
        <v>13157</v>
      </c>
      <c r="B8991" t="s">
        <v>5613</v>
      </c>
      <c r="C8991" t="s">
        <v>1056</v>
      </c>
      <c r="D8991" t="s">
        <v>5694</v>
      </c>
      <c r="E8991">
        <v>2</v>
      </c>
      <c r="F8991" t="s">
        <v>3202</v>
      </c>
      <c r="G8991">
        <v>16</v>
      </c>
      <c r="H8991">
        <v>3</v>
      </c>
      <c r="I8991">
        <v>1</v>
      </c>
      <c r="J8991">
        <v>3</v>
      </c>
      <c r="K8991">
        <v>1</v>
      </c>
      <c r="L8991" s="20">
        <v>0</v>
      </c>
      <c r="Q8991" s="20"/>
    </row>
    <row r="8992" spans="1:17" ht="13.5" customHeight="1" x14ac:dyDescent="0.35">
      <c r="A8992" t="s">
        <v>13159</v>
      </c>
      <c r="B8992" t="s">
        <v>5613</v>
      </c>
      <c r="C8992" t="s">
        <v>1056</v>
      </c>
      <c r="D8992" t="s">
        <v>5694</v>
      </c>
      <c r="E8992">
        <v>2</v>
      </c>
      <c r="F8992" t="s">
        <v>3202</v>
      </c>
      <c r="G8992">
        <v>16</v>
      </c>
      <c r="H8992">
        <v>3</v>
      </c>
      <c r="I8992">
        <v>1</v>
      </c>
      <c r="J8992">
        <v>3</v>
      </c>
      <c r="K8992">
        <v>1</v>
      </c>
      <c r="L8992" s="20">
        <v>2.36</v>
      </c>
      <c r="Q8992" s="20"/>
    </row>
    <row r="8993" spans="1:17" ht="13.5" customHeight="1" x14ac:dyDescent="0.35">
      <c r="A8993" t="s">
        <v>13160</v>
      </c>
      <c r="B8993" t="s">
        <v>5613</v>
      </c>
      <c r="C8993" t="s">
        <v>1056</v>
      </c>
      <c r="D8993" t="s">
        <v>5694</v>
      </c>
      <c r="E8993">
        <v>2</v>
      </c>
      <c r="F8993" t="s">
        <v>3202</v>
      </c>
      <c r="G8993">
        <v>16</v>
      </c>
      <c r="H8993">
        <v>3</v>
      </c>
      <c r="I8993">
        <v>1</v>
      </c>
      <c r="J8993">
        <v>3</v>
      </c>
      <c r="K8993">
        <v>1</v>
      </c>
      <c r="L8993" s="20">
        <v>0</v>
      </c>
      <c r="Q8993" s="20"/>
    </row>
    <row r="8994" spans="1:17" ht="13.5" customHeight="1" x14ac:dyDescent="0.35">
      <c r="A8994" t="s">
        <v>13151</v>
      </c>
      <c r="B8994" t="s">
        <v>5613</v>
      </c>
      <c r="C8994" t="s">
        <v>1056</v>
      </c>
      <c r="D8994" t="s">
        <v>5612</v>
      </c>
      <c r="E8994">
        <v>2</v>
      </c>
      <c r="F8994" t="s">
        <v>3202</v>
      </c>
      <c r="G8994">
        <v>16</v>
      </c>
      <c r="H8994">
        <v>3</v>
      </c>
      <c r="I8994">
        <v>1</v>
      </c>
      <c r="J8994">
        <v>3</v>
      </c>
      <c r="K8994">
        <v>1</v>
      </c>
      <c r="L8994" s="20">
        <v>171.83</v>
      </c>
      <c r="Q8994" s="20"/>
    </row>
    <row r="8995" spans="1:17" s="20" customFormat="1" ht="13.5" customHeight="1" x14ac:dyDescent="0.35">
      <c r="A8995" t="s">
        <v>13152</v>
      </c>
      <c r="B8995" t="s">
        <v>5613</v>
      </c>
      <c r="C8995" t="s">
        <v>1056</v>
      </c>
      <c r="D8995" t="s">
        <v>5612</v>
      </c>
      <c r="E8995">
        <v>2</v>
      </c>
      <c r="F8995" t="s">
        <v>3202</v>
      </c>
      <c r="G8995">
        <v>16</v>
      </c>
      <c r="H8995">
        <v>3</v>
      </c>
      <c r="I8995">
        <v>1</v>
      </c>
      <c r="J8995">
        <v>3</v>
      </c>
      <c r="K8995">
        <v>1</v>
      </c>
      <c r="L8995" s="20">
        <v>351756.35</v>
      </c>
      <c r="N8995" s="21">
        <v>11</v>
      </c>
      <c r="O8995" s="20">
        <v>4005.13</v>
      </c>
    </row>
    <row r="8996" spans="1:17" s="20" customFormat="1" ht="13.5" customHeight="1" x14ac:dyDescent="0.35">
      <c r="A8996" t="s">
        <v>13150</v>
      </c>
      <c r="B8996" t="s">
        <v>5613</v>
      </c>
      <c r="C8996" t="s">
        <v>1056</v>
      </c>
      <c r="D8996" t="s">
        <v>5690</v>
      </c>
      <c r="E8996">
        <v>2</v>
      </c>
      <c r="F8996" t="s">
        <v>5173</v>
      </c>
      <c r="G8996">
        <v>15</v>
      </c>
      <c r="H8996">
        <v>3</v>
      </c>
      <c r="I8996">
        <v>2</v>
      </c>
      <c r="J8996">
        <v>3</v>
      </c>
      <c r="K8996">
        <v>1</v>
      </c>
      <c r="L8996" s="20">
        <v>158688.71</v>
      </c>
      <c r="M8996" s="20">
        <v>31.64</v>
      </c>
      <c r="N8996" s="21">
        <v>7</v>
      </c>
      <c r="O8996" s="20">
        <v>2847.23</v>
      </c>
      <c r="P8996" s="20">
        <v>0</v>
      </c>
    </row>
    <row r="8997" spans="1:17" s="20" customFormat="1" ht="13.5" customHeight="1" x14ac:dyDescent="0.35">
      <c r="A8997" t="s">
        <v>13153</v>
      </c>
      <c r="B8997" t="s">
        <v>5613</v>
      </c>
      <c r="C8997" t="s">
        <v>1056</v>
      </c>
      <c r="D8997" t="s">
        <v>5694</v>
      </c>
      <c r="E8997">
        <v>2</v>
      </c>
      <c r="F8997" t="s">
        <v>3202</v>
      </c>
      <c r="G8997">
        <v>16</v>
      </c>
      <c r="H8997">
        <v>3</v>
      </c>
      <c r="I8997">
        <v>1</v>
      </c>
      <c r="J8997">
        <v>3</v>
      </c>
      <c r="K8997">
        <v>1</v>
      </c>
      <c r="L8997" s="20">
        <v>0</v>
      </c>
      <c r="N8997" s="21"/>
    </row>
    <row r="8998" spans="1:17" s="20" customFormat="1" ht="13.5" customHeight="1" x14ac:dyDescent="0.35">
      <c r="A8998" t="s">
        <v>13156</v>
      </c>
      <c r="B8998" t="s">
        <v>5613</v>
      </c>
      <c r="C8998" t="s">
        <v>1056</v>
      </c>
      <c r="D8998" t="s">
        <v>5694</v>
      </c>
      <c r="E8998">
        <v>2</v>
      </c>
      <c r="F8998" t="s">
        <v>3202</v>
      </c>
      <c r="G8998">
        <v>16</v>
      </c>
      <c r="H8998">
        <v>3</v>
      </c>
      <c r="I8998">
        <v>1</v>
      </c>
      <c r="J8998">
        <v>3</v>
      </c>
      <c r="K8998">
        <v>1</v>
      </c>
      <c r="L8998" s="20">
        <v>56790.71</v>
      </c>
      <c r="N8998" s="21">
        <v>8</v>
      </c>
      <c r="O8998" s="20">
        <v>759.5</v>
      </c>
    </row>
    <row r="8999" spans="1:17" s="20" customFormat="1" ht="13.5" customHeight="1" x14ac:dyDescent="0.35">
      <c r="A8999" t="s">
        <v>13154</v>
      </c>
      <c r="B8999" t="s">
        <v>5613</v>
      </c>
      <c r="C8999" t="s">
        <v>1056</v>
      </c>
      <c r="D8999" t="s">
        <v>5694</v>
      </c>
      <c r="E8999">
        <v>2</v>
      </c>
      <c r="F8999" t="s">
        <v>3202</v>
      </c>
      <c r="G8999">
        <v>16</v>
      </c>
      <c r="H8999">
        <v>3</v>
      </c>
      <c r="I8999">
        <v>1</v>
      </c>
      <c r="J8999">
        <v>3</v>
      </c>
      <c r="K8999">
        <v>1</v>
      </c>
      <c r="L8999" s="20">
        <v>0</v>
      </c>
      <c r="N8999" s="21"/>
    </row>
    <row r="9000" spans="1:17" s="20" customFormat="1" ht="13.5" customHeight="1" x14ac:dyDescent="0.35">
      <c r="A9000" t="s">
        <v>13155</v>
      </c>
      <c r="B9000" t="s">
        <v>5613</v>
      </c>
      <c r="C9000" t="s">
        <v>1056</v>
      </c>
      <c r="D9000" t="s">
        <v>5694</v>
      </c>
      <c r="E9000">
        <v>2</v>
      </c>
      <c r="F9000" t="s">
        <v>3202</v>
      </c>
      <c r="G9000">
        <v>16</v>
      </c>
      <c r="H9000">
        <v>3</v>
      </c>
      <c r="I9000">
        <v>1</v>
      </c>
      <c r="J9000">
        <v>3</v>
      </c>
      <c r="K9000">
        <v>1</v>
      </c>
      <c r="L9000" s="20">
        <v>4.1100000000000003</v>
      </c>
      <c r="N9000" s="21"/>
    </row>
    <row r="9001" spans="1:17" s="20" customFormat="1" ht="13.5" customHeight="1" x14ac:dyDescent="0.35">
      <c r="A9001" t="s">
        <v>13164</v>
      </c>
      <c r="B9001" t="s">
        <v>1060</v>
      </c>
      <c r="C9001" t="s">
        <v>1056</v>
      </c>
      <c r="D9001" t="s">
        <v>5573</v>
      </c>
      <c r="E9001">
        <v>2</v>
      </c>
      <c r="F9001" t="s">
        <v>3080</v>
      </c>
      <c r="G9001">
        <v>7</v>
      </c>
      <c r="H9001">
        <v>2</v>
      </c>
      <c r="I9001">
        <v>1</v>
      </c>
      <c r="J9001">
        <v>5</v>
      </c>
      <c r="K9001">
        <v>2</v>
      </c>
      <c r="L9001" s="20">
        <v>0.06</v>
      </c>
      <c r="N9001" s="21"/>
    </row>
    <row r="9002" spans="1:17" s="20" customFormat="1" ht="13.5" customHeight="1" x14ac:dyDescent="0.35">
      <c r="A9002" t="s">
        <v>13165</v>
      </c>
      <c r="B9002" t="s">
        <v>1060</v>
      </c>
      <c r="C9002" t="s">
        <v>1056</v>
      </c>
      <c r="D9002" t="s">
        <v>5682</v>
      </c>
      <c r="E9002">
        <v>2</v>
      </c>
      <c r="F9002" t="s">
        <v>3080</v>
      </c>
      <c r="G9002">
        <v>7</v>
      </c>
      <c r="H9002">
        <v>2</v>
      </c>
      <c r="I9002">
        <v>1</v>
      </c>
      <c r="J9002">
        <v>5</v>
      </c>
      <c r="K9002">
        <v>2</v>
      </c>
      <c r="L9002" s="20">
        <v>8853.1299999999992</v>
      </c>
      <c r="M9002" s="20">
        <v>101.61</v>
      </c>
      <c r="N9002" s="21">
        <v>44</v>
      </c>
      <c r="O9002" s="20">
        <v>1583.78</v>
      </c>
      <c r="P9002" s="20">
        <v>24.09</v>
      </c>
    </row>
    <row r="9003" spans="1:17" s="20" customFormat="1" ht="13.5" customHeight="1" x14ac:dyDescent="0.35">
      <c r="A9003" t="s">
        <v>2438</v>
      </c>
      <c r="B9003" t="s">
        <v>1060</v>
      </c>
      <c r="C9003" t="s">
        <v>1056</v>
      </c>
      <c r="D9003" t="s">
        <v>5739</v>
      </c>
      <c r="E9003">
        <v>2</v>
      </c>
      <c r="F9003" t="s">
        <v>2135</v>
      </c>
      <c r="G9003">
        <v>8</v>
      </c>
      <c r="H9003">
        <v>3</v>
      </c>
      <c r="I9003">
        <v>1</v>
      </c>
      <c r="J9003">
        <v>2</v>
      </c>
      <c r="K9003">
        <v>1</v>
      </c>
      <c r="L9003" s="20">
        <v>51514.79</v>
      </c>
      <c r="M9003" s="20">
        <v>0.09</v>
      </c>
      <c r="N9003" s="21"/>
    </row>
    <row r="9004" spans="1:17" s="20" customFormat="1" ht="13.5" customHeight="1" x14ac:dyDescent="0.35">
      <c r="A9004" t="s">
        <v>13166</v>
      </c>
      <c r="B9004" t="s">
        <v>5597</v>
      </c>
      <c r="C9004" t="s">
        <v>1056</v>
      </c>
      <c r="D9004" t="s">
        <v>5598</v>
      </c>
      <c r="E9004">
        <v>2</v>
      </c>
      <c r="F9004" t="s">
        <v>5588</v>
      </c>
      <c r="G9004">
        <v>15</v>
      </c>
      <c r="H9004">
        <v>3</v>
      </c>
      <c r="I9004">
        <v>2</v>
      </c>
      <c r="J9004">
        <v>2</v>
      </c>
      <c r="K9004">
        <v>1</v>
      </c>
      <c r="L9004" s="20">
        <v>32.11</v>
      </c>
      <c r="N9004" s="21"/>
    </row>
    <row r="9005" spans="1:17" s="20" customFormat="1" ht="13.5" customHeight="1" x14ac:dyDescent="0.35">
      <c r="A9005" t="s">
        <v>13167</v>
      </c>
      <c r="B9005" t="s">
        <v>5597</v>
      </c>
      <c r="C9005" t="s">
        <v>1056</v>
      </c>
      <c r="D9005" t="s">
        <v>5667</v>
      </c>
      <c r="E9005">
        <v>2</v>
      </c>
      <c r="F9005" t="s">
        <v>3080</v>
      </c>
      <c r="G9005">
        <v>7</v>
      </c>
      <c r="H9005">
        <v>2</v>
      </c>
      <c r="I9005">
        <v>1</v>
      </c>
      <c r="J9005">
        <v>5</v>
      </c>
      <c r="K9005">
        <v>2</v>
      </c>
      <c r="L9005" s="20">
        <v>3737.51</v>
      </c>
      <c r="M9005" s="20">
        <v>44.16</v>
      </c>
      <c r="N9005" s="21">
        <v>17</v>
      </c>
      <c r="O9005" s="20">
        <v>983.39</v>
      </c>
      <c r="P9005" s="20">
        <v>0.83</v>
      </c>
    </row>
    <row r="9006" spans="1:17" s="20" customFormat="1" ht="13.5" customHeight="1" x14ac:dyDescent="0.35">
      <c r="A9006" t="s">
        <v>16901</v>
      </c>
      <c r="B9006" t="s">
        <v>5597</v>
      </c>
      <c r="C9006" t="s">
        <v>1056</v>
      </c>
      <c r="D9006" t="s">
        <v>5711</v>
      </c>
      <c r="E9006">
        <v>2</v>
      </c>
      <c r="F9006" t="s">
        <v>3080</v>
      </c>
      <c r="G9006">
        <v>7</v>
      </c>
      <c r="H9006">
        <v>3</v>
      </c>
      <c r="I9006">
        <v>1</v>
      </c>
      <c r="J9006">
        <v>5</v>
      </c>
      <c r="K9006">
        <v>2</v>
      </c>
      <c r="L9006" s="20">
        <v>2.97</v>
      </c>
      <c r="N9006" s="21"/>
    </row>
    <row r="9007" spans="1:17" s="20" customFormat="1" ht="13.5" customHeight="1" x14ac:dyDescent="0.35">
      <c r="A9007" t="s">
        <v>16902</v>
      </c>
      <c r="B9007" t="s">
        <v>5722</v>
      </c>
      <c r="C9007" t="s">
        <v>1056</v>
      </c>
      <c r="D9007" t="s">
        <v>5711</v>
      </c>
      <c r="E9007">
        <v>2</v>
      </c>
      <c r="F9007" t="s">
        <v>3080</v>
      </c>
      <c r="G9007">
        <v>7</v>
      </c>
      <c r="H9007">
        <v>3</v>
      </c>
      <c r="I9007">
        <v>1</v>
      </c>
      <c r="J9007">
        <v>5</v>
      </c>
      <c r="K9007">
        <v>2</v>
      </c>
      <c r="L9007" s="20">
        <v>3939.19</v>
      </c>
      <c r="M9007" s="20">
        <v>47.42</v>
      </c>
      <c r="N9007" s="21">
        <v>8</v>
      </c>
      <c r="O9007" s="20">
        <v>925.61</v>
      </c>
      <c r="P9007" s="20">
        <v>23.56</v>
      </c>
    </row>
    <row r="9008" spans="1:17" s="20" customFormat="1" ht="13.5" customHeight="1" x14ac:dyDescent="0.35">
      <c r="A9008" t="s">
        <v>13168</v>
      </c>
      <c r="B9008" t="s">
        <v>5722</v>
      </c>
      <c r="C9008" t="s">
        <v>1056</v>
      </c>
      <c r="D9008" t="s">
        <v>5736</v>
      </c>
      <c r="E9008">
        <v>2</v>
      </c>
      <c r="F9008" t="s">
        <v>3080</v>
      </c>
      <c r="G9008">
        <v>7</v>
      </c>
      <c r="H9008">
        <v>3</v>
      </c>
      <c r="I9008">
        <v>1</v>
      </c>
      <c r="J9008">
        <v>5</v>
      </c>
      <c r="K9008">
        <v>2</v>
      </c>
      <c r="L9008" s="20">
        <v>11181.35</v>
      </c>
      <c r="M9008" s="20">
        <v>20.95</v>
      </c>
      <c r="N9008" s="21">
        <v>20</v>
      </c>
      <c r="O9008" s="20">
        <v>1688.44</v>
      </c>
      <c r="P9008" s="20">
        <v>1.23</v>
      </c>
    </row>
    <row r="9009" spans="1:17" s="20" customFormat="1" ht="13.5" customHeight="1" x14ac:dyDescent="0.35">
      <c r="A9009" t="s">
        <v>13169</v>
      </c>
      <c r="B9009" t="s">
        <v>5668</v>
      </c>
      <c r="C9009" t="s">
        <v>1056</v>
      </c>
      <c r="D9009" t="s">
        <v>5667</v>
      </c>
      <c r="E9009">
        <v>2</v>
      </c>
      <c r="F9009" t="s">
        <v>3080</v>
      </c>
      <c r="G9009">
        <v>7</v>
      </c>
      <c r="H9009">
        <v>2</v>
      </c>
      <c r="I9009">
        <v>1</v>
      </c>
      <c r="J9009">
        <v>5</v>
      </c>
      <c r="K9009">
        <v>2</v>
      </c>
      <c r="L9009" s="20">
        <v>4.0599999999999996</v>
      </c>
      <c r="N9009" s="21"/>
    </row>
    <row r="9010" spans="1:17" s="20" customFormat="1" ht="13.5" customHeight="1" x14ac:dyDescent="0.35">
      <c r="A9010" t="s">
        <v>13170</v>
      </c>
      <c r="B9010" t="s">
        <v>5678</v>
      </c>
      <c r="C9010" t="s">
        <v>1056</v>
      </c>
      <c r="D9010" t="s">
        <v>5676</v>
      </c>
      <c r="E9010">
        <v>2</v>
      </c>
      <c r="F9010" t="s">
        <v>3080</v>
      </c>
      <c r="G9010">
        <v>7</v>
      </c>
      <c r="H9010">
        <v>3</v>
      </c>
      <c r="I9010">
        <v>1</v>
      </c>
      <c r="J9010">
        <v>5</v>
      </c>
      <c r="K9010">
        <v>2</v>
      </c>
      <c r="L9010" s="20">
        <v>62.01</v>
      </c>
      <c r="M9010" s="20">
        <v>0.06</v>
      </c>
      <c r="N9010" s="21">
        <v>6</v>
      </c>
      <c r="O9010" s="20">
        <v>4.74</v>
      </c>
      <c r="P9010" s="20">
        <v>0</v>
      </c>
    </row>
    <row r="9011" spans="1:17" ht="13.5" customHeight="1" x14ac:dyDescent="0.35">
      <c r="A9011" t="s">
        <v>13171</v>
      </c>
      <c r="B9011" t="s">
        <v>5678</v>
      </c>
      <c r="C9011" t="s">
        <v>1056</v>
      </c>
      <c r="D9011" t="s">
        <v>5680</v>
      </c>
      <c r="E9011">
        <v>2</v>
      </c>
      <c r="F9011" t="s">
        <v>3080</v>
      </c>
      <c r="G9011">
        <v>7</v>
      </c>
      <c r="H9011">
        <v>2</v>
      </c>
      <c r="I9011">
        <v>1</v>
      </c>
      <c r="J9011">
        <v>5</v>
      </c>
      <c r="K9011">
        <v>2</v>
      </c>
      <c r="L9011" s="20">
        <v>2831.59</v>
      </c>
      <c r="M9011" s="20">
        <v>13.56</v>
      </c>
      <c r="N9011" s="21">
        <v>11</v>
      </c>
      <c r="O9011" s="20">
        <v>766.01</v>
      </c>
      <c r="P9011" s="20">
        <v>8.68</v>
      </c>
      <c r="Q9011" s="20"/>
    </row>
    <row r="9012" spans="1:17" ht="13.5" customHeight="1" x14ac:dyDescent="0.35">
      <c r="A9012" t="s">
        <v>13173</v>
      </c>
      <c r="B9012" t="s">
        <v>5620</v>
      </c>
      <c r="C9012" t="s">
        <v>1056</v>
      </c>
      <c r="D9012" t="s">
        <v>5619</v>
      </c>
      <c r="E9012">
        <v>2</v>
      </c>
      <c r="F9012" t="s">
        <v>3080</v>
      </c>
      <c r="G9012">
        <v>7</v>
      </c>
      <c r="H9012">
        <v>3</v>
      </c>
      <c r="I9012">
        <v>1</v>
      </c>
      <c r="J9012">
        <v>5</v>
      </c>
      <c r="K9012">
        <v>2</v>
      </c>
      <c r="L9012" s="20">
        <v>652.65</v>
      </c>
      <c r="M9012" s="20">
        <v>17.11</v>
      </c>
      <c r="N9012" s="21">
        <v>3</v>
      </c>
      <c r="O9012" s="20">
        <v>24.68</v>
      </c>
      <c r="P9012" s="20">
        <v>0</v>
      </c>
      <c r="Q9012" s="20"/>
    </row>
    <row r="9013" spans="1:17" ht="13.5" customHeight="1" x14ac:dyDescent="0.35">
      <c r="A9013" t="s">
        <v>13172</v>
      </c>
      <c r="B9013" t="s">
        <v>5620</v>
      </c>
      <c r="C9013" t="s">
        <v>1056</v>
      </c>
      <c r="D9013" t="s">
        <v>5629</v>
      </c>
      <c r="E9013">
        <v>2</v>
      </c>
      <c r="F9013" t="s">
        <v>5630</v>
      </c>
      <c r="G9013">
        <v>6</v>
      </c>
      <c r="H9013">
        <v>2</v>
      </c>
      <c r="I9013">
        <v>2</v>
      </c>
      <c r="J9013">
        <v>5</v>
      </c>
      <c r="K9013">
        <v>2</v>
      </c>
      <c r="L9013" s="20">
        <v>17175.53</v>
      </c>
      <c r="M9013" s="20">
        <v>268.20999999999998</v>
      </c>
      <c r="N9013" s="21">
        <v>13</v>
      </c>
      <c r="O9013" s="20">
        <v>2569.19</v>
      </c>
      <c r="P9013" s="20">
        <v>33.72</v>
      </c>
      <c r="Q9013" s="20"/>
    </row>
    <row r="9014" spans="1:17" ht="13.5" customHeight="1" x14ac:dyDescent="0.35">
      <c r="A9014" t="s">
        <v>16903</v>
      </c>
      <c r="B9014" t="s">
        <v>5620</v>
      </c>
      <c r="C9014" t="s">
        <v>1056</v>
      </c>
      <c r="D9014" t="s">
        <v>5711</v>
      </c>
      <c r="E9014">
        <v>2</v>
      </c>
      <c r="F9014" t="s">
        <v>3080</v>
      </c>
      <c r="G9014">
        <v>7</v>
      </c>
      <c r="H9014">
        <v>3</v>
      </c>
      <c r="I9014">
        <v>1</v>
      </c>
      <c r="J9014">
        <v>5</v>
      </c>
      <c r="K9014">
        <v>2</v>
      </c>
      <c r="L9014" s="20">
        <v>2.4</v>
      </c>
      <c r="M9014" s="20">
        <v>0</v>
      </c>
      <c r="N9014" s="21">
        <v>2</v>
      </c>
      <c r="O9014" s="20">
        <v>0.89</v>
      </c>
      <c r="P9014" s="20">
        <v>0</v>
      </c>
      <c r="Q9014" s="20"/>
    </row>
    <row r="9015" spans="1:17" ht="13.5" customHeight="1" x14ac:dyDescent="0.35">
      <c r="A9015" t="s">
        <v>13174</v>
      </c>
      <c r="B9015" t="s">
        <v>5580</v>
      </c>
      <c r="C9015" t="s">
        <v>1056</v>
      </c>
      <c r="D9015" t="s">
        <v>5578</v>
      </c>
      <c r="E9015">
        <v>2</v>
      </c>
      <c r="F9015" t="s">
        <v>3080</v>
      </c>
      <c r="G9015">
        <v>7</v>
      </c>
      <c r="H9015">
        <v>3</v>
      </c>
      <c r="I9015">
        <v>1</v>
      </c>
      <c r="J9015">
        <v>5</v>
      </c>
      <c r="K9015">
        <v>2</v>
      </c>
      <c r="L9015" s="20">
        <v>475.35</v>
      </c>
      <c r="M9015" s="20">
        <v>10.52</v>
      </c>
      <c r="N9015" s="21">
        <v>2</v>
      </c>
      <c r="O9015" s="20">
        <v>5.25</v>
      </c>
      <c r="P9015" s="20">
        <v>0</v>
      </c>
      <c r="Q9015" s="20"/>
    </row>
    <row r="9016" spans="1:17" ht="13.5" customHeight="1" x14ac:dyDescent="0.35">
      <c r="A9016" t="s">
        <v>13175</v>
      </c>
      <c r="B9016" t="s">
        <v>5580</v>
      </c>
      <c r="C9016" t="s">
        <v>1056</v>
      </c>
      <c r="D9016" t="s">
        <v>3178</v>
      </c>
      <c r="E9016">
        <v>1</v>
      </c>
      <c r="F9016" t="s">
        <v>3080</v>
      </c>
      <c r="G9016">
        <v>7</v>
      </c>
      <c r="H9016">
        <v>3</v>
      </c>
      <c r="I9016">
        <v>1</v>
      </c>
      <c r="J9016">
        <v>5</v>
      </c>
      <c r="K9016">
        <v>2</v>
      </c>
      <c r="L9016" s="20">
        <v>0.22</v>
      </c>
      <c r="Q9016" s="20"/>
    </row>
    <row r="9017" spans="1:17" ht="13.5" customHeight="1" x14ac:dyDescent="0.35">
      <c r="A9017" t="s">
        <v>13176</v>
      </c>
      <c r="B9017" t="s">
        <v>5580</v>
      </c>
      <c r="C9017" t="s">
        <v>1056</v>
      </c>
      <c r="D9017" t="s">
        <v>3178</v>
      </c>
      <c r="E9017">
        <v>2</v>
      </c>
      <c r="F9017" t="s">
        <v>3080</v>
      </c>
      <c r="G9017">
        <v>7</v>
      </c>
      <c r="H9017">
        <v>3</v>
      </c>
      <c r="I9017">
        <v>1</v>
      </c>
      <c r="J9017">
        <v>5</v>
      </c>
      <c r="K9017">
        <v>2</v>
      </c>
      <c r="L9017" s="20">
        <v>9.67</v>
      </c>
      <c r="Q9017" s="20"/>
    </row>
    <row r="9018" spans="1:17" ht="13.5" customHeight="1" x14ac:dyDescent="0.35">
      <c r="A9018" t="s">
        <v>13177</v>
      </c>
      <c r="B9018" t="s">
        <v>5580</v>
      </c>
      <c r="C9018" t="s">
        <v>1056</v>
      </c>
      <c r="D9018" t="s">
        <v>5609</v>
      </c>
      <c r="E9018">
        <v>2</v>
      </c>
      <c r="F9018" t="s">
        <v>3080</v>
      </c>
      <c r="G9018">
        <v>7</v>
      </c>
      <c r="H9018">
        <v>1</v>
      </c>
      <c r="I9018">
        <v>1</v>
      </c>
      <c r="J9018">
        <v>5</v>
      </c>
      <c r="K9018">
        <v>2</v>
      </c>
      <c r="L9018" s="20">
        <v>36044.160000000003</v>
      </c>
      <c r="M9018" s="20">
        <v>805.18</v>
      </c>
      <c r="N9018" s="21">
        <v>48</v>
      </c>
      <c r="O9018" s="20">
        <v>8425.52</v>
      </c>
      <c r="P9018" s="20">
        <v>368.86</v>
      </c>
      <c r="Q9018" s="20"/>
    </row>
    <row r="9019" spans="1:17" ht="13.5" customHeight="1" x14ac:dyDescent="0.35">
      <c r="A9019" t="s">
        <v>13178</v>
      </c>
      <c r="B9019" t="s">
        <v>5580</v>
      </c>
      <c r="C9019" t="s">
        <v>1056</v>
      </c>
      <c r="D9019" t="s">
        <v>5657</v>
      </c>
      <c r="E9019">
        <v>2</v>
      </c>
      <c r="F9019" t="s">
        <v>3080</v>
      </c>
      <c r="G9019">
        <v>7</v>
      </c>
      <c r="H9019">
        <v>2</v>
      </c>
      <c r="I9019">
        <v>1</v>
      </c>
      <c r="J9019">
        <v>5</v>
      </c>
      <c r="K9019">
        <v>2</v>
      </c>
      <c r="L9019" s="20">
        <v>3.41</v>
      </c>
      <c r="N9019" s="21">
        <v>1</v>
      </c>
      <c r="O9019" s="20">
        <v>0.01</v>
      </c>
      <c r="Q9019" s="20"/>
    </row>
    <row r="9020" spans="1:17" ht="13.5" customHeight="1" x14ac:dyDescent="0.35">
      <c r="A9020" t="s">
        <v>13179</v>
      </c>
      <c r="B9020" t="s">
        <v>5580</v>
      </c>
      <c r="C9020" t="s">
        <v>1056</v>
      </c>
      <c r="D9020" t="s">
        <v>5657</v>
      </c>
      <c r="E9020">
        <v>1</v>
      </c>
      <c r="F9020" t="s">
        <v>3080</v>
      </c>
      <c r="G9020">
        <v>7</v>
      </c>
      <c r="H9020">
        <v>2</v>
      </c>
      <c r="I9020">
        <v>1</v>
      </c>
      <c r="J9020">
        <v>5</v>
      </c>
      <c r="K9020">
        <v>2</v>
      </c>
      <c r="L9020" s="20">
        <v>3.2</v>
      </c>
      <c r="N9020" s="21">
        <v>2</v>
      </c>
      <c r="O9020" s="20">
        <v>3.2</v>
      </c>
      <c r="Q9020" s="20"/>
    </row>
    <row r="9021" spans="1:17" ht="13.5" customHeight="1" x14ac:dyDescent="0.35">
      <c r="A9021" t="s">
        <v>13180</v>
      </c>
      <c r="B9021" t="s">
        <v>5580</v>
      </c>
      <c r="C9021" t="s">
        <v>1056</v>
      </c>
      <c r="D9021" t="s">
        <v>5658</v>
      </c>
      <c r="E9021">
        <v>2</v>
      </c>
      <c r="F9021" t="s">
        <v>3080</v>
      </c>
      <c r="G9021">
        <v>7</v>
      </c>
      <c r="H9021">
        <v>2</v>
      </c>
      <c r="I9021">
        <v>1</v>
      </c>
      <c r="J9021">
        <v>5</v>
      </c>
      <c r="K9021">
        <v>2</v>
      </c>
      <c r="L9021" s="20">
        <v>7.3</v>
      </c>
      <c r="N9021" s="21">
        <v>1</v>
      </c>
      <c r="O9021" s="20">
        <v>4.59</v>
      </c>
      <c r="Q9021" s="20"/>
    </row>
    <row r="9022" spans="1:17" ht="13.5" customHeight="1" x14ac:dyDescent="0.35">
      <c r="A9022" t="s">
        <v>13181</v>
      </c>
      <c r="B9022" t="s">
        <v>5580</v>
      </c>
      <c r="C9022" t="s">
        <v>1056</v>
      </c>
      <c r="D9022" t="s">
        <v>5685</v>
      </c>
      <c r="E9022">
        <v>2</v>
      </c>
      <c r="F9022" t="s">
        <v>3080</v>
      </c>
      <c r="G9022">
        <v>7</v>
      </c>
      <c r="H9022">
        <v>1</v>
      </c>
      <c r="I9022">
        <v>1</v>
      </c>
      <c r="J9022">
        <v>5</v>
      </c>
      <c r="K9022">
        <v>2</v>
      </c>
      <c r="L9022" s="20">
        <v>2.63</v>
      </c>
      <c r="Q9022" s="20"/>
    </row>
    <row r="9023" spans="1:17" ht="13.5" customHeight="1" x14ac:dyDescent="0.35">
      <c r="A9023" t="s">
        <v>16904</v>
      </c>
      <c r="B9023" t="s">
        <v>5580</v>
      </c>
      <c r="C9023" t="s">
        <v>1056</v>
      </c>
      <c r="D9023" t="s">
        <v>5711</v>
      </c>
      <c r="E9023">
        <v>2</v>
      </c>
      <c r="F9023" t="s">
        <v>3080</v>
      </c>
      <c r="G9023">
        <v>7</v>
      </c>
      <c r="H9023">
        <v>3</v>
      </c>
      <c r="I9023">
        <v>1</v>
      </c>
      <c r="J9023">
        <v>5</v>
      </c>
      <c r="K9023">
        <v>2</v>
      </c>
      <c r="L9023" s="20">
        <v>256.43</v>
      </c>
      <c r="N9023" s="21">
        <v>5</v>
      </c>
      <c r="O9023" s="20">
        <v>8.25</v>
      </c>
      <c r="Q9023" s="20"/>
    </row>
    <row r="9024" spans="1:17" ht="13.5" customHeight="1" x14ac:dyDescent="0.35">
      <c r="A9024" t="s">
        <v>16905</v>
      </c>
      <c r="B9024" t="s">
        <v>5723</v>
      </c>
      <c r="C9024" t="s">
        <v>1056</v>
      </c>
      <c r="D9024" t="s">
        <v>5711</v>
      </c>
      <c r="E9024">
        <v>2</v>
      </c>
      <c r="F9024" t="s">
        <v>3080</v>
      </c>
      <c r="G9024">
        <v>7</v>
      </c>
      <c r="H9024">
        <v>3</v>
      </c>
      <c r="I9024">
        <v>1</v>
      </c>
      <c r="J9024">
        <v>5</v>
      </c>
      <c r="K9024">
        <v>2</v>
      </c>
      <c r="L9024" s="20">
        <v>2525.56</v>
      </c>
      <c r="M9024" s="20">
        <v>7.08</v>
      </c>
      <c r="N9024" s="21">
        <v>7</v>
      </c>
      <c r="O9024" s="20">
        <v>290.45</v>
      </c>
      <c r="P9024" s="20">
        <v>4.24</v>
      </c>
      <c r="Q9024" s="20"/>
    </row>
    <row r="9025" spans="1:17" ht="13.5" customHeight="1" x14ac:dyDescent="0.35">
      <c r="A9025" t="s">
        <v>16906</v>
      </c>
      <c r="B9025" t="s">
        <v>5724</v>
      </c>
      <c r="C9025" t="s">
        <v>1056</v>
      </c>
      <c r="D9025" t="s">
        <v>5711</v>
      </c>
      <c r="E9025">
        <v>2</v>
      </c>
      <c r="F9025" t="s">
        <v>3080</v>
      </c>
      <c r="G9025">
        <v>7</v>
      </c>
      <c r="H9025">
        <v>3</v>
      </c>
      <c r="I9025">
        <v>1</v>
      </c>
      <c r="J9025">
        <v>5</v>
      </c>
      <c r="K9025">
        <v>2</v>
      </c>
      <c r="L9025" s="20">
        <v>2235.8200000000002</v>
      </c>
      <c r="M9025" s="20">
        <v>19.350000000000001</v>
      </c>
      <c r="N9025" s="21">
        <v>2</v>
      </c>
      <c r="O9025" s="20">
        <v>0.35</v>
      </c>
      <c r="P9025" s="20">
        <v>0</v>
      </c>
      <c r="Q9025" s="20"/>
    </row>
    <row r="9026" spans="1:17" ht="13.5" customHeight="1" x14ac:dyDescent="0.35">
      <c r="A9026" t="s">
        <v>13182</v>
      </c>
      <c r="B9026" t="s">
        <v>5581</v>
      </c>
      <c r="C9026" t="s">
        <v>1056</v>
      </c>
      <c r="D9026" t="s">
        <v>5578</v>
      </c>
      <c r="E9026">
        <v>2</v>
      </c>
      <c r="F9026" t="s">
        <v>3080</v>
      </c>
      <c r="G9026">
        <v>7</v>
      </c>
      <c r="H9026">
        <v>3</v>
      </c>
      <c r="I9026">
        <v>1</v>
      </c>
      <c r="J9026">
        <v>5</v>
      </c>
      <c r="K9026">
        <v>2</v>
      </c>
      <c r="L9026" s="20">
        <v>90132.68</v>
      </c>
      <c r="M9026" s="20">
        <v>1423.16</v>
      </c>
      <c r="N9026" s="21">
        <v>133</v>
      </c>
      <c r="O9026" s="20">
        <v>15735.02</v>
      </c>
      <c r="P9026" s="20">
        <v>269.18</v>
      </c>
      <c r="Q9026" s="20"/>
    </row>
    <row r="9027" spans="1:17" ht="13.5" customHeight="1" x14ac:dyDescent="0.35">
      <c r="A9027" t="s">
        <v>13183</v>
      </c>
      <c r="B9027" t="s">
        <v>5581</v>
      </c>
      <c r="C9027" t="s">
        <v>1056</v>
      </c>
      <c r="D9027" t="s">
        <v>3178</v>
      </c>
      <c r="E9027">
        <v>2</v>
      </c>
      <c r="F9027" t="s">
        <v>3080</v>
      </c>
      <c r="G9027">
        <v>7</v>
      </c>
      <c r="H9027">
        <v>3</v>
      </c>
      <c r="I9027">
        <v>1</v>
      </c>
      <c r="J9027">
        <v>5</v>
      </c>
      <c r="K9027">
        <v>2</v>
      </c>
      <c r="L9027" s="20">
        <v>22.1</v>
      </c>
      <c r="N9027" s="21">
        <v>1</v>
      </c>
      <c r="O9027" s="20">
        <v>22.1</v>
      </c>
      <c r="Q9027" s="20"/>
    </row>
    <row r="9028" spans="1:17" ht="13.5" customHeight="1" x14ac:dyDescent="0.35">
      <c r="A9028" t="s">
        <v>13184</v>
      </c>
      <c r="B9028" t="s">
        <v>5581</v>
      </c>
      <c r="C9028" t="s">
        <v>1056</v>
      </c>
      <c r="D9028" t="s">
        <v>5609</v>
      </c>
      <c r="E9028">
        <v>2</v>
      </c>
      <c r="F9028" t="s">
        <v>3080</v>
      </c>
      <c r="G9028">
        <v>7</v>
      </c>
      <c r="H9028">
        <v>1</v>
      </c>
      <c r="I9028">
        <v>1</v>
      </c>
      <c r="J9028">
        <v>5</v>
      </c>
      <c r="K9028">
        <v>2</v>
      </c>
      <c r="L9028" s="20">
        <v>8636.2099999999991</v>
      </c>
      <c r="M9028" s="20">
        <v>45.19</v>
      </c>
      <c r="N9028" s="21">
        <v>22</v>
      </c>
      <c r="O9028" s="20">
        <v>1561.54</v>
      </c>
      <c r="P9028" s="20">
        <v>3.76</v>
      </c>
      <c r="Q9028" s="20"/>
    </row>
    <row r="9029" spans="1:17" ht="13.5" customHeight="1" x14ac:dyDescent="0.35">
      <c r="A9029" t="s">
        <v>13185</v>
      </c>
      <c r="B9029" t="s">
        <v>5581</v>
      </c>
      <c r="C9029" t="s">
        <v>1056</v>
      </c>
      <c r="D9029" t="s">
        <v>5626</v>
      </c>
      <c r="E9029">
        <v>2</v>
      </c>
      <c r="F9029" t="s">
        <v>3080</v>
      </c>
      <c r="G9029">
        <v>7</v>
      </c>
      <c r="H9029">
        <v>2</v>
      </c>
      <c r="I9029">
        <v>1</v>
      </c>
      <c r="J9029">
        <v>5</v>
      </c>
      <c r="K9029">
        <v>2</v>
      </c>
      <c r="L9029" s="20">
        <v>3.96</v>
      </c>
      <c r="N9029" s="21">
        <v>3</v>
      </c>
      <c r="O9029" s="20">
        <v>0.54</v>
      </c>
      <c r="Q9029" s="20"/>
    </row>
    <row r="9030" spans="1:17" ht="13.5" customHeight="1" x14ac:dyDescent="0.35">
      <c r="A9030" t="s">
        <v>13186</v>
      </c>
      <c r="B9030" t="s">
        <v>5581</v>
      </c>
      <c r="C9030" t="s">
        <v>1056</v>
      </c>
      <c r="D9030" t="s">
        <v>5627</v>
      </c>
      <c r="E9030">
        <v>2</v>
      </c>
      <c r="F9030" t="s">
        <v>3080</v>
      </c>
      <c r="G9030">
        <v>7</v>
      </c>
      <c r="H9030">
        <v>3</v>
      </c>
      <c r="I9030">
        <v>1</v>
      </c>
      <c r="J9030">
        <v>5</v>
      </c>
      <c r="K9030">
        <v>2</v>
      </c>
      <c r="L9030" s="20">
        <v>19.600000000000001</v>
      </c>
      <c r="N9030" s="21">
        <v>1</v>
      </c>
      <c r="O9030" s="20">
        <v>2.78</v>
      </c>
      <c r="Q9030" s="20"/>
    </row>
    <row r="9031" spans="1:17" ht="13.5" customHeight="1" x14ac:dyDescent="0.35">
      <c r="A9031" t="s">
        <v>13187</v>
      </c>
      <c r="B9031" t="s">
        <v>5581</v>
      </c>
      <c r="C9031" t="s">
        <v>1056</v>
      </c>
      <c r="D9031" t="s">
        <v>5685</v>
      </c>
      <c r="E9031">
        <v>2</v>
      </c>
      <c r="F9031" t="s">
        <v>3080</v>
      </c>
      <c r="G9031">
        <v>7</v>
      </c>
      <c r="H9031">
        <v>1</v>
      </c>
      <c r="I9031">
        <v>1</v>
      </c>
      <c r="J9031">
        <v>5</v>
      </c>
      <c r="K9031">
        <v>2</v>
      </c>
      <c r="L9031" s="20">
        <v>42195.38</v>
      </c>
      <c r="M9031" s="20">
        <v>391.56</v>
      </c>
      <c r="N9031" s="21">
        <v>66</v>
      </c>
      <c r="O9031" s="20">
        <v>7526.41</v>
      </c>
      <c r="P9031" s="20">
        <v>89.85</v>
      </c>
      <c r="Q9031" s="20"/>
    </row>
    <row r="9032" spans="1:17" ht="13.5" customHeight="1" x14ac:dyDescent="0.35">
      <c r="A9032" t="s">
        <v>13188</v>
      </c>
      <c r="B9032" t="s">
        <v>5581</v>
      </c>
      <c r="C9032" t="s">
        <v>1056</v>
      </c>
      <c r="D9032" t="s">
        <v>5701</v>
      </c>
      <c r="E9032">
        <v>2</v>
      </c>
      <c r="F9032" t="s">
        <v>3080</v>
      </c>
      <c r="G9032">
        <v>7</v>
      </c>
      <c r="H9032">
        <v>2</v>
      </c>
      <c r="I9032">
        <v>1</v>
      </c>
      <c r="J9032">
        <v>5</v>
      </c>
      <c r="K9032">
        <v>2</v>
      </c>
      <c r="L9032" s="20">
        <v>0.94</v>
      </c>
      <c r="Q9032" s="20"/>
    </row>
    <row r="9033" spans="1:17" ht="13.5" customHeight="1" x14ac:dyDescent="0.35">
      <c r="A9033" t="s">
        <v>16907</v>
      </c>
      <c r="B9033" t="s">
        <v>5581</v>
      </c>
      <c r="C9033" t="s">
        <v>1056</v>
      </c>
      <c r="D9033" t="s">
        <v>5711</v>
      </c>
      <c r="E9033">
        <v>2</v>
      </c>
      <c r="F9033" t="s">
        <v>3080</v>
      </c>
      <c r="G9033">
        <v>7</v>
      </c>
      <c r="H9033">
        <v>3</v>
      </c>
      <c r="I9033">
        <v>1</v>
      </c>
      <c r="J9033">
        <v>5</v>
      </c>
      <c r="K9033">
        <v>2</v>
      </c>
      <c r="L9033" s="20">
        <v>47.11</v>
      </c>
      <c r="N9033" s="21">
        <v>3</v>
      </c>
      <c r="O9033" s="20">
        <v>11.6</v>
      </c>
      <c r="Q9033" s="20"/>
    </row>
    <row r="9034" spans="1:17" ht="13.5" customHeight="1" x14ac:dyDescent="0.35">
      <c r="A9034" t="s">
        <v>13189</v>
      </c>
      <c r="B9034" t="s">
        <v>5603</v>
      </c>
      <c r="C9034" t="s">
        <v>1056</v>
      </c>
      <c r="D9034" t="s">
        <v>5604</v>
      </c>
      <c r="E9034">
        <v>2</v>
      </c>
      <c r="F9034" t="s">
        <v>5588</v>
      </c>
      <c r="G9034">
        <v>15</v>
      </c>
      <c r="H9034">
        <v>3</v>
      </c>
      <c r="I9034">
        <v>2</v>
      </c>
      <c r="J9034">
        <v>2</v>
      </c>
      <c r="K9034">
        <v>1</v>
      </c>
      <c r="L9034" s="20">
        <v>1832.91</v>
      </c>
      <c r="M9034" s="20">
        <v>4.87</v>
      </c>
      <c r="N9034" s="21">
        <v>2</v>
      </c>
      <c r="O9034" s="20">
        <v>6.59</v>
      </c>
      <c r="P9034" s="20">
        <v>0</v>
      </c>
      <c r="Q9034" s="20"/>
    </row>
    <row r="9035" spans="1:17" ht="13.5" customHeight="1" x14ac:dyDescent="0.35">
      <c r="A9035" t="s">
        <v>16908</v>
      </c>
      <c r="B9035" t="s">
        <v>5603</v>
      </c>
      <c r="C9035" t="s">
        <v>1056</v>
      </c>
      <c r="D9035" t="s">
        <v>5711</v>
      </c>
      <c r="E9035">
        <v>2</v>
      </c>
      <c r="F9035" t="s">
        <v>3080</v>
      </c>
      <c r="G9035">
        <v>7</v>
      </c>
      <c r="H9035">
        <v>3</v>
      </c>
      <c r="I9035">
        <v>1</v>
      </c>
      <c r="J9035">
        <v>5</v>
      </c>
      <c r="K9035">
        <v>2</v>
      </c>
      <c r="L9035" s="20">
        <v>10954.82</v>
      </c>
      <c r="M9035" s="20">
        <v>73.52</v>
      </c>
      <c r="N9035" s="21">
        <v>22</v>
      </c>
      <c r="O9035" s="20">
        <v>909.85</v>
      </c>
      <c r="P9035" s="20">
        <v>8.82</v>
      </c>
      <c r="Q9035" s="20"/>
    </row>
    <row r="9036" spans="1:17" ht="13.5" customHeight="1" x14ac:dyDescent="0.35">
      <c r="A9036" t="s">
        <v>13190</v>
      </c>
      <c r="B9036" t="s">
        <v>5669</v>
      </c>
      <c r="C9036" t="s">
        <v>1056</v>
      </c>
      <c r="D9036" t="s">
        <v>5667</v>
      </c>
      <c r="E9036">
        <v>2</v>
      </c>
      <c r="F9036" t="s">
        <v>3080</v>
      </c>
      <c r="G9036">
        <v>7</v>
      </c>
      <c r="H9036">
        <v>2</v>
      </c>
      <c r="I9036">
        <v>1</v>
      </c>
      <c r="J9036">
        <v>5</v>
      </c>
      <c r="K9036">
        <v>2</v>
      </c>
      <c r="L9036" s="20">
        <v>5.25</v>
      </c>
      <c r="N9036" s="21">
        <v>8</v>
      </c>
      <c r="O9036" s="20">
        <v>2.36</v>
      </c>
      <c r="Q9036" s="20"/>
    </row>
    <row r="9037" spans="1:17" ht="13.5" customHeight="1" x14ac:dyDescent="0.35">
      <c r="A9037" t="s">
        <v>13191</v>
      </c>
      <c r="B9037" t="s">
        <v>5600</v>
      </c>
      <c r="C9037" t="s">
        <v>1056</v>
      </c>
      <c r="D9037" t="s">
        <v>5601</v>
      </c>
      <c r="E9037">
        <v>2</v>
      </c>
      <c r="F9037" t="s">
        <v>5588</v>
      </c>
      <c r="G9037">
        <v>15</v>
      </c>
      <c r="H9037">
        <v>3</v>
      </c>
      <c r="I9037">
        <v>2</v>
      </c>
      <c r="J9037">
        <v>2</v>
      </c>
      <c r="K9037">
        <v>1</v>
      </c>
      <c r="L9037" s="20">
        <v>66.5</v>
      </c>
      <c r="N9037" s="21">
        <v>2</v>
      </c>
      <c r="O9037" s="20">
        <v>44.72</v>
      </c>
      <c r="Q9037" s="20"/>
    </row>
    <row r="9038" spans="1:17" ht="13.5" customHeight="1" x14ac:dyDescent="0.35">
      <c r="A9038" t="s">
        <v>13192</v>
      </c>
      <c r="B9038" t="s">
        <v>5600</v>
      </c>
      <c r="C9038" t="s">
        <v>1056</v>
      </c>
      <c r="D9038" t="s">
        <v>5604</v>
      </c>
      <c r="E9038">
        <v>2</v>
      </c>
      <c r="F9038" t="s">
        <v>5588</v>
      </c>
      <c r="G9038">
        <v>15</v>
      </c>
      <c r="H9038">
        <v>3</v>
      </c>
      <c r="I9038">
        <v>2</v>
      </c>
      <c r="J9038">
        <v>2</v>
      </c>
      <c r="K9038">
        <v>1</v>
      </c>
      <c r="L9038" s="20">
        <v>1859.76</v>
      </c>
      <c r="M9038" s="20">
        <v>14.4</v>
      </c>
      <c r="N9038" s="21">
        <v>1</v>
      </c>
      <c r="O9038" s="20">
        <v>64.88</v>
      </c>
      <c r="P9038" s="20">
        <v>0</v>
      </c>
      <c r="Q9038" s="20"/>
    </row>
    <row r="9039" spans="1:17" ht="13.5" customHeight="1" x14ac:dyDescent="0.35">
      <c r="A9039" t="s">
        <v>16909</v>
      </c>
      <c r="B9039" t="s">
        <v>5600</v>
      </c>
      <c r="C9039" t="s">
        <v>1056</v>
      </c>
      <c r="D9039" t="s">
        <v>5711</v>
      </c>
      <c r="E9039">
        <v>2</v>
      </c>
      <c r="F9039" t="s">
        <v>3080</v>
      </c>
      <c r="G9039">
        <v>7</v>
      </c>
      <c r="H9039">
        <v>3</v>
      </c>
      <c r="I9039">
        <v>1</v>
      </c>
      <c r="J9039">
        <v>5</v>
      </c>
      <c r="K9039">
        <v>2</v>
      </c>
      <c r="L9039" s="20">
        <v>26595.759999999998</v>
      </c>
      <c r="M9039" s="20">
        <v>176.5</v>
      </c>
      <c r="N9039" s="21">
        <v>33</v>
      </c>
      <c r="O9039" s="20">
        <v>5220.37</v>
      </c>
      <c r="P9039" s="20">
        <v>21.1</v>
      </c>
      <c r="Q9039" s="20"/>
    </row>
    <row r="9040" spans="1:17" ht="13.5" customHeight="1" x14ac:dyDescent="0.35">
      <c r="A9040" t="s">
        <v>13193</v>
      </c>
      <c r="B9040" t="s">
        <v>942</v>
      </c>
      <c r="C9040" t="s">
        <v>1056</v>
      </c>
      <c r="D9040" t="s">
        <v>5711</v>
      </c>
      <c r="E9040">
        <v>1</v>
      </c>
      <c r="F9040" t="s">
        <v>3080</v>
      </c>
      <c r="G9040">
        <v>7</v>
      </c>
      <c r="H9040">
        <v>3</v>
      </c>
      <c r="I9040">
        <v>1</v>
      </c>
      <c r="J9040">
        <v>5</v>
      </c>
      <c r="K9040">
        <v>2</v>
      </c>
      <c r="L9040" s="20">
        <v>54.45</v>
      </c>
      <c r="Q9040" s="20"/>
    </row>
    <row r="9041" spans="1:17" ht="13.5" customHeight="1" x14ac:dyDescent="0.35">
      <c r="A9041" t="s">
        <v>2447</v>
      </c>
      <c r="B9041" t="s">
        <v>1095</v>
      </c>
      <c r="C9041" t="s">
        <v>1056</v>
      </c>
      <c r="D9041" t="s">
        <v>5757</v>
      </c>
      <c r="E9041">
        <v>2</v>
      </c>
      <c r="F9041" t="s">
        <v>2135</v>
      </c>
      <c r="G9041">
        <v>8</v>
      </c>
      <c r="H9041">
        <v>3</v>
      </c>
      <c r="I9041">
        <v>1</v>
      </c>
      <c r="J9041">
        <v>2</v>
      </c>
      <c r="K9041">
        <v>1</v>
      </c>
      <c r="L9041" s="20">
        <v>3967.64</v>
      </c>
      <c r="M9041" s="20">
        <v>0.44</v>
      </c>
      <c r="N9041" s="21">
        <v>1</v>
      </c>
      <c r="O9041" s="20">
        <v>1.2</v>
      </c>
      <c r="P9041" s="20">
        <v>0</v>
      </c>
      <c r="Q9041" s="20"/>
    </row>
    <row r="9042" spans="1:17" ht="13.5" customHeight="1" x14ac:dyDescent="0.35">
      <c r="A9042" t="s">
        <v>13194</v>
      </c>
      <c r="B9042" t="s">
        <v>5590</v>
      </c>
      <c r="C9042" t="s">
        <v>1056</v>
      </c>
      <c r="D9042" t="s">
        <v>5591</v>
      </c>
      <c r="E9042">
        <v>2</v>
      </c>
      <c r="F9042" t="s">
        <v>5588</v>
      </c>
      <c r="G9042">
        <v>15</v>
      </c>
      <c r="H9042">
        <v>3</v>
      </c>
      <c r="I9042">
        <v>2</v>
      </c>
      <c r="J9042">
        <v>2</v>
      </c>
      <c r="K9042">
        <v>1</v>
      </c>
      <c r="L9042" s="20">
        <v>75.599999999999994</v>
      </c>
      <c r="N9042" s="21">
        <v>3</v>
      </c>
      <c r="O9042" s="20">
        <v>0.12</v>
      </c>
      <c r="Q9042" s="20"/>
    </row>
    <row r="9043" spans="1:17" s="20" customFormat="1" ht="13.5" customHeight="1" x14ac:dyDescent="0.35">
      <c r="A9043" t="s">
        <v>13195</v>
      </c>
      <c r="B9043" t="s">
        <v>5590</v>
      </c>
      <c r="C9043" t="s">
        <v>1056</v>
      </c>
      <c r="D9043" t="s">
        <v>5601</v>
      </c>
      <c r="E9043">
        <v>2</v>
      </c>
      <c r="F9043" t="s">
        <v>5588</v>
      </c>
      <c r="G9043">
        <v>15</v>
      </c>
      <c r="H9043">
        <v>3</v>
      </c>
      <c r="I9043">
        <v>2</v>
      </c>
      <c r="J9043">
        <v>2</v>
      </c>
      <c r="K9043">
        <v>1</v>
      </c>
      <c r="L9043" s="20">
        <v>359.92</v>
      </c>
      <c r="N9043" s="21">
        <v>1</v>
      </c>
      <c r="O9043" s="20">
        <v>0.1</v>
      </c>
    </row>
    <row r="9044" spans="1:17" s="20" customFormat="1" ht="13.5" customHeight="1" x14ac:dyDescent="0.35">
      <c r="A9044" t="s">
        <v>13196</v>
      </c>
      <c r="B9044" t="s">
        <v>5590</v>
      </c>
      <c r="C9044" t="s">
        <v>1056</v>
      </c>
      <c r="D9044" t="s">
        <v>5651</v>
      </c>
      <c r="E9044">
        <v>2</v>
      </c>
      <c r="F9044" t="s">
        <v>3080</v>
      </c>
      <c r="G9044">
        <v>7</v>
      </c>
      <c r="H9044">
        <v>2</v>
      </c>
      <c r="I9044">
        <v>1</v>
      </c>
      <c r="J9044">
        <v>5</v>
      </c>
      <c r="K9044">
        <v>2</v>
      </c>
      <c r="L9044" s="20">
        <v>14822.74</v>
      </c>
      <c r="M9044" s="20">
        <v>348.79</v>
      </c>
      <c r="N9044" s="21">
        <v>37</v>
      </c>
      <c r="O9044" s="20">
        <v>2678.72</v>
      </c>
      <c r="P9044" s="20">
        <v>191.77</v>
      </c>
    </row>
    <row r="9045" spans="1:17" s="20" customFormat="1" ht="13.5" customHeight="1" x14ac:dyDescent="0.35">
      <c r="A9045" t="s">
        <v>13197</v>
      </c>
      <c r="B9045" t="s">
        <v>5590</v>
      </c>
      <c r="C9045" t="s">
        <v>1056</v>
      </c>
      <c r="D9045" t="s">
        <v>5652</v>
      </c>
      <c r="E9045">
        <v>2</v>
      </c>
      <c r="F9045" t="s">
        <v>3080</v>
      </c>
      <c r="G9045">
        <v>7</v>
      </c>
      <c r="H9045">
        <v>2</v>
      </c>
      <c r="I9045">
        <v>1</v>
      </c>
      <c r="J9045">
        <v>5</v>
      </c>
      <c r="K9045">
        <v>2</v>
      </c>
      <c r="L9045" s="20">
        <v>1.96</v>
      </c>
      <c r="N9045" s="21"/>
    </row>
    <row r="9046" spans="1:17" s="20" customFormat="1" ht="13.5" customHeight="1" x14ac:dyDescent="0.35">
      <c r="A9046" t="s">
        <v>16910</v>
      </c>
      <c r="B9046" t="s">
        <v>5590</v>
      </c>
      <c r="C9046" t="s">
        <v>1056</v>
      </c>
      <c r="D9046" t="s">
        <v>5711</v>
      </c>
      <c r="E9046">
        <v>2</v>
      </c>
      <c r="F9046" t="s">
        <v>3080</v>
      </c>
      <c r="G9046">
        <v>7</v>
      </c>
      <c r="H9046">
        <v>3</v>
      </c>
      <c r="I9046">
        <v>1</v>
      </c>
      <c r="J9046">
        <v>5</v>
      </c>
      <c r="K9046">
        <v>2</v>
      </c>
      <c r="L9046" s="20">
        <v>40867.660000000003</v>
      </c>
      <c r="M9046" s="20">
        <v>77.7</v>
      </c>
      <c r="N9046" s="21">
        <v>36</v>
      </c>
      <c r="O9046" s="20">
        <v>2601.04</v>
      </c>
      <c r="P9046" s="20">
        <v>21.78</v>
      </c>
    </row>
    <row r="9047" spans="1:17" s="20" customFormat="1" ht="13.5" customHeight="1" x14ac:dyDescent="0.35">
      <c r="A9047" t="s">
        <v>13198</v>
      </c>
      <c r="B9047" t="s">
        <v>5656</v>
      </c>
      <c r="C9047" t="s">
        <v>1056</v>
      </c>
      <c r="D9047" t="s">
        <v>5655</v>
      </c>
      <c r="E9047">
        <v>1</v>
      </c>
      <c r="F9047" t="s">
        <v>3080</v>
      </c>
      <c r="G9047">
        <v>7</v>
      </c>
      <c r="H9047">
        <v>2</v>
      </c>
      <c r="I9047">
        <v>1</v>
      </c>
      <c r="J9047">
        <v>5</v>
      </c>
      <c r="K9047">
        <v>2</v>
      </c>
      <c r="L9047" s="20">
        <v>0.05</v>
      </c>
      <c r="N9047" s="21"/>
    </row>
    <row r="9048" spans="1:17" s="20" customFormat="1" ht="13.5" customHeight="1" x14ac:dyDescent="0.35">
      <c r="A9048" t="s">
        <v>13199</v>
      </c>
      <c r="B9048" t="s">
        <v>5656</v>
      </c>
      <c r="C9048" t="s">
        <v>1056</v>
      </c>
      <c r="D9048" t="s">
        <v>5711</v>
      </c>
      <c r="E9048">
        <v>1</v>
      </c>
      <c r="F9048" t="s">
        <v>3080</v>
      </c>
      <c r="G9048">
        <v>7</v>
      </c>
      <c r="H9048">
        <v>3</v>
      </c>
      <c r="I9048">
        <v>1</v>
      </c>
      <c r="J9048">
        <v>5</v>
      </c>
      <c r="K9048">
        <v>2</v>
      </c>
      <c r="L9048" s="20">
        <v>41.53</v>
      </c>
      <c r="N9048" s="21"/>
    </row>
    <row r="9049" spans="1:17" s="20" customFormat="1" ht="13.5" customHeight="1" x14ac:dyDescent="0.35">
      <c r="A9049" t="s">
        <v>16911</v>
      </c>
      <c r="B9049" t="s">
        <v>5656</v>
      </c>
      <c r="C9049" t="s">
        <v>1056</v>
      </c>
      <c r="D9049" t="s">
        <v>5711</v>
      </c>
      <c r="E9049">
        <v>2</v>
      </c>
      <c r="F9049" t="s">
        <v>3080</v>
      </c>
      <c r="G9049">
        <v>7</v>
      </c>
      <c r="H9049">
        <v>3</v>
      </c>
      <c r="I9049">
        <v>1</v>
      </c>
      <c r="J9049">
        <v>5</v>
      </c>
      <c r="K9049">
        <v>2</v>
      </c>
      <c r="L9049" s="20">
        <v>401.16</v>
      </c>
      <c r="M9049" s="20">
        <v>1.63</v>
      </c>
      <c r="N9049" s="21">
        <v>15</v>
      </c>
      <c r="O9049" s="20">
        <v>265.20999999999998</v>
      </c>
      <c r="P9049" s="20">
        <v>1.63</v>
      </c>
    </row>
    <row r="9050" spans="1:17" s="20" customFormat="1" ht="13.5" customHeight="1" x14ac:dyDescent="0.35">
      <c r="A9050" t="s">
        <v>13201</v>
      </c>
      <c r="B9050" t="s">
        <v>5730</v>
      </c>
      <c r="C9050" t="s">
        <v>1056</v>
      </c>
      <c r="D9050" t="s">
        <v>4042</v>
      </c>
      <c r="E9050">
        <v>2</v>
      </c>
      <c r="F9050" t="s">
        <v>3080</v>
      </c>
      <c r="G9050">
        <v>7</v>
      </c>
      <c r="H9050">
        <v>3</v>
      </c>
      <c r="I9050">
        <v>1</v>
      </c>
      <c r="J9050">
        <v>5</v>
      </c>
      <c r="K9050">
        <v>2</v>
      </c>
      <c r="L9050" s="20">
        <v>775.18</v>
      </c>
      <c r="N9050" s="21">
        <v>6</v>
      </c>
      <c r="O9050" s="20">
        <v>213.84</v>
      </c>
    </row>
    <row r="9051" spans="1:17" s="20" customFormat="1" ht="13.5" customHeight="1" x14ac:dyDescent="0.35">
      <c r="A9051" t="s">
        <v>13200</v>
      </c>
      <c r="B9051" t="s">
        <v>5730</v>
      </c>
      <c r="C9051" t="s">
        <v>1056</v>
      </c>
      <c r="D9051" t="s">
        <v>4042</v>
      </c>
      <c r="E9051">
        <v>1</v>
      </c>
      <c r="F9051" t="s">
        <v>3080</v>
      </c>
      <c r="G9051">
        <v>7</v>
      </c>
      <c r="H9051">
        <v>3</v>
      </c>
      <c r="I9051">
        <v>1</v>
      </c>
      <c r="J9051">
        <v>5</v>
      </c>
      <c r="K9051">
        <v>2</v>
      </c>
      <c r="L9051" s="20">
        <v>541.53</v>
      </c>
      <c r="N9051" s="21">
        <v>7</v>
      </c>
      <c r="O9051" s="20">
        <v>113.94</v>
      </c>
    </row>
    <row r="9052" spans="1:17" s="20" customFormat="1" ht="13.5" customHeight="1" x14ac:dyDescent="0.35">
      <c r="A9052" t="s">
        <v>13216</v>
      </c>
      <c r="B9052" t="s">
        <v>799</v>
      </c>
      <c r="C9052" t="s">
        <v>1056</v>
      </c>
      <c r="D9052" t="s">
        <v>5698</v>
      </c>
      <c r="E9052">
        <v>2</v>
      </c>
      <c r="F9052" t="s">
        <v>3202</v>
      </c>
      <c r="G9052">
        <v>16</v>
      </c>
      <c r="H9052">
        <v>3</v>
      </c>
      <c r="I9052">
        <v>1</v>
      </c>
      <c r="J9052">
        <v>3</v>
      </c>
      <c r="K9052">
        <v>1</v>
      </c>
      <c r="L9052" s="20">
        <v>0.78</v>
      </c>
      <c r="N9052" s="21"/>
    </row>
    <row r="9053" spans="1:17" s="20" customFormat="1" ht="13.5" customHeight="1" x14ac:dyDescent="0.35">
      <c r="A9053" t="s">
        <v>13215</v>
      </c>
      <c r="B9053" t="s">
        <v>799</v>
      </c>
      <c r="C9053" t="s">
        <v>1056</v>
      </c>
      <c r="D9053" t="s">
        <v>5753</v>
      </c>
      <c r="E9053">
        <v>2</v>
      </c>
      <c r="F9053" t="s">
        <v>2135</v>
      </c>
      <c r="G9053">
        <v>8</v>
      </c>
      <c r="H9053">
        <v>3</v>
      </c>
      <c r="I9053">
        <v>1</v>
      </c>
      <c r="J9053">
        <v>2</v>
      </c>
      <c r="K9053">
        <v>1</v>
      </c>
      <c r="L9053" s="20">
        <v>0.94</v>
      </c>
      <c r="N9053" s="21"/>
    </row>
    <row r="9054" spans="1:17" s="20" customFormat="1" ht="13.5" customHeight="1" x14ac:dyDescent="0.35">
      <c r="A9054" t="s">
        <v>13203</v>
      </c>
      <c r="B9054" t="s">
        <v>799</v>
      </c>
      <c r="C9054" t="s">
        <v>1056</v>
      </c>
      <c r="D9054" t="s">
        <v>5172</v>
      </c>
      <c r="E9054">
        <v>2</v>
      </c>
      <c r="F9054" t="s">
        <v>5173</v>
      </c>
      <c r="G9054">
        <v>15</v>
      </c>
      <c r="H9054">
        <v>3</v>
      </c>
      <c r="I9054">
        <v>2</v>
      </c>
      <c r="J9054">
        <v>3</v>
      </c>
      <c r="K9054">
        <v>1</v>
      </c>
      <c r="L9054" s="20">
        <v>1567.18</v>
      </c>
      <c r="N9054" s="21"/>
    </row>
    <row r="9055" spans="1:17" s="20" customFormat="1" ht="13.5" customHeight="1" x14ac:dyDescent="0.35">
      <c r="A9055" t="s">
        <v>13202</v>
      </c>
      <c r="B9055" t="s">
        <v>799</v>
      </c>
      <c r="C9055" t="s">
        <v>1056</v>
      </c>
      <c r="D9055" t="s">
        <v>5172</v>
      </c>
      <c r="E9055">
        <v>2</v>
      </c>
      <c r="F9055" t="s">
        <v>5173</v>
      </c>
      <c r="G9055">
        <v>15</v>
      </c>
      <c r="H9055">
        <v>3</v>
      </c>
      <c r="I9055">
        <v>2</v>
      </c>
      <c r="J9055">
        <v>3</v>
      </c>
      <c r="K9055">
        <v>1</v>
      </c>
      <c r="L9055" s="20">
        <v>0</v>
      </c>
      <c r="N9055" s="21"/>
    </row>
    <row r="9056" spans="1:17" s="20" customFormat="1" ht="13.5" customHeight="1" x14ac:dyDescent="0.35">
      <c r="A9056" t="s">
        <v>13211</v>
      </c>
      <c r="B9056" t="s">
        <v>799</v>
      </c>
      <c r="C9056" t="s">
        <v>1056</v>
      </c>
      <c r="D9056" t="s">
        <v>5593</v>
      </c>
      <c r="E9056">
        <v>2</v>
      </c>
      <c r="F9056" t="s">
        <v>5588</v>
      </c>
      <c r="G9056">
        <v>15</v>
      </c>
      <c r="H9056">
        <v>3</v>
      </c>
      <c r="I9056">
        <v>2</v>
      </c>
      <c r="J9056">
        <v>2</v>
      </c>
      <c r="K9056">
        <v>1</v>
      </c>
      <c r="L9056" s="20">
        <v>4727.82</v>
      </c>
      <c r="M9056" s="20">
        <v>22.33</v>
      </c>
      <c r="N9056" s="21">
        <v>1</v>
      </c>
      <c r="O9056" s="20">
        <v>1.01</v>
      </c>
      <c r="P9056" s="20">
        <v>0</v>
      </c>
    </row>
    <row r="9057" spans="1:16" s="20" customFormat="1" ht="13.5" customHeight="1" x14ac:dyDescent="0.35">
      <c r="A9057" t="s">
        <v>13212</v>
      </c>
      <c r="B9057" t="s">
        <v>799</v>
      </c>
      <c r="C9057" t="s">
        <v>1056</v>
      </c>
      <c r="D9057" t="s">
        <v>5172</v>
      </c>
      <c r="E9057">
        <v>2</v>
      </c>
      <c r="F9057" t="s">
        <v>5173</v>
      </c>
      <c r="G9057">
        <v>15</v>
      </c>
      <c r="H9057">
        <v>3</v>
      </c>
      <c r="I9057">
        <v>2</v>
      </c>
      <c r="J9057">
        <v>3</v>
      </c>
      <c r="K9057">
        <v>1</v>
      </c>
      <c r="L9057" s="20">
        <v>0</v>
      </c>
      <c r="N9057" s="21"/>
    </row>
    <row r="9058" spans="1:16" s="20" customFormat="1" ht="13.5" customHeight="1" x14ac:dyDescent="0.35">
      <c r="A9058" t="s">
        <v>13213</v>
      </c>
      <c r="B9058" t="s">
        <v>799</v>
      </c>
      <c r="C9058" t="s">
        <v>1056</v>
      </c>
      <c r="D9058" t="s">
        <v>5172</v>
      </c>
      <c r="E9058">
        <v>2</v>
      </c>
      <c r="F9058" t="s">
        <v>5173</v>
      </c>
      <c r="G9058">
        <v>15</v>
      </c>
      <c r="H9058">
        <v>3</v>
      </c>
      <c r="I9058">
        <v>2</v>
      </c>
      <c r="J9058">
        <v>3</v>
      </c>
      <c r="K9058">
        <v>1</v>
      </c>
      <c r="L9058" s="20">
        <v>95614.04</v>
      </c>
      <c r="N9058" s="21">
        <v>9</v>
      </c>
      <c r="O9058" s="20">
        <v>7929.84</v>
      </c>
    </row>
    <row r="9059" spans="1:16" s="20" customFormat="1" ht="13.5" customHeight="1" x14ac:dyDescent="0.35">
      <c r="A9059" t="s">
        <v>13214</v>
      </c>
      <c r="B9059" t="s">
        <v>799</v>
      </c>
      <c r="C9059" t="s">
        <v>1056</v>
      </c>
      <c r="D9059" t="s">
        <v>5698</v>
      </c>
      <c r="E9059">
        <v>2</v>
      </c>
      <c r="F9059" t="s">
        <v>3202</v>
      </c>
      <c r="G9059">
        <v>16</v>
      </c>
      <c r="H9059">
        <v>3</v>
      </c>
      <c r="I9059">
        <v>1</v>
      </c>
      <c r="J9059">
        <v>3</v>
      </c>
      <c r="K9059">
        <v>1</v>
      </c>
      <c r="L9059" s="20">
        <v>1499.82</v>
      </c>
      <c r="N9059" s="21"/>
    </row>
    <row r="9060" spans="1:16" s="20" customFormat="1" ht="13.5" customHeight="1" x14ac:dyDescent="0.35">
      <c r="A9060" t="s">
        <v>16912</v>
      </c>
      <c r="B9060" t="s">
        <v>799</v>
      </c>
      <c r="C9060" t="s">
        <v>1056</v>
      </c>
      <c r="D9060" t="s">
        <v>5711</v>
      </c>
      <c r="E9060">
        <v>2</v>
      </c>
      <c r="F9060" t="s">
        <v>3080</v>
      </c>
      <c r="G9060">
        <v>7</v>
      </c>
      <c r="H9060">
        <v>3</v>
      </c>
      <c r="I9060">
        <v>1</v>
      </c>
      <c r="J9060">
        <v>5</v>
      </c>
      <c r="K9060">
        <v>2</v>
      </c>
      <c r="L9060" s="20">
        <v>11175.31</v>
      </c>
      <c r="M9060" s="20">
        <v>132.26</v>
      </c>
      <c r="N9060" s="21">
        <v>20</v>
      </c>
      <c r="O9060" s="20">
        <v>2197.67</v>
      </c>
      <c r="P9060" s="20">
        <v>3.36</v>
      </c>
    </row>
    <row r="9061" spans="1:16" s="20" customFormat="1" ht="13.5" customHeight="1" x14ac:dyDescent="0.35">
      <c r="A9061" t="s">
        <v>13204</v>
      </c>
      <c r="B9061" t="s">
        <v>799</v>
      </c>
      <c r="C9061" t="s">
        <v>1056</v>
      </c>
      <c r="D9061" t="s">
        <v>5742</v>
      </c>
      <c r="E9061">
        <v>2</v>
      </c>
      <c r="F9061" t="s">
        <v>2135</v>
      </c>
      <c r="G9061">
        <v>8</v>
      </c>
      <c r="H9061">
        <v>3</v>
      </c>
      <c r="I9061">
        <v>1</v>
      </c>
      <c r="J9061">
        <v>2</v>
      </c>
      <c r="K9061">
        <v>1</v>
      </c>
      <c r="L9061" s="20">
        <v>432.01</v>
      </c>
      <c r="N9061" s="21"/>
    </row>
    <row r="9062" spans="1:16" s="20" customFormat="1" ht="13.5" customHeight="1" x14ac:dyDescent="0.35">
      <c r="A9062" t="s">
        <v>13208</v>
      </c>
      <c r="B9062" t="s">
        <v>799</v>
      </c>
      <c r="C9062" t="s">
        <v>1056</v>
      </c>
      <c r="D9062" t="s">
        <v>5743</v>
      </c>
      <c r="E9062">
        <v>2</v>
      </c>
      <c r="F9062" t="s">
        <v>2135</v>
      </c>
      <c r="G9062">
        <v>11</v>
      </c>
      <c r="H9062">
        <v>3</v>
      </c>
      <c r="I9062">
        <v>1</v>
      </c>
      <c r="J9062">
        <v>2</v>
      </c>
      <c r="K9062">
        <v>1</v>
      </c>
      <c r="L9062" s="20">
        <v>126853.36</v>
      </c>
      <c r="N9062" s="21"/>
    </row>
    <row r="9063" spans="1:16" s="20" customFormat="1" ht="13.5" customHeight="1" x14ac:dyDescent="0.35">
      <c r="A9063" t="s">
        <v>13205</v>
      </c>
      <c r="B9063" t="s">
        <v>799</v>
      </c>
      <c r="C9063" t="s">
        <v>1056</v>
      </c>
      <c r="D9063" t="s">
        <v>5748</v>
      </c>
      <c r="E9063">
        <v>2</v>
      </c>
      <c r="F9063" t="s">
        <v>2135</v>
      </c>
      <c r="G9063">
        <v>8</v>
      </c>
      <c r="H9063">
        <v>3</v>
      </c>
      <c r="I9063">
        <v>1</v>
      </c>
      <c r="J9063">
        <v>2</v>
      </c>
      <c r="K9063">
        <v>1</v>
      </c>
      <c r="L9063" s="20">
        <v>51127.61</v>
      </c>
      <c r="N9063" s="21"/>
    </row>
    <row r="9064" spans="1:16" s="20" customFormat="1" ht="13.5" customHeight="1" x14ac:dyDescent="0.35">
      <c r="A9064" t="s">
        <v>13209</v>
      </c>
      <c r="B9064" t="s">
        <v>799</v>
      </c>
      <c r="C9064" t="s">
        <v>1056</v>
      </c>
      <c r="D9064" t="s">
        <v>5750</v>
      </c>
      <c r="E9064">
        <v>2</v>
      </c>
      <c r="F9064" t="s">
        <v>2135</v>
      </c>
      <c r="G9064">
        <v>11</v>
      </c>
      <c r="H9064">
        <v>3</v>
      </c>
      <c r="I9064">
        <v>1</v>
      </c>
      <c r="J9064">
        <v>2</v>
      </c>
      <c r="K9064">
        <v>1</v>
      </c>
      <c r="L9064" s="20">
        <v>210.35</v>
      </c>
      <c r="N9064" s="21"/>
    </row>
    <row r="9065" spans="1:16" s="20" customFormat="1" ht="13.5" customHeight="1" x14ac:dyDescent="0.35">
      <c r="A9065" t="s">
        <v>13206</v>
      </c>
      <c r="B9065" t="s">
        <v>799</v>
      </c>
      <c r="C9065" t="s">
        <v>1056</v>
      </c>
      <c r="D9065" t="s">
        <v>5753</v>
      </c>
      <c r="E9065">
        <v>2</v>
      </c>
      <c r="F9065" t="s">
        <v>2135</v>
      </c>
      <c r="G9065">
        <v>8</v>
      </c>
      <c r="H9065">
        <v>3</v>
      </c>
      <c r="I9065">
        <v>1</v>
      </c>
      <c r="J9065">
        <v>2</v>
      </c>
      <c r="K9065">
        <v>1</v>
      </c>
      <c r="L9065" s="20">
        <v>661.93</v>
      </c>
      <c r="N9065" s="21"/>
    </row>
    <row r="9066" spans="1:16" s="20" customFormat="1" ht="13.5" customHeight="1" x14ac:dyDescent="0.35">
      <c r="A9066" t="s">
        <v>13207</v>
      </c>
      <c r="B9066" t="s">
        <v>799</v>
      </c>
      <c r="C9066" t="s">
        <v>1056</v>
      </c>
      <c r="D9066" t="s">
        <v>5754</v>
      </c>
      <c r="E9066">
        <v>2</v>
      </c>
      <c r="F9066" t="s">
        <v>2135</v>
      </c>
      <c r="G9066">
        <v>8</v>
      </c>
      <c r="H9066">
        <v>3</v>
      </c>
      <c r="I9066">
        <v>1</v>
      </c>
      <c r="J9066">
        <v>2</v>
      </c>
      <c r="K9066">
        <v>1</v>
      </c>
      <c r="L9066" s="20">
        <v>86.87</v>
      </c>
      <c r="N9066" s="21"/>
    </row>
    <row r="9067" spans="1:16" s="20" customFormat="1" ht="13.5" customHeight="1" x14ac:dyDescent="0.35">
      <c r="A9067" t="s">
        <v>13210</v>
      </c>
      <c r="B9067" t="s">
        <v>799</v>
      </c>
      <c r="C9067" t="s">
        <v>1056</v>
      </c>
      <c r="D9067" t="s">
        <v>5755</v>
      </c>
      <c r="E9067">
        <v>2</v>
      </c>
      <c r="F9067" t="s">
        <v>2135</v>
      </c>
      <c r="G9067">
        <v>11</v>
      </c>
      <c r="H9067">
        <v>3</v>
      </c>
      <c r="I9067">
        <v>1</v>
      </c>
      <c r="J9067">
        <v>2</v>
      </c>
      <c r="K9067">
        <v>1</v>
      </c>
      <c r="L9067" s="20">
        <v>176829.12</v>
      </c>
      <c r="N9067" s="21"/>
    </row>
    <row r="9068" spans="1:16" s="20" customFormat="1" ht="13.5" customHeight="1" x14ac:dyDescent="0.35">
      <c r="A9068" t="s">
        <v>13217</v>
      </c>
      <c r="B9068" t="s">
        <v>5614</v>
      </c>
      <c r="C9068" t="s">
        <v>1056</v>
      </c>
      <c r="D9068" t="s">
        <v>5612</v>
      </c>
      <c r="E9068">
        <v>2</v>
      </c>
      <c r="F9068" t="s">
        <v>3202</v>
      </c>
      <c r="G9068">
        <v>16</v>
      </c>
      <c r="H9068">
        <v>3</v>
      </c>
      <c r="I9068">
        <v>1</v>
      </c>
      <c r="J9068">
        <v>3</v>
      </c>
      <c r="K9068">
        <v>1</v>
      </c>
      <c r="L9068" s="20">
        <v>203929.56</v>
      </c>
      <c r="N9068" s="21">
        <v>3</v>
      </c>
      <c r="O9068" s="20">
        <v>477.84</v>
      </c>
    </row>
    <row r="9069" spans="1:16" s="20" customFormat="1" ht="13.5" customHeight="1" x14ac:dyDescent="0.35">
      <c r="A9069" t="s">
        <v>13218</v>
      </c>
      <c r="B9069" t="s">
        <v>5599</v>
      </c>
      <c r="C9069" t="s">
        <v>1056</v>
      </c>
      <c r="D9069" t="s">
        <v>5598</v>
      </c>
      <c r="E9069">
        <v>2</v>
      </c>
      <c r="F9069" t="s">
        <v>5588</v>
      </c>
      <c r="G9069">
        <v>15</v>
      </c>
      <c r="H9069">
        <v>3</v>
      </c>
      <c r="I9069">
        <v>2</v>
      </c>
      <c r="J9069">
        <v>2</v>
      </c>
      <c r="K9069">
        <v>1</v>
      </c>
      <c r="L9069" s="20">
        <v>27.5</v>
      </c>
      <c r="N9069" s="21"/>
    </row>
    <row r="9070" spans="1:16" s="20" customFormat="1" ht="13.5" customHeight="1" x14ac:dyDescent="0.35">
      <c r="A9070" t="s">
        <v>13219</v>
      </c>
      <c r="B9070" t="s">
        <v>5599</v>
      </c>
      <c r="C9070" t="s">
        <v>1056</v>
      </c>
      <c r="D9070" t="s">
        <v>5646</v>
      </c>
      <c r="E9070">
        <v>2</v>
      </c>
      <c r="F9070" t="s">
        <v>5630</v>
      </c>
      <c r="G9070">
        <v>6</v>
      </c>
      <c r="H9070">
        <v>2</v>
      </c>
      <c r="I9070">
        <v>2</v>
      </c>
      <c r="J9070">
        <v>5</v>
      </c>
      <c r="K9070">
        <v>2</v>
      </c>
      <c r="L9070" s="20">
        <v>23.11</v>
      </c>
      <c r="N9070" s="21"/>
    </row>
    <row r="9071" spans="1:16" s="20" customFormat="1" ht="13.5" customHeight="1" x14ac:dyDescent="0.35">
      <c r="A9071" t="s">
        <v>16913</v>
      </c>
      <c r="B9071" t="s">
        <v>5599</v>
      </c>
      <c r="C9071" t="s">
        <v>1056</v>
      </c>
      <c r="D9071" t="s">
        <v>5711</v>
      </c>
      <c r="E9071">
        <v>2</v>
      </c>
      <c r="F9071" t="s">
        <v>3080</v>
      </c>
      <c r="G9071">
        <v>7</v>
      </c>
      <c r="H9071">
        <v>3</v>
      </c>
      <c r="I9071">
        <v>1</v>
      </c>
      <c r="J9071">
        <v>5</v>
      </c>
      <c r="K9071">
        <v>2</v>
      </c>
      <c r="L9071" s="20">
        <v>10233.790000000001</v>
      </c>
      <c r="M9071" s="20">
        <v>443.97</v>
      </c>
      <c r="N9071" s="21">
        <v>32</v>
      </c>
      <c r="O9071" s="20">
        <v>1180.04</v>
      </c>
      <c r="P9071" s="20">
        <v>14.96</v>
      </c>
    </row>
    <row r="9072" spans="1:16" s="20" customFormat="1" ht="13.5" customHeight="1" x14ac:dyDescent="0.35">
      <c r="A9072" t="s">
        <v>13220</v>
      </c>
      <c r="B9072" t="s">
        <v>5599</v>
      </c>
      <c r="C9072" t="s">
        <v>1056</v>
      </c>
      <c r="D9072" t="s">
        <v>5736</v>
      </c>
      <c r="E9072">
        <v>2</v>
      </c>
      <c r="F9072" t="s">
        <v>3080</v>
      </c>
      <c r="G9072">
        <v>7</v>
      </c>
      <c r="H9072">
        <v>3</v>
      </c>
      <c r="I9072">
        <v>1</v>
      </c>
      <c r="J9072">
        <v>5</v>
      </c>
      <c r="K9072">
        <v>2</v>
      </c>
      <c r="L9072" s="20">
        <v>292.81</v>
      </c>
      <c r="N9072" s="21">
        <v>2</v>
      </c>
      <c r="O9072" s="20">
        <v>0</v>
      </c>
    </row>
    <row r="9073" spans="1:16" s="20" customFormat="1" ht="13.5" customHeight="1" x14ac:dyDescent="0.35">
      <c r="A9073" t="s">
        <v>13221</v>
      </c>
      <c r="B9073" t="s">
        <v>5569</v>
      </c>
      <c r="C9073" t="s">
        <v>1056</v>
      </c>
      <c r="D9073">
        <v>1</v>
      </c>
      <c r="E9073">
        <v>2</v>
      </c>
      <c r="F9073" t="s">
        <v>3080</v>
      </c>
      <c r="G9073">
        <v>7</v>
      </c>
      <c r="H9073">
        <v>2</v>
      </c>
      <c r="I9073">
        <v>1</v>
      </c>
      <c r="J9073">
        <v>5</v>
      </c>
      <c r="K9073">
        <v>2</v>
      </c>
      <c r="L9073" s="20">
        <v>8.65</v>
      </c>
      <c r="N9073" s="21"/>
    </row>
    <row r="9074" spans="1:16" s="20" customFormat="1" ht="13.5" customHeight="1" x14ac:dyDescent="0.35">
      <c r="A9074" t="s">
        <v>13222</v>
      </c>
      <c r="B9074" t="s">
        <v>5569</v>
      </c>
      <c r="C9074" t="s">
        <v>1056</v>
      </c>
      <c r="D9074">
        <v>14</v>
      </c>
      <c r="E9074">
        <v>2</v>
      </c>
      <c r="F9074" t="s">
        <v>3080</v>
      </c>
      <c r="G9074">
        <v>7</v>
      </c>
      <c r="H9074">
        <v>2</v>
      </c>
      <c r="I9074">
        <v>1</v>
      </c>
      <c r="J9074">
        <v>5</v>
      </c>
      <c r="K9074">
        <v>2</v>
      </c>
      <c r="L9074" s="20">
        <v>22.99</v>
      </c>
      <c r="N9074" s="21"/>
    </row>
    <row r="9075" spans="1:16" s="20" customFormat="1" ht="13.5" customHeight="1" x14ac:dyDescent="0.35">
      <c r="A9075" t="s">
        <v>13223</v>
      </c>
      <c r="B9075" t="s">
        <v>5574</v>
      </c>
      <c r="C9075" t="s">
        <v>1056</v>
      </c>
      <c r="D9075" t="s">
        <v>5575</v>
      </c>
      <c r="E9075">
        <v>2</v>
      </c>
      <c r="F9075" t="s">
        <v>3080</v>
      </c>
      <c r="G9075">
        <v>7</v>
      </c>
      <c r="H9075">
        <v>2</v>
      </c>
      <c r="I9075">
        <v>1</v>
      </c>
      <c r="J9075">
        <v>5</v>
      </c>
      <c r="K9075">
        <v>2</v>
      </c>
      <c r="L9075" s="20">
        <v>490.21</v>
      </c>
      <c r="N9075" s="21">
        <v>1</v>
      </c>
      <c r="O9075" s="20">
        <v>0.01</v>
      </c>
    </row>
    <row r="9076" spans="1:16" s="20" customFormat="1" ht="13.5" customHeight="1" x14ac:dyDescent="0.35">
      <c r="A9076" t="s">
        <v>13224</v>
      </c>
      <c r="B9076" t="s">
        <v>5574</v>
      </c>
      <c r="C9076" t="s">
        <v>1056</v>
      </c>
      <c r="D9076" t="s">
        <v>5653</v>
      </c>
      <c r="E9076">
        <v>2</v>
      </c>
      <c r="F9076" t="s">
        <v>3080</v>
      </c>
      <c r="G9076">
        <v>7</v>
      </c>
      <c r="H9076">
        <v>2</v>
      </c>
      <c r="I9076">
        <v>1</v>
      </c>
      <c r="J9076">
        <v>5</v>
      </c>
      <c r="K9076">
        <v>2</v>
      </c>
      <c r="L9076" s="20">
        <v>2.73</v>
      </c>
      <c r="N9076" s="21"/>
    </row>
    <row r="9077" spans="1:16" s="20" customFormat="1" ht="13.5" customHeight="1" x14ac:dyDescent="0.35">
      <c r="A9077" t="s">
        <v>13225</v>
      </c>
      <c r="B9077" t="s">
        <v>5574</v>
      </c>
      <c r="C9077" t="s">
        <v>1056</v>
      </c>
      <c r="D9077" t="s">
        <v>5659</v>
      </c>
      <c r="E9077">
        <v>2</v>
      </c>
      <c r="F9077" t="s">
        <v>3080</v>
      </c>
      <c r="G9077">
        <v>7</v>
      </c>
      <c r="H9077">
        <v>2</v>
      </c>
      <c r="I9077">
        <v>1</v>
      </c>
      <c r="J9077">
        <v>5</v>
      </c>
      <c r="K9077">
        <v>2</v>
      </c>
      <c r="L9077" s="20">
        <v>3995.43</v>
      </c>
      <c r="N9077" s="21">
        <v>2</v>
      </c>
      <c r="O9077" s="20">
        <v>954.06</v>
      </c>
    </row>
    <row r="9078" spans="1:16" s="20" customFormat="1" ht="13.5" customHeight="1" x14ac:dyDescent="0.35">
      <c r="A9078" t="s">
        <v>13226</v>
      </c>
      <c r="B9078" t="s">
        <v>5574</v>
      </c>
      <c r="C9078" t="s">
        <v>1056</v>
      </c>
      <c r="D9078" t="s">
        <v>5759</v>
      </c>
      <c r="E9078">
        <v>2</v>
      </c>
      <c r="F9078" t="s">
        <v>3080</v>
      </c>
      <c r="G9078">
        <v>7</v>
      </c>
      <c r="H9078">
        <v>2</v>
      </c>
      <c r="I9078">
        <v>1</v>
      </c>
      <c r="J9078">
        <v>5</v>
      </c>
      <c r="K9078">
        <v>2</v>
      </c>
      <c r="L9078" s="20">
        <v>145.86000000000001</v>
      </c>
      <c r="N9078" s="21">
        <v>1</v>
      </c>
      <c r="O9078" s="20">
        <v>0.06</v>
      </c>
    </row>
    <row r="9079" spans="1:16" s="20" customFormat="1" ht="13.5" customHeight="1" x14ac:dyDescent="0.35">
      <c r="A9079" t="s">
        <v>16914</v>
      </c>
      <c r="B9079" t="s">
        <v>5725</v>
      </c>
      <c r="C9079" t="s">
        <v>1056</v>
      </c>
      <c r="D9079" t="s">
        <v>5711</v>
      </c>
      <c r="E9079">
        <v>2</v>
      </c>
      <c r="F9079" t="s">
        <v>3080</v>
      </c>
      <c r="G9079">
        <v>7</v>
      </c>
      <c r="H9079">
        <v>3</v>
      </c>
      <c r="I9079">
        <v>1</v>
      </c>
      <c r="J9079">
        <v>5</v>
      </c>
      <c r="K9079">
        <v>2</v>
      </c>
      <c r="L9079" s="20">
        <v>1222.3499999999999</v>
      </c>
      <c r="M9079" s="20">
        <v>1.7</v>
      </c>
      <c r="N9079" s="21">
        <v>8</v>
      </c>
      <c r="O9079" s="20">
        <v>262.87</v>
      </c>
      <c r="P9079" s="20">
        <v>0</v>
      </c>
    </row>
    <row r="9080" spans="1:16" s="20" customFormat="1" ht="13.5" customHeight="1" x14ac:dyDescent="0.35">
      <c r="A9080" t="s">
        <v>13227</v>
      </c>
      <c r="B9080" t="s">
        <v>5747</v>
      </c>
      <c r="C9080" t="s">
        <v>1056</v>
      </c>
      <c r="D9080" t="s">
        <v>5746</v>
      </c>
      <c r="E9080">
        <v>2</v>
      </c>
      <c r="F9080" t="s">
        <v>2135</v>
      </c>
      <c r="G9080">
        <v>8</v>
      </c>
      <c r="H9080">
        <v>3</v>
      </c>
      <c r="I9080">
        <v>1</v>
      </c>
      <c r="J9080">
        <v>2</v>
      </c>
      <c r="K9080">
        <v>1</v>
      </c>
      <c r="L9080" s="20">
        <v>320.60000000000002</v>
      </c>
      <c r="N9080" s="21"/>
    </row>
    <row r="9081" spans="1:16" s="20" customFormat="1" ht="13.5" customHeight="1" x14ac:dyDescent="0.35">
      <c r="A9081" t="s">
        <v>13228</v>
      </c>
      <c r="B9081" t="s">
        <v>5585</v>
      </c>
      <c r="C9081" t="s">
        <v>1056</v>
      </c>
      <c r="D9081" t="s">
        <v>5582</v>
      </c>
      <c r="E9081">
        <v>2</v>
      </c>
      <c r="F9081" t="s">
        <v>3080</v>
      </c>
      <c r="G9081">
        <v>7</v>
      </c>
      <c r="H9081">
        <v>3</v>
      </c>
      <c r="I9081">
        <v>1</v>
      </c>
      <c r="J9081">
        <v>5</v>
      </c>
      <c r="K9081">
        <v>2</v>
      </c>
      <c r="L9081" s="20">
        <v>1412.63</v>
      </c>
      <c r="N9081" s="21">
        <v>1</v>
      </c>
      <c r="O9081" s="20">
        <v>1189.8499999999999</v>
      </c>
    </row>
    <row r="9082" spans="1:16" s="20" customFormat="1" ht="13.5" customHeight="1" x14ac:dyDescent="0.35">
      <c r="A9082" t="s">
        <v>13229</v>
      </c>
      <c r="B9082" t="s">
        <v>5615</v>
      </c>
      <c r="C9082" t="s">
        <v>1056</v>
      </c>
      <c r="D9082" t="s">
        <v>5612</v>
      </c>
      <c r="E9082">
        <v>2</v>
      </c>
      <c r="F9082" t="s">
        <v>3202</v>
      </c>
      <c r="G9082">
        <v>16</v>
      </c>
      <c r="H9082">
        <v>3</v>
      </c>
      <c r="I9082">
        <v>1</v>
      </c>
      <c r="J9082">
        <v>3</v>
      </c>
      <c r="K9082">
        <v>1</v>
      </c>
      <c r="L9082" s="20">
        <v>23827.94</v>
      </c>
      <c r="N9082" s="21"/>
    </row>
    <row r="9083" spans="1:16" s="20" customFormat="1" ht="13.5" customHeight="1" x14ac:dyDescent="0.35">
      <c r="A9083" t="s">
        <v>13230</v>
      </c>
      <c r="B9083" t="s">
        <v>5644</v>
      </c>
      <c r="C9083" t="s">
        <v>1056</v>
      </c>
      <c r="D9083" t="s">
        <v>5643</v>
      </c>
      <c r="E9083">
        <v>2</v>
      </c>
      <c r="F9083" t="s">
        <v>3080</v>
      </c>
      <c r="G9083">
        <v>7</v>
      </c>
      <c r="H9083">
        <v>2</v>
      </c>
      <c r="I9083">
        <v>1</v>
      </c>
      <c r="J9083">
        <v>5</v>
      </c>
      <c r="K9083">
        <v>2</v>
      </c>
      <c r="L9083" s="20">
        <v>0.27</v>
      </c>
      <c r="N9083" s="21"/>
    </row>
    <row r="9084" spans="1:16" s="20" customFormat="1" ht="13.5" customHeight="1" x14ac:dyDescent="0.35">
      <c r="A9084" t="s">
        <v>13232</v>
      </c>
      <c r="B9084" t="s">
        <v>5705</v>
      </c>
      <c r="C9084" t="s">
        <v>1056</v>
      </c>
      <c r="D9084" t="s">
        <v>5706</v>
      </c>
      <c r="E9084">
        <v>2</v>
      </c>
      <c r="F9084" t="s">
        <v>3080</v>
      </c>
      <c r="G9084">
        <v>7</v>
      </c>
      <c r="H9084">
        <v>2</v>
      </c>
      <c r="I9084">
        <v>1</v>
      </c>
      <c r="J9084">
        <v>5</v>
      </c>
      <c r="K9084">
        <v>2</v>
      </c>
      <c r="L9084" s="20">
        <v>1052.51</v>
      </c>
      <c r="N9084" s="21">
        <v>4</v>
      </c>
      <c r="O9084" s="20">
        <v>73.099999999999994</v>
      </c>
    </row>
    <row r="9085" spans="1:16" s="20" customFormat="1" ht="13.5" customHeight="1" x14ac:dyDescent="0.35">
      <c r="A9085" t="s">
        <v>13231</v>
      </c>
      <c r="B9085" t="s">
        <v>5705</v>
      </c>
      <c r="C9085" t="s">
        <v>1056</v>
      </c>
      <c r="D9085" t="s">
        <v>5757</v>
      </c>
      <c r="E9085">
        <v>2</v>
      </c>
      <c r="F9085" t="s">
        <v>2135</v>
      </c>
      <c r="G9085">
        <v>8</v>
      </c>
      <c r="H9085">
        <v>3</v>
      </c>
      <c r="I9085">
        <v>1</v>
      </c>
      <c r="J9085">
        <v>2</v>
      </c>
      <c r="K9085">
        <v>1</v>
      </c>
      <c r="L9085" s="20">
        <v>27.87</v>
      </c>
      <c r="N9085" s="21"/>
    </row>
    <row r="9086" spans="1:16" s="20" customFormat="1" ht="13.5" customHeight="1" x14ac:dyDescent="0.35">
      <c r="A9086" t="s">
        <v>13233</v>
      </c>
      <c r="B9086" t="s">
        <v>5710</v>
      </c>
      <c r="C9086" t="s">
        <v>1056</v>
      </c>
      <c r="D9086" t="s">
        <v>5708</v>
      </c>
      <c r="E9086">
        <v>1</v>
      </c>
      <c r="F9086" t="s">
        <v>3202</v>
      </c>
      <c r="G9086">
        <v>16</v>
      </c>
      <c r="H9086">
        <v>3</v>
      </c>
      <c r="I9086">
        <v>1</v>
      </c>
      <c r="J9086">
        <v>2</v>
      </c>
      <c r="K9086">
        <v>1</v>
      </c>
      <c r="L9086" s="20">
        <v>37.86</v>
      </c>
      <c r="M9086" s="20">
        <v>2.12</v>
      </c>
      <c r="N9086" s="21">
        <v>1</v>
      </c>
      <c r="O9086" s="20">
        <v>37.85</v>
      </c>
      <c r="P9086" s="20">
        <v>2.12</v>
      </c>
    </row>
    <row r="9087" spans="1:16" s="20" customFormat="1" ht="13.5" customHeight="1" x14ac:dyDescent="0.35">
      <c r="A9087" t="s">
        <v>16915</v>
      </c>
      <c r="B9087" t="s">
        <v>5726</v>
      </c>
      <c r="C9087" t="s">
        <v>1056</v>
      </c>
      <c r="D9087" t="s">
        <v>5711</v>
      </c>
      <c r="E9087">
        <v>2</v>
      </c>
      <c r="F9087" t="s">
        <v>3080</v>
      </c>
      <c r="G9087">
        <v>7</v>
      </c>
      <c r="H9087">
        <v>3</v>
      </c>
      <c r="I9087">
        <v>1</v>
      </c>
      <c r="J9087">
        <v>5</v>
      </c>
      <c r="K9087">
        <v>2</v>
      </c>
      <c r="L9087" s="20">
        <v>3921.26</v>
      </c>
      <c r="M9087" s="20">
        <v>10.69</v>
      </c>
      <c r="N9087" s="21">
        <v>5</v>
      </c>
      <c r="O9087" s="20">
        <v>444.95</v>
      </c>
      <c r="P9087" s="20">
        <v>0</v>
      </c>
    </row>
    <row r="9088" spans="1:16" s="20" customFormat="1" ht="13.5" customHeight="1" x14ac:dyDescent="0.35">
      <c r="A9088" t="s">
        <v>13234</v>
      </c>
      <c r="B9088" t="s">
        <v>5726</v>
      </c>
      <c r="C9088" t="s">
        <v>1056</v>
      </c>
      <c r="D9088" t="s">
        <v>5748</v>
      </c>
      <c r="E9088">
        <v>2</v>
      </c>
      <c r="F9088" t="s">
        <v>2135</v>
      </c>
      <c r="G9088">
        <v>8</v>
      </c>
      <c r="H9088">
        <v>3</v>
      </c>
      <c r="I9088">
        <v>1</v>
      </c>
      <c r="J9088">
        <v>2</v>
      </c>
      <c r="K9088">
        <v>1</v>
      </c>
      <c r="L9088" s="20">
        <v>763.95</v>
      </c>
      <c r="N9088" s="21"/>
    </row>
    <row r="9089" spans="1:16" s="20" customFormat="1" ht="13.5" customHeight="1" x14ac:dyDescent="0.35">
      <c r="A9089" t="s">
        <v>2446</v>
      </c>
      <c r="B9089" t="s">
        <v>1092</v>
      </c>
      <c r="C9089" t="s">
        <v>1056</v>
      </c>
      <c r="D9089" t="s">
        <v>5756</v>
      </c>
      <c r="E9089">
        <v>1</v>
      </c>
      <c r="F9089" t="s">
        <v>2135</v>
      </c>
      <c r="G9089">
        <v>8</v>
      </c>
      <c r="H9089">
        <v>3</v>
      </c>
      <c r="I9089">
        <v>1</v>
      </c>
      <c r="J9089">
        <v>2</v>
      </c>
      <c r="K9089">
        <v>1</v>
      </c>
      <c r="L9089" s="20">
        <v>3338.36</v>
      </c>
      <c r="N9089" s="21">
        <v>1</v>
      </c>
      <c r="O9089" s="20">
        <v>0.2</v>
      </c>
    </row>
    <row r="9090" spans="1:16" s="20" customFormat="1" ht="13.5" customHeight="1" x14ac:dyDescent="0.35">
      <c r="A9090" t="s">
        <v>13235</v>
      </c>
      <c r="B9090" t="s">
        <v>5662</v>
      </c>
      <c r="C9090" t="s">
        <v>1056</v>
      </c>
      <c r="D9090" t="s">
        <v>5661</v>
      </c>
      <c r="E9090">
        <v>2</v>
      </c>
      <c r="F9090" t="s">
        <v>3080</v>
      </c>
      <c r="G9090">
        <v>7</v>
      </c>
      <c r="H9090">
        <v>2</v>
      </c>
      <c r="I9090">
        <v>1</v>
      </c>
      <c r="J9090">
        <v>5</v>
      </c>
      <c r="K9090">
        <v>2</v>
      </c>
      <c r="L9090" s="20">
        <v>2.02</v>
      </c>
      <c r="M9090" s="20">
        <v>0</v>
      </c>
      <c r="N9090" s="21">
        <v>4</v>
      </c>
      <c r="O9090" s="20">
        <v>0.3</v>
      </c>
      <c r="P9090" s="20">
        <v>0</v>
      </c>
    </row>
    <row r="9091" spans="1:16" s="20" customFormat="1" ht="13.5" customHeight="1" x14ac:dyDescent="0.35">
      <c r="A9091" t="s">
        <v>13236</v>
      </c>
      <c r="B9091" t="s">
        <v>5649</v>
      </c>
      <c r="C9091" t="s">
        <v>1056</v>
      </c>
      <c r="D9091" t="s">
        <v>5650</v>
      </c>
      <c r="E9091">
        <v>2</v>
      </c>
      <c r="F9091" t="s">
        <v>3080</v>
      </c>
      <c r="G9091">
        <v>7</v>
      </c>
      <c r="H9091">
        <v>2</v>
      </c>
      <c r="I9091">
        <v>1</v>
      </c>
      <c r="J9091">
        <v>5</v>
      </c>
      <c r="K9091">
        <v>2</v>
      </c>
      <c r="L9091" s="20">
        <v>1495.74</v>
      </c>
      <c r="M9091" s="20">
        <v>1.37</v>
      </c>
      <c r="N9091" s="21">
        <v>5</v>
      </c>
      <c r="O9091" s="20">
        <v>278.11</v>
      </c>
      <c r="P9091" s="20">
        <v>1.33</v>
      </c>
    </row>
    <row r="9092" spans="1:16" s="20" customFormat="1" ht="13.5" customHeight="1" x14ac:dyDescent="0.35">
      <c r="A9092" t="s">
        <v>13237</v>
      </c>
      <c r="B9092" t="s">
        <v>5649</v>
      </c>
      <c r="C9092" t="s">
        <v>1056</v>
      </c>
      <c r="D9092" t="s">
        <v>5675</v>
      </c>
      <c r="E9092">
        <v>2</v>
      </c>
      <c r="F9092" t="s">
        <v>3080</v>
      </c>
      <c r="G9092">
        <v>7</v>
      </c>
      <c r="H9092">
        <v>2</v>
      </c>
      <c r="I9092">
        <v>1</v>
      </c>
      <c r="J9092">
        <v>5</v>
      </c>
      <c r="K9092">
        <v>2</v>
      </c>
      <c r="L9092" s="20">
        <v>223.68</v>
      </c>
      <c r="M9092" s="20">
        <v>0.49</v>
      </c>
      <c r="N9092" s="21"/>
    </row>
    <row r="9093" spans="1:16" s="20" customFormat="1" ht="13.5" customHeight="1" x14ac:dyDescent="0.35">
      <c r="A9093" t="s">
        <v>16916</v>
      </c>
      <c r="B9093" t="s">
        <v>5649</v>
      </c>
      <c r="C9093" t="s">
        <v>1056</v>
      </c>
      <c r="D9093" t="s">
        <v>5711</v>
      </c>
      <c r="E9093">
        <v>2</v>
      </c>
      <c r="F9093" t="s">
        <v>3080</v>
      </c>
      <c r="G9093">
        <v>7</v>
      </c>
      <c r="H9093">
        <v>3</v>
      </c>
      <c r="I9093">
        <v>1</v>
      </c>
      <c r="J9093">
        <v>5</v>
      </c>
      <c r="K9093">
        <v>2</v>
      </c>
      <c r="L9093" s="20">
        <v>17929.71</v>
      </c>
      <c r="M9093" s="20">
        <v>326.73</v>
      </c>
      <c r="N9093" s="21">
        <v>43</v>
      </c>
      <c r="O9093" s="20">
        <v>3908.48</v>
      </c>
      <c r="P9093" s="20">
        <v>79.290000000000006</v>
      </c>
    </row>
    <row r="9094" spans="1:16" s="20" customFormat="1" ht="13.5" customHeight="1" x14ac:dyDescent="0.35">
      <c r="A9094" t="s">
        <v>16917</v>
      </c>
      <c r="B9094" t="s">
        <v>5727</v>
      </c>
      <c r="C9094" t="s">
        <v>1056</v>
      </c>
      <c r="D9094" t="s">
        <v>5711</v>
      </c>
      <c r="E9094">
        <v>2</v>
      </c>
      <c r="F9094" t="s">
        <v>3080</v>
      </c>
      <c r="G9094">
        <v>7</v>
      </c>
      <c r="H9094">
        <v>3</v>
      </c>
      <c r="I9094">
        <v>1</v>
      </c>
      <c r="J9094">
        <v>5</v>
      </c>
      <c r="K9094">
        <v>2</v>
      </c>
      <c r="L9094" s="20">
        <v>14021.42</v>
      </c>
      <c r="M9094" s="20">
        <v>221.41</v>
      </c>
      <c r="N9094" s="21">
        <v>10</v>
      </c>
      <c r="O9094" s="20">
        <v>361.77</v>
      </c>
      <c r="P9094" s="20">
        <v>0</v>
      </c>
    </row>
    <row r="9095" spans="1:16" s="20" customFormat="1" ht="13.5" customHeight="1" x14ac:dyDescent="0.35">
      <c r="A9095" t="s">
        <v>13238</v>
      </c>
      <c r="B9095" t="s">
        <v>1061</v>
      </c>
      <c r="C9095" t="s">
        <v>1056</v>
      </c>
      <c r="D9095">
        <v>10</v>
      </c>
      <c r="E9095">
        <v>2</v>
      </c>
      <c r="F9095" t="s">
        <v>3080</v>
      </c>
      <c r="G9095">
        <v>7</v>
      </c>
      <c r="H9095">
        <v>2</v>
      </c>
      <c r="I9095">
        <v>1</v>
      </c>
      <c r="J9095">
        <v>5</v>
      </c>
      <c r="K9095">
        <v>2</v>
      </c>
      <c r="L9095" s="20">
        <v>484.96</v>
      </c>
      <c r="M9095" s="20">
        <v>8.76</v>
      </c>
      <c r="N9095" s="21">
        <v>9</v>
      </c>
      <c r="O9095" s="20">
        <v>194.3</v>
      </c>
      <c r="P9095" s="20">
        <v>5.98</v>
      </c>
    </row>
    <row r="9096" spans="1:16" s="20" customFormat="1" ht="13.5" customHeight="1" x14ac:dyDescent="0.35">
      <c r="A9096" t="s">
        <v>13239</v>
      </c>
      <c r="B9096" t="s">
        <v>1061</v>
      </c>
      <c r="C9096" t="s">
        <v>1056</v>
      </c>
      <c r="D9096">
        <v>11</v>
      </c>
      <c r="E9096">
        <v>2</v>
      </c>
      <c r="F9096" t="s">
        <v>3080</v>
      </c>
      <c r="G9096">
        <v>7</v>
      </c>
      <c r="H9096">
        <v>2</v>
      </c>
      <c r="I9096">
        <v>1</v>
      </c>
      <c r="J9096">
        <v>5</v>
      </c>
      <c r="K9096">
        <v>2</v>
      </c>
      <c r="L9096" s="20">
        <v>2448.42</v>
      </c>
      <c r="M9096" s="20">
        <v>10.14</v>
      </c>
      <c r="N9096" s="21">
        <v>19</v>
      </c>
      <c r="O9096" s="20">
        <v>404.44</v>
      </c>
      <c r="P9096" s="20">
        <v>6.65</v>
      </c>
    </row>
    <row r="9097" spans="1:16" s="20" customFormat="1" ht="13.5" customHeight="1" x14ac:dyDescent="0.35">
      <c r="A9097" t="s">
        <v>13240</v>
      </c>
      <c r="B9097" t="s">
        <v>1061</v>
      </c>
      <c r="C9097" t="s">
        <v>1056</v>
      </c>
      <c r="D9097">
        <v>12</v>
      </c>
      <c r="E9097">
        <v>2</v>
      </c>
      <c r="F9097" t="s">
        <v>3080</v>
      </c>
      <c r="G9097">
        <v>7</v>
      </c>
      <c r="H9097">
        <v>2</v>
      </c>
      <c r="I9097">
        <v>1</v>
      </c>
      <c r="J9097">
        <v>5</v>
      </c>
      <c r="K9097">
        <v>2</v>
      </c>
      <c r="L9097" s="20">
        <v>2235.91</v>
      </c>
      <c r="M9097" s="20">
        <v>7.38</v>
      </c>
      <c r="N9097" s="21">
        <v>9</v>
      </c>
      <c r="O9097" s="20">
        <v>328.66</v>
      </c>
      <c r="P9097" s="20">
        <v>2.97</v>
      </c>
    </row>
    <row r="9098" spans="1:16" s="20" customFormat="1" ht="13.5" customHeight="1" x14ac:dyDescent="0.35">
      <c r="A9098" t="s">
        <v>13241</v>
      </c>
      <c r="B9098" t="s">
        <v>1061</v>
      </c>
      <c r="C9098" t="s">
        <v>1056</v>
      </c>
      <c r="D9098" t="s">
        <v>5606</v>
      </c>
      <c r="E9098">
        <v>2</v>
      </c>
      <c r="F9098" t="s">
        <v>3080</v>
      </c>
      <c r="G9098">
        <v>7</v>
      </c>
      <c r="H9098">
        <v>2</v>
      </c>
      <c r="I9098">
        <v>1</v>
      </c>
      <c r="J9098">
        <v>5</v>
      </c>
      <c r="K9098">
        <v>2</v>
      </c>
      <c r="L9098" s="20">
        <v>217.4</v>
      </c>
      <c r="N9098" s="21">
        <v>1</v>
      </c>
      <c r="O9098" s="20">
        <v>11.98</v>
      </c>
    </row>
    <row r="9099" spans="1:16" s="20" customFormat="1" ht="13.5" customHeight="1" x14ac:dyDescent="0.35">
      <c r="A9099" t="s">
        <v>13242</v>
      </c>
      <c r="B9099" t="s">
        <v>1061</v>
      </c>
      <c r="C9099" t="s">
        <v>1056</v>
      </c>
      <c r="D9099" t="s">
        <v>3164</v>
      </c>
      <c r="E9099">
        <v>2</v>
      </c>
      <c r="F9099" t="s">
        <v>3080</v>
      </c>
      <c r="G9099">
        <v>7</v>
      </c>
      <c r="H9099">
        <v>3</v>
      </c>
      <c r="I9099">
        <v>1</v>
      </c>
      <c r="J9099">
        <v>5</v>
      </c>
      <c r="K9099">
        <v>2</v>
      </c>
      <c r="L9099" s="20">
        <v>4275.46</v>
      </c>
      <c r="M9099" s="20">
        <v>32.53</v>
      </c>
      <c r="N9099" s="21">
        <v>18</v>
      </c>
      <c r="O9099" s="20">
        <v>504.82</v>
      </c>
      <c r="P9099" s="20">
        <v>5.38</v>
      </c>
    </row>
    <row r="9100" spans="1:16" s="20" customFormat="1" ht="13.5" customHeight="1" x14ac:dyDescent="0.35">
      <c r="A9100" t="s">
        <v>13244</v>
      </c>
      <c r="B9100" t="s">
        <v>1061</v>
      </c>
      <c r="C9100" t="s">
        <v>1056</v>
      </c>
      <c r="D9100" t="s">
        <v>5700</v>
      </c>
      <c r="E9100">
        <v>1</v>
      </c>
      <c r="F9100" t="s">
        <v>3080</v>
      </c>
      <c r="G9100">
        <v>7</v>
      </c>
      <c r="H9100">
        <v>3</v>
      </c>
      <c r="I9100">
        <v>1</v>
      </c>
      <c r="J9100">
        <v>5</v>
      </c>
      <c r="K9100">
        <v>2</v>
      </c>
      <c r="L9100" s="20">
        <v>835.83</v>
      </c>
      <c r="M9100" s="20">
        <v>1.05</v>
      </c>
      <c r="N9100" s="21"/>
    </row>
    <row r="9101" spans="1:16" s="20" customFormat="1" ht="13.5" customHeight="1" x14ac:dyDescent="0.35">
      <c r="A9101" t="s">
        <v>13243</v>
      </c>
      <c r="B9101" t="s">
        <v>1061</v>
      </c>
      <c r="C9101" t="s">
        <v>1056</v>
      </c>
      <c r="D9101" t="s">
        <v>5700</v>
      </c>
      <c r="E9101">
        <v>2</v>
      </c>
      <c r="F9101" t="s">
        <v>3080</v>
      </c>
      <c r="G9101">
        <v>7</v>
      </c>
      <c r="H9101">
        <v>3</v>
      </c>
      <c r="I9101">
        <v>1</v>
      </c>
      <c r="J9101">
        <v>5</v>
      </c>
      <c r="K9101">
        <v>2</v>
      </c>
      <c r="L9101" s="20">
        <v>5727.39</v>
      </c>
      <c r="M9101" s="20">
        <v>1.34</v>
      </c>
      <c r="N9101" s="21">
        <v>1</v>
      </c>
      <c r="O9101" s="20">
        <v>0</v>
      </c>
      <c r="P9101" s="20">
        <v>0</v>
      </c>
    </row>
    <row r="9102" spans="1:16" s="20" customFormat="1" ht="13.5" customHeight="1" x14ac:dyDescent="0.35">
      <c r="A9102" t="s">
        <v>2439</v>
      </c>
      <c r="B9102" t="s">
        <v>1061</v>
      </c>
      <c r="C9102" t="s">
        <v>1056</v>
      </c>
      <c r="D9102" t="s">
        <v>5739</v>
      </c>
      <c r="E9102">
        <v>2</v>
      </c>
      <c r="F9102" t="s">
        <v>2135</v>
      </c>
      <c r="G9102">
        <v>8</v>
      </c>
      <c r="H9102">
        <v>3</v>
      </c>
      <c r="I9102">
        <v>1</v>
      </c>
      <c r="J9102">
        <v>2</v>
      </c>
      <c r="K9102">
        <v>1</v>
      </c>
      <c r="L9102" s="20">
        <v>13185.36</v>
      </c>
      <c r="N9102" s="21">
        <v>2</v>
      </c>
      <c r="O9102" s="20">
        <v>24.79</v>
      </c>
    </row>
    <row r="9103" spans="1:16" s="20" customFormat="1" ht="13.5" customHeight="1" x14ac:dyDescent="0.35">
      <c r="A9103" t="s">
        <v>13249</v>
      </c>
      <c r="B9103" t="s">
        <v>5691</v>
      </c>
      <c r="C9103" t="s">
        <v>1056</v>
      </c>
      <c r="D9103" t="s">
        <v>5694</v>
      </c>
      <c r="E9103">
        <v>2</v>
      </c>
      <c r="F9103" t="s">
        <v>3202</v>
      </c>
      <c r="G9103">
        <v>16</v>
      </c>
      <c r="H9103">
        <v>3</v>
      </c>
      <c r="I9103">
        <v>1</v>
      </c>
      <c r="J9103">
        <v>3</v>
      </c>
      <c r="K9103">
        <v>1</v>
      </c>
      <c r="L9103" s="20">
        <v>2.83</v>
      </c>
      <c r="N9103" s="21">
        <v>1</v>
      </c>
      <c r="O9103" s="20">
        <v>0.05</v>
      </c>
    </row>
    <row r="9104" spans="1:16" s="20" customFormat="1" ht="13.5" customHeight="1" x14ac:dyDescent="0.35">
      <c r="A9104" t="s">
        <v>13248</v>
      </c>
      <c r="B9104" t="s">
        <v>5691</v>
      </c>
      <c r="C9104" t="s">
        <v>1056</v>
      </c>
      <c r="D9104" t="s">
        <v>5694</v>
      </c>
      <c r="E9104">
        <v>2</v>
      </c>
      <c r="F9104" t="s">
        <v>3202</v>
      </c>
      <c r="G9104">
        <v>16</v>
      </c>
      <c r="H9104">
        <v>3</v>
      </c>
      <c r="I9104">
        <v>1</v>
      </c>
      <c r="J9104">
        <v>3</v>
      </c>
      <c r="K9104">
        <v>1</v>
      </c>
      <c r="L9104" s="20">
        <v>0</v>
      </c>
      <c r="N9104" s="21">
        <v>1</v>
      </c>
      <c r="O9104" s="20">
        <v>0</v>
      </c>
    </row>
    <row r="9105" spans="1:17" s="20" customFormat="1" ht="13.5" customHeight="1" x14ac:dyDescent="0.35">
      <c r="A9105" t="s">
        <v>13245</v>
      </c>
      <c r="B9105" t="s">
        <v>5691</v>
      </c>
      <c r="C9105" t="s">
        <v>1056</v>
      </c>
      <c r="D9105" t="s">
        <v>5690</v>
      </c>
      <c r="E9105">
        <v>2</v>
      </c>
      <c r="F9105" t="s">
        <v>5173</v>
      </c>
      <c r="G9105">
        <v>15</v>
      </c>
      <c r="H9105">
        <v>3</v>
      </c>
      <c r="I9105">
        <v>2</v>
      </c>
      <c r="J9105">
        <v>3</v>
      </c>
      <c r="K9105">
        <v>1</v>
      </c>
      <c r="L9105" s="20">
        <v>281.13</v>
      </c>
      <c r="N9105" s="21">
        <v>5</v>
      </c>
      <c r="O9105" s="20">
        <v>8.85</v>
      </c>
    </row>
    <row r="9106" spans="1:17" s="20" customFormat="1" ht="13.5" customHeight="1" x14ac:dyDescent="0.35">
      <c r="A9106" t="s">
        <v>13246</v>
      </c>
      <c r="B9106" t="s">
        <v>5691</v>
      </c>
      <c r="C9106" t="s">
        <v>1056</v>
      </c>
      <c r="D9106" t="s">
        <v>5694</v>
      </c>
      <c r="E9106">
        <v>2</v>
      </c>
      <c r="F9106" t="s">
        <v>3202</v>
      </c>
      <c r="G9106">
        <v>16</v>
      </c>
      <c r="H9106">
        <v>3</v>
      </c>
      <c r="I9106">
        <v>1</v>
      </c>
      <c r="J9106">
        <v>3</v>
      </c>
      <c r="K9106">
        <v>1</v>
      </c>
      <c r="L9106" s="20">
        <v>0</v>
      </c>
      <c r="N9106" s="21">
        <v>3</v>
      </c>
      <c r="O9106" s="20">
        <v>0</v>
      </c>
    </row>
    <row r="9107" spans="1:17" ht="13.5" customHeight="1" x14ac:dyDescent="0.35">
      <c r="A9107" t="s">
        <v>13247</v>
      </c>
      <c r="B9107" t="s">
        <v>5691</v>
      </c>
      <c r="C9107" t="s">
        <v>1056</v>
      </c>
      <c r="D9107" t="s">
        <v>5694</v>
      </c>
      <c r="E9107">
        <v>2</v>
      </c>
      <c r="F9107" t="s">
        <v>3202</v>
      </c>
      <c r="G9107">
        <v>16</v>
      </c>
      <c r="H9107">
        <v>3</v>
      </c>
      <c r="I9107">
        <v>1</v>
      </c>
      <c r="J9107">
        <v>3</v>
      </c>
      <c r="K9107">
        <v>1</v>
      </c>
      <c r="L9107" s="20">
        <v>48608.17</v>
      </c>
      <c r="N9107" s="21">
        <v>8</v>
      </c>
      <c r="O9107" s="20">
        <v>1530.39</v>
      </c>
      <c r="Q9107" s="20"/>
    </row>
    <row r="9108" spans="1:17" ht="13.5" customHeight="1" x14ac:dyDescent="0.35">
      <c r="A9108" t="s">
        <v>13250</v>
      </c>
      <c r="B9108" t="s">
        <v>5570</v>
      </c>
      <c r="C9108" t="s">
        <v>1056</v>
      </c>
      <c r="D9108">
        <v>3</v>
      </c>
      <c r="E9108">
        <v>2</v>
      </c>
      <c r="F9108" t="s">
        <v>3080</v>
      </c>
      <c r="G9108">
        <v>7</v>
      </c>
      <c r="H9108">
        <v>2</v>
      </c>
      <c r="I9108">
        <v>1</v>
      </c>
      <c r="J9108">
        <v>5</v>
      </c>
      <c r="K9108">
        <v>2</v>
      </c>
      <c r="L9108" s="20">
        <v>2.6</v>
      </c>
      <c r="Q9108" s="20"/>
    </row>
    <row r="9109" spans="1:17" ht="13.5" customHeight="1" x14ac:dyDescent="0.35">
      <c r="A9109" t="s">
        <v>13251</v>
      </c>
      <c r="B9109" t="s">
        <v>5570</v>
      </c>
      <c r="C9109" t="s">
        <v>1056</v>
      </c>
      <c r="D9109">
        <v>4</v>
      </c>
      <c r="E9109">
        <v>2</v>
      </c>
      <c r="F9109" t="s">
        <v>3080</v>
      </c>
      <c r="G9109">
        <v>7</v>
      </c>
      <c r="H9109">
        <v>2</v>
      </c>
      <c r="I9109">
        <v>1</v>
      </c>
      <c r="J9109">
        <v>5</v>
      </c>
      <c r="K9109">
        <v>2</v>
      </c>
      <c r="L9109" s="20">
        <v>74.040000000000006</v>
      </c>
      <c r="Q9109" s="20"/>
    </row>
    <row r="9110" spans="1:17" ht="13.5" customHeight="1" x14ac:dyDescent="0.35">
      <c r="A9110" t="s">
        <v>13252</v>
      </c>
      <c r="B9110" t="s">
        <v>5570</v>
      </c>
      <c r="C9110" t="s">
        <v>1056</v>
      </c>
      <c r="D9110">
        <v>14</v>
      </c>
      <c r="E9110">
        <v>2</v>
      </c>
      <c r="F9110" t="s">
        <v>3080</v>
      </c>
      <c r="G9110">
        <v>7</v>
      </c>
      <c r="H9110">
        <v>2</v>
      </c>
      <c r="I9110">
        <v>1</v>
      </c>
      <c r="J9110">
        <v>5</v>
      </c>
      <c r="K9110">
        <v>2</v>
      </c>
      <c r="L9110" s="20">
        <v>6.15</v>
      </c>
      <c r="N9110" s="21">
        <v>4</v>
      </c>
      <c r="O9110" s="20">
        <v>0.09</v>
      </c>
      <c r="Q9110" s="20"/>
    </row>
    <row r="9111" spans="1:17" ht="13.5" customHeight="1" x14ac:dyDescent="0.35">
      <c r="A9111" t="s">
        <v>13253</v>
      </c>
      <c r="B9111" t="s">
        <v>5570</v>
      </c>
      <c r="C9111" t="s">
        <v>1056</v>
      </c>
      <c r="D9111">
        <v>15</v>
      </c>
      <c r="E9111">
        <v>2</v>
      </c>
      <c r="F9111" t="s">
        <v>3080</v>
      </c>
      <c r="G9111">
        <v>7</v>
      </c>
      <c r="H9111">
        <v>2</v>
      </c>
      <c r="I9111">
        <v>1</v>
      </c>
      <c r="J9111">
        <v>5</v>
      </c>
      <c r="K9111">
        <v>2</v>
      </c>
      <c r="L9111" s="20">
        <v>4.12</v>
      </c>
      <c r="Q9111" s="20"/>
    </row>
    <row r="9112" spans="1:17" ht="13.5" customHeight="1" x14ac:dyDescent="0.35">
      <c r="A9112" t="s">
        <v>13254</v>
      </c>
      <c r="B9112" t="s">
        <v>5602</v>
      </c>
      <c r="C9112" t="s">
        <v>1056</v>
      </c>
      <c r="D9112" t="s">
        <v>5601</v>
      </c>
      <c r="E9112">
        <v>2</v>
      </c>
      <c r="F9112" t="s">
        <v>5588</v>
      </c>
      <c r="G9112">
        <v>15</v>
      </c>
      <c r="H9112">
        <v>3</v>
      </c>
      <c r="I9112">
        <v>2</v>
      </c>
      <c r="J9112">
        <v>2</v>
      </c>
      <c r="K9112">
        <v>1</v>
      </c>
      <c r="L9112" s="20">
        <v>1064.24</v>
      </c>
      <c r="M9112" s="20">
        <v>2.33</v>
      </c>
      <c r="N9112" s="21">
        <v>5</v>
      </c>
      <c r="O9112" s="20">
        <v>91.32</v>
      </c>
      <c r="P9112" s="20">
        <v>0</v>
      </c>
      <c r="Q9112" s="20"/>
    </row>
    <row r="9113" spans="1:17" ht="13.5" customHeight="1" x14ac:dyDescent="0.35">
      <c r="A9113" t="s">
        <v>16918</v>
      </c>
      <c r="B9113" t="s">
        <v>5602</v>
      </c>
      <c r="C9113" t="s">
        <v>1056</v>
      </c>
      <c r="D9113" t="s">
        <v>5711</v>
      </c>
      <c r="E9113">
        <v>2</v>
      </c>
      <c r="F9113" t="s">
        <v>3080</v>
      </c>
      <c r="G9113">
        <v>7</v>
      </c>
      <c r="H9113">
        <v>3</v>
      </c>
      <c r="I9113">
        <v>1</v>
      </c>
      <c r="J9113">
        <v>5</v>
      </c>
      <c r="K9113">
        <v>2</v>
      </c>
      <c r="L9113" s="20">
        <v>10690.41</v>
      </c>
      <c r="M9113" s="20">
        <v>168.22</v>
      </c>
      <c r="N9113" s="21">
        <v>29</v>
      </c>
      <c r="O9113" s="20">
        <v>1527.97</v>
      </c>
      <c r="P9113" s="20">
        <v>1.82</v>
      </c>
      <c r="Q9113" s="20"/>
    </row>
    <row r="9114" spans="1:17" ht="13.5" customHeight="1" x14ac:dyDescent="0.35">
      <c r="A9114" t="s">
        <v>13255</v>
      </c>
      <c r="B9114" t="s">
        <v>5728</v>
      </c>
      <c r="C9114" t="s">
        <v>1056</v>
      </c>
      <c r="D9114" t="s">
        <v>5711</v>
      </c>
      <c r="E9114">
        <v>1</v>
      </c>
      <c r="F9114" t="s">
        <v>3080</v>
      </c>
      <c r="G9114">
        <v>7</v>
      </c>
      <c r="H9114">
        <v>3</v>
      </c>
      <c r="I9114">
        <v>1</v>
      </c>
      <c r="J9114">
        <v>5</v>
      </c>
      <c r="K9114">
        <v>2</v>
      </c>
      <c r="L9114" s="20">
        <v>9.25</v>
      </c>
      <c r="Q9114" s="20"/>
    </row>
    <row r="9115" spans="1:17" ht="13.5" customHeight="1" x14ac:dyDescent="0.35">
      <c r="A9115" t="s">
        <v>13256</v>
      </c>
      <c r="B9115" t="s">
        <v>5631</v>
      </c>
      <c r="C9115" t="s">
        <v>1056</v>
      </c>
      <c r="D9115" t="s">
        <v>5629</v>
      </c>
      <c r="E9115">
        <v>2</v>
      </c>
      <c r="F9115" t="s">
        <v>5630</v>
      </c>
      <c r="G9115">
        <v>6</v>
      </c>
      <c r="H9115">
        <v>2</v>
      </c>
      <c r="I9115">
        <v>2</v>
      </c>
      <c r="J9115">
        <v>5</v>
      </c>
      <c r="K9115">
        <v>2</v>
      </c>
      <c r="L9115" s="20">
        <v>27.71</v>
      </c>
      <c r="N9115" s="21">
        <v>3</v>
      </c>
      <c r="O9115" s="20">
        <v>1.81</v>
      </c>
      <c r="Q9115" s="20"/>
    </row>
    <row r="9116" spans="1:17" ht="13.5" customHeight="1" x14ac:dyDescent="0.35">
      <c r="A9116" t="s">
        <v>13257</v>
      </c>
      <c r="B9116" t="s">
        <v>5631</v>
      </c>
      <c r="C9116" t="s">
        <v>1056</v>
      </c>
      <c r="D9116" t="s">
        <v>5652</v>
      </c>
      <c r="E9116">
        <v>2</v>
      </c>
      <c r="F9116" t="s">
        <v>3080</v>
      </c>
      <c r="G9116">
        <v>7</v>
      </c>
      <c r="H9116">
        <v>2</v>
      </c>
      <c r="I9116">
        <v>1</v>
      </c>
      <c r="J9116">
        <v>5</v>
      </c>
      <c r="K9116">
        <v>2</v>
      </c>
      <c r="L9116" s="20">
        <v>4851.24</v>
      </c>
      <c r="M9116" s="20">
        <v>4.68</v>
      </c>
      <c r="N9116" s="21">
        <v>1</v>
      </c>
      <c r="O9116" s="20">
        <v>44.49</v>
      </c>
      <c r="P9116" s="20">
        <v>0</v>
      </c>
      <c r="Q9116" s="20"/>
    </row>
    <row r="9117" spans="1:17" ht="13.5" customHeight="1" x14ac:dyDescent="0.35">
      <c r="A9117" t="s">
        <v>16919</v>
      </c>
      <c r="B9117" t="s">
        <v>5631</v>
      </c>
      <c r="C9117" t="s">
        <v>1056</v>
      </c>
      <c r="D9117" t="s">
        <v>5711</v>
      </c>
      <c r="E9117">
        <v>2</v>
      </c>
      <c r="F9117" t="s">
        <v>3080</v>
      </c>
      <c r="G9117">
        <v>7</v>
      </c>
      <c r="H9117">
        <v>3</v>
      </c>
      <c r="I9117">
        <v>1</v>
      </c>
      <c r="J9117">
        <v>5</v>
      </c>
      <c r="K9117">
        <v>2</v>
      </c>
      <c r="L9117" s="20">
        <v>5489.38</v>
      </c>
      <c r="M9117" s="20">
        <v>6.2</v>
      </c>
      <c r="N9117" s="21">
        <v>9</v>
      </c>
      <c r="O9117" s="20">
        <v>761.89</v>
      </c>
      <c r="P9117" s="20">
        <v>0</v>
      </c>
      <c r="Q9117" s="20"/>
    </row>
    <row r="9118" spans="1:17" ht="13.5" customHeight="1" x14ac:dyDescent="0.35">
      <c r="A9118" t="s">
        <v>13258</v>
      </c>
      <c r="B9118" t="s">
        <v>5571</v>
      </c>
      <c r="C9118" t="s">
        <v>1056</v>
      </c>
      <c r="D9118">
        <v>6</v>
      </c>
      <c r="E9118">
        <v>2</v>
      </c>
      <c r="F9118" t="s">
        <v>3080</v>
      </c>
      <c r="G9118">
        <v>7</v>
      </c>
      <c r="H9118">
        <v>2</v>
      </c>
      <c r="I9118">
        <v>1</v>
      </c>
      <c r="J9118">
        <v>5</v>
      </c>
      <c r="K9118">
        <v>2</v>
      </c>
      <c r="L9118" s="20">
        <v>2.5499999999999998</v>
      </c>
      <c r="Q9118" s="20"/>
    </row>
    <row r="9119" spans="1:17" ht="13.5" customHeight="1" x14ac:dyDescent="0.35">
      <c r="A9119" t="s">
        <v>13259</v>
      </c>
      <c r="B9119" t="s">
        <v>5571</v>
      </c>
      <c r="C9119" t="s">
        <v>1056</v>
      </c>
      <c r="D9119">
        <v>8</v>
      </c>
      <c r="E9119">
        <v>2</v>
      </c>
      <c r="F9119" t="s">
        <v>3080</v>
      </c>
      <c r="G9119">
        <v>7</v>
      </c>
      <c r="H9119">
        <v>1</v>
      </c>
      <c r="I9119">
        <v>1</v>
      </c>
      <c r="J9119">
        <v>5</v>
      </c>
      <c r="K9119">
        <v>2</v>
      </c>
      <c r="L9119" s="20">
        <v>82.2</v>
      </c>
      <c r="N9119" s="21">
        <v>3</v>
      </c>
      <c r="O9119" s="20">
        <v>29.06</v>
      </c>
      <c r="Q9119" s="20"/>
    </row>
    <row r="9120" spans="1:17" ht="13.5" customHeight="1" x14ac:dyDescent="0.35">
      <c r="A9120" t="s">
        <v>16920</v>
      </c>
      <c r="B9120" t="s">
        <v>5729</v>
      </c>
      <c r="C9120" t="s">
        <v>1056</v>
      </c>
      <c r="D9120" t="s">
        <v>5711</v>
      </c>
      <c r="E9120">
        <v>2</v>
      </c>
      <c r="F9120" t="s">
        <v>3080</v>
      </c>
      <c r="G9120">
        <v>7</v>
      </c>
      <c r="H9120">
        <v>3</v>
      </c>
      <c r="I9120">
        <v>1</v>
      </c>
      <c r="J9120">
        <v>5</v>
      </c>
      <c r="K9120">
        <v>2</v>
      </c>
      <c r="L9120" s="20">
        <v>2.0699999999999998</v>
      </c>
      <c r="Q9120" s="20"/>
    </row>
    <row r="9121" spans="1:17" ht="13.5" customHeight="1" x14ac:dyDescent="0.35">
      <c r="A9121" t="s">
        <v>13260</v>
      </c>
      <c r="B9121" t="s">
        <v>5663</v>
      </c>
      <c r="C9121" t="s">
        <v>1056</v>
      </c>
      <c r="D9121" t="s">
        <v>5664</v>
      </c>
      <c r="E9121">
        <v>2</v>
      </c>
      <c r="F9121" t="s">
        <v>5630</v>
      </c>
      <c r="G9121">
        <v>6</v>
      </c>
      <c r="H9121">
        <v>2</v>
      </c>
      <c r="I9121">
        <v>2</v>
      </c>
      <c r="J9121">
        <v>5</v>
      </c>
      <c r="K9121">
        <v>2</v>
      </c>
      <c r="L9121" s="20">
        <v>17842.580000000002</v>
      </c>
      <c r="M9121" s="20">
        <v>115.15</v>
      </c>
      <c r="N9121" s="21">
        <v>23</v>
      </c>
      <c r="O9121" s="20">
        <v>1510.62</v>
      </c>
      <c r="P9121" s="20">
        <v>9.5500000000000007</v>
      </c>
      <c r="Q9121" s="20"/>
    </row>
    <row r="9122" spans="1:17" ht="13.5" customHeight="1" x14ac:dyDescent="0.35">
      <c r="A9122" t="s">
        <v>13261</v>
      </c>
      <c r="B9122" t="s">
        <v>5663</v>
      </c>
      <c r="C9122" t="s">
        <v>1056</v>
      </c>
      <c r="D9122" t="s">
        <v>5665</v>
      </c>
      <c r="E9122">
        <v>2</v>
      </c>
      <c r="F9122" t="s">
        <v>3080</v>
      </c>
      <c r="G9122">
        <v>7</v>
      </c>
      <c r="H9122">
        <v>2</v>
      </c>
      <c r="I9122">
        <v>1</v>
      </c>
      <c r="J9122">
        <v>5</v>
      </c>
      <c r="K9122">
        <v>2</v>
      </c>
      <c r="L9122" s="20">
        <v>21416.39</v>
      </c>
      <c r="M9122" s="20">
        <v>160.78</v>
      </c>
      <c r="N9122" s="21">
        <v>30</v>
      </c>
      <c r="O9122" s="20">
        <v>2026.17</v>
      </c>
      <c r="P9122" s="20">
        <v>1.56</v>
      </c>
      <c r="Q9122" s="20"/>
    </row>
    <row r="9123" spans="1:17" s="20" customFormat="1" ht="13.5" customHeight="1" x14ac:dyDescent="0.35">
      <c r="A9123" t="s">
        <v>13263</v>
      </c>
      <c r="B9123" t="s">
        <v>5703</v>
      </c>
      <c r="C9123" t="s">
        <v>1056</v>
      </c>
      <c r="D9123" t="s">
        <v>5702</v>
      </c>
      <c r="E9123">
        <v>2</v>
      </c>
      <c r="F9123" t="s">
        <v>3080</v>
      </c>
      <c r="G9123">
        <v>7</v>
      </c>
      <c r="H9123">
        <v>1</v>
      </c>
      <c r="I9123">
        <v>1</v>
      </c>
      <c r="J9123">
        <v>5</v>
      </c>
      <c r="K9123">
        <v>2</v>
      </c>
      <c r="L9123" s="20">
        <v>0.12</v>
      </c>
      <c r="N9123" s="21"/>
    </row>
    <row r="9124" spans="1:17" s="20" customFormat="1" ht="13.5" customHeight="1" x14ac:dyDescent="0.35">
      <c r="A9124" t="s">
        <v>13264</v>
      </c>
      <c r="B9124" t="s">
        <v>5703</v>
      </c>
      <c r="C9124" t="s">
        <v>1056</v>
      </c>
      <c r="D9124" t="s">
        <v>5711</v>
      </c>
      <c r="E9124">
        <v>2</v>
      </c>
      <c r="F9124" t="s">
        <v>3080</v>
      </c>
      <c r="G9124">
        <v>7</v>
      </c>
      <c r="H9124">
        <v>3</v>
      </c>
      <c r="I9124">
        <v>1</v>
      </c>
      <c r="J9124">
        <v>5</v>
      </c>
      <c r="K9124">
        <v>2</v>
      </c>
      <c r="L9124" s="20">
        <v>1.25</v>
      </c>
      <c r="N9124" s="21">
        <v>2</v>
      </c>
      <c r="O9124" s="20">
        <v>0.01</v>
      </c>
    </row>
    <row r="9125" spans="1:17" s="20" customFormat="1" ht="13.5" customHeight="1" x14ac:dyDescent="0.35">
      <c r="A9125" t="s">
        <v>13262</v>
      </c>
      <c r="B9125" t="s">
        <v>5703</v>
      </c>
      <c r="C9125" t="s">
        <v>1056</v>
      </c>
      <c r="D9125" t="s">
        <v>5702</v>
      </c>
      <c r="E9125">
        <v>2</v>
      </c>
      <c r="F9125" t="s">
        <v>3080</v>
      </c>
      <c r="G9125">
        <v>7</v>
      </c>
      <c r="H9125">
        <v>1</v>
      </c>
      <c r="I9125">
        <v>1</v>
      </c>
      <c r="J9125">
        <v>5</v>
      </c>
      <c r="K9125">
        <v>2</v>
      </c>
      <c r="L9125" s="20">
        <v>3.11</v>
      </c>
      <c r="N9125" s="21"/>
    </row>
    <row r="9126" spans="1:17" s="20" customFormat="1" ht="13.5" customHeight="1" x14ac:dyDescent="0.35">
      <c r="A9126" t="s">
        <v>16921</v>
      </c>
      <c r="B9126" t="s">
        <v>5703</v>
      </c>
      <c r="C9126" t="s">
        <v>1056</v>
      </c>
      <c r="D9126" t="s">
        <v>5711</v>
      </c>
      <c r="E9126">
        <v>2</v>
      </c>
      <c r="F9126" t="s">
        <v>3080</v>
      </c>
      <c r="G9126">
        <v>7</v>
      </c>
      <c r="H9126">
        <v>3</v>
      </c>
      <c r="I9126">
        <v>1</v>
      </c>
      <c r="J9126">
        <v>5</v>
      </c>
      <c r="K9126">
        <v>2</v>
      </c>
      <c r="L9126" s="20">
        <v>11100.4</v>
      </c>
      <c r="M9126" s="20">
        <v>101.24</v>
      </c>
      <c r="N9126" s="21">
        <v>25</v>
      </c>
      <c r="O9126" s="20">
        <v>1742.73</v>
      </c>
      <c r="P9126" s="20">
        <v>8.09</v>
      </c>
    </row>
    <row r="9127" spans="1:17" s="20" customFormat="1" ht="13.5" customHeight="1" x14ac:dyDescent="0.35">
      <c r="A9127" t="s">
        <v>13265</v>
      </c>
      <c r="B9127" t="s">
        <v>1551</v>
      </c>
      <c r="C9127" t="s">
        <v>1056</v>
      </c>
      <c r="D9127" t="s">
        <v>5605</v>
      </c>
      <c r="E9127">
        <v>2</v>
      </c>
      <c r="F9127" t="s">
        <v>5588</v>
      </c>
      <c r="G9127">
        <v>15</v>
      </c>
      <c r="H9127">
        <v>3</v>
      </c>
      <c r="I9127">
        <v>2</v>
      </c>
      <c r="J9127">
        <v>2</v>
      </c>
      <c r="K9127">
        <v>1</v>
      </c>
      <c r="L9127" s="20">
        <v>30896.54</v>
      </c>
      <c r="M9127" s="20">
        <v>41.39</v>
      </c>
      <c r="N9127" s="21">
        <v>87</v>
      </c>
      <c r="O9127" s="20">
        <v>3009.22</v>
      </c>
      <c r="P9127" s="20">
        <v>0.82</v>
      </c>
    </row>
    <row r="9128" spans="1:17" s="20" customFormat="1" ht="13.5" customHeight="1" x14ac:dyDescent="0.35">
      <c r="A9128" t="s">
        <v>13267</v>
      </c>
      <c r="B9128" t="s">
        <v>1551</v>
      </c>
      <c r="C9128" t="s">
        <v>1056</v>
      </c>
      <c r="D9128" t="s">
        <v>5639</v>
      </c>
      <c r="E9128">
        <v>2</v>
      </c>
      <c r="F9128" t="s">
        <v>5630</v>
      </c>
      <c r="G9128">
        <v>6</v>
      </c>
      <c r="H9128">
        <v>2</v>
      </c>
      <c r="I9128">
        <v>2</v>
      </c>
      <c r="J9128">
        <v>5</v>
      </c>
      <c r="K9128">
        <v>2</v>
      </c>
      <c r="L9128" s="20">
        <v>13660.16</v>
      </c>
      <c r="M9128" s="20">
        <v>34.19</v>
      </c>
      <c r="N9128" s="21">
        <v>93</v>
      </c>
      <c r="O9128" s="20">
        <v>908.37</v>
      </c>
      <c r="P9128" s="20">
        <v>11.69</v>
      </c>
    </row>
    <row r="9129" spans="1:17" s="20" customFormat="1" ht="13.5" customHeight="1" x14ac:dyDescent="0.35">
      <c r="A9129" t="s">
        <v>13268</v>
      </c>
      <c r="B9129" t="s">
        <v>1551</v>
      </c>
      <c r="C9129" t="s">
        <v>1056</v>
      </c>
      <c r="D9129" t="s">
        <v>5646</v>
      </c>
      <c r="E9129">
        <v>2</v>
      </c>
      <c r="F9129" t="s">
        <v>5630</v>
      </c>
      <c r="G9129">
        <v>6</v>
      </c>
      <c r="H9129">
        <v>2</v>
      </c>
      <c r="I9129">
        <v>2</v>
      </c>
      <c r="J9129">
        <v>5</v>
      </c>
      <c r="K9129">
        <v>2</v>
      </c>
      <c r="L9129" s="20">
        <v>19510.66</v>
      </c>
      <c r="M9129" s="20">
        <v>41.45</v>
      </c>
      <c r="N9129" s="21">
        <v>54</v>
      </c>
      <c r="O9129" s="20">
        <v>430.82</v>
      </c>
      <c r="P9129" s="20">
        <v>4.82</v>
      </c>
    </row>
    <row r="9130" spans="1:17" s="20" customFormat="1" ht="13.5" customHeight="1" x14ac:dyDescent="0.35">
      <c r="A9130" t="s">
        <v>13269</v>
      </c>
      <c r="B9130" t="s">
        <v>1551</v>
      </c>
      <c r="C9130" t="s">
        <v>1056</v>
      </c>
      <c r="D9130" t="s">
        <v>5687</v>
      </c>
      <c r="E9130">
        <v>2</v>
      </c>
      <c r="F9130" t="s">
        <v>5630</v>
      </c>
      <c r="G9130">
        <v>6</v>
      </c>
      <c r="H9130">
        <v>2</v>
      </c>
      <c r="I9130">
        <v>2</v>
      </c>
      <c r="J9130">
        <v>5</v>
      </c>
      <c r="K9130">
        <v>2</v>
      </c>
      <c r="L9130" s="20">
        <v>2711.24</v>
      </c>
      <c r="M9130" s="20">
        <v>16.96</v>
      </c>
      <c r="N9130" s="21">
        <v>29</v>
      </c>
      <c r="O9130" s="20">
        <v>188.97</v>
      </c>
      <c r="P9130" s="20">
        <v>0</v>
      </c>
    </row>
    <row r="9131" spans="1:17" s="20" customFormat="1" ht="13.5" customHeight="1" x14ac:dyDescent="0.35">
      <c r="A9131" t="s">
        <v>13266</v>
      </c>
      <c r="B9131" t="s">
        <v>1551</v>
      </c>
      <c r="C9131" t="s">
        <v>1056</v>
      </c>
      <c r="D9131" t="s">
        <v>5692</v>
      </c>
      <c r="E9131">
        <v>2</v>
      </c>
      <c r="F9131" t="s">
        <v>5173</v>
      </c>
      <c r="G9131">
        <v>15</v>
      </c>
      <c r="H9131">
        <v>3</v>
      </c>
      <c r="I9131">
        <v>2</v>
      </c>
      <c r="J9131">
        <v>3</v>
      </c>
      <c r="K9131">
        <v>1</v>
      </c>
      <c r="L9131" s="20">
        <v>10751.29</v>
      </c>
      <c r="M9131" s="20">
        <v>2.04</v>
      </c>
      <c r="N9131" s="21">
        <v>12</v>
      </c>
      <c r="O9131" s="20">
        <v>570.52</v>
      </c>
      <c r="P9131" s="20">
        <v>0.66</v>
      </c>
    </row>
    <row r="9132" spans="1:17" s="20" customFormat="1" ht="13.5" customHeight="1" x14ac:dyDescent="0.35">
      <c r="A9132" t="s">
        <v>16922</v>
      </c>
      <c r="B9132" t="s">
        <v>1551</v>
      </c>
      <c r="C9132" t="s">
        <v>1056</v>
      </c>
      <c r="D9132" t="s">
        <v>5711</v>
      </c>
      <c r="E9132">
        <v>2</v>
      </c>
      <c r="F9132" t="s">
        <v>3080</v>
      </c>
      <c r="G9132">
        <v>7</v>
      </c>
      <c r="H9132">
        <v>3</v>
      </c>
      <c r="I9132">
        <v>1</v>
      </c>
      <c r="J9132">
        <v>5</v>
      </c>
      <c r="K9132">
        <v>2</v>
      </c>
      <c r="L9132" s="20">
        <v>1.1599999999999999</v>
      </c>
      <c r="N9132" s="21"/>
    </row>
    <row r="9133" spans="1:17" s="20" customFormat="1" ht="13.5" customHeight="1" x14ac:dyDescent="0.35">
      <c r="A9133" t="s">
        <v>13270</v>
      </c>
      <c r="B9133" t="s">
        <v>1551</v>
      </c>
      <c r="C9133" t="s">
        <v>1056</v>
      </c>
      <c r="D9133" t="s">
        <v>5736</v>
      </c>
      <c r="E9133">
        <v>2</v>
      </c>
      <c r="F9133" t="s">
        <v>3080</v>
      </c>
      <c r="G9133">
        <v>7</v>
      </c>
      <c r="H9133">
        <v>3</v>
      </c>
      <c r="I9133">
        <v>1</v>
      </c>
      <c r="J9133">
        <v>5</v>
      </c>
      <c r="K9133">
        <v>2</v>
      </c>
      <c r="L9133" s="20">
        <v>14330.14</v>
      </c>
      <c r="M9133" s="20">
        <v>29.38</v>
      </c>
      <c r="N9133" s="21">
        <v>29</v>
      </c>
      <c r="O9133" s="20">
        <v>1632.27</v>
      </c>
      <c r="P9133" s="20">
        <v>3.97</v>
      </c>
    </row>
    <row r="9134" spans="1:17" s="20" customFormat="1" ht="13.5" customHeight="1" x14ac:dyDescent="0.35">
      <c r="A9134" t="s">
        <v>13271</v>
      </c>
      <c r="B9134" t="s">
        <v>1065</v>
      </c>
      <c r="C9134" t="s">
        <v>1056</v>
      </c>
      <c r="D9134" t="s">
        <v>5605</v>
      </c>
      <c r="E9134">
        <v>2</v>
      </c>
      <c r="F9134" t="s">
        <v>5588</v>
      </c>
      <c r="G9134">
        <v>15</v>
      </c>
      <c r="H9134">
        <v>3</v>
      </c>
      <c r="I9134">
        <v>2</v>
      </c>
      <c r="J9134">
        <v>2</v>
      </c>
      <c r="K9134">
        <v>1</v>
      </c>
      <c r="L9134" s="20">
        <v>759.56</v>
      </c>
      <c r="M9134" s="20">
        <v>9.1300000000000008</v>
      </c>
      <c r="N9134" s="21">
        <v>1</v>
      </c>
      <c r="O9134" s="20">
        <v>1.29</v>
      </c>
      <c r="P9134" s="20">
        <v>0</v>
      </c>
    </row>
    <row r="9135" spans="1:17" s="20" customFormat="1" ht="13.5" customHeight="1" x14ac:dyDescent="0.35">
      <c r="A9135" t="s">
        <v>16923</v>
      </c>
      <c r="B9135" t="s">
        <v>1065</v>
      </c>
      <c r="C9135" t="s">
        <v>1056</v>
      </c>
      <c r="D9135" t="s">
        <v>5711</v>
      </c>
      <c r="E9135">
        <v>2</v>
      </c>
      <c r="F9135" t="s">
        <v>3080</v>
      </c>
      <c r="G9135">
        <v>7</v>
      </c>
      <c r="H9135">
        <v>3</v>
      </c>
      <c r="I9135">
        <v>1</v>
      </c>
      <c r="J9135">
        <v>5</v>
      </c>
      <c r="K9135">
        <v>2</v>
      </c>
      <c r="L9135" s="20">
        <v>318.32</v>
      </c>
      <c r="N9135" s="21"/>
    </row>
    <row r="9136" spans="1:17" s="20" customFormat="1" ht="13.5" customHeight="1" x14ac:dyDescent="0.35">
      <c r="A9136" t="s">
        <v>2441</v>
      </c>
      <c r="B9136" t="s">
        <v>1065</v>
      </c>
      <c r="C9136" t="s">
        <v>1056</v>
      </c>
      <c r="D9136" t="s">
        <v>5741</v>
      </c>
      <c r="E9136">
        <v>2</v>
      </c>
      <c r="F9136" t="s">
        <v>2135</v>
      </c>
      <c r="G9136">
        <v>8</v>
      </c>
      <c r="H9136">
        <v>3</v>
      </c>
      <c r="I9136">
        <v>1</v>
      </c>
      <c r="J9136">
        <v>2</v>
      </c>
      <c r="K9136">
        <v>1</v>
      </c>
      <c r="L9136" s="20">
        <v>15828.87</v>
      </c>
      <c r="M9136" s="20">
        <v>0.3</v>
      </c>
      <c r="N9136" s="21"/>
    </row>
    <row r="9137" spans="1:17" s="20" customFormat="1" ht="13.5" customHeight="1" x14ac:dyDescent="0.35">
      <c r="A9137" t="s">
        <v>2448</v>
      </c>
      <c r="B9137" t="s">
        <v>1065</v>
      </c>
      <c r="C9137" t="s">
        <v>1056</v>
      </c>
      <c r="D9137" t="s">
        <v>5757</v>
      </c>
      <c r="E9137">
        <v>2</v>
      </c>
      <c r="F9137" t="s">
        <v>2135</v>
      </c>
      <c r="G9137">
        <v>8</v>
      </c>
      <c r="H9137">
        <v>3</v>
      </c>
      <c r="I9137">
        <v>1</v>
      </c>
      <c r="J9137">
        <v>2</v>
      </c>
      <c r="K9137">
        <v>1</v>
      </c>
      <c r="L9137" s="20">
        <v>167478.84</v>
      </c>
      <c r="M9137" s="20">
        <v>13.17</v>
      </c>
      <c r="N9137" s="21">
        <v>1</v>
      </c>
      <c r="O9137" s="20">
        <v>3.39</v>
      </c>
      <c r="P9137" s="20">
        <v>0</v>
      </c>
    </row>
    <row r="9138" spans="1:17" s="20" customFormat="1" ht="13.5" customHeight="1" x14ac:dyDescent="0.35">
      <c r="A9138" t="s">
        <v>13272</v>
      </c>
      <c r="B9138" t="s">
        <v>1062</v>
      </c>
      <c r="C9138" t="s">
        <v>1056</v>
      </c>
      <c r="D9138" t="s">
        <v>5633</v>
      </c>
      <c r="E9138">
        <v>2</v>
      </c>
      <c r="F9138" t="s">
        <v>3080</v>
      </c>
      <c r="G9138">
        <v>7</v>
      </c>
      <c r="H9138">
        <v>2</v>
      </c>
      <c r="I9138">
        <v>1</v>
      </c>
      <c r="J9138">
        <v>5</v>
      </c>
      <c r="K9138">
        <v>2</v>
      </c>
      <c r="L9138" s="20">
        <v>1404.88</v>
      </c>
      <c r="M9138" s="20">
        <v>27.22</v>
      </c>
      <c r="N9138" s="21">
        <v>19</v>
      </c>
      <c r="O9138" s="20">
        <v>98.48</v>
      </c>
      <c r="P9138" s="20">
        <v>6.69</v>
      </c>
    </row>
    <row r="9139" spans="1:17" ht="13.5" customHeight="1" x14ac:dyDescent="0.35">
      <c r="A9139" t="s">
        <v>13273</v>
      </c>
      <c r="B9139" t="s">
        <v>1062</v>
      </c>
      <c r="C9139" t="s">
        <v>1056</v>
      </c>
      <c r="D9139" t="s">
        <v>5684</v>
      </c>
      <c r="E9139">
        <v>2</v>
      </c>
      <c r="F9139" t="s">
        <v>3080</v>
      </c>
      <c r="G9139">
        <v>7</v>
      </c>
      <c r="H9139">
        <v>2</v>
      </c>
      <c r="I9139">
        <v>1</v>
      </c>
      <c r="J9139">
        <v>5</v>
      </c>
      <c r="K9139">
        <v>2</v>
      </c>
      <c r="L9139" s="20">
        <v>1.44</v>
      </c>
      <c r="Q9139" s="20"/>
    </row>
    <row r="9140" spans="1:17" ht="13.5" customHeight="1" x14ac:dyDescent="0.35">
      <c r="A9140" t="s">
        <v>2440</v>
      </c>
      <c r="B9140" t="s">
        <v>1062</v>
      </c>
      <c r="C9140" t="s">
        <v>1056</v>
      </c>
      <c r="D9140" t="s">
        <v>5739</v>
      </c>
      <c r="E9140">
        <v>2</v>
      </c>
      <c r="F9140" t="s">
        <v>2135</v>
      </c>
      <c r="G9140">
        <v>8</v>
      </c>
      <c r="H9140">
        <v>3</v>
      </c>
      <c r="I9140">
        <v>1</v>
      </c>
      <c r="J9140">
        <v>2</v>
      </c>
      <c r="K9140">
        <v>1</v>
      </c>
      <c r="L9140" s="20">
        <v>63566.14</v>
      </c>
      <c r="M9140" s="20">
        <v>8.8800000000000008</v>
      </c>
      <c r="Q9140" s="20"/>
    </row>
    <row r="9141" spans="1:17" ht="13.5" customHeight="1" x14ac:dyDescent="0.35">
      <c r="A9141" t="s">
        <v>13274</v>
      </c>
      <c r="B9141" t="s">
        <v>5645</v>
      </c>
      <c r="C9141" t="s">
        <v>1056</v>
      </c>
      <c r="D9141" t="s">
        <v>5643</v>
      </c>
      <c r="E9141">
        <v>2</v>
      </c>
      <c r="F9141" t="s">
        <v>3080</v>
      </c>
      <c r="G9141">
        <v>7</v>
      </c>
      <c r="H9141">
        <v>2</v>
      </c>
      <c r="I9141">
        <v>1</v>
      </c>
      <c r="J9141">
        <v>5</v>
      </c>
      <c r="K9141">
        <v>2</v>
      </c>
      <c r="L9141" s="20">
        <v>10967.01</v>
      </c>
      <c r="M9141" s="20">
        <v>182.91</v>
      </c>
      <c r="N9141" s="21">
        <v>29</v>
      </c>
      <c r="O9141" s="20">
        <v>2387.0100000000002</v>
      </c>
      <c r="P9141" s="20">
        <v>43.03</v>
      </c>
      <c r="Q9141" s="20"/>
    </row>
    <row r="9142" spans="1:17" ht="13.5" customHeight="1" x14ac:dyDescent="0.35">
      <c r="A9142" t="s">
        <v>13275</v>
      </c>
      <c r="B9142" t="s">
        <v>5645</v>
      </c>
      <c r="C9142" t="s">
        <v>1056</v>
      </c>
      <c r="D9142" t="s">
        <v>5758</v>
      </c>
      <c r="E9142">
        <v>2</v>
      </c>
      <c r="F9142" t="s">
        <v>3080</v>
      </c>
      <c r="G9142">
        <v>7</v>
      </c>
      <c r="H9142">
        <v>3</v>
      </c>
      <c r="I9142">
        <v>1</v>
      </c>
      <c r="J9142">
        <v>5</v>
      </c>
      <c r="K9142">
        <v>2</v>
      </c>
      <c r="L9142" s="20">
        <v>112.07</v>
      </c>
      <c r="M9142" s="20">
        <v>0.21</v>
      </c>
      <c r="N9142" s="21">
        <v>4</v>
      </c>
      <c r="O9142" s="20">
        <v>0.38</v>
      </c>
      <c r="P9142" s="20">
        <v>0</v>
      </c>
      <c r="Q9142" s="20"/>
    </row>
    <row r="9143" spans="1:17" ht="13.5" customHeight="1" x14ac:dyDescent="0.35">
      <c r="A9143" t="s">
        <v>13276</v>
      </c>
      <c r="B9143" t="s">
        <v>5576</v>
      </c>
      <c r="C9143" t="s">
        <v>1056</v>
      </c>
      <c r="D9143" t="s">
        <v>5575</v>
      </c>
      <c r="E9143">
        <v>2</v>
      </c>
      <c r="F9143" t="s">
        <v>3080</v>
      </c>
      <c r="G9143">
        <v>7</v>
      </c>
      <c r="H9143">
        <v>2</v>
      </c>
      <c r="I9143">
        <v>1</v>
      </c>
      <c r="J9143">
        <v>5</v>
      </c>
      <c r="K9143">
        <v>2</v>
      </c>
      <c r="L9143" s="20">
        <v>6731.32</v>
      </c>
      <c r="M9143" s="20">
        <v>168.44</v>
      </c>
      <c r="N9143" s="21">
        <v>7</v>
      </c>
      <c r="O9143" s="20">
        <v>337.45</v>
      </c>
      <c r="P9143" s="20">
        <v>0</v>
      </c>
      <c r="Q9143" s="20"/>
    </row>
    <row r="9144" spans="1:17" ht="13.5" customHeight="1" x14ac:dyDescent="0.35">
      <c r="A9144" t="s">
        <v>13277</v>
      </c>
      <c r="B9144" t="s">
        <v>5576</v>
      </c>
      <c r="C9144" t="s">
        <v>1056</v>
      </c>
      <c r="D9144" t="s">
        <v>5578</v>
      </c>
      <c r="E9144">
        <v>2</v>
      </c>
      <c r="F9144" t="s">
        <v>3080</v>
      </c>
      <c r="G9144">
        <v>7</v>
      </c>
      <c r="H9144">
        <v>3</v>
      </c>
      <c r="I9144">
        <v>1</v>
      </c>
      <c r="J9144">
        <v>5</v>
      </c>
      <c r="K9144">
        <v>2</v>
      </c>
      <c r="L9144" s="20">
        <v>50.41</v>
      </c>
      <c r="N9144" s="21">
        <v>4</v>
      </c>
      <c r="O9144" s="20">
        <v>4.95</v>
      </c>
      <c r="Q9144" s="20"/>
    </row>
    <row r="9145" spans="1:17" ht="13.5" customHeight="1" x14ac:dyDescent="0.35">
      <c r="A9145" t="s">
        <v>13278</v>
      </c>
      <c r="B9145" t="s">
        <v>5576</v>
      </c>
      <c r="C9145" t="s">
        <v>1056</v>
      </c>
      <c r="D9145" t="s">
        <v>5653</v>
      </c>
      <c r="E9145">
        <v>2</v>
      </c>
      <c r="F9145" t="s">
        <v>3080</v>
      </c>
      <c r="G9145">
        <v>7</v>
      </c>
      <c r="H9145">
        <v>2</v>
      </c>
      <c r="I9145">
        <v>1</v>
      </c>
      <c r="J9145">
        <v>5</v>
      </c>
      <c r="K9145">
        <v>2</v>
      </c>
      <c r="L9145" s="20">
        <v>5787.54</v>
      </c>
      <c r="M9145" s="20">
        <v>114.93</v>
      </c>
      <c r="N9145" s="21">
        <v>17</v>
      </c>
      <c r="O9145" s="20">
        <v>1261.6600000000001</v>
      </c>
      <c r="P9145" s="20">
        <v>0</v>
      </c>
      <c r="Q9145" s="20"/>
    </row>
    <row r="9146" spans="1:17" ht="13.5" customHeight="1" x14ac:dyDescent="0.35">
      <c r="A9146" t="s">
        <v>13279</v>
      </c>
      <c r="B9146" t="s">
        <v>5576</v>
      </c>
      <c r="C9146" t="s">
        <v>1056</v>
      </c>
      <c r="D9146" t="s">
        <v>5701</v>
      </c>
      <c r="E9146">
        <v>2</v>
      </c>
      <c r="F9146" t="s">
        <v>3080</v>
      </c>
      <c r="G9146">
        <v>7</v>
      </c>
      <c r="H9146">
        <v>2</v>
      </c>
      <c r="I9146">
        <v>1</v>
      </c>
      <c r="J9146">
        <v>5</v>
      </c>
      <c r="K9146">
        <v>2</v>
      </c>
      <c r="L9146" s="20">
        <v>15.56</v>
      </c>
      <c r="N9146" s="21">
        <v>1</v>
      </c>
      <c r="O9146" s="20">
        <v>0.2</v>
      </c>
      <c r="Q9146" s="20"/>
    </row>
    <row r="9147" spans="1:17" ht="13.5" customHeight="1" x14ac:dyDescent="0.35">
      <c r="A9147" t="s">
        <v>13280</v>
      </c>
      <c r="B9147" t="s">
        <v>5576</v>
      </c>
      <c r="C9147" t="s">
        <v>1056</v>
      </c>
      <c r="D9147" t="s">
        <v>5759</v>
      </c>
      <c r="E9147">
        <v>2</v>
      </c>
      <c r="F9147" t="s">
        <v>3080</v>
      </c>
      <c r="G9147">
        <v>7</v>
      </c>
      <c r="H9147">
        <v>2</v>
      </c>
      <c r="I9147">
        <v>1</v>
      </c>
      <c r="J9147">
        <v>5</v>
      </c>
      <c r="K9147">
        <v>2</v>
      </c>
      <c r="L9147" s="20">
        <v>2279.5700000000002</v>
      </c>
      <c r="M9147" s="20">
        <v>15.98</v>
      </c>
      <c r="N9147" s="21">
        <v>5</v>
      </c>
      <c r="O9147" s="20">
        <v>1041.25</v>
      </c>
      <c r="P9147" s="20">
        <v>15.38</v>
      </c>
      <c r="Q9147" s="20"/>
    </row>
    <row r="9148" spans="1:17" ht="13.5" customHeight="1" x14ac:dyDescent="0.35">
      <c r="A9148" t="s">
        <v>13281</v>
      </c>
      <c r="B9148" t="s">
        <v>5679</v>
      </c>
      <c r="C9148" t="s">
        <v>1056</v>
      </c>
      <c r="D9148" t="s">
        <v>5676</v>
      </c>
      <c r="E9148">
        <v>2</v>
      </c>
      <c r="F9148" t="s">
        <v>3080</v>
      </c>
      <c r="G9148">
        <v>7</v>
      </c>
      <c r="H9148">
        <v>3</v>
      </c>
      <c r="I9148">
        <v>1</v>
      </c>
      <c r="J9148">
        <v>5</v>
      </c>
      <c r="K9148">
        <v>2</v>
      </c>
      <c r="L9148" s="20">
        <v>1.49</v>
      </c>
      <c r="Q9148" s="20"/>
    </row>
    <row r="9149" spans="1:17" ht="13.5" customHeight="1" x14ac:dyDescent="0.35">
      <c r="A9149" t="s">
        <v>13283</v>
      </c>
      <c r="B9149" t="s">
        <v>5679</v>
      </c>
      <c r="C9149" t="s">
        <v>1056</v>
      </c>
      <c r="D9149" t="s">
        <v>4042</v>
      </c>
      <c r="E9149">
        <v>2</v>
      </c>
      <c r="F9149" t="s">
        <v>3080</v>
      </c>
      <c r="G9149">
        <v>7</v>
      </c>
      <c r="H9149">
        <v>3</v>
      </c>
      <c r="I9149">
        <v>1</v>
      </c>
      <c r="J9149">
        <v>5</v>
      </c>
      <c r="K9149">
        <v>2</v>
      </c>
      <c r="L9149" s="20">
        <v>13122.64</v>
      </c>
      <c r="M9149" s="20">
        <v>485.48</v>
      </c>
      <c r="N9149" s="21">
        <v>45</v>
      </c>
      <c r="O9149" s="20">
        <v>2729.74</v>
      </c>
      <c r="P9149" s="20">
        <v>209.43</v>
      </c>
      <c r="Q9149" s="20"/>
    </row>
    <row r="9150" spans="1:17" ht="13.5" customHeight="1" x14ac:dyDescent="0.35">
      <c r="A9150" t="s">
        <v>13282</v>
      </c>
      <c r="B9150" t="s">
        <v>5679</v>
      </c>
      <c r="C9150" t="s">
        <v>1056</v>
      </c>
      <c r="D9150" t="s">
        <v>4042</v>
      </c>
      <c r="E9150">
        <v>1</v>
      </c>
      <c r="F9150" t="s">
        <v>3080</v>
      </c>
      <c r="G9150">
        <v>7</v>
      </c>
      <c r="H9150">
        <v>3</v>
      </c>
      <c r="I9150">
        <v>1</v>
      </c>
      <c r="J9150">
        <v>5</v>
      </c>
      <c r="K9150">
        <v>2</v>
      </c>
      <c r="L9150" s="20">
        <v>4.5199999999999996</v>
      </c>
      <c r="N9150" s="21">
        <v>3</v>
      </c>
      <c r="O9150" s="20">
        <v>2.8</v>
      </c>
      <c r="Q9150" s="20"/>
    </row>
    <row r="9151" spans="1:17" ht="13.5" customHeight="1" x14ac:dyDescent="0.35">
      <c r="A9151" t="s">
        <v>13284</v>
      </c>
      <c r="B9151" t="s">
        <v>5679</v>
      </c>
      <c r="C9151" t="s">
        <v>1056</v>
      </c>
      <c r="D9151" t="s">
        <v>5731</v>
      </c>
      <c r="E9151">
        <v>2</v>
      </c>
      <c r="F9151" t="s">
        <v>3080</v>
      </c>
      <c r="G9151">
        <v>7</v>
      </c>
      <c r="H9151">
        <v>2</v>
      </c>
      <c r="I9151">
        <v>1</v>
      </c>
      <c r="J9151">
        <v>5</v>
      </c>
      <c r="K9151">
        <v>2</v>
      </c>
      <c r="L9151" s="20">
        <v>89.26</v>
      </c>
      <c r="Q9151" s="20"/>
    </row>
    <row r="9152" spans="1:17" ht="13.5" customHeight="1" x14ac:dyDescent="0.35">
      <c r="A9152" t="s">
        <v>13285</v>
      </c>
      <c r="B9152" t="s">
        <v>5679</v>
      </c>
      <c r="C9152" t="s">
        <v>1056</v>
      </c>
      <c r="D9152" t="s">
        <v>5735</v>
      </c>
      <c r="E9152">
        <v>2</v>
      </c>
      <c r="F9152" t="s">
        <v>3080</v>
      </c>
      <c r="G9152">
        <v>7</v>
      </c>
      <c r="H9152">
        <v>3</v>
      </c>
      <c r="I9152">
        <v>1</v>
      </c>
      <c r="J9152">
        <v>5</v>
      </c>
      <c r="K9152">
        <v>2</v>
      </c>
      <c r="L9152" s="20">
        <v>19.440000000000001</v>
      </c>
      <c r="N9152" s="21">
        <v>2</v>
      </c>
      <c r="O9152" s="20">
        <v>0.57999999999999996</v>
      </c>
      <c r="Q9152" s="20"/>
    </row>
    <row r="9153" spans="1:17" ht="13.5" customHeight="1" x14ac:dyDescent="0.35">
      <c r="A9153" t="s">
        <v>13286</v>
      </c>
      <c r="B9153" t="s">
        <v>5679</v>
      </c>
      <c r="C9153" t="s">
        <v>1056</v>
      </c>
      <c r="D9153" t="s">
        <v>5737</v>
      </c>
      <c r="E9153">
        <v>2</v>
      </c>
      <c r="F9153" t="s">
        <v>3080</v>
      </c>
      <c r="G9153">
        <v>7</v>
      </c>
      <c r="H9153">
        <v>2</v>
      </c>
      <c r="I9153">
        <v>1</v>
      </c>
      <c r="J9153">
        <v>5</v>
      </c>
      <c r="K9153">
        <v>2</v>
      </c>
      <c r="L9153" s="20">
        <v>64.52</v>
      </c>
      <c r="N9153" s="21">
        <v>3</v>
      </c>
      <c r="O9153" s="20">
        <v>26.86</v>
      </c>
      <c r="Q9153" s="20"/>
    </row>
    <row r="9154" spans="1:17" ht="13.5" customHeight="1" x14ac:dyDescent="0.35">
      <c r="Q9154" s="20"/>
    </row>
    <row r="9155" spans="1:17" ht="13.5" customHeight="1" x14ac:dyDescent="0.35">
      <c r="Q9155" s="20"/>
    </row>
  </sheetData>
  <pageMargins left="0.51181102362204722" right="0.51181102362204722" top="0.78740157480314965" bottom="0.78740157480314965" header="0.31496062992125984" footer="0.31496062992125984"/>
  <pageSetup paperSize="9" scale="35" orientation="landscape" horizontalDpi="90" verticalDpi="9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45"/>
  <sheetViews>
    <sheetView showGridLines="0" workbookViewId="0">
      <selection activeCell="D11" sqref="D11"/>
    </sheetView>
  </sheetViews>
  <sheetFormatPr defaultColWidth="11.1796875" defaultRowHeight="20.25" customHeight="1" x14ac:dyDescent="0.35"/>
  <cols>
    <col min="1" max="1" width="13.81640625" style="2" customWidth="1"/>
    <col min="2" max="2" width="20.54296875" style="2" customWidth="1"/>
    <col min="3" max="3" width="15" style="2" customWidth="1"/>
    <col min="4" max="4" width="11.1796875" style="2"/>
    <col min="5" max="5" width="14" style="2" customWidth="1"/>
    <col min="6" max="6" width="11.1796875" style="2"/>
    <col min="7" max="7" width="13.81640625" style="4" customWidth="1"/>
    <col min="8" max="9" width="12.1796875" style="2" customWidth="1"/>
    <col min="10" max="16384" width="11.1796875" style="2"/>
  </cols>
  <sheetData>
    <row r="1" spans="1:13" s="1" customFormat="1" ht="58" x14ac:dyDescent="0.35">
      <c r="A1" s="36" t="s">
        <v>0</v>
      </c>
      <c r="B1" s="36" t="s">
        <v>1</v>
      </c>
      <c r="C1" s="36" t="s">
        <v>5</v>
      </c>
      <c r="D1" s="36" t="s">
        <v>6</v>
      </c>
      <c r="E1" s="36" t="s">
        <v>16806</v>
      </c>
      <c r="F1" s="36" t="s">
        <v>7</v>
      </c>
      <c r="G1" s="37" t="s">
        <v>8</v>
      </c>
      <c r="H1" s="37" t="s">
        <v>17062</v>
      </c>
      <c r="I1" s="37" t="s">
        <v>3090</v>
      </c>
      <c r="J1" s="37" t="s">
        <v>3091</v>
      </c>
      <c r="K1" s="37" t="s">
        <v>3092</v>
      </c>
      <c r="L1" s="37" t="s">
        <v>3093</v>
      </c>
      <c r="M1" s="37" t="s">
        <v>3094</v>
      </c>
    </row>
    <row r="2" spans="1:13" ht="87" x14ac:dyDescent="0.35">
      <c r="A2" s="38" t="s">
        <v>14</v>
      </c>
      <c r="B2" s="38" t="s">
        <v>15</v>
      </c>
      <c r="C2" s="39" t="s">
        <v>16805</v>
      </c>
      <c r="D2" s="39" t="s">
        <v>17063</v>
      </c>
      <c r="E2" s="38" t="s">
        <v>2128</v>
      </c>
      <c r="F2" s="38" t="s">
        <v>2129</v>
      </c>
      <c r="G2" s="40" t="s">
        <v>2130</v>
      </c>
      <c r="H2" s="40" t="s">
        <v>17050</v>
      </c>
      <c r="I2" s="40" t="s">
        <v>17052</v>
      </c>
      <c r="J2" s="40" t="s">
        <v>17054</v>
      </c>
      <c r="K2" s="40" t="s">
        <v>17055</v>
      </c>
      <c r="L2" s="40" t="s">
        <v>17056</v>
      </c>
      <c r="M2" s="40" t="s">
        <v>17057</v>
      </c>
    </row>
    <row r="3" spans="1:13" ht="29" x14ac:dyDescent="0.35">
      <c r="A3" s="41" t="s">
        <v>2135</v>
      </c>
      <c r="B3" s="41" t="s">
        <v>2135</v>
      </c>
      <c r="C3" s="41" t="s">
        <v>2135</v>
      </c>
      <c r="D3" s="41" t="s">
        <v>2135</v>
      </c>
      <c r="E3" s="41" t="s">
        <v>2135</v>
      </c>
      <c r="F3" s="41" t="s">
        <v>2135</v>
      </c>
      <c r="G3" s="42" t="s">
        <v>2135</v>
      </c>
      <c r="H3" s="43" t="s">
        <v>17051</v>
      </c>
      <c r="I3" s="43" t="s">
        <v>17051</v>
      </c>
      <c r="J3" s="43" t="s">
        <v>17058</v>
      </c>
      <c r="K3" s="43" t="s">
        <v>17059</v>
      </c>
      <c r="L3" s="43" t="s">
        <v>17060</v>
      </c>
      <c r="M3" s="43" t="s">
        <v>17061</v>
      </c>
    </row>
    <row r="4" spans="1:13" ht="17.25" customHeight="1" x14ac:dyDescent="0.35">
      <c r="A4" s="44">
        <v>101</v>
      </c>
      <c r="B4" s="44" t="s">
        <v>223</v>
      </c>
      <c r="C4" s="44">
        <v>2</v>
      </c>
      <c r="D4" s="44">
        <v>1</v>
      </c>
      <c r="E4" s="44"/>
      <c r="F4" s="44"/>
      <c r="G4" s="45">
        <v>18393.939999999999</v>
      </c>
      <c r="H4" s="45"/>
      <c r="I4" s="45"/>
      <c r="J4" s="45"/>
      <c r="K4" s="45"/>
      <c r="L4" s="45"/>
      <c r="M4" s="45"/>
    </row>
    <row r="5" spans="1:13" ht="17.25" customHeight="1" x14ac:dyDescent="0.35">
      <c r="A5" s="44">
        <v>201</v>
      </c>
      <c r="B5" s="44" t="s">
        <v>226</v>
      </c>
      <c r="C5" s="44">
        <v>4</v>
      </c>
      <c r="D5" s="44">
        <v>1</v>
      </c>
      <c r="E5" s="44" t="s">
        <v>228</v>
      </c>
      <c r="F5" s="44" t="s">
        <v>229</v>
      </c>
      <c r="G5" s="45">
        <v>40686.03</v>
      </c>
      <c r="H5" s="45"/>
      <c r="I5" s="45"/>
      <c r="J5" s="45"/>
      <c r="K5" s="45"/>
      <c r="L5" s="45"/>
      <c r="M5" s="45"/>
    </row>
    <row r="6" spans="1:13" ht="17.25" customHeight="1" x14ac:dyDescent="0.35">
      <c r="A6" s="44">
        <v>401</v>
      </c>
      <c r="B6" s="44" t="s">
        <v>231</v>
      </c>
      <c r="C6" s="44">
        <v>4</v>
      </c>
      <c r="D6" s="44">
        <v>1</v>
      </c>
      <c r="E6" s="44" t="s">
        <v>228</v>
      </c>
      <c r="F6" s="44" t="s">
        <v>233</v>
      </c>
      <c r="G6" s="45">
        <v>139763.67000000001</v>
      </c>
      <c r="H6" s="45"/>
      <c r="I6" s="45"/>
      <c r="J6" s="45"/>
      <c r="K6" s="45"/>
      <c r="L6" s="45"/>
      <c r="M6" s="45"/>
    </row>
    <row r="7" spans="1:13" ht="17.25" customHeight="1" x14ac:dyDescent="0.35">
      <c r="A7" s="44">
        <v>501</v>
      </c>
      <c r="B7" s="44" t="s">
        <v>1231</v>
      </c>
      <c r="C7" s="44">
        <v>4</v>
      </c>
      <c r="D7" s="44">
        <v>1</v>
      </c>
      <c r="E7" s="44" t="s">
        <v>32</v>
      </c>
      <c r="F7" s="44" t="s">
        <v>1296</v>
      </c>
      <c r="G7" s="45">
        <v>1189.06</v>
      </c>
      <c r="H7" s="45"/>
      <c r="I7" s="45"/>
      <c r="J7" s="45"/>
      <c r="K7" s="45"/>
      <c r="L7" s="45"/>
      <c r="M7" s="45"/>
    </row>
    <row r="8" spans="1:13" ht="17.25" customHeight="1" x14ac:dyDescent="0.35">
      <c r="A8" s="44">
        <v>601</v>
      </c>
      <c r="B8" s="44" t="s">
        <v>1262</v>
      </c>
      <c r="C8" s="44">
        <v>4</v>
      </c>
      <c r="D8" s="44">
        <v>2</v>
      </c>
      <c r="E8" s="44"/>
      <c r="F8" s="44"/>
      <c r="G8" s="45">
        <v>267.79000000000002</v>
      </c>
      <c r="H8" s="45"/>
      <c r="I8" s="45"/>
      <c r="J8" s="45"/>
      <c r="K8" s="45"/>
      <c r="L8" s="45"/>
      <c r="M8" s="45"/>
    </row>
    <row r="9" spans="1:13" ht="17.25" customHeight="1" x14ac:dyDescent="0.35">
      <c r="A9" s="44">
        <v>701</v>
      </c>
      <c r="B9" s="44" t="s">
        <v>1583</v>
      </c>
      <c r="C9" s="44">
        <v>6</v>
      </c>
      <c r="D9" s="44">
        <v>2</v>
      </c>
      <c r="E9" s="44"/>
      <c r="F9" s="44"/>
      <c r="G9" s="45">
        <v>2300</v>
      </c>
      <c r="H9" s="45"/>
      <c r="I9" s="45"/>
      <c r="J9" s="45"/>
      <c r="K9" s="45"/>
      <c r="L9" s="45"/>
      <c r="M9" s="45"/>
    </row>
    <row r="10" spans="1:13" ht="17.25" customHeight="1" x14ac:dyDescent="0.35">
      <c r="A10" s="44">
        <v>801</v>
      </c>
      <c r="B10" s="44" t="s">
        <v>1744</v>
      </c>
      <c r="C10" s="44">
        <v>4</v>
      </c>
      <c r="D10" s="44">
        <v>2</v>
      </c>
      <c r="E10" s="44"/>
      <c r="F10" s="44"/>
      <c r="G10" s="45">
        <v>668.08</v>
      </c>
      <c r="H10" s="45"/>
      <c r="I10" s="45"/>
      <c r="J10" s="45"/>
      <c r="K10" s="45"/>
      <c r="L10" s="45"/>
      <c r="M10" s="45"/>
    </row>
    <row r="11" spans="1:13" ht="17.25" customHeight="1" x14ac:dyDescent="0.35">
      <c r="A11" s="44">
        <v>901</v>
      </c>
      <c r="B11" s="44" t="s">
        <v>1297</v>
      </c>
      <c r="C11" s="44">
        <v>2</v>
      </c>
      <c r="D11" s="44">
        <v>1</v>
      </c>
      <c r="E11" s="44"/>
      <c r="F11" s="44"/>
      <c r="G11" s="45">
        <v>1997.55</v>
      </c>
      <c r="H11" s="45"/>
      <c r="I11" s="45"/>
      <c r="J11" s="45"/>
      <c r="K11" s="45"/>
      <c r="L11" s="45"/>
      <c r="M11" s="45"/>
    </row>
    <row r="12" spans="1:13" ht="17.25" customHeight="1" x14ac:dyDescent="0.35">
      <c r="A12" s="44">
        <v>1001</v>
      </c>
      <c r="B12" s="44" t="s">
        <v>850</v>
      </c>
      <c r="C12" s="44">
        <v>4</v>
      </c>
      <c r="D12" s="44">
        <v>1</v>
      </c>
      <c r="E12" s="44" t="s">
        <v>853</v>
      </c>
      <c r="F12" s="44" t="s">
        <v>854</v>
      </c>
      <c r="G12" s="45">
        <v>279897.7</v>
      </c>
      <c r="H12" s="45"/>
      <c r="I12" s="45"/>
      <c r="J12" s="45"/>
      <c r="K12" s="45"/>
      <c r="L12" s="45"/>
      <c r="M12" s="45"/>
    </row>
    <row r="13" spans="1:13" ht="17.25" customHeight="1" x14ac:dyDescent="0.35">
      <c r="A13" s="44">
        <v>1101</v>
      </c>
      <c r="B13" s="44" t="s">
        <v>235</v>
      </c>
      <c r="C13" s="44">
        <v>4</v>
      </c>
      <c r="D13" s="44">
        <v>1</v>
      </c>
      <c r="E13" s="44" t="s">
        <v>143</v>
      </c>
      <c r="F13" s="44" t="s">
        <v>237</v>
      </c>
      <c r="G13" s="45">
        <v>7999381.1699999999</v>
      </c>
      <c r="H13" s="45"/>
      <c r="I13" s="45"/>
      <c r="J13" s="45"/>
      <c r="K13" s="45"/>
      <c r="L13" s="45"/>
      <c r="M13" s="45"/>
    </row>
    <row r="14" spans="1:13" ht="17.25" customHeight="1" x14ac:dyDescent="0.35">
      <c r="A14" s="44">
        <v>1201</v>
      </c>
      <c r="B14" s="44" t="s">
        <v>119</v>
      </c>
      <c r="C14" s="44">
        <v>4</v>
      </c>
      <c r="D14" s="44">
        <v>1</v>
      </c>
      <c r="E14" s="44" t="s">
        <v>122</v>
      </c>
      <c r="F14" s="44" t="s">
        <v>123</v>
      </c>
      <c r="G14" s="45">
        <v>263129.81</v>
      </c>
      <c r="H14" s="45"/>
      <c r="I14" s="45"/>
      <c r="J14" s="45"/>
      <c r="K14" s="45"/>
      <c r="L14" s="45"/>
      <c r="M14" s="45"/>
    </row>
    <row r="15" spans="1:13" ht="17.25" customHeight="1" x14ac:dyDescent="0.35">
      <c r="A15" s="44">
        <v>1301</v>
      </c>
      <c r="B15" s="44" t="s">
        <v>241</v>
      </c>
      <c r="C15" s="44">
        <v>4</v>
      </c>
      <c r="D15" s="44">
        <v>1</v>
      </c>
      <c r="E15" s="44" t="s">
        <v>228</v>
      </c>
      <c r="F15" s="44" t="s">
        <v>242</v>
      </c>
      <c r="G15" s="45">
        <v>26095.7</v>
      </c>
      <c r="H15" s="45"/>
      <c r="I15" s="45"/>
      <c r="J15" s="45"/>
      <c r="K15" s="45"/>
      <c r="L15" s="45"/>
      <c r="M15" s="45"/>
    </row>
    <row r="16" spans="1:13" ht="17.25" customHeight="1" x14ac:dyDescent="0.35">
      <c r="A16" s="44">
        <v>1401</v>
      </c>
      <c r="B16" s="44" t="s">
        <v>127</v>
      </c>
      <c r="C16" s="44">
        <v>4</v>
      </c>
      <c r="D16" s="44">
        <v>1</v>
      </c>
      <c r="E16" s="44" t="s">
        <v>129</v>
      </c>
      <c r="F16" s="44" t="s">
        <v>130</v>
      </c>
      <c r="G16" s="45">
        <v>142619.10999999999</v>
      </c>
      <c r="H16" s="45"/>
      <c r="I16" s="45"/>
      <c r="J16" s="45"/>
      <c r="K16" s="45"/>
      <c r="L16" s="45"/>
      <c r="M16" s="45"/>
    </row>
    <row r="17" spans="1:13" s="4" customFormat="1" ht="17.25" customHeight="1" x14ac:dyDescent="0.35">
      <c r="A17" s="44">
        <v>1501</v>
      </c>
      <c r="B17" s="44" t="s">
        <v>1098</v>
      </c>
      <c r="C17" s="44">
        <v>4</v>
      </c>
      <c r="D17" s="44">
        <v>1</v>
      </c>
      <c r="E17" s="44" t="s">
        <v>1101</v>
      </c>
      <c r="F17" s="44" t="s">
        <v>1102</v>
      </c>
      <c r="G17" s="45">
        <v>530524.74</v>
      </c>
      <c r="H17" s="45"/>
      <c r="I17" s="45"/>
      <c r="J17" s="45"/>
      <c r="K17" s="45"/>
      <c r="L17" s="45"/>
      <c r="M17" s="45"/>
    </row>
    <row r="18" spans="1:13" s="4" customFormat="1" ht="17.25" customHeight="1" x14ac:dyDescent="0.35">
      <c r="A18" s="44">
        <v>1601</v>
      </c>
      <c r="B18" s="44" t="s">
        <v>1745</v>
      </c>
      <c r="C18" s="44">
        <v>4</v>
      </c>
      <c r="D18" s="44">
        <v>1</v>
      </c>
      <c r="E18" s="44" t="s">
        <v>1747</v>
      </c>
      <c r="F18" s="44" t="s">
        <v>1748</v>
      </c>
      <c r="G18" s="45">
        <v>2429.5500000000002</v>
      </c>
      <c r="H18" s="45"/>
      <c r="I18" s="45"/>
      <c r="J18" s="45"/>
      <c r="K18" s="45"/>
      <c r="L18" s="45"/>
      <c r="M18" s="45"/>
    </row>
    <row r="19" spans="1:13" s="4" customFormat="1" ht="17.25" customHeight="1" x14ac:dyDescent="0.35">
      <c r="A19" s="44">
        <v>1801</v>
      </c>
      <c r="B19" s="44" t="s">
        <v>860</v>
      </c>
      <c r="C19" s="44">
        <v>4</v>
      </c>
      <c r="D19" s="44">
        <v>1</v>
      </c>
      <c r="E19" s="44" t="s">
        <v>862</v>
      </c>
      <c r="F19" s="44" t="s">
        <v>863</v>
      </c>
      <c r="G19" s="45">
        <v>7882.83</v>
      </c>
      <c r="H19" s="45"/>
      <c r="I19" s="45"/>
      <c r="J19" s="45"/>
      <c r="K19" s="45"/>
      <c r="L19" s="45"/>
      <c r="M19" s="45"/>
    </row>
    <row r="20" spans="1:13" s="4" customFormat="1" ht="17.25" customHeight="1" x14ac:dyDescent="0.35">
      <c r="A20" s="44">
        <v>1901</v>
      </c>
      <c r="B20" s="44" t="s">
        <v>728</v>
      </c>
      <c r="C20" s="44">
        <v>4</v>
      </c>
      <c r="D20" s="44">
        <v>1</v>
      </c>
      <c r="E20" s="44" t="s">
        <v>731</v>
      </c>
      <c r="F20" s="44" t="s">
        <v>732</v>
      </c>
      <c r="G20" s="45">
        <v>1769.42</v>
      </c>
      <c r="H20" s="45"/>
      <c r="I20" s="45"/>
      <c r="J20" s="45"/>
      <c r="K20" s="45"/>
      <c r="L20" s="45"/>
      <c r="M20" s="45"/>
    </row>
    <row r="21" spans="1:13" s="4" customFormat="1" ht="17.25" customHeight="1" x14ac:dyDescent="0.35">
      <c r="A21" s="44">
        <v>2001</v>
      </c>
      <c r="B21" s="44" t="s">
        <v>244</v>
      </c>
      <c r="C21" s="44">
        <v>4</v>
      </c>
      <c r="D21" s="44">
        <v>1</v>
      </c>
      <c r="E21" s="44" t="s">
        <v>246</v>
      </c>
      <c r="F21" s="44" t="s">
        <v>247</v>
      </c>
      <c r="G21" s="45">
        <v>788528.38</v>
      </c>
      <c r="H21" s="45"/>
      <c r="I21" s="45"/>
      <c r="J21" s="45"/>
      <c r="K21" s="45"/>
      <c r="L21" s="45"/>
      <c r="M21" s="45"/>
    </row>
    <row r="22" spans="1:13" s="4" customFormat="1" ht="17.25" customHeight="1" x14ac:dyDescent="0.35">
      <c r="A22" s="44">
        <v>2101</v>
      </c>
      <c r="B22" s="44" t="s">
        <v>736</v>
      </c>
      <c r="C22" s="44">
        <v>4</v>
      </c>
      <c r="D22" s="44">
        <v>1</v>
      </c>
      <c r="E22" s="44" t="s">
        <v>737</v>
      </c>
      <c r="F22" s="44" t="s">
        <v>738</v>
      </c>
      <c r="G22" s="45">
        <v>7627.04</v>
      </c>
      <c r="H22" s="45"/>
      <c r="I22" s="45"/>
      <c r="J22" s="45"/>
      <c r="K22" s="45"/>
      <c r="L22" s="45"/>
      <c r="M22" s="45"/>
    </row>
    <row r="23" spans="1:13" s="4" customFormat="1" ht="17.25" customHeight="1" x14ac:dyDescent="0.35">
      <c r="A23" s="44">
        <v>2201</v>
      </c>
      <c r="B23" s="44" t="s">
        <v>739</v>
      </c>
      <c r="C23" s="44">
        <v>4</v>
      </c>
      <c r="D23" s="44">
        <v>1</v>
      </c>
      <c r="E23" s="44" t="s">
        <v>741</v>
      </c>
      <c r="F23" s="44" t="s">
        <v>742</v>
      </c>
      <c r="G23" s="45">
        <v>3173.82</v>
      </c>
      <c r="H23" s="45"/>
      <c r="I23" s="45"/>
      <c r="J23" s="45"/>
      <c r="K23" s="45"/>
      <c r="L23" s="45"/>
      <c r="M23" s="45"/>
    </row>
    <row r="24" spans="1:13" s="4" customFormat="1" ht="17.25" customHeight="1" x14ac:dyDescent="0.35">
      <c r="A24" s="44">
        <v>2301</v>
      </c>
      <c r="B24" s="44" t="s">
        <v>1868</v>
      </c>
      <c r="C24" s="44">
        <v>4</v>
      </c>
      <c r="D24" s="44">
        <v>1</v>
      </c>
      <c r="E24" s="44" t="s">
        <v>1870</v>
      </c>
      <c r="F24" s="44" t="s">
        <v>1871</v>
      </c>
      <c r="G24" s="45">
        <v>109245.38</v>
      </c>
      <c r="H24" s="45"/>
      <c r="I24" s="45"/>
      <c r="J24" s="45"/>
      <c r="K24" s="45"/>
      <c r="L24" s="45"/>
      <c r="M24" s="45"/>
    </row>
    <row r="25" spans="1:13" s="4" customFormat="1" ht="17.25" customHeight="1" x14ac:dyDescent="0.35">
      <c r="A25" s="44">
        <v>2401</v>
      </c>
      <c r="B25" s="44" t="s">
        <v>1054</v>
      </c>
      <c r="C25" s="44">
        <v>4</v>
      </c>
      <c r="D25" s="44">
        <v>1</v>
      </c>
      <c r="E25" s="44" t="s">
        <v>228</v>
      </c>
      <c r="F25" s="44" t="s">
        <v>1057</v>
      </c>
      <c r="G25" s="45">
        <v>141904.21</v>
      </c>
      <c r="H25" s="45"/>
      <c r="I25" s="45"/>
      <c r="J25" s="45"/>
      <c r="K25" s="45"/>
      <c r="L25" s="45"/>
      <c r="M25" s="45"/>
    </row>
    <row r="26" spans="1:13" s="4" customFormat="1" ht="17.25" customHeight="1" x14ac:dyDescent="0.35">
      <c r="A26" s="44">
        <v>2501</v>
      </c>
      <c r="B26" s="44" t="s">
        <v>253</v>
      </c>
      <c r="C26" s="44">
        <v>4</v>
      </c>
      <c r="D26" s="44">
        <v>1</v>
      </c>
      <c r="E26" s="44" t="s">
        <v>255</v>
      </c>
      <c r="F26" s="44" t="s">
        <v>256</v>
      </c>
      <c r="G26" s="45">
        <v>652.76</v>
      </c>
      <c r="H26" s="45"/>
      <c r="I26" s="45"/>
      <c r="J26" s="45"/>
      <c r="K26" s="45"/>
      <c r="L26" s="45"/>
      <c r="M26" s="45"/>
    </row>
    <row r="27" spans="1:13" s="4" customFormat="1" ht="17.25" customHeight="1" x14ac:dyDescent="0.35">
      <c r="A27" s="44">
        <v>2601</v>
      </c>
      <c r="B27" s="44" t="s">
        <v>1508</v>
      </c>
      <c r="C27" s="44">
        <v>4</v>
      </c>
      <c r="D27" s="44">
        <v>2</v>
      </c>
      <c r="E27" s="44"/>
      <c r="F27" s="44"/>
      <c r="G27" s="45">
        <v>5574.95</v>
      </c>
      <c r="H27" s="45"/>
      <c r="I27" s="45"/>
      <c r="J27" s="45"/>
      <c r="K27" s="45"/>
      <c r="L27" s="45"/>
      <c r="M27" s="45"/>
    </row>
    <row r="28" spans="1:13" s="4" customFormat="1" ht="17.25" customHeight="1" x14ac:dyDescent="0.35">
      <c r="A28" s="44">
        <v>2701</v>
      </c>
      <c r="B28" s="44" t="s">
        <v>261</v>
      </c>
      <c r="C28" s="44">
        <v>4</v>
      </c>
      <c r="D28" s="44">
        <v>1</v>
      </c>
      <c r="E28" s="44" t="s">
        <v>263</v>
      </c>
      <c r="F28" s="44" t="s">
        <v>264</v>
      </c>
      <c r="G28" s="45">
        <v>18232.419999999998</v>
      </c>
      <c r="H28" s="45"/>
      <c r="I28" s="45"/>
      <c r="J28" s="45"/>
      <c r="K28" s="45"/>
      <c r="L28" s="45"/>
      <c r="M28" s="45"/>
    </row>
    <row r="29" spans="1:13" s="4" customFormat="1" ht="17.25" customHeight="1" x14ac:dyDescent="0.35">
      <c r="A29" s="44">
        <v>2801</v>
      </c>
      <c r="B29" s="44" t="s">
        <v>266</v>
      </c>
      <c r="C29" s="44">
        <v>4</v>
      </c>
      <c r="D29" s="44">
        <v>1</v>
      </c>
      <c r="E29" s="44" t="s">
        <v>267</v>
      </c>
      <c r="F29" s="44" t="s">
        <v>268</v>
      </c>
      <c r="G29" s="45">
        <v>96456.51</v>
      </c>
      <c r="H29" s="45"/>
      <c r="I29" s="45"/>
      <c r="J29" s="45"/>
      <c r="K29" s="45"/>
      <c r="L29" s="45"/>
      <c r="M29" s="45"/>
    </row>
    <row r="30" spans="1:13" s="4" customFormat="1" ht="17.25" customHeight="1" x14ac:dyDescent="0.35">
      <c r="A30" s="44">
        <v>2901</v>
      </c>
      <c r="B30" s="44" t="s">
        <v>270</v>
      </c>
      <c r="C30" s="44">
        <v>4</v>
      </c>
      <c r="D30" s="44">
        <v>1</v>
      </c>
      <c r="E30" s="44" t="s">
        <v>272</v>
      </c>
      <c r="F30" s="44" t="s">
        <v>273</v>
      </c>
      <c r="G30" s="45">
        <v>42197.61</v>
      </c>
      <c r="H30" s="45"/>
      <c r="I30" s="45"/>
      <c r="J30" s="45"/>
      <c r="K30" s="45"/>
      <c r="L30" s="45"/>
      <c r="M30" s="45"/>
    </row>
    <row r="31" spans="1:13" s="4" customFormat="1" ht="17.25" customHeight="1" x14ac:dyDescent="0.35">
      <c r="A31" s="44">
        <v>3002</v>
      </c>
      <c r="B31" s="44" t="s">
        <v>869</v>
      </c>
      <c r="C31" s="44">
        <v>4</v>
      </c>
      <c r="D31" s="44">
        <v>1</v>
      </c>
      <c r="E31" s="44" t="s">
        <v>441</v>
      </c>
      <c r="F31" s="44" t="s">
        <v>871</v>
      </c>
      <c r="G31" s="45">
        <v>773470.03</v>
      </c>
      <c r="H31" s="45"/>
      <c r="I31" s="45"/>
      <c r="J31" s="45"/>
      <c r="K31" s="45"/>
      <c r="L31" s="45"/>
      <c r="M31" s="45"/>
    </row>
    <row r="32" spans="1:13" s="4" customFormat="1" ht="17.25" customHeight="1" x14ac:dyDescent="0.35">
      <c r="A32" s="44">
        <v>3101</v>
      </c>
      <c r="B32" s="44" t="s">
        <v>743</v>
      </c>
      <c r="C32" s="44">
        <v>4</v>
      </c>
      <c r="D32" s="44">
        <v>1</v>
      </c>
      <c r="E32" s="44" t="s">
        <v>744</v>
      </c>
      <c r="F32" s="44" t="s">
        <v>745</v>
      </c>
      <c r="G32" s="45">
        <v>50018.3</v>
      </c>
      <c r="H32" s="45"/>
      <c r="I32" s="45"/>
      <c r="J32" s="45"/>
      <c r="K32" s="45"/>
      <c r="L32" s="45"/>
      <c r="M32" s="45"/>
    </row>
    <row r="33" spans="1:13" ht="17.25" customHeight="1" x14ac:dyDescent="0.35">
      <c r="A33" s="44">
        <v>3201</v>
      </c>
      <c r="B33" s="44" t="s">
        <v>873</v>
      </c>
      <c r="C33" s="44">
        <v>4</v>
      </c>
      <c r="D33" s="44">
        <v>1</v>
      </c>
      <c r="E33" s="44" t="s">
        <v>875</v>
      </c>
      <c r="F33" s="44" t="s">
        <v>876</v>
      </c>
      <c r="G33" s="45">
        <v>274010.02</v>
      </c>
      <c r="H33" s="45"/>
      <c r="I33" s="45"/>
      <c r="J33" s="45"/>
      <c r="K33" s="45"/>
      <c r="L33" s="45"/>
      <c r="M33" s="45"/>
    </row>
    <row r="34" spans="1:13" ht="17.25" customHeight="1" x14ac:dyDescent="0.35">
      <c r="A34" s="44">
        <v>3301</v>
      </c>
      <c r="B34" s="44" t="s">
        <v>1873</v>
      </c>
      <c r="C34" s="44">
        <v>4</v>
      </c>
      <c r="D34" s="44">
        <v>1</v>
      </c>
      <c r="E34" s="44" t="s">
        <v>1875</v>
      </c>
      <c r="F34" s="44" t="s">
        <v>1876</v>
      </c>
      <c r="G34" s="45">
        <v>114842.47</v>
      </c>
      <c r="H34" s="45"/>
      <c r="I34" s="45"/>
      <c r="J34" s="45"/>
      <c r="K34" s="45"/>
      <c r="L34" s="45"/>
      <c r="M34" s="45"/>
    </row>
    <row r="35" spans="1:13" ht="17.25" customHeight="1" x14ac:dyDescent="0.35">
      <c r="A35" s="44">
        <v>3401</v>
      </c>
      <c r="B35" s="44" t="s">
        <v>133</v>
      </c>
      <c r="C35" s="44">
        <v>4</v>
      </c>
      <c r="D35" s="44">
        <v>1</v>
      </c>
      <c r="E35" s="44" t="s">
        <v>76</v>
      </c>
      <c r="F35" s="44" t="s">
        <v>135</v>
      </c>
      <c r="G35" s="45">
        <v>87571.7</v>
      </c>
      <c r="H35" s="45"/>
      <c r="I35" s="45"/>
      <c r="J35" s="45"/>
      <c r="K35" s="45"/>
      <c r="L35" s="45"/>
      <c r="M35" s="45"/>
    </row>
    <row r="36" spans="1:13" ht="17.25" customHeight="1" x14ac:dyDescent="0.35">
      <c r="A36" s="44">
        <v>3501</v>
      </c>
      <c r="B36" s="44" t="s">
        <v>1429</v>
      </c>
      <c r="C36" s="44">
        <v>4</v>
      </c>
      <c r="D36" s="44">
        <v>1</v>
      </c>
      <c r="E36" s="44" t="s">
        <v>1431</v>
      </c>
      <c r="F36" s="44" t="s">
        <v>1432</v>
      </c>
      <c r="G36" s="45">
        <v>1930.34</v>
      </c>
      <c r="H36" s="45"/>
      <c r="I36" s="45"/>
      <c r="J36" s="45"/>
      <c r="K36" s="45"/>
      <c r="L36" s="45"/>
      <c r="M36" s="45"/>
    </row>
    <row r="37" spans="1:13" ht="17.25" customHeight="1" x14ac:dyDescent="0.35">
      <c r="A37" s="44">
        <v>3601</v>
      </c>
      <c r="B37" s="44" t="s">
        <v>1112</v>
      </c>
      <c r="C37" s="44">
        <v>4</v>
      </c>
      <c r="D37" s="44">
        <v>1</v>
      </c>
      <c r="E37" s="44" t="s">
        <v>1114</v>
      </c>
      <c r="F37" s="44" t="s">
        <v>1115</v>
      </c>
      <c r="G37" s="45">
        <v>413288.05</v>
      </c>
      <c r="H37" s="45">
        <v>66219</v>
      </c>
      <c r="I37" s="45">
        <v>33</v>
      </c>
      <c r="J37" s="46">
        <v>7</v>
      </c>
      <c r="K37" s="46">
        <v>2</v>
      </c>
      <c r="L37" s="46">
        <v>6</v>
      </c>
      <c r="M37" s="45"/>
    </row>
    <row r="38" spans="1:13" ht="17.25" customHeight="1" x14ac:dyDescent="0.35">
      <c r="A38" s="44">
        <v>3701</v>
      </c>
      <c r="B38" s="44" t="s">
        <v>275</v>
      </c>
      <c r="C38" s="44">
        <v>4</v>
      </c>
      <c r="D38" s="44">
        <v>1</v>
      </c>
      <c r="E38" s="44" t="s">
        <v>277</v>
      </c>
      <c r="F38" s="44" t="s">
        <v>278</v>
      </c>
      <c r="G38" s="45">
        <v>40548.57</v>
      </c>
      <c r="H38" s="45"/>
      <c r="I38" s="45"/>
      <c r="J38" s="45"/>
      <c r="K38" s="45"/>
      <c r="L38" s="45"/>
      <c r="M38" s="45"/>
    </row>
    <row r="39" spans="1:13" ht="17.25" customHeight="1" x14ac:dyDescent="0.35">
      <c r="A39" s="44">
        <v>3801</v>
      </c>
      <c r="B39" s="44" t="s">
        <v>888</v>
      </c>
      <c r="C39" s="44">
        <v>4</v>
      </c>
      <c r="D39" s="44">
        <v>1</v>
      </c>
      <c r="E39" s="44" t="s">
        <v>122</v>
      </c>
      <c r="F39" s="44" t="s">
        <v>889</v>
      </c>
      <c r="G39" s="45">
        <v>940900.8</v>
      </c>
      <c r="H39" s="45"/>
      <c r="I39" s="45"/>
      <c r="J39" s="45"/>
      <c r="K39" s="45"/>
      <c r="L39" s="45"/>
      <c r="M39" s="45"/>
    </row>
    <row r="40" spans="1:13" ht="17.25" customHeight="1" x14ac:dyDescent="0.35">
      <c r="A40" s="44">
        <v>3901</v>
      </c>
      <c r="B40" s="44" t="s">
        <v>1879</v>
      </c>
      <c r="C40" s="44">
        <v>4</v>
      </c>
      <c r="D40" s="44">
        <v>1</v>
      </c>
      <c r="E40" s="44" t="s">
        <v>1015</v>
      </c>
      <c r="F40" s="44" t="s">
        <v>1881</v>
      </c>
      <c r="G40" s="45">
        <v>218515</v>
      </c>
      <c r="H40" s="45"/>
      <c r="I40" s="45"/>
      <c r="J40" s="45"/>
      <c r="K40" s="45"/>
      <c r="L40" s="45"/>
      <c r="M40" s="45"/>
    </row>
    <row r="41" spans="1:13" ht="17.25" customHeight="1" x14ac:dyDescent="0.35">
      <c r="A41" s="44">
        <v>4201</v>
      </c>
      <c r="B41" s="44" t="s">
        <v>1874</v>
      </c>
      <c r="C41" s="44">
        <v>4</v>
      </c>
      <c r="D41" s="44">
        <v>1</v>
      </c>
      <c r="E41" s="44" t="s">
        <v>212</v>
      </c>
      <c r="F41" s="44" t="s">
        <v>1882</v>
      </c>
      <c r="G41" s="45">
        <v>750649.27</v>
      </c>
      <c r="H41" s="45"/>
      <c r="I41" s="45"/>
      <c r="J41" s="45"/>
      <c r="K41" s="45"/>
      <c r="L41" s="45"/>
      <c r="M41" s="45"/>
    </row>
    <row r="42" spans="1:13" ht="17.25" customHeight="1" x14ac:dyDescent="0.35">
      <c r="A42" s="44">
        <v>4301</v>
      </c>
      <c r="B42" s="44" t="s">
        <v>281</v>
      </c>
      <c r="C42" s="44">
        <v>4</v>
      </c>
      <c r="D42" s="44">
        <v>1</v>
      </c>
      <c r="E42" s="44" t="s">
        <v>283</v>
      </c>
      <c r="F42" s="44" t="s">
        <v>284</v>
      </c>
      <c r="G42" s="45">
        <v>10357.530000000001</v>
      </c>
      <c r="H42" s="45"/>
      <c r="I42" s="45"/>
      <c r="J42" s="45"/>
      <c r="K42" s="45"/>
      <c r="L42" s="45"/>
      <c r="M42" s="45"/>
    </row>
    <row r="43" spans="1:13" ht="17.25" customHeight="1" x14ac:dyDescent="0.35">
      <c r="A43" s="44">
        <v>4401</v>
      </c>
      <c r="B43" s="44" t="s">
        <v>1749</v>
      </c>
      <c r="C43" s="44">
        <v>3</v>
      </c>
      <c r="D43" s="44">
        <v>1</v>
      </c>
      <c r="E43" s="44" t="s">
        <v>287</v>
      </c>
      <c r="F43" s="44" t="s">
        <v>1751</v>
      </c>
      <c r="G43" s="45">
        <v>7175.77</v>
      </c>
      <c r="H43" s="45"/>
      <c r="I43" s="45"/>
      <c r="J43" s="45"/>
      <c r="K43" s="45"/>
      <c r="L43" s="45"/>
      <c r="M43" s="45"/>
    </row>
    <row r="44" spans="1:13" ht="17.25" customHeight="1" x14ac:dyDescent="0.35">
      <c r="A44" s="44">
        <v>4501</v>
      </c>
      <c r="B44" s="44" t="s">
        <v>1215</v>
      </c>
      <c r="C44" s="44">
        <v>4</v>
      </c>
      <c r="D44" s="44">
        <v>1</v>
      </c>
      <c r="E44" s="44" t="s">
        <v>122</v>
      </c>
      <c r="F44" s="44" t="s">
        <v>1218</v>
      </c>
      <c r="G44" s="45">
        <v>16290.19</v>
      </c>
      <c r="H44" s="45"/>
      <c r="I44" s="45"/>
      <c r="J44" s="45"/>
      <c r="K44" s="45"/>
      <c r="L44" s="45"/>
      <c r="M44" s="45"/>
    </row>
    <row r="45" spans="1:13" ht="17.25" customHeight="1" x14ac:dyDescent="0.35">
      <c r="A45" s="44">
        <v>4602</v>
      </c>
      <c r="B45" s="44" t="s">
        <v>2108</v>
      </c>
      <c r="C45" s="44">
        <v>2</v>
      </c>
      <c r="D45" s="44">
        <v>1</v>
      </c>
      <c r="E45" s="44"/>
      <c r="F45" s="44"/>
      <c r="G45" s="45">
        <v>38000</v>
      </c>
      <c r="H45" s="45"/>
      <c r="I45" s="45"/>
      <c r="J45" s="45"/>
      <c r="K45" s="45"/>
      <c r="L45" s="45"/>
      <c r="M45" s="45"/>
    </row>
    <row r="46" spans="1:13" ht="17.25" customHeight="1" x14ac:dyDescent="0.35">
      <c r="A46" s="44">
        <v>4701</v>
      </c>
      <c r="B46" s="44" t="s">
        <v>1511</v>
      </c>
      <c r="C46" s="44">
        <v>4</v>
      </c>
      <c r="D46" s="44">
        <v>2</v>
      </c>
      <c r="E46" s="44"/>
      <c r="F46" s="44"/>
      <c r="G46" s="45">
        <v>231.89</v>
      </c>
      <c r="H46" s="45"/>
      <c r="I46" s="45"/>
      <c r="J46" s="45"/>
      <c r="K46" s="45"/>
      <c r="L46" s="45"/>
      <c r="M46" s="45"/>
    </row>
    <row r="47" spans="1:13" ht="17.25" customHeight="1" x14ac:dyDescent="0.35">
      <c r="A47" s="44">
        <v>4801</v>
      </c>
      <c r="B47" s="44" t="s">
        <v>1122</v>
      </c>
      <c r="C47" s="44">
        <v>4</v>
      </c>
      <c r="D47" s="44">
        <v>1</v>
      </c>
      <c r="E47" s="44" t="s">
        <v>380</v>
      </c>
      <c r="F47" s="44" t="s">
        <v>1123</v>
      </c>
      <c r="G47" s="45">
        <v>116582.92</v>
      </c>
      <c r="H47" s="45"/>
      <c r="I47" s="45"/>
      <c r="J47" s="45"/>
      <c r="K47" s="45"/>
      <c r="L47" s="45"/>
      <c r="M47" s="45"/>
    </row>
    <row r="48" spans="1:13" ht="17.25" customHeight="1" x14ac:dyDescent="0.35">
      <c r="A48" s="44">
        <v>4901</v>
      </c>
      <c r="B48" s="44" t="s">
        <v>1130</v>
      </c>
      <c r="C48" s="44">
        <v>4</v>
      </c>
      <c r="D48" s="44">
        <v>1</v>
      </c>
      <c r="E48" s="44" t="s">
        <v>1131</v>
      </c>
      <c r="F48" s="44" t="s">
        <v>1132</v>
      </c>
      <c r="G48" s="45">
        <v>82432.490000000005</v>
      </c>
      <c r="H48" s="45"/>
      <c r="I48" s="45"/>
      <c r="J48" s="45"/>
      <c r="K48" s="45"/>
      <c r="L48" s="45"/>
      <c r="M48" s="45"/>
    </row>
    <row r="49" spans="1:13" ht="17.25" customHeight="1" x14ac:dyDescent="0.35">
      <c r="A49" s="44">
        <v>4902</v>
      </c>
      <c r="B49" s="44" t="s">
        <v>1130</v>
      </c>
      <c r="C49" s="44">
        <v>2</v>
      </c>
      <c r="D49" s="44">
        <v>1</v>
      </c>
      <c r="E49" s="44"/>
      <c r="F49" s="44"/>
      <c r="G49" s="45">
        <v>134040</v>
      </c>
      <c r="H49" s="45"/>
      <c r="I49" s="45"/>
      <c r="J49" s="45"/>
      <c r="K49" s="45"/>
      <c r="L49" s="45"/>
      <c r="M49" s="45"/>
    </row>
    <row r="50" spans="1:13" ht="17.25" customHeight="1" x14ac:dyDescent="0.35">
      <c r="A50" s="44">
        <v>5001</v>
      </c>
      <c r="B50" s="44" t="s">
        <v>893</v>
      </c>
      <c r="C50" s="44">
        <v>4</v>
      </c>
      <c r="D50" s="44">
        <v>1</v>
      </c>
      <c r="E50" s="44" t="s">
        <v>359</v>
      </c>
      <c r="F50" s="44" t="s">
        <v>895</v>
      </c>
      <c r="G50" s="45">
        <v>221981.64</v>
      </c>
      <c r="H50" s="45"/>
      <c r="I50" s="45"/>
      <c r="J50" s="45"/>
      <c r="K50" s="45"/>
      <c r="L50" s="45"/>
      <c r="M50" s="45"/>
    </row>
    <row r="51" spans="1:13" ht="17.25" customHeight="1" x14ac:dyDescent="0.35">
      <c r="A51" s="44">
        <v>5101</v>
      </c>
      <c r="B51" s="44" t="s">
        <v>1886</v>
      </c>
      <c r="C51" s="44">
        <v>3</v>
      </c>
      <c r="D51" s="44">
        <v>1</v>
      </c>
      <c r="E51" s="44" t="s">
        <v>1888</v>
      </c>
      <c r="F51" s="44" t="s">
        <v>1889</v>
      </c>
      <c r="G51" s="45">
        <v>19216.96</v>
      </c>
      <c r="H51" s="45"/>
      <c r="I51" s="45"/>
      <c r="J51" s="45"/>
      <c r="K51" s="45"/>
      <c r="L51" s="45"/>
      <c r="M51" s="45"/>
    </row>
    <row r="52" spans="1:13" ht="17.25" customHeight="1" x14ac:dyDescent="0.35">
      <c r="A52" s="44">
        <v>5201</v>
      </c>
      <c r="B52" s="44" t="s">
        <v>1890</v>
      </c>
      <c r="C52" s="44">
        <v>4</v>
      </c>
      <c r="D52" s="44">
        <v>1</v>
      </c>
      <c r="E52" s="44" t="s">
        <v>1892</v>
      </c>
      <c r="F52" s="44" t="s">
        <v>1893</v>
      </c>
      <c r="G52" s="45">
        <v>61405.46</v>
      </c>
      <c r="H52" s="45"/>
      <c r="I52" s="45"/>
      <c r="J52" s="45"/>
      <c r="K52" s="45"/>
      <c r="L52" s="45"/>
      <c r="M52" s="45"/>
    </row>
    <row r="53" spans="1:13" ht="17.25" customHeight="1" x14ac:dyDescent="0.35">
      <c r="A53" s="44">
        <v>5301</v>
      </c>
      <c r="B53" s="44" t="s">
        <v>286</v>
      </c>
      <c r="C53" s="44">
        <v>4</v>
      </c>
      <c r="D53" s="44">
        <v>1</v>
      </c>
      <c r="E53" s="44" t="s">
        <v>287</v>
      </c>
      <c r="F53" s="44" t="s">
        <v>288</v>
      </c>
      <c r="G53" s="45">
        <v>257281.46</v>
      </c>
      <c r="H53" s="45"/>
      <c r="I53" s="45"/>
      <c r="J53" s="45"/>
      <c r="K53" s="45"/>
      <c r="L53" s="45"/>
      <c r="M53" s="45"/>
    </row>
    <row r="54" spans="1:13" ht="17.25" customHeight="1" x14ac:dyDescent="0.35">
      <c r="A54" s="44">
        <v>5402</v>
      </c>
      <c r="B54" s="44" t="s">
        <v>290</v>
      </c>
      <c r="C54" s="44">
        <v>4</v>
      </c>
      <c r="D54" s="44">
        <v>1</v>
      </c>
      <c r="E54" s="44" t="s">
        <v>277</v>
      </c>
      <c r="F54" s="44" t="s">
        <v>292</v>
      </c>
      <c r="G54" s="45">
        <v>192659.67</v>
      </c>
      <c r="H54" s="45"/>
      <c r="I54" s="45"/>
      <c r="J54" s="45"/>
      <c r="K54" s="45"/>
      <c r="L54" s="45"/>
      <c r="M54" s="45"/>
    </row>
    <row r="55" spans="1:13" ht="17.25" customHeight="1" x14ac:dyDescent="0.35">
      <c r="A55" s="44">
        <v>5501</v>
      </c>
      <c r="B55" s="44" t="s">
        <v>1513</v>
      </c>
      <c r="C55" s="44">
        <v>4</v>
      </c>
      <c r="D55" s="44">
        <v>1</v>
      </c>
      <c r="E55" s="44" t="s">
        <v>1515</v>
      </c>
      <c r="F55" s="44" t="s">
        <v>1516</v>
      </c>
      <c r="G55" s="45">
        <v>3750.72</v>
      </c>
      <c r="H55" s="45"/>
      <c r="I55" s="45"/>
      <c r="J55" s="45"/>
      <c r="K55" s="45"/>
      <c r="L55" s="45"/>
      <c r="M55" s="45"/>
    </row>
    <row r="56" spans="1:13" ht="17.25" customHeight="1" x14ac:dyDescent="0.35">
      <c r="A56" s="44">
        <v>5601</v>
      </c>
      <c r="B56" s="44" t="s">
        <v>746</v>
      </c>
      <c r="C56" s="44">
        <v>4</v>
      </c>
      <c r="D56" s="44">
        <v>1</v>
      </c>
      <c r="E56" s="44" t="s">
        <v>747</v>
      </c>
      <c r="F56" s="44" t="s">
        <v>748</v>
      </c>
      <c r="G56" s="45">
        <v>12883.27</v>
      </c>
      <c r="H56" s="45"/>
      <c r="I56" s="45"/>
      <c r="J56" s="45"/>
      <c r="K56" s="45"/>
      <c r="L56" s="45"/>
      <c r="M56" s="45"/>
    </row>
    <row r="57" spans="1:13" ht="17.25" customHeight="1" x14ac:dyDescent="0.35">
      <c r="A57" s="44">
        <v>5701</v>
      </c>
      <c r="B57" s="44" t="s">
        <v>1299</v>
      </c>
      <c r="C57" s="44">
        <v>4</v>
      </c>
      <c r="D57" s="44">
        <v>2</v>
      </c>
      <c r="E57" s="44"/>
      <c r="F57" s="44"/>
      <c r="G57" s="45">
        <v>62.3</v>
      </c>
      <c r="H57" s="45"/>
      <c r="I57" s="45"/>
      <c r="J57" s="45"/>
      <c r="K57" s="45"/>
      <c r="L57" s="45"/>
      <c r="M57" s="45"/>
    </row>
    <row r="58" spans="1:13" ht="17.25" customHeight="1" x14ac:dyDescent="0.35">
      <c r="A58" s="44">
        <v>5801</v>
      </c>
      <c r="B58" s="44" t="s">
        <v>1302</v>
      </c>
      <c r="C58" s="44">
        <v>4</v>
      </c>
      <c r="D58" s="44">
        <v>1</v>
      </c>
      <c r="E58" s="44" t="s">
        <v>212</v>
      </c>
      <c r="F58" s="44" t="s">
        <v>1303</v>
      </c>
      <c r="G58" s="45">
        <v>8627.4599999999991</v>
      </c>
      <c r="H58" s="45"/>
      <c r="I58" s="45"/>
      <c r="J58" s="45"/>
      <c r="K58" s="45"/>
      <c r="L58" s="45"/>
      <c r="M58" s="45"/>
    </row>
    <row r="59" spans="1:13" ht="17.25" customHeight="1" x14ac:dyDescent="0.35">
      <c r="A59" s="44">
        <v>5802</v>
      </c>
      <c r="B59" s="44" t="s">
        <v>1304</v>
      </c>
      <c r="C59" s="44">
        <v>1</v>
      </c>
      <c r="D59" s="44">
        <v>1</v>
      </c>
      <c r="E59" s="44"/>
      <c r="F59" s="44"/>
      <c r="G59" s="45">
        <v>52748</v>
      </c>
      <c r="H59" s="45"/>
      <c r="I59" s="45"/>
      <c r="J59" s="45"/>
      <c r="K59" s="45"/>
      <c r="L59" s="45"/>
      <c r="M59" s="45"/>
    </row>
    <row r="60" spans="1:13" ht="17.25" customHeight="1" x14ac:dyDescent="0.35">
      <c r="A60" s="44">
        <v>5901</v>
      </c>
      <c r="B60" s="44" t="s">
        <v>296</v>
      </c>
      <c r="C60" s="44">
        <v>4</v>
      </c>
      <c r="D60" s="44">
        <v>3</v>
      </c>
      <c r="E60" s="44" t="s">
        <v>298</v>
      </c>
      <c r="F60" s="44" t="s">
        <v>299</v>
      </c>
      <c r="G60" s="45">
        <v>1772.42</v>
      </c>
      <c r="H60" s="45"/>
      <c r="I60" s="45"/>
      <c r="J60" s="45"/>
      <c r="K60" s="45"/>
      <c r="L60" s="45"/>
      <c r="M60" s="45"/>
    </row>
    <row r="61" spans="1:13" ht="17.25" customHeight="1" x14ac:dyDescent="0.35">
      <c r="A61" s="44">
        <v>6001</v>
      </c>
      <c r="B61" s="44" t="s">
        <v>1899</v>
      </c>
      <c r="C61" s="44">
        <v>4</v>
      </c>
      <c r="D61" s="44">
        <v>1</v>
      </c>
      <c r="E61" s="44" t="s">
        <v>32</v>
      </c>
      <c r="F61" s="44" t="s">
        <v>1901</v>
      </c>
      <c r="G61" s="45">
        <v>5158.9799999999996</v>
      </c>
      <c r="H61" s="45"/>
      <c r="I61" s="45"/>
      <c r="J61" s="45"/>
      <c r="K61" s="45"/>
      <c r="L61" s="45"/>
      <c r="M61" s="45"/>
    </row>
    <row r="62" spans="1:13" ht="17.25" customHeight="1" x14ac:dyDescent="0.35">
      <c r="A62" s="44">
        <v>6101</v>
      </c>
      <c r="B62" s="44" t="s">
        <v>899</v>
      </c>
      <c r="C62" s="44">
        <v>4</v>
      </c>
      <c r="D62" s="44">
        <v>1</v>
      </c>
      <c r="E62" s="44" t="s">
        <v>900</v>
      </c>
      <c r="F62" s="44" t="s">
        <v>901</v>
      </c>
      <c r="G62" s="45">
        <v>1540930.16</v>
      </c>
      <c r="H62" s="45"/>
      <c r="I62" s="45"/>
      <c r="J62" s="45"/>
      <c r="K62" s="45"/>
      <c r="L62" s="45"/>
      <c r="M62" s="45"/>
    </row>
    <row r="63" spans="1:13" ht="17.25" customHeight="1" x14ac:dyDescent="0.35">
      <c r="A63" s="44">
        <v>6201</v>
      </c>
      <c r="B63" s="44" t="s">
        <v>306</v>
      </c>
      <c r="C63" s="44">
        <v>4</v>
      </c>
      <c r="D63" s="44">
        <v>1</v>
      </c>
      <c r="E63" s="44" t="s">
        <v>308</v>
      </c>
      <c r="F63" s="44" t="s">
        <v>309</v>
      </c>
      <c r="G63" s="45">
        <v>122769.03</v>
      </c>
      <c r="H63" s="45"/>
      <c r="I63" s="45"/>
      <c r="J63" s="45"/>
      <c r="K63" s="45"/>
      <c r="L63" s="45"/>
      <c r="M63" s="45"/>
    </row>
    <row r="64" spans="1:13" ht="17.25" customHeight="1" x14ac:dyDescent="0.35">
      <c r="A64" s="44">
        <v>6301</v>
      </c>
      <c r="B64" s="44" t="s">
        <v>1434</v>
      </c>
      <c r="C64" s="44">
        <v>4</v>
      </c>
      <c r="D64" s="44">
        <v>1</v>
      </c>
      <c r="E64" s="44" t="s">
        <v>1436</v>
      </c>
      <c r="F64" s="44" t="s">
        <v>1437</v>
      </c>
      <c r="G64" s="45">
        <v>906.39</v>
      </c>
      <c r="H64" s="45"/>
      <c r="I64" s="45"/>
      <c r="J64" s="45"/>
      <c r="K64" s="45"/>
      <c r="L64" s="45"/>
      <c r="M64" s="45"/>
    </row>
    <row r="65" spans="1:13" ht="17.25" customHeight="1" x14ac:dyDescent="0.35">
      <c r="A65" s="44">
        <v>6302</v>
      </c>
      <c r="B65" s="44" t="s">
        <v>1434</v>
      </c>
      <c r="C65" s="44">
        <v>1</v>
      </c>
      <c r="D65" s="44">
        <v>1</v>
      </c>
      <c r="E65" s="44"/>
      <c r="F65" s="44"/>
      <c r="G65" s="45">
        <v>5420</v>
      </c>
      <c r="H65" s="45"/>
      <c r="I65" s="45"/>
      <c r="J65" s="45"/>
      <c r="K65" s="45"/>
      <c r="L65" s="45"/>
      <c r="M65" s="45"/>
    </row>
    <row r="66" spans="1:13" ht="17.25" customHeight="1" x14ac:dyDescent="0.35">
      <c r="A66" s="44">
        <v>6401</v>
      </c>
      <c r="B66" s="44" t="s">
        <v>271</v>
      </c>
      <c r="C66" s="44">
        <v>4</v>
      </c>
      <c r="D66" s="44">
        <v>1</v>
      </c>
      <c r="E66" s="44" t="s">
        <v>316</v>
      </c>
      <c r="F66" s="44" t="s">
        <v>317</v>
      </c>
      <c r="G66" s="45">
        <v>26240.42</v>
      </c>
      <c r="H66" s="45"/>
      <c r="I66" s="45"/>
      <c r="J66" s="45"/>
      <c r="K66" s="45"/>
      <c r="L66" s="45"/>
      <c r="M66" s="45"/>
    </row>
    <row r="67" spans="1:13" ht="17.25" customHeight="1" x14ac:dyDescent="0.35">
      <c r="A67" s="44">
        <v>6501</v>
      </c>
      <c r="B67" s="44" t="s">
        <v>320</v>
      </c>
      <c r="C67" s="44">
        <v>4</v>
      </c>
      <c r="D67" s="44">
        <v>1</v>
      </c>
      <c r="E67" s="44" t="s">
        <v>122</v>
      </c>
      <c r="F67" s="44" t="s">
        <v>322</v>
      </c>
      <c r="G67" s="45">
        <v>1613.04</v>
      </c>
      <c r="H67" s="45"/>
      <c r="I67" s="45"/>
      <c r="J67" s="45"/>
      <c r="K67" s="45"/>
      <c r="L67" s="45"/>
      <c r="M67" s="45"/>
    </row>
    <row r="68" spans="1:13" ht="17.25" customHeight="1" x14ac:dyDescent="0.35">
      <c r="A68" s="44">
        <v>6601</v>
      </c>
      <c r="B68" s="44" t="s">
        <v>750</v>
      </c>
      <c r="C68" s="44">
        <v>4</v>
      </c>
      <c r="D68" s="44">
        <v>1</v>
      </c>
      <c r="E68" s="44" t="s">
        <v>752</v>
      </c>
      <c r="F68" s="44" t="s">
        <v>753</v>
      </c>
      <c r="G68" s="45">
        <v>859.13</v>
      </c>
      <c r="H68" s="45"/>
      <c r="I68" s="45"/>
      <c r="J68" s="45"/>
      <c r="K68" s="45"/>
      <c r="L68" s="45"/>
      <c r="M68" s="45"/>
    </row>
    <row r="69" spans="1:13" ht="17.25" customHeight="1" x14ac:dyDescent="0.35">
      <c r="A69" s="44">
        <v>6701</v>
      </c>
      <c r="B69" s="44" t="s">
        <v>755</v>
      </c>
      <c r="C69" s="44">
        <v>4</v>
      </c>
      <c r="D69" s="44">
        <v>1</v>
      </c>
      <c r="E69" s="44" t="s">
        <v>756</v>
      </c>
      <c r="F69" s="44" t="s">
        <v>757</v>
      </c>
      <c r="G69" s="45">
        <v>16354.08</v>
      </c>
      <c r="H69" s="45"/>
      <c r="I69" s="45"/>
      <c r="J69" s="45"/>
      <c r="K69" s="45"/>
      <c r="L69" s="45"/>
      <c r="M69" s="45"/>
    </row>
    <row r="70" spans="1:13" ht="17.25" customHeight="1" x14ac:dyDescent="0.35">
      <c r="A70" s="44">
        <v>6901</v>
      </c>
      <c r="B70" s="44" t="s">
        <v>1306</v>
      </c>
      <c r="C70" s="44">
        <v>4</v>
      </c>
      <c r="D70" s="44">
        <v>1</v>
      </c>
      <c r="E70" s="44" t="s">
        <v>174</v>
      </c>
      <c r="F70" s="44" t="s">
        <v>1308</v>
      </c>
      <c r="G70" s="45">
        <v>17924.849999999999</v>
      </c>
      <c r="H70" s="45"/>
      <c r="I70" s="45"/>
      <c r="J70" s="45"/>
      <c r="K70" s="45"/>
      <c r="L70" s="45"/>
      <c r="M70" s="45"/>
    </row>
    <row r="71" spans="1:13" ht="17.25" customHeight="1" x14ac:dyDescent="0.35">
      <c r="A71" s="44">
        <v>7001</v>
      </c>
      <c r="B71" s="44" t="s">
        <v>1752</v>
      </c>
      <c r="C71" s="44">
        <v>4</v>
      </c>
      <c r="D71" s="44">
        <v>1</v>
      </c>
      <c r="E71" s="44" t="s">
        <v>1754</v>
      </c>
      <c r="F71" s="44" t="s">
        <v>1755</v>
      </c>
      <c r="G71" s="45">
        <v>2090.17</v>
      </c>
      <c r="H71" s="45"/>
      <c r="I71" s="45"/>
      <c r="J71" s="45"/>
      <c r="K71" s="45"/>
      <c r="L71" s="45"/>
      <c r="M71" s="45"/>
    </row>
    <row r="72" spans="1:13" ht="17.25" customHeight="1" x14ac:dyDescent="0.35">
      <c r="A72" s="44">
        <v>7002</v>
      </c>
      <c r="B72" s="44" t="s">
        <v>1752</v>
      </c>
      <c r="C72" s="44">
        <v>2</v>
      </c>
      <c r="D72" s="44">
        <v>1</v>
      </c>
      <c r="E72" s="44"/>
      <c r="F72" s="44"/>
      <c r="G72" s="45">
        <v>17200</v>
      </c>
      <c r="H72" s="45"/>
      <c r="I72" s="45"/>
      <c r="J72" s="45"/>
      <c r="K72" s="45"/>
      <c r="L72" s="45"/>
      <c r="M72" s="45"/>
    </row>
    <row r="73" spans="1:13" ht="17.25" customHeight="1" x14ac:dyDescent="0.35">
      <c r="A73" s="44">
        <v>7101</v>
      </c>
      <c r="B73" s="44" t="s">
        <v>1758</v>
      </c>
      <c r="C73" s="44">
        <v>4</v>
      </c>
      <c r="D73" s="44">
        <v>1</v>
      </c>
      <c r="E73" s="44" t="s">
        <v>66</v>
      </c>
      <c r="F73" s="44" t="s">
        <v>1759</v>
      </c>
      <c r="G73" s="45">
        <v>9.74</v>
      </c>
      <c r="H73" s="45"/>
      <c r="I73" s="45"/>
      <c r="J73" s="45"/>
      <c r="K73" s="45"/>
      <c r="L73" s="45"/>
      <c r="M73" s="45"/>
    </row>
    <row r="74" spans="1:13" ht="17.25" customHeight="1" x14ac:dyDescent="0.35">
      <c r="A74" s="44">
        <v>7201</v>
      </c>
      <c r="B74" s="44" t="s">
        <v>1761</v>
      </c>
      <c r="C74" s="44">
        <v>4</v>
      </c>
      <c r="D74" s="44">
        <v>1</v>
      </c>
      <c r="E74" s="44" t="s">
        <v>1762</v>
      </c>
      <c r="F74" s="44" t="s">
        <v>1763</v>
      </c>
      <c r="G74" s="45">
        <v>3594.42</v>
      </c>
      <c r="H74" s="45"/>
      <c r="I74" s="45"/>
      <c r="J74" s="45"/>
      <c r="K74" s="45"/>
      <c r="L74" s="45"/>
      <c r="M74" s="45"/>
    </row>
    <row r="75" spans="1:13" ht="17.25" customHeight="1" x14ac:dyDescent="0.35">
      <c r="A75" s="44">
        <v>7301</v>
      </c>
      <c r="B75" s="44" t="s">
        <v>141</v>
      </c>
      <c r="C75" s="44">
        <v>4</v>
      </c>
      <c r="D75" s="44">
        <v>1</v>
      </c>
      <c r="E75" s="44" t="s">
        <v>143</v>
      </c>
      <c r="F75" s="44" t="s">
        <v>144</v>
      </c>
      <c r="G75" s="45">
        <v>78512.58</v>
      </c>
      <c r="H75" s="45"/>
      <c r="I75" s="45"/>
      <c r="J75" s="45"/>
      <c r="K75" s="45"/>
      <c r="L75" s="45"/>
      <c r="M75" s="45"/>
    </row>
    <row r="76" spans="1:13" ht="17.25" customHeight="1" x14ac:dyDescent="0.35">
      <c r="A76" s="44">
        <v>7401</v>
      </c>
      <c r="B76" s="44" t="s">
        <v>324</v>
      </c>
      <c r="C76" s="44">
        <v>4</v>
      </c>
      <c r="D76" s="44">
        <v>1</v>
      </c>
      <c r="E76" s="44" t="s">
        <v>326</v>
      </c>
      <c r="F76" s="44" t="s">
        <v>327</v>
      </c>
      <c r="G76" s="45">
        <v>28367.29</v>
      </c>
      <c r="H76" s="45"/>
      <c r="I76" s="45"/>
      <c r="J76" s="45"/>
      <c r="K76" s="45"/>
      <c r="L76" s="45"/>
      <c r="M76" s="45"/>
    </row>
    <row r="77" spans="1:13" ht="17.25" customHeight="1" x14ac:dyDescent="0.35">
      <c r="A77" s="44">
        <v>7501</v>
      </c>
      <c r="B77" s="44" t="s">
        <v>1587</v>
      </c>
      <c r="C77" s="44">
        <v>4</v>
      </c>
      <c r="D77" s="44">
        <v>2</v>
      </c>
      <c r="E77" s="44"/>
      <c r="F77" s="44"/>
      <c r="G77" s="45">
        <v>80</v>
      </c>
      <c r="H77" s="45"/>
      <c r="I77" s="45"/>
      <c r="J77" s="45"/>
      <c r="K77" s="45"/>
      <c r="L77" s="45"/>
      <c r="M77" s="45"/>
    </row>
    <row r="78" spans="1:13" ht="17.25" customHeight="1" x14ac:dyDescent="0.35">
      <c r="A78" s="44">
        <v>7601</v>
      </c>
      <c r="B78" s="44" t="s">
        <v>905</v>
      </c>
      <c r="C78" s="44">
        <v>4</v>
      </c>
      <c r="D78" s="44">
        <v>1</v>
      </c>
      <c r="E78" s="44" t="s">
        <v>906</v>
      </c>
      <c r="F78" s="44" t="s">
        <v>907</v>
      </c>
      <c r="G78" s="45">
        <v>733688.25</v>
      </c>
      <c r="H78" s="45"/>
      <c r="I78" s="45"/>
      <c r="J78" s="45"/>
      <c r="K78" s="45"/>
      <c r="L78" s="45"/>
      <c r="M78" s="45"/>
    </row>
    <row r="79" spans="1:13" ht="17.25" customHeight="1" x14ac:dyDescent="0.35">
      <c r="A79" s="44">
        <v>7701</v>
      </c>
      <c r="B79" s="44" t="s">
        <v>1055</v>
      </c>
      <c r="C79" s="44">
        <v>2</v>
      </c>
      <c r="D79" s="44">
        <v>1</v>
      </c>
      <c r="E79" s="44"/>
      <c r="F79" s="44"/>
      <c r="G79" s="45">
        <v>2658.16</v>
      </c>
      <c r="H79" s="45"/>
      <c r="I79" s="45"/>
      <c r="J79" s="45"/>
      <c r="K79" s="45"/>
      <c r="L79" s="45"/>
      <c r="M79" s="45"/>
    </row>
    <row r="80" spans="1:13" ht="17.25" customHeight="1" x14ac:dyDescent="0.35">
      <c r="A80" s="44">
        <v>7702</v>
      </c>
      <c r="B80" s="44" t="s">
        <v>1055</v>
      </c>
      <c r="C80" s="44">
        <v>2</v>
      </c>
      <c r="D80" s="44">
        <v>1</v>
      </c>
      <c r="E80" s="44"/>
      <c r="F80" s="44"/>
      <c r="G80" s="45">
        <v>36288</v>
      </c>
      <c r="H80" s="45"/>
      <c r="I80" s="45"/>
      <c r="J80" s="45"/>
      <c r="K80" s="45"/>
      <c r="L80" s="45"/>
      <c r="M80" s="45"/>
    </row>
    <row r="81" spans="1:13" ht="17.25" customHeight="1" x14ac:dyDescent="0.35">
      <c r="A81" s="44">
        <v>7801</v>
      </c>
      <c r="B81" s="44" t="s">
        <v>1639</v>
      </c>
      <c r="C81" s="44">
        <v>4</v>
      </c>
      <c r="D81" s="44">
        <v>1</v>
      </c>
      <c r="E81" s="44" t="s">
        <v>1641</v>
      </c>
      <c r="F81" s="44" t="s">
        <v>1642</v>
      </c>
      <c r="G81" s="45">
        <v>4426.28</v>
      </c>
      <c r="H81" s="45"/>
      <c r="I81" s="45"/>
      <c r="J81" s="45"/>
      <c r="K81" s="45"/>
      <c r="L81" s="45"/>
      <c r="M81" s="45"/>
    </row>
    <row r="82" spans="1:13" ht="17.25" customHeight="1" x14ac:dyDescent="0.35">
      <c r="A82" s="44">
        <v>7901</v>
      </c>
      <c r="B82" s="44" t="s">
        <v>1288</v>
      </c>
      <c r="C82" s="44">
        <v>4</v>
      </c>
      <c r="D82" s="44">
        <v>1</v>
      </c>
      <c r="E82" s="44" t="s">
        <v>1291</v>
      </c>
      <c r="F82" s="44" t="s">
        <v>1292</v>
      </c>
      <c r="G82" s="45">
        <v>4316.78</v>
      </c>
      <c r="H82" s="45"/>
      <c r="I82" s="45"/>
      <c r="J82" s="45"/>
      <c r="K82" s="45"/>
      <c r="L82" s="45"/>
      <c r="M82" s="45"/>
    </row>
    <row r="83" spans="1:13" ht="17.25" customHeight="1" x14ac:dyDescent="0.35">
      <c r="A83" s="44">
        <v>8003</v>
      </c>
      <c r="B83" s="44" t="s">
        <v>1412</v>
      </c>
      <c r="C83" s="44">
        <v>4</v>
      </c>
      <c r="D83" s="44">
        <v>1</v>
      </c>
      <c r="E83" s="44" t="s">
        <v>1408</v>
      </c>
      <c r="F83" s="44" t="s">
        <v>1413</v>
      </c>
      <c r="G83" s="45">
        <v>14282.8</v>
      </c>
      <c r="H83" s="45"/>
      <c r="I83" s="45"/>
      <c r="J83" s="45"/>
      <c r="K83" s="45"/>
      <c r="L83" s="45"/>
      <c r="M83" s="45"/>
    </row>
    <row r="84" spans="1:13" ht="17.25" customHeight="1" x14ac:dyDescent="0.35">
      <c r="A84" s="44">
        <v>8101</v>
      </c>
      <c r="B84" s="44" t="s">
        <v>329</v>
      </c>
      <c r="C84" s="44">
        <v>4</v>
      </c>
      <c r="D84" s="44">
        <v>1</v>
      </c>
      <c r="E84" s="44" t="s">
        <v>330</v>
      </c>
      <c r="F84" s="44" t="s">
        <v>331</v>
      </c>
      <c r="G84" s="45">
        <v>308062.62</v>
      </c>
      <c r="H84" s="45"/>
      <c r="I84" s="45"/>
      <c r="J84" s="45"/>
      <c r="K84" s="45"/>
      <c r="L84" s="45"/>
      <c r="M84" s="45"/>
    </row>
    <row r="85" spans="1:13" ht="17.25" customHeight="1" x14ac:dyDescent="0.35">
      <c r="A85" s="44">
        <v>8201</v>
      </c>
      <c r="B85" s="44" t="s">
        <v>759</v>
      </c>
      <c r="C85" s="44">
        <v>4</v>
      </c>
      <c r="D85" s="44">
        <v>1</v>
      </c>
      <c r="E85" s="44" t="s">
        <v>760</v>
      </c>
      <c r="F85" s="44" t="s">
        <v>761</v>
      </c>
      <c r="G85" s="45">
        <v>4303.8500000000004</v>
      </c>
      <c r="H85" s="45"/>
      <c r="I85" s="45"/>
      <c r="J85" s="45"/>
      <c r="K85" s="45"/>
      <c r="L85" s="45"/>
      <c r="M85" s="45"/>
    </row>
    <row r="86" spans="1:13" ht="17.25" customHeight="1" x14ac:dyDescent="0.35">
      <c r="A86" s="44">
        <v>8301</v>
      </c>
      <c r="B86" s="44" t="s">
        <v>333</v>
      </c>
      <c r="C86" s="44">
        <v>4</v>
      </c>
      <c r="D86" s="44">
        <v>1</v>
      </c>
      <c r="E86" s="44" t="s">
        <v>277</v>
      </c>
      <c r="F86" s="44" t="s">
        <v>337</v>
      </c>
      <c r="G86" s="45">
        <v>12455.72</v>
      </c>
      <c r="H86" s="45"/>
      <c r="I86" s="45"/>
      <c r="J86" s="45"/>
      <c r="K86" s="45"/>
      <c r="L86" s="45"/>
      <c r="M86" s="45"/>
    </row>
    <row r="87" spans="1:13" ht="17.25" customHeight="1" x14ac:dyDescent="0.35">
      <c r="A87" s="44">
        <v>8401</v>
      </c>
      <c r="B87" s="44" t="s">
        <v>338</v>
      </c>
      <c r="C87" s="44">
        <v>4</v>
      </c>
      <c r="D87" s="44">
        <v>1</v>
      </c>
      <c r="E87" s="44" t="s">
        <v>228</v>
      </c>
      <c r="F87" s="44" t="s">
        <v>339</v>
      </c>
      <c r="G87" s="45">
        <v>150930.54999999999</v>
      </c>
      <c r="H87" s="45"/>
      <c r="I87" s="45"/>
      <c r="J87" s="45"/>
      <c r="K87" s="45"/>
      <c r="L87" s="45"/>
      <c r="M87" s="45"/>
    </row>
    <row r="88" spans="1:13" ht="17.25" customHeight="1" x14ac:dyDescent="0.35">
      <c r="A88" s="44">
        <v>8501</v>
      </c>
      <c r="B88" s="44" t="s">
        <v>341</v>
      </c>
      <c r="C88" s="44">
        <v>4</v>
      </c>
      <c r="D88" s="44">
        <v>1</v>
      </c>
      <c r="E88" s="44" t="s">
        <v>342</v>
      </c>
      <c r="F88" s="44" t="s">
        <v>343</v>
      </c>
      <c r="G88" s="45">
        <v>58519.6</v>
      </c>
      <c r="H88" s="45"/>
      <c r="I88" s="45"/>
      <c r="J88" s="45"/>
      <c r="K88" s="45"/>
      <c r="L88" s="45"/>
      <c r="M88" s="45"/>
    </row>
    <row r="89" spans="1:13" ht="17.25" customHeight="1" x14ac:dyDescent="0.35">
      <c r="A89" s="44">
        <v>8601</v>
      </c>
      <c r="B89" s="44" t="s">
        <v>146</v>
      </c>
      <c r="C89" s="44">
        <v>4</v>
      </c>
      <c r="D89" s="44">
        <v>1</v>
      </c>
      <c r="E89" s="44" t="s">
        <v>148</v>
      </c>
      <c r="F89" s="44" t="s">
        <v>149</v>
      </c>
      <c r="G89" s="45">
        <v>32623.64</v>
      </c>
      <c r="H89" s="45"/>
      <c r="I89" s="45"/>
      <c r="J89" s="45"/>
      <c r="K89" s="45"/>
      <c r="L89" s="45"/>
      <c r="M89" s="45"/>
    </row>
    <row r="90" spans="1:13" ht="17.25" customHeight="1" x14ac:dyDescent="0.35">
      <c r="A90" s="44">
        <v>8701</v>
      </c>
      <c r="B90" s="44" t="s">
        <v>1134</v>
      </c>
      <c r="C90" s="44">
        <v>4</v>
      </c>
      <c r="D90" s="44">
        <v>1</v>
      </c>
      <c r="E90" s="44" t="s">
        <v>1136</v>
      </c>
      <c r="F90" s="44" t="s">
        <v>1137</v>
      </c>
      <c r="G90" s="45">
        <v>137329.54</v>
      </c>
      <c r="H90" s="45"/>
      <c r="I90" s="45"/>
      <c r="J90" s="45"/>
      <c r="K90" s="45"/>
      <c r="L90" s="45"/>
      <c r="M90" s="45"/>
    </row>
    <row r="91" spans="1:13" ht="17.25" customHeight="1" x14ac:dyDescent="0.35">
      <c r="A91" s="44">
        <v>8801</v>
      </c>
      <c r="B91" s="44" t="s">
        <v>762</v>
      </c>
      <c r="C91" s="44">
        <v>4</v>
      </c>
      <c r="D91" s="44">
        <v>1</v>
      </c>
      <c r="E91" s="44" t="s">
        <v>764</v>
      </c>
      <c r="F91" s="44" t="s">
        <v>765</v>
      </c>
      <c r="G91" s="45">
        <v>11182.44</v>
      </c>
      <c r="H91" s="45"/>
      <c r="I91" s="45"/>
      <c r="J91" s="45"/>
      <c r="K91" s="45"/>
      <c r="L91" s="45"/>
      <c r="M91" s="45"/>
    </row>
    <row r="92" spans="1:13" ht="17.25" customHeight="1" x14ac:dyDescent="0.35">
      <c r="A92" s="44">
        <v>8901</v>
      </c>
      <c r="B92" s="44" t="s">
        <v>1648</v>
      </c>
      <c r="C92" s="44">
        <v>4</v>
      </c>
      <c r="D92" s="44">
        <v>1</v>
      </c>
      <c r="E92" s="44" t="s">
        <v>1650</v>
      </c>
      <c r="F92" s="44" t="s">
        <v>1651</v>
      </c>
      <c r="G92" s="45">
        <v>283.68</v>
      </c>
      <c r="H92" s="45"/>
      <c r="I92" s="45"/>
      <c r="J92" s="45"/>
      <c r="K92" s="45"/>
      <c r="L92" s="45"/>
      <c r="M92" s="45"/>
    </row>
    <row r="93" spans="1:13" ht="17.25" customHeight="1" x14ac:dyDescent="0.35">
      <c r="A93" s="44">
        <v>9101</v>
      </c>
      <c r="B93" s="44" t="s">
        <v>1655</v>
      </c>
      <c r="C93" s="44">
        <v>4</v>
      </c>
      <c r="D93" s="44">
        <v>1</v>
      </c>
      <c r="E93" s="44" t="s">
        <v>201</v>
      </c>
      <c r="F93" s="44" t="s">
        <v>1657</v>
      </c>
      <c r="G93" s="45">
        <v>43.32</v>
      </c>
      <c r="H93" s="45"/>
      <c r="I93" s="45"/>
      <c r="J93" s="45"/>
      <c r="K93" s="45"/>
      <c r="L93" s="45"/>
      <c r="M93" s="45"/>
    </row>
    <row r="94" spans="1:13" ht="17.25" customHeight="1" x14ac:dyDescent="0.35">
      <c r="A94" s="44">
        <v>9201</v>
      </c>
      <c r="B94" s="44" t="s">
        <v>1905</v>
      </c>
      <c r="C94" s="44">
        <v>4</v>
      </c>
      <c r="D94" s="44">
        <v>1</v>
      </c>
      <c r="E94" s="44" t="s">
        <v>1907</v>
      </c>
      <c r="F94" s="44" t="s">
        <v>1908</v>
      </c>
      <c r="G94" s="45">
        <v>634915.23</v>
      </c>
      <c r="H94" s="45"/>
      <c r="I94" s="45"/>
      <c r="J94" s="45"/>
      <c r="K94" s="45"/>
      <c r="L94" s="45"/>
      <c r="M94" s="45"/>
    </row>
    <row r="95" spans="1:13" ht="17.25" customHeight="1" x14ac:dyDescent="0.35">
      <c r="A95" s="44">
        <v>9301</v>
      </c>
      <c r="B95" s="44" t="s">
        <v>1314</v>
      </c>
      <c r="C95" s="44">
        <v>4</v>
      </c>
      <c r="D95" s="44">
        <v>1</v>
      </c>
      <c r="E95" s="44" t="s">
        <v>1316</v>
      </c>
      <c r="F95" s="44" t="s">
        <v>1318</v>
      </c>
      <c r="G95" s="45">
        <v>54105</v>
      </c>
      <c r="H95" s="45"/>
      <c r="I95" s="45"/>
      <c r="J95" s="45"/>
      <c r="K95" s="45"/>
      <c r="L95" s="45"/>
      <c r="M95" s="45"/>
    </row>
    <row r="96" spans="1:13" ht="17.25" customHeight="1" x14ac:dyDescent="0.35">
      <c r="A96" s="44">
        <v>9401</v>
      </c>
      <c r="B96" s="44" t="s">
        <v>2112</v>
      </c>
      <c r="C96" s="44">
        <v>4</v>
      </c>
      <c r="D96" s="44">
        <v>1</v>
      </c>
      <c r="E96" s="44" t="s">
        <v>2114</v>
      </c>
      <c r="F96" s="44" t="s">
        <v>2115</v>
      </c>
      <c r="G96" s="45">
        <v>1666.45</v>
      </c>
      <c r="H96" s="45"/>
      <c r="I96" s="45"/>
      <c r="J96" s="45"/>
      <c r="K96" s="45"/>
      <c r="L96" s="45"/>
      <c r="M96" s="45"/>
    </row>
    <row r="97" spans="1:13" s="4" customFormat="1" ht="17.25" customHeight="1" x14ac:dyDescent="0.35">
      <c r="A97" s="44">
        <v>9501</v>
      </c>
      <c r="B97" s="44" t="s">
        <v>2119</v>
      </c>
      <c r="C97" s="44">
        <v>4</v>
      </c>
      <c r="D97" s="44">
        <v>1</v>
      </c>
      <c r="E97" s="44" t="s">
        <v>2120</v>
      </c>
      <c r="F97" s="44" t="s">
        <v>2121</v>
      </c>
      <c r="G97" s="45">
        <v>77.5</v>
      </c>
      <c r="H97" s="45"/>
      <c r="I97" s="45"/>
      <c r="J97" s="45"/>
      <c r="K97" s="45"/>
      <c r="L97" s="45"/>
      <c r="M97" s="45"/>
    </row>
    <row r="98" spans="1:13" s="4" customFormat="1" ht="17.25" customHeight="1" x14ac:dyDescent="0.35">
      <c r="A98" s="44">
        <v>9601</v>
      </c>
      <c r="B98" s="44" t="s">
        <v>1659</v>
      </c>
      <c r="C98" s="44">
        <v>4</v>
      </c>
      <c r="D98" s="44">
        <v>1</v>
      </c>
      <c r="E98" s="44" t="s">
        <v>1641</v>
      </c>
      <c r="F98" s="44" t="s">
        <v>1661</v>
      </c>
      <c r="G98" s="45">
        <v>602.98</v>
      </c>
      <c r="H98" s="45"/>
      <c r="I98" s="45"/>
      <c r="J98" s="45"/>
      <c r="K98" s="45"/>
      <c r="L98" s="45"/>
      <c r="M98" s="45"/>
    </row>
    <row r="99" spans="1:13" s="4" customFormat="1" ht="17.25" customHeight="1" x14ac:dyDescent="0.35">
      <c r="A99" s="44">
        <v>9701</v>
      </c>
      <c r="B99" s="44" t="s">
        <v>1140</v>
      </c>
      <c r="C99" s="44">
        <v>4</v>
      </c>
      <c r="D99" s="44">
        <v>1</v>
      </c>
      <c r="E99" s="44" t="s">
        <v>1142</v>
      </c>
      <c r="F99" s="44" t="s">
        <v>1143</v>
      </c>
      <c r="G99" s="45">
        <v>172667.38</v>
      </c>
      <c r="H99" s="45"/>
      <c r="I99" s="45"/>
      <c r="J99" s="45"/>
      <c r="K99" s="45"/>
      <c r="L99" s="45"/>
      <c r="M99" s="45"/>
    </row>
    <row r="100" spans="1:13" s="4" customFormat="1" ht="17.25" customHeight="1" x14ac:dyDescent="0.35">
      <c r="A100" s="44">
        <v>9801</v>
      </c>
      <c r="B100" s="44" t="s">
        <v>344</v>
      </c>
      <c r="C100" s="44">
        <v>4</v>
      </c>
      <c r="D100" s="44">
        <v>1</v>
      </c>
      <c r="E100" s="44" t="s">
        <v>228</v>
      </c>
      <c r="F100" s="44" t="s">
        <v>345</v>
      </c>
      <c r="G100" s="45">
        <v>115044.35</v>
      </c>
      <c r="H100" s="45"/>
      <c r="I100" s="45"/>
      <c r="J100" s="45"/>
      <c r="K100" s="45"/>
      <c r="L100" s="45"/>
      <c r="M100" s="45"/>
    </row>
    <row r="101" spans="1:13" s="4" customFormat="1" ht="17.25" customHeight="1" x14ac:dyDescent="0.35">
      <c r="A101" s="44">
        <v>9901</v>
      </c>
      <c r="B101" s="44" t="s">
        <v>1766</v>
      </c>
      <c r="C101" s="44">
        <v>4</v>
      </c>
      <c r="D101" s="44">
        <v>1</v>
      </c>
      <c r="E101" s="44" t="s">
        <v>1043</v>
      </c>
      <c r="F101" s="44" t="s">
        <v>1767</v>
      </c>
      <c r="G101" s="45">
        <v>1950.98</v>
      </c>
      <c r="H101" s="45"/>
      <c r="I101" s="45"/>
      <c r="J101" s="45"/>
      <c r="K101" s="45"/>
      <c r="L101" s="45"/>
      <c r="M101" s="45"/>
    </row>
    <row r="102" spans="1:13" s="4" customFormat="1" ht="17.25" customHeight="1" x14ac:dyDescent="0.35">
      <c r="A102" s="44">
        <v>10001</v>
      </c>
      <c r="B102" s="44" t="s">
        <v>1911</v>
      </c>
      <c r="C102" s="44">
        <v>4</v>
      </c>
      <c r="D102" s="44">
        <v>1</v>
      </c>
      <c r="E102" s="44" t="s">
        <v>174</v>
      </c>
      <c r="F102" s="44" t="s">
        <v>1913</v>
      </c>
      <c r="G102" s="45">
        <v>12741.85</v>
      </c>
      <c r="H102" s="45"/>
      <c r="I102" s="45"/>
      <c r="J102" s="45"/>
      <c r="K102" s="45"/>
      <c r="L102" s="45"/>
      <c r="M102" s="45"/>
    </row>
    <row r="103" spans="1:13" s="4" customFormat="1" ht="17.25" customHeight="1" x14ac:dyDescent="0.35">
      <c r="A103" s="44">
        <v>10101</v>
      </c>
      <c r="B103" s="44" t="s">
        <v>347</v>
      </c>
      <c r="C103" s="44">
        <v>4</v>
      </c>
      <c r="D103" s="44">
        <v>1</v>
      </c>
      <c r="E103" s="44" t="s">
        <v>348</v>
      </c>
      <c r="F103" s="44" t="s">
        <v>349</v>
      </c>
      <c r="G103" s="45">
        <v>1153210.1100000001</v>
      </c>
      <c r="H103" s="45"/>
      <c r="I103" s="45"/>
      <c r="J103" s="45"/>
      <c r="K103" s="45"/>
      <c r="L103" s="45"/>
      <c r="M103" s="45"/>
    </row>
    <row r="104" spans="1:13" s="4" customFormat="1" ht="17.25" customHeight="1" x14ac:dyDescent="0.35">
      <c r="A104" s="44">
        <v>10202</v>
      </c>
      <c r="B104" s="44" t="s">
        <v>1407</v>
      </c>
      <c r="C104" s="44">
        <v>4</v>
      </c>
      <c r="D104" s="44">
        <v>1</v>
      </c>
      <c r="E104" s="44" t="s">
        <v>1408</v>
      </c>
      <c r="F104" s="44" t="s">
        <v>1409</v>
      </c>
      <c r="G104" s="45">
        <v>3872.14</v>
      </c>
      <c r="H104" s="45"/>
      <c r="I104" s="45"/>
      <c r="J104" s="45"/>
      <c r="K104" s="45"/>
      <c r="L104" s="45"/>
      <c r="M104" s="45"/>
    </row>
    <row r="105" spans="1:13" s="4" customFormat="1" ht="17.25" customHeight="1" x14ac:dyDescent="0.35">
      <c r="A105" s="44">
        <v>10301</v>
      </c>
      <c r="B105" s="44" t="s">
        <v>1322</v>
      </c>
      <c r="C105" s="44">
        <v>4</v>
      </c>
      <c r="D105" s="44">
        <v>1</v>
      </c>
      <c r="E105" s="47" t="s">
        <v>3073</v>
      </c>
      <c r="F105" s="47" t="s">
        <v>3074</v>
      </c>
      <c r="G105" s="45">
        <v>1493.99</v>
      </c>
      <c r="H105" s="45"/>
      <c r="I105" s="45"/>
      <c r="J105" s="45"/>
      <c r="K105" s="45"/>
      <c r="L105" s="45"/>
      <c r="M105" s="45"/>
    </row>
    <row r="106" spans="1:13" s="4" customFormat="1" ht="17.25" customHeight="1" x14ac:dyDescent="0.35">
      <c r="A106" s="44">
        <v>10401</v>
      </c>
      <c r="B106" s="44" t="s">
        <v>1185</v>
      </c>
      <c r="C106" s="44">
        <v>4</v>
      </c>
      <c r="D106" s="44">
        <v>1</v>
      </c>
      <c r="E106" s="44" t="s">
        <v>255</v>
      </c>
      <c r="F106" s="44" t="s">
        <v>1188</v>
      </c>
      <c r="G106" s="45">
        <v>3162.39</v>
      </c>
      <c r="H106" s="45"/>
      <c r="I106" s="45"/>
      <c r="J106" s="45"/>
      <c r="K106" s="45"/>
      <c r="L106" s="45"/>
      <c r="M106" s="45"/>
    </row>
    <row r="107" spans="1:13" s="4" customFormat="1" ht="17.25" customHeight="1" x14ac:dyDescent="0.35">
      <c r="A107" s="44">
        <v>10601</v>
      </c>
      <c r="B107" s="44" t="s">
        <v>352</v>
      </c>
      <c r="C107" s="44">
        <v>4</v>
      </c>
      <c r="D107" s="44">
        <v>1</v>
      </c>
      <c r="E107" s="44" t="s">
        <v>354</v>
      </c>
      <c r="F107" s="44" t="s">
        <v>355</v>
      </c>
      <c r="G107" s="45">
        <v>1322.39</v>
      </c>
      <c r="H107" s="45"/>
      <c r="I107" s="45"/>
      <c r="J107" s="45"/>
      <c r="K107" s="45"/>
      <c r="L107" s="45"/>
      <c r="M107" s="45"/>
    </row>
    <row r="108" spans="1:13" s="4" customFormat="1" ht="17.25" customHeight="1" x14ac:dyDescent="0.35">
      <c r="A108" s="44">
        <v>10701</v>
      </c>
      <c r="B108" s="44" t="s">
        <v>357</v>
      </c>
      <c r="C108" s="44">
        <v>4</v>
      </c>
      <c r="D108" s="44">
        <v>1</v>
      </c>
      <c r="E108" s="44" t="s">
        <v>359</v>
      </c>
      <c r="F108" s="44" t="s">
        <v>360</v>
      </c>
      <c r="G108" s="45">
        <v>36450.980000000003</v>
      </c>
      <c r="H108" s="45"/>
      <c r="I108" s="45"/>
      <c r="J108" s="45"/>
      <c r="K108" s="45"/>
      <c r="L108" s="45"/>
      <c r="M108" s="45"/>
    </row>
    <row r="109" spans="1:13" s="4" customFormat="1" ht="17.25" customHeight="1" x14ac:dyDescent="0.35">
      <c r="A109" s="44">
        <v>10801</v>
      </c>
      <c r="B109" s="44" t="s">
        <v>362</v>
      </c>
      <c r="C109" s="44">
        <v>4</v>
      </c>
      <c r="D109" s="44">
        <v>1</v>
      </c>
      <c r="E109" s="44" t="s">
        <v>363</v>
      </c>
      <c r="F109" s="44" t="s">
        <v>364</v>
      </c>
      <c r="G109" s="45">
        <v>471450.54</v>
      </c>
      <c r="H109" s="45"/>
      <c r="I109" s="45"/>
      <c r="J109" s="45"/>
      <c r="K109" s="45"/>
      <c r="L109" s="45"/>
      <c r="M109" s="45"/>
    </row>
    <row r="110" spans="1:13" s="4" customFormat="1" ht="17.25" customHeight="1" x14ac:dyDescent="0.35">
      <c r="A110" s="44">
        <v>10901</v>
      </c>
      <c r="B110" s="44" t="s">
        <v>367</v>
      </c>
      <c r="C110" s="44">
        <v>4</v>
      </c>
      <c r="D110" s="44">
        <v>1</v>
      </c>
      <c r="E110" s="44" t="s">
        <v>129</v>
      </c>
      <c r="F110" s="44" t="s">
        <v>369</v>
      </c>
      <c r="G110" s="45">
        <v>1531303.5</v>
      </c>
      <c r="H110" s="45"/>
      <c r="I110" s="45"/>
      <c r="J110" s="45"/>
      <c r="K110" s="45"/>
      <c r="L110" s="45"/>
      <c r="M110" s="45"/>
    </row>
    <row r="111" spans="1:13" s="4" customFormat="1" ht="17.25" customHeight="1" x14ac:dyDescent="0.35">
      <c r="A111" s="44">
        <v>11001</v>
      </c>
      <c r="B111" s="44" t="s">
        <v>374</v>
      </c>
      <c r="C111" s="44">
        <v>4</v>
      </c>
      <c r="D111" s="44">
        <v>1</v>
      </c>
      <c r="E111" s="44" t="s">
        <v>129</v>
      </c>
      <c r="F111" s="44" t="s">
        <v>376</v>
      </c>
      <c r="G111" s="45">
        <v>47354.6</v>
      </c>
      <c r="H111" s="45"/>
      <c r="I111" s="45"/>
      <c r="J111" s="45"/>
      <c r="K111" s="45"/>
      <c r="L111" s="45"/>
      <c r="M111" s="45"/>
    </row>
    <row r="112" spans="1:13" s="4" customFormat="1" ht="17.25" customHeight="1" x14ac:dyDescent="0.35">
      <c r="A112" s="44">
        <v>11101</v>
      </c>
      <c r="B112" s="44" t="s">
        <v>1769</v>
      </c>
      <c r="C112" s="44">
        <v>4</v>
      </c>
      <c r="D112" s="44">
        <v>2</v>
      </c>
      <c r="E112" s="44"/>
      <c r="F112" s="44"/>
      <c r="G112" s="45">
        <v>3474.6</v>
      </c>
      <c r="H112" s="45"/>
      <c r="I112" s="45"/>
      <c r="J112" s="45"/>
      <c r="K112" s="45"/>
      <c r="L112" s="45"/>
      <c r="M112" s="45"/>
    </row>
    <row r="113" spans="1:13" ht="17.25" customHeight="1" x14ac:dyDescent="0.35">
      <c r="A113" s="44">
        <v>11201</v>
      </c>
      <c r="B113" s="44" t="s">
        <v>1915</v>
      </c>
      <c r="C113" s="44">
        <v>4</v>
      </c>
      <c r="D113" s="44">
        <v>1</v>
      </c>
      <c r="E113" s="44" t="s">
        <v>1015</v>
      </c>
      <c r="F113" s="44" t="s">
        <v>1917</v>
      </c>
      <c r="G113" s="45">
        <v>742088.68</v>
      </c>
      <c r="H113" s="45"/>
      <c r="I113" s="45"/>
      <c r="J113" s="45"/>
      <c r="K113" s="45"/>
      <c r="L113" s="45"/>
      <c r="M113" s="45"/>
    </row>
    <row r="114" spans="1:13" ht="17.25" customHeight="1" x14ac:dyDescent="0.35">
      <c r="A114" s="44">
        <v>11301</v>
      </c>
      <c r="B114" s="44" t="s">
        <v>1223</v>
      </c>
      <c r="C114" s="44">
        <v>4</v>
      </c>
      <c r="D114" s="44">
        <v>1</v>
      </c>
      <c r="E114" s="44" t="s">
        <v>1225</v>
      </c>
      <c r="F114" s="44" t="s">
        <v>1226</v>
      </c>
      <c r="G114" s="45">
        <v>7550.09</v>
      </c>
      <c r="H114" s="45"/>
      <c r="I114" s="45"/>
      <c r="J114" s="45"/>
      <c r="K114" s="45"/>
      <c r="L114" s="45"/>
      <c r="M114" s="45"/>
    </row>
    <row r="115" spans="1:13" ht="17.25" customHeight="1" x14ac:dyDescent="0.35">
      <c r="A115" s="44">
        <v>11401</v>
      </c>
      <c r="B115" s="44" t="s">
        <v>1922</v>
      </c>
      <c r="C115" s="44">
        <v>4</v>
      </c>
      <c r="D115" s="44">
        <v>1</v>
      </c>
      <c r="E115" s="44" t="s">
        <v>1924</v>
      </c>
      <c r="F115" s="44" t="s">
        <v>1925</v>
      </c>
      <c r="G115" s="45">
        <v>79934.8</v>
      </c>
      <c r="H115" s="45"/>
      <c r="I115" s="45"/>
      <c r="J115" s="45"/>
      <c r="K115" s="45"/>
      <c r="L115" s="45"/>
      <c r="M115" s="45"/>
    </row>
    <row r="116" spans="1:13" ht="17.25" customHeight="1" x14ac:dyDescent="0.35">
      <c r="A116" s="44">
        <v>11501</v>
      </c>
      <c r="B116" s="44" t="s">
        <v>1927</v>
      </c>
      <c r="C116" s="44">
        <v>4</v>
      </c>
      <c r="D116" s="44">
        <v>1</v>
      </c>
      <c r="E116" s="44" t="s">
        <v>32</v>
      </c>
      <c r="F116" s="44" t="s">
        <v>1929</v>
      </c>
      <c r="G116" s="45">
        <v>168938.47</v>
      </c>
      <c r="H116" s="45"/>
      <c r="I116" s="45"/>
      <c r="J116" s="45"/>
      <c r="K116" s="45"/>
      <c r="L116" s="45"/>
      <c r="M116" s="45"/>
    </row>
    <row r="117" spans="1:13" ht="17.25" customHeight="1" x14ac:dyDescent="0.35">
      <c r="A117" s="44">
        <v>11601</v>
      </c>
      <c r="B117" s="44" t="s">
        <v>378</v>
      </c>
      <c r="C117" s="44">
        <v>4</v>
      </c>
      <c r="D117" s="44">
        <v>1</v>
      </c>
      <c r="E117" s="44" t="s">
        <v>380</v>
      </c>
      <c r="F117" s="44" t="s">
        <v>381</v>
      </c>
      <c r="G117" s="45">
        <v>33849.089999999997</v>
      </c>
      <c r="H117" s="45"/>
      <c r="I117" s="45"/>
      <c r="J117" s="45"/>
      <c r="K117" s="45"/>
      <c r="L117" s="45"/>
      <c r="M117" s="45"/>
    </row>
    <row r="118" spans="1:13" ht="17.25" customHeight="1" x14ac:dyDescent="0.35">
      <c r="A118" s="44">
        <v>11801</v>
      </c>
      <c r="B118" s="44" t="s">
        <v>1931</v>
      </c>
      <c r="C118" s="44">
        <v>2</v>
      </c>
      <c r="D118" s="44">
        <v>1</v>
      </c>
      <c r="E118" s="44"/>
      <c r="F118" s="44"/>
      <c r="G118" s="45">
        <v>2170</v>
      </c>
      <c r="H118" s="45"/>
      <c r="I118" s="45"/>
      <c r="J118" s="45"/>
      <c r="K118" s="45"/>
      <c r="L118" s="45"/>
      <c r="M118" s="45"/>
    </row>
    <row r="119" spans="1:13" ht="17.25" customHeight="1" x14ac:dyDescent="0.35">
      <c r="A119" s="44">
        <v>11901</v>
      </c>
      <c r="B119" s="44" t="s">
        <v>1933</v>
      </c>
      <c r="C119" s="44">
        <v>4</v>
      </c>
      <c r="D119" s="44">
        <v>1</v>
      </c>
      <c r="E119" s="44" t="s">
        <v>148</v>
      </c>
      <c r="F119" s="44" t="s">
        <v>1935</v>
      </c>
      <c r="G119" s="45">
        <v>2031.94</v>
      </c>
      <c r="H119" s="45"/>
      <c r="I119" s="45"/>
      <c r="J119" s="45"/>
      <c r="K119" s="45"/>
      <c r="L119" s="45"/>
      <c r="M119" s="45"/>
    </row>
    <row r="120" spans="1:13" ht="17.25" customHeight="1" x14ac:dyDescent="0.35">
      <c r="A120" s="44">
        <v>12001</v>
      </c>
      <c r="B120" s="44" t="s">
        <v>383</v>
      </c>
      <c r="C120" s="44">
        <v>4</v>
      </c>
      <c r="D120" s="44">
        <v>1</v>
      </c>
      <c r="E120" s="44" t="s">
        <v>308</v>
      </c>
      <c r="F120" s="44" t="s">
        <v>384</v>
      </c>
      <c r="G120" s="45">
        <v>12876.49</v>
      </c>
      <c r="H120" s="45"/>
      <c r="I120" s="45"/>
      <c r="J120" s="45"/>
      <c r="K120" s="45"/>
      <c r="L120" s="45"/>
      <c r="M120" s="45"/>
    </row>
    <row r="121" spans="1:13" ht="17.25" customHeight="1" x14ac:dyDescent="0.35">
      <c r="A121" s="44">
        <v>12101</v>
      </c>
      <c r="B121" s="44" t="s">
        <v>386</v>
      </c>
      <c r="C121" s="44">
        <v>4</v>
      </c>
      <c r="D121" s="44">
        <v>1</v>
      </c>
      <c r="E121" s="44" t="s">
        <v>122</v>
      </c>
      <c r="F121" s="44" t="s">
        <v>387</v>
      </c>
      <c r="G121" s="45">
        <v>548177.6</v>
      </c>
      <c r="H121" s="45"/>
      <c r="I121" s="45"/>
      <c r="J121" s="45"/>
      <c r="K121" s="45"/>
      <c r="L121" s="45"/>
      <c r="M121" s="45"/>
    </row>
    <row r="122" spans="1:13" ht="17.25" customHeight="1" x14ac:dyDescent="0.35">
      <c r="A122" s="44">
        <v>12201</v>
      </c>
      <c r="B122" s="44" t="s">
        <v>393</v>
      </c>
      <c r="C122" s="44">
        <v>4</v>
      </c>
      <c r="D122" s="44">
        <v>1</v>
      </c>
      <c r="E122" s="44" t="s">
        <v>122</v>
      </c>
      <c r="F122" s="44" t="s">
        <v>394</v>
      </c>
      <c r="G122" s="45">
        <v>176205.72</v>
      </c>
      <c r="H122" s="45"/>
      <c r="I122" s="45"/>
      <c r="J122" s="45"/>
      <c r="K122" s="45"/>
      <c r="L122" s="45"/>
      <c r="M122" s="45"/>
    </row>
    <row r="123" spans="1:13" ht="17.25" customHeight="1" x14ac:dyDescent="0.35">
      <c r="A123" s="44">
        <v>12301</v>
      </c>
      <c r="B123" s="44" t="s">
        <v>1522</v>
      </c>
      <c r="C123" s="44">
        <v>4</v>
      </c>
      <c r="D123" s="44">
        <v>3</v>
      </c>
      <c r="E123" s="44" t="s">
        <v>1524</v>
      </c>
      <c r="F123" s="44" t="s">
        <v>1525</v>
      </c>
      <c r="G123" s="45">
        <v>2043.89</v>
      </c>
      <c r="H123" s="45"/>
      <c r="I123" s="45"/>
      <c r="J123" s="45"/>
      <c r="K123" s="45"/>
      <c r="L123" s="45"/>
      <c r="M123" s="45"/>
    </row>
    <row r="124" spans="1:13" ht="17.25" customHeight="1" x14ac:dyDescent="0.35">
      <c r="A124" s="44">
        <v>12401</v>
      </c>
      <c r="B124" s="44" t="s">
        <v>1327</v>
      </c>
      <c r="C124" s="44">
        <v>4</v>
      </c>
      <c r="D124" s="44">
        <v>2</v>
      </c>
      <c r="E124" s="44" t="s">
        <v>47</v>
      </c>
      <c r="F124" s="44" t="s">
        <v>1329</v>
      </c>
      <c r="G124" s="45">
        <v>304.56</v>
      </c>
      <c r="H124" s="45"/>
      <c r="I124" s="45"/>
      <c r="J124" s="45"/>
      <c r="K124" s="45"/>
      <c r="L124" s="45"/>
      <c r="M124" s="45"/>
    </row>
    <row r="125" spans="1:13" ht="17.25" customHeight="1" x14ac:dyDescent="0.35">
      <c r="A125" s="44">
        <v>12501</v>
      </c>
      <c r="B125" s="44" t="s">
        <v>1266</v>
      </c>
      <c r="C125" s="44">
        <v>4</v>
      </c>
      <c r="D125" s="44">
        <v>2</v>
      </c>
      <c r="E125" s="44"/>
      <c r="F125" s="44"/>
      <c r="G125" s="45">
        <v>276.55</v>
      </c>
      <c r="H125" s="45"/>
      <c r="I125" s="45"/>
      <c r="J125" s="45"/>
      <c r="K125" s="45"/>
      <c r="L125" s="45"/>
      <c r="M125" s="45"/>
    </row>
    <row r="126" spans="1:13" ht="17.25" customHeight="1" x14ac:dyDescent="0.35">
      <c r="A126" s="44">
        <v>12601</v>
      </c>
      <c r="B126" s="44" t="s">
        <v>1253</v>
      </c>
      <c r="C126" s="44">
        <v>4</v>
      </c>
      <c r="D126" s="44">
        <v>2</v>
      </c>
      <c r="E126" s="44"/>
      <c r="F126" s="44"/>
      <c r="G126" s="45">
        <v>140</v>
      </c>
      <c r="H126" s="45"/>
      <c r="I126" s="45"/>
      <c r="J126" s="45"/>
      <c r="K126" s="45"/>
      <c r="L126" s="45"/>
      <c r="M126" s="45"/>
    </row>
    <row r="127" spans="1:13" ht="17.25" customHeight="1" x14ac:dyDescent="0.35">
      <c r="A127" s="44">
        <v>12701</v>
      </c>
      <c r="B127" s="44" t="s">
        <v>1374</v>
      </c>
      <c r="C127" s="44">
        <v>4</v>
      </c>
      <c r="D127" s="44">
        <v>1</v>
      </c>
      <c r="E127" s="44" t="s">
        <v>1376</v>
      </c>
      <c r="F127" s="44" t="s">
        <v>1377</v>
      </c>
      <c r="G127" s="45">
        <v>3269.71</v>
      </c>
      <c r="H127" s="45"/>
      <c r="I127" s="45"/>
      <c r="J127" s="45"/>
      <c r="K127" s="45"/>
      <c r="L127" s="45"/>
      <c r="M127" s="45"/>
    </row>
    <row r="128" spans="1:13" ht="17.25" customHeight="1" x14ac:dyDescent="0.35">
      <c r="A128" s="44">
        <v>12801</v>
      </c>
      <c r="B128" s="44" t="s">
        <v>1937</v>
      </c>
      <c r="C128" s="44">
        <v>4</v>
      </c>
      <c r="D128" s="44">
        <v>1</v>
      </c>
      <c r="E128" s="44" t="s">
        <v>308</v>
      </c>
      <c r="F128" s="44" t="s">
        <v>1939</v>
      </c>
      <c r="G128" s="45">
        <v>9858.93</v>
      </c>
      <c r="H128" s="45"/>
      <c r="I128" s="45"/>
      <c r="J128" s="45"/>
      <c r="K128" s="45"/>
      <c r="L128" s="45"/>
      <c r="M128" s="45"/>
    </row>
    <row r="129" spans="1:13" s="4" customFormat="1" ht="17.25" customHeight="1" x14ac:dyDescent="0.35">
      <c r="A129" s="44">
        <v>12901</v>
      </c>
      <c r="B129" s="44" t="s">
        <v>396</v>
      </c>
      <c r="C129" s="44">
        <v>4</v>
      </c>
      <c r="D129" s="44">
        <v>1</v>
      </c>
      <c r="E129" s="44" t="s">
        <v>255</v>
      </c>
      <c r="F129" s="44" t="s">
        <v>398</v>
      </c>
      <c r="G129" s="45">
        <v>2756.16</v>
      </c>
      <c r="H129" s="45"/>
      <c r="I129" s="45"/>
      <c r="J129" s="45"/>
      <c r="K129" s="45"/>
      <c r="L129" s="45"/>
      <c r="M129" s="45"/>
    </row>
    <row r="130" spans="1:13" s="4" customFormat="1" ht="17.25" customHeight="1" x14ac:dyDescent="0.35">
      <c r="A130" s="44">
        <v>13001</v>
      </c>
      <c r="B130" s="44" t="s">
        <v>400</v>
      </c>
      <c r="C130" s="44">
        <v>4</v>
      </c>
      <c r="D130" s="44">
        <v>1</v>
      </c>
      <c r="E130" s="44" t="s">
        <v>348</v>
      </c>
      <c r="F130" s="44" t="s">
        <v>402</v>
      </c>
      <c r="G130" s="45">
        <v>743.58</v>
      </c>
      <c r="H130" s="45"/>
      <c r="I130" s="45"/>
      <c r="J130" s="45"/>
      <c r="K130" s="45"/>
      <c r="L130" s="45"/>
      <c r="M130" s="45"/>
    </row>
    <row r="131" spans="1:13" s="4" customFormat="1" ht="17.25" customHeight="1" x14ac:dyDescent="0.35">
      <c r="A131" s="44">
        <v>13101</v>
      </c>
      <c r="B131" s="44" t="s">
        <v>1230</v>
      </c>
      <c r="C131" s="44">
        <v>4</v>
      </c>
      <c r="D131" s="44">
        <v>2</v>
      </c>
      <c r="E131" s="44"/>
      <c r="F131" s="44"/>
      <c r="G131" s="45">
        <v>11505.71</v>
      </c>
      <c r="H131" s="45"/>
      <c r="I131" s="45"/>
      <c r="J131" s="45"/>
      <c r="K131" s="45"/>
      <c r="L131" s="45"/>
      <c r="M131" s="45"/>
    </row>
    <row r="132" spans="1:13" s="4" customFormat="1" ht="17.25" customHeight="1" x14ac:dyDescent="0.35">
      <c r="A132" s="44">
        <v>13201</v>
      </c>
      <c r="B132" s="44" t="s">
        <v>1064</v>
      </c>
      <c r="C132" s="44">
        <v>4</v>
      </c>
      <c r="D132" s="44">
        <v>1</v>
      </c>
      <c r="E132" s="44" t="s">
        <v>1066</v>
      </c>
      <c r="F132" s="44" t="s">
        <v>1067</v>
      </c>
      <c r="G132" s="45">
        <v>15703.8</v>
      </c>
      <c r="H132" s="45"/>
      <c r="I132" s="45"/>
      <c r="J132" s="45"/>
      <c r="K132" s="45"/>
      <c r="L132" s="45"/>
      <c r="M132" s="45"/>
    </row>
    <row r="133" spans="1:13" s="4" customFormat="1" ht="17.25" customHeight="1" x14ac:dyDescent="0.35">
      <c r="A133" s="44">
        <v>13301</v>
      </c>
      <c r="B133" s="44" t="s">
        <v>1036</v>
      </c>
      <c r="C133" s="44">
        <v>4</v>
      </c>
      <c r="D133" s="44">
        <v>1</v>
      </c>
      <c r="E133" s="44" t="s">
        <v>1039</v>
      </c>
      <c r="F133" s="44" t="s">
        <v>1040</v>
      </c>
      <c r="G133" s="45">
        <v>6689.19</v>
      </c>
      <c r="H133" s="45"/>
      <c r="I133" s="45"/>
      <c r="J133" s="45"/>
      <c r="K133" s="45"/>
      <c r="L133" s="45"/>
      <c r="M133" s="45"/>
    </row>
    <row r="134" spans="1:13" s="4" customFormat="1" ht="17.25" customHeight="1" x14ac:dyDescent="0.35">
      <c r="A134" s="44">
        <v>13401</v>
      </c>
      <c r="B134" s="44" t="s">
        <v>404</v>
      </c>
      <c r="C134" s="44">
        <v>4</v>
      </c>
      <c r="D134" s="44">
        <v>1</v>
      </c>
      <c r="E134" s="44" t="s">
        <v>405</v>
      </c>
      <c r="F134" s="44" t="s">
        <v>406</v>
      </c>
      <c r="G134" s="45">
        <v>8611.85</v>
      </c>
      <c r="H134" s="45"/>
      <c r="I134" s="45"/>
      <c r="J134" s="45"/>
      <c r="K134" s="45"/>
      <c r="L134" s="45"/>
      <c r="M134" s="45"/>
    </row>
    <row r="135" spans="1:13" s="4" customFormat="1" ht="17.25" customHeight="1" x14ac:dyDescent="0.35">
      <c r="A135" s="44">
        <v>13501</v>
      </c>
      <c r="B135" s="44" t="s">
        <v>1145</v>
      </c>
      <c r="C135" s="44">
        <v>4</v>
      </c>
      <c r="D135" s="44">
        <v>1</v>
      </c>
      <c r="E135" s="44" t="s">
        <v>1146</v>
      </c>
      <c r="F135" s="44" t="s">
        <v>1147</v>
      </c>
      <c r="G135" s="45">
        <v>18506.21</v>
      </c>
      <c r="H135" s="45"/>
      <c r="I135" s="45"/>
      <c r="J135" s="45"/>
      <c r="K135" s="45"/>
      <c r="L135" s="45"/>
      <c r="M135" s="45"/>
    </row>
    <row r="136" spans="1:13" s="4" customFormat="1" ht="17.25" customHeight="1" x14ac:dyDescent="0.35">
      <c r="A136" s="44">
        <v>13601</v>
      </c>
      <c r="B136" s="44" t="s">
        <v>1149</v>
      </c>
      <c r="C136" s="44">
        <v>4</v>
      </c>
      <c r="D136" s="44">
        <v>1</v>
      </c>
      <c r="E136" s="44" t="s">
        <v>1150</v>
      </c>
      <c r="F136" s="44" t="s">
        <v>1151</v>
      </c>
      <c r="G136" s="45">
        <v>41643.760000000002</v>
      </c>
      <c r="H136" s="45"/>
      <c r="I136" s="45"/>
      <c r="J136" s="45"/>
      <c r="K136" s="45"/>
      <c r="L136" s="45"/>
      <c r="M136" s="45"/>
    </row>
    <row r="137" spans="1:13" s="4" customFormat="1" ht="17.25" customHeight="1" x14ac:dyDescent="0.35">
      <c r="A137" s="44">
        <v>13701</v>
      </c>
      <c r="B137" s="44" t="s">
        <v>1774</v>
      </c>
      <c r="C137" s="44">
        <v>4</v>
      </c>
      <c r="D137" s="44">
        <v>1</v>
      </c>
      <c r="E137" s="44" t="s">
        <v>1775</v>
      </c>
      <c r="F137" s="44" t="s">
        <v>1776</v>
      </c>
      <c r="G137" s="45">
        <v>716.93</v>
      </c>
      <c r="H137" s="45"/>
      <c r="I137" s="45"/>
      <c r="J137" s="45"/>
      <c r="K137" s="45"/>
      <c r="L137" s="45"/>
      <c r="M137" s="45"/>
    </row>
    <row r="138" spans="1:13" s="4" customFormat="1" ht="17.25" customHeight="1" x14ac:dyDescent="0.35">
      <c r="A138" s="44">
        <v>13801</v>
      </c>
      <c r="B138" s="44" t="s">
        <v>407</v>
      </c>
      <c r="C138" s="44">
        <v>4</v>
      </c>
      <c r="D138" s="44">
        <v>1</v>
      </c>
      <c r="E138" s="44" t="s">
        <v>47</v>
      </c>
      <c r="F138" s="44" t="s">
        <v>408</v>
      </c>
      <c r="G138" s="45">
        <v>5036.84</v>
      </c>
      <c r="H138" s="45"/>
      <c r="I138" s="45"/>
      <c r="J138" s="45"/>
      <c r="K138" s="45"/>
      <c r="L138" s="45"/>
      <c r="M138" s="45"/>
    </row>
    <row r="139" spans="1:13" s="4" customFormat="1" ht="17.25" customHeight="1" x14ac:dyDescent="0.35">
      <c r="A139" s="44">
        <v>14001</v>
      </c>
      <c r="B139" s="44" t="s">
        <v>1414</v>
      </c>
      <c r="C139" s="44">
        <v>4</v>
      </c>
      <c r="D139" s="44">
        <v>1</v>
      </c>
      <c r="E139" s="44" t="s">
        <v>308</v>
      </c>
      <c r="F139" s="44" t="s">
        <v>1417</v>
      </c>
      <c r="G139" s="45">
        <v>213.2</v>
      </c>
      <c r="H139" s="45"/>
      <c r="I139" s="45"/>
      <c r="J139" s="45"/>
      <c r="K139" s="45"/>
      <c r="L139" s="45"/>
      <c r="M139" s="45"/>
    </row>
    <row r="140" spans="1:13" s="4" customFormat="1" ht="17.25" customHeight="1" x14ac:dyDescent="0.35">
      <c r="A140" s="44">
        <v>14101</v>
      </c>
      <c r="B140" s="44" t="s">
        <v>1665</v>
      </c>
      <c r="C140" s="44">
        <v>4</v>
      </c>
      <c r="D140" s="44">
        <v>1</v>
      </c>
      <c r="E140" s="44" t="s">
        <v>201</v>
      </c>
      <c r="F140" s="44" t="s">
        <v>1667</v>
      </c>
      <c r="G140" s="45">
        <v>2268.6</v>
      </c>
      <c r="H140" s="45"/>
      <c r="I140" s="45"/>
      <c r="J140" s="45"/>
      <c r="K140" s="45"/>
      <c r="L140" s="45"/>
      <c r="M140" s="45"/>
    </row>
    <row r="141" spans="1:13" s="4" customFormat="1" ht="17.25" customHeight="1" x14ac:dyDescent="0.35">
      <c r="A141" s="44">
        <v>14201</v>
      </c>
      <c r="B141" s="44" t="s">
        <v>1440</v>
      </c>
      <c r="C141" s="44">
        <v>4</v>
      </c>
      <c r="D141" s="44">
        <v>1</v>
      </c>
      <c r="E141" s="44" t="s">
        <v>1442</v>
      </c>
      <c r="F141" s="44" t="s">
        <v>1443</v>
      </c>
      <c r="G141" s="45">
        <v>26.3</v>
      </c>
      <c r="H141" s="45"/>
      <c r="I141" s="45"/>
      <c r="J141" s="45"/>
      <c r="K141" s="45"/>
      <c r="L141" s="45"/>
      <c r="M141" s="45"/>
    </row>
    <row r="142" spans="1:13" s="4" customFormat="1" ht="17.25" customHeight="1" x14ac:dyDescent="0.35">
      <c r="A142" s="44">
        <v>14301</v>
      </c>
      <c r="B142" s="44" t="s">
        <v>1672</v>
      </c>
      <c r="C142" s="44">
        <v>2</v>
      </c>
      <c r="D142" s="44">
        <v>1</v>
      </c>
      <c r="E142" s="44"/>
      <c r="F142" s="44"/>
      <c r="G142" s="45">
        <v>230</v>
      </c>
      <c r="H142" s="45"/>
      <c r="I142" s="45"/>
      <c r="J142" s="45"/>
      <c r="K142" s="45"/>
      <c r="L142" s="45"/>
      <c r="M142" s="45"/>
    </row>
    <row r="143" spans="1:13" s="4" customFormat="1" ht="17.25" customHeight="1" x14ac:dyDescent="0.35">
      <c r="A143" s="44">
        <v>14401</v>
      </c>
      <c r="B143" s="44" t="s">
        <v>1419</v>
      </c>
      <c r="C143" s="44">
        <v>4</v>
      </c>
      <c r="D143" s="44">
        <v>1</v>
      </c>
      <c r="E143" s="44" t="s">
        <v>308</v>
      </c>
      <c r="F143" s="44" t="s">
        <v>1421</v>
      </c>
      <c r="G143" s="45">
        <v>2127.87</v>
      </c>
      <c r="H143" s="45"/>
      <c r="I143" s="45"/>
      <c r="J143" s="45"/>
      <c r="K143" s="45"/>
      <c r="L143" s="45"/>
      <c r="M143" s="45"/>
    </row>
    <row r="144" spans="1:13" s="4" customFormat="1" ht="17.25" customHeight="1" x14ac:dyDescent="0.35">
      <c r="A144" s="44">
        <v>14501</v>
      </c>
      <c r="B144" s="44" t="s">
        <v>1444</v>
      </c>
      <c r="C144" s="44">
        <v>4</v>
      </c>
      <c r="D144" s="44">
        <v>1</v>
      </c>
      <c r="E144" s="44" t="s">
        <v>32</v>
      </c>
      <c r="F144" s="44" t="s">
        <v>1446</v>
      </c>
      <c r="G144" s="45">
        <v>4372.26</v>
      </c>
      <c r="H144" s="45"/>
      <c r="I144" s="45"/>
      <c r="J144" s="45"/>
      <c r="K144" s="45"/>
      <c r="L144" s="45"/>
      <c r="M144" s="45"/>
    </row>
    <row r="145" spans="1:13" s="4" customFormat="1" ht="17.25" customHeight="1" x14ac:dyDescent="0.35">
      <c r="A145" s="44">
        <v>14601</v>
      </c>
      <c r="B145" s="44" t="s">
        <v>1592</v>
      </c>
      <c r="C145" s="44">
        <v>2</v>
      </c>
      <c r="D145" s="44">
        <v>1</v>
      </c>
      <c r="E145" s="44"/>
      <c r="F145" s="44"/>
      <c r="G145" s="45">
        <v>2721</v>
      </c>
      <c r="H145" s="45"/>
      <c r="I145" s="45"/>
      <c r="J145" s="45"/>
      <c r="K145" s="45"/>
      <c r="L145" s="45"/>
      <c r="M145" s="45"/>
    </row>
    <row r="146" spans="1:13" s="4" customFormat="1" ht="17.25" customHeight="1" x14ac:dyDescent="0.35">
      <c r="A146" s="44">
        <v>14701</v>
      </c>
      <c r="B146" s="44" t="s">
        <v>1674</v>
      </c>
      <c r="C146" s="44">
        <v>4</v>
      </c>
      <c r="D146" s="44">
        <v>1</v>
      </c>
      <c r="E146" s="44" t="s">
        <v>47</v>
      </c>
      <c r="F146" s="44" t="s">
        <v>1676</v>
      </c>
      <c r="G146" s="45">
        <v>717.38</v>
      </c>
      <c r="H146" s="45"/>
      <c r="I146" s="45"/>
      <c r="J146" s="45"/>
      <c r="K146" s="45"/>
      <c r="L146" s="45"/>
      <c r="M146" s="45"/>
    </row>
    <row r="147" spans="1:13" s="4" customFormat="1" ht="17.25" customHeight="1" x14ac:dyDescent="0.35">
      <c r="A147" s="44">
        <v>14801</v>
      </c>
      <c r="B147" s="44" t="s">
        <v>1678</v>
      </c>
      <c r="C147" s="44">
        <v>4</v>
      </c>
      <c r="D147" s="44">
        <v>1</v>
      </c>
      <c r="E147" s="44" t="s">
        <v>1680</v>
      </c>
      <c r="F147" s="44" t="s">
        <v>1681</v>
      </c>
      <c r="G147" s="45">
        <v>23406.87</v>
      </c>
      <c r="H147" s="45"/>
      <c r="I147" s="45"/>
      <c r="J147" s="45"/>
      <c r="K147" s="45"/>
      <c r="L147" s="45"/>
      <c r="M147" s="45"/>
    </row>
    <row r="148" spans="1:13" s="4" customFormat="1" ht="17.25" customHeight="1" x14ac:dyDescent="0.35">
      <c r="A148" s="44">
        <v>14901</v>
      </c>
      <c r="B148" s="44" t="s">
        <v>1777</v>
      </c>
      <c r="C148" s="44">
        <v>4</v>
      </c>
      <c r="D148" s="44">
        <v>1</v>
      </c>
      <c r="E148" s="44" t="s">
        <v>1043</v>
      </c>
      <c r="F148" s="44" t="s">
        <v>1779</v>
      </c>
      <c r="G148" s="45">
        <v>958.8</v>
      </c>
      <c r="H148" s="45"/>
      <c r="I148" s="45"/>
      <c r="J148" s="45"/>
      <c r="K148" s="45"/>
      <c r="L148" s="45"/>
      <c r="M148" s="45"/>
    </row>
    <row r="149" spans="1:13" s="4" customFormat="1" ht="17.25" customHeight="1" x14ac:dyDescent="0.35">
      <c r="A149" s="44">
        <v>15001</v>
      </c>
      <c r="B149" s="44" t="s">
        <v>1781</v>
      </c>
      <c r="C149" s="44">
        <v>4</v>
      </c>
      <c r="D149" s="44">
        <v>1</v>
      </c>
      <c r="E149" s="44" t="s">
        <v>43</v>
      </c>
      <c r="F149" s="44" t="s">
        <v>1783</v>
      </c>
      <c r="G149" s="45">
        <v>10984.79</v>
      </c>
      <c r="H149" s="45"/>
      <c r="I149" s="45"/>
      <c r="J149" s="45"/>
      <c r="K149" s="45"/>
      <c r="L149" s="45"/>
      <c r="M149" s="45"/>
    </row>
    <row r="150" spans="1:13" s="4" customFormat="1" ht="17.25" customHeight="1" x14ac:dyDescent="0.35">
      <c r="A150" s="44">
        <v>15101</v>
      </c>
      <c r="B150" s="44" t="s">
        <v>1786</v>
      </c>
      <c r="C150" s="44">
        <v>2</v>
      </c>
      <c r="D150" s="44">
        <v>1</v>
      </c>
      <c r="E150" s="44"/>
      <c r="F150" s="44"/>
      <c r="G150" s="45">
        <v>11440</v>
      </c>
      <c r="H150" s="45"/>
      <c r="I150" s="45"/>
      <c r="J150" s="45"/>
      <c r="K150" s="45"/>
      <c r="L150" s="45"/>
      <c r="M150" s="45"/>
    </row>
    <row r="151" spans="1:13" s="4" customFormat="1" ht="17.25" customHeight="1" x14ac:dyDescent="0.35">
      <c r="A151" s="44">
        <v>15201</v>
      </c>
      <c r="B151" s="44" t="s">
        <v>411</v>
      </c>
      <c r="C151" s="44">
        <v>4</v>
      </c>
      <c r="D151" s="44">
        <v>1</v>
      </c>
      <c r="E151" s="44" t="s">
        <v>412</v>
      </c>
      <c r="F151" s="44" t="s">
        <v>413</v>
      </c>
      <c r="G151" s="45">
        <v>677840.32</v>
      </c>
      <c r="H151" s="45"/>
      <c r="I151" s="45"/>
      <c r="J151" s="45"/>
      <c r="K151" s="45"/>
      <c r="L151" s="45"/>
      <c r="M151" s="45"/>
    </row>
    <row r="152" spans="1:13" s="4" customFormat="1" ht="17.25" customHeight="1" x14ac:dyDescent="0.35">
      <c r="A152" s="44">
        <v>15301</v>
      </c>
      <c r="B152" s="44" t="s">
        <v>1595</v>
      </c>
      <c r="C152" s="44">
        <v>4</v>
      </c>
      <c r="D152" s="44">
        <v>1</v>
      </c>
      <c r="E152" s="44" t="s">
        <v>764</v>
      </c>
      <c r="F152" s="44" t="s">
        <v>1597</v>
      </c>
      <c r="G152" s="45">
        <v>14084.89</v>
      </c>
      <c r="H152" s="45"/>
      <c r="I152" s="45"/>
      <c r="J152" s="45"/>
      <c r="K152" s="45"/>
      <c r="L152" s="45"/>
      <c r="M152" s="45"/>
    </row>
    <row r="153" spans="1:13" s="4" customFormat="1" ht="17.25" customHeight="1" x14ac:dyDescent="0.35">
      <c r="A153" s="44">
        <v>15302</v>
      </c>
      <c r="B153" s="44" t="s">
        <v>1601</v>
      </c>
      <c r="C153" s="44">
        <v>2</v>
      </c>
      <c r="D153" s="44">
        <v>1</v>
      </c>
      <c r="E153" s="44"/>
      <c r="F153" s="44"/>
      <c r="G153" s="45">
        <v>37108</v>
      </c>
      <c r="H153" s="45"/>
      <c r="I153" s="45"/>
      <c r="J153" s="45"/>
      <c r="K153" s="45"/>
      <c r="L153" s="45"/>
      <c r="M153" s="45"/>
    </row>
    <row r="154" spans="1:13" s="4" customFormat="1" ht="17.25" customHeight="1" x14ac:dyDescent="0.35">
      <c r="A154" s="44">
        <v>15401</v>
      </c>
      <c r="B154" s="44" t="s">
        <v>1337</v>
      </c>
      <c r="C154" s="44">
        <v>4</v>
      </c>
      <c r="D154" s="44">
        <v>2</v>
      </c>
      <c r="E154" s="44"/>
      <c r="F154" s="44"/>
      <c r="G154" s="45">
        <v>2019.71</v>
      </c>
      <c r="H154" s="45"/>
      <c r="I154" s="45"/>
      <c r="J154" s="45"/>
      <c r="K154" s="45"/>
      <c r="L154" s="45"/>
      <c r="M154" s="45"/>
    </row>
    <row r="155" spans="1:13" s="4" customFormat="1" ht="17.25" customHeight="1" x14ac:dyDescent="0.35">
      <c r="A155" s="44">
        <v>15501</v>
      </c>
      <c r="B155" s="44" t="s">
        <v>1450</v>
      </c>
      <c r="C155" s="44">
        <v>4</v>
      </c>
      <c r="D155" s="44">
        <v>1</v>
      </c>
      <c r="E155" s="44" t="s">
        <v>1452</v>
      </c>
      <c r="F155" s="44" t="s">
        <v>1453</v>
      </c>
      <c r="G155" s="45">
        <v>300.95999999999998</v>
      </c>
      <c r="H155" s="45"/>
      <c r="I155" s="45"/>
      <c r="J155" s="45"/>
      <c r="K155" s="45"/>
      <c r="L155" s="45"/>
      <c r="M155" s="45"/>
    </row>
    <row r="156" spans="1:13" s="4" customFormat="1" ht="17.25" customHeight="1" x14ac:dyDescent="0.35">
      <c r="A156" s="44">
        <v>15601</v>
      </c>
      <c r="B156" s="44" t="s">
        <v>416</v>
      </c>
      <c r="C156" s="44">
        <v>4</v>
      </c>
      <c r="D156" s="44">
        <v>1</v>
      </c>
      <c r="E156" s="44" t="s">
        <v>228</v>
      </c>
      <c r="F156" s="44" t="s">
        <v>417</v>
      </c>
      <c r="G156" s="45">
        <v>122555.66</v>
      </c>
      <c r="H156" s="45"/>
      <c r="I156" s="45"/>
      <c r="J156" s="45"/>
      <c r="K156" s="45"/>
      <c r="L156" s="45"/>
      <c r="M156" s="45"/>
    </row>
    <row r="157" spans="1:13" s="4" customFormat="1" ht="17.25" customHeight="1" x14ac:dyDescent="0.35">
      <c r="A157" s="44">
        <v>15701</v>
      </c>
      <c r="B157" s="44" t="s">
        <v>150</v>
      </c>
      <c r="C157" s="44">
        <v>4</v>
      </c>
      <c r="D157" s="44">
        <v>1</v>
      </c>
      <c r="E157" s="44" t="s">
        <v>151</v>
      </c>
      <c r="F157" s="44" t="s">
        <v>152</v>
      </c>
      <c r="G157" s="45">
        <v>12317.89</v>
      </c>
      <c r="H157" s="45"/>
      <c r="I157" s="45"/>
      <c r="J157" s="45"/>
      <c r="K157" s="45"/>
      <c r="L157" s="45"/>
      <c r="M157" s="45"/>
    </row>
    <row r="158" spans="1:13" s="4" customFormat="1" ht="17.25" customHeight="1" x14ac:dyDescent="0.35">
      <c r="A158" s="44">
        <v>15801</v>
      </c>
      <c r="B158" s="44" t="s">
        <v>419</v>
      </c>
      <c r="C158" s="44">
        <v>4</v>
      </c>
      <c r="D158" s="44">
        <v>1</v>
      </c>
      <c r="E158" s="44" t="s">
        <v>348</v>
      </c>
      <c r="F158" s="44" t="s">
        <v>421</v>
      </c>
      <c r="G158" s="45">
        <v>1539.68</v>
      </c>
      <c r="H158" s="45"/>
      <c r="I158" s="45"/>
      <c r="J158" s="45"/>
      <c r="K158" s="45"/>
      <c r="L158" s="45"/>
      <c r="M158" s="45"/>
    </row>
    <row r="159" spans="1:13" s="4" customFormat="1" ht="17.25" customHeight="1" x14ac:dyDescent="0.35">
      <c r="A159" s="44">
        <v>16101</v>
      </c>
      <c r="B159" s="44" t="s">
        <v>17</v>
      </c>
      <c r="C159" s="44">
        <v>4</v>
      </c>
      <c r="D159" s="44">
        <v>1</v>
      </c>
      <c r="E159" s="44" t="s">
        <v>20</v>
      </c>
      <c r="F159" s="44" t="s">
        <v>21</v>
      </c>
      <c r="G159" s="45">
        <v>107321.18</v>
      </c>
      <c r="H159" s="45"/>
      <c r="I159" s="45"/>
      <c r="J159" s="45"/>
      <c r="K159" s="45"/>
      <c r="L159" s="45"/>
      <c r="M159" s="45"/>
    </row>
    <row r="160" spans="1:13" s="4" customFormat="1" ht="17.25" customHeight="1" x14ac:dyDescent="0.35">
      <c r="A160" s="44">
        <v>16201</v>
      </c>
      <c r="B160" s="44" t="s">
        <v>23</v>
      </c>
      <c r="C160" s="44">
        <v>4</v>
      </c>
      <c r="D160" s="44">
        <v>1</v>
      </c>
      <c r="E160" s="44" t="s">
        <v>25</v>
      </c>
      <c r="F160" s="44" t="s">
        <v>26</v>
      </c>
      <c r="G160" s="45">
        <v>185533.58</v>
      </c>
      <c r="H160" s="45"/>
      <c r="I160" s="45"/>
      <c r="J160" s="45"/>
      <c r="K160" s="45"/>
      <c r="L160" s="45"/>
      <c r="M160" s="45"/>
    </row>
    <row r="161" spans="1:13" ht="17.25" customHeight="1" x14ac:dyDescent="0.35">
      <c r="A161" s="44">
        <v>16301</v>
      </c>
      <c r="B161" s="44" t="s">
        <v>28</v>
      </c>
      <c r="C161" s="44">
        <v>4</v>
      </c>
      <c r="D161" s="44">
        <v>1</v>
      </c>
      <c r="E161" s="44" t="s">
        <v>29</v>
      </c>
      <c r="F161" s="44" t="s">
        <v>30</v>
      </c>
      <c r="G161" s="45">
        <v>47863.32</v>
      </c>
      <c r="H161" s="45"/>
      <c r="I161" s="45"/>
      <c r="J161" s="45"/>
      <c r="K161" s="45"/>
      <c r="L161" s="45"/>
      <c r="M161" s="45"/>
    </row>
    <row r="162" spans="1:13" ht="17.25" customHeight="1" x14ac:dyDescent="0.35">
      <c r="A162" s="44">
        <v>16501</v>
      </c>
      <c r="B162" s="44" t="s">
        <v>1529</v>
      </c>
      <c r="C162" s="44">
        <v>4</v>
      </c>
      <c r="D162" s="44">
        <v>1</v>
      </c>
      <c r="E162" s="44" t="s">
        <v>1146</v>
      </c>
      <c r="F162" s="44" t="s">
        <v>1531</v>
      </c>
      <c r="G162" s="45">
        <v>1701.2</v>
      </c>
      <c r="H162" s="45"/>
      <c r="I162" s="45"/>
      <c r="J162" s="45"/>
      <c r="K162" s="45"/>
      <c r="L162" s="45"/>
      <c r="M162" s="45"/>
    </row>
    <row r="163" spans="1:13" ht="17.25" customHeight="1" x14ac:dyDescent="0.35">
      <c r="A163" s="44">
        <v>16601</v>
      </c>
      <c r="B163" s="44" t="s">
        <v>423</v>
      </c>
      <c r="C163" s="44">
        <v>4</v>
      </c>
      <c r="D163" s="44">
        <v>1</v>
      </c>
      <c r="E163" s="44" t="s">
        <v>425</v>
      </c>
      <c r="F163" s="44" t="s">
        <v>426</v>
      </c>
      <c r="G163" s="45">
        <v>236.78</v>
      </c>
      <c r="H163" s="45"/>
      <c r="I163" s="45"/>
      <c r="J163" s="45"/>
      <c r="K163" s="45"/>
      <c r="L163" s="45"/>
      <c r="M163" s="45"/>
    </row>
    <row r="164" spans="1:13" ht="17.25" customHeight="1" x14ac:dyDescent="0.35">
      <c r="A164" s="44">
        <v>16803</v>
      </c>
      <c r="B164" s="44" t="s">
        <v>1338</v>
      </c>
      <c r="C164" s="44">
        <v>4</v>
      </c>
      <c r="D164" s="44">
        <v>1</v>
      </c>
      <c r="E164" s="44" t="s">
        <v>263</v>
      </c>
      <c r="F164" s="44" t="s">
        <v>1339</v>
      </c>
      <c r="G164" s="45">
        <v>408.34</v>
      </c>
      <c r="H164" s="45"/>
      <c r="I164" s="45"/>
      <c r="J164" s="45"/>
      <c r="K164" s="45"/>
      <c r="L164" s="45"/>
      <c r="M164" s="45"/>
    </row>
    <row r="165" spans="1:13" ht="17.25" customHeight="1" x14ac:dyDescent="0.35">
      <c r="A165" s="44">
        <v>16901</v>
      </c>
      <c r="B165" s="44" t="s">
        <v>428</v>
      </c>
      <c r="C165" s="44">
        <v>4</v>
      </c>
      <c r="D165" s="44">
        <v>1</v>
      </c>
      <c r="E165" s="44" t="s">
        <v>228</v>
      </c>
      <c r="F165" s="44" t="s">
        <v>429</v>
      </c>
      <c r="G165" s="45">
        <v>468996.3</v>
      </c>
      <c r="H165" s="45"/>
      <c r="I165" s="45"/>
      <c r="J165" s="45"/>
      <c r="K165" s="45"/>
      <c r="L165" s="45"/>
      <c r="M165" s="45"/>
    </row>
    <row r="166" spans="1:13" ht="17.25" customHeight="1" x14ac:dyDescent="0.35">
      <c r="A166" s="44">
        <v>17001</v>
      </c>
      <c r="B166" s="44" t="s">
        <v>1068</v>
      </c>
      <c r="C166" s="44">
        <v>4</v>
      </c>
      <c r="D166" s="44">
        <v>1</v>
      </c>
      <c r="E166" s="44" t="s">
        <v>76</v>
      </c>
      <c r="F166" s="44" t="s">
        <v>1070</v>
      </c>
      <c r="G166" s="45">
        <v>377113.57</v>
      </c>
      <c r="H166" s="45"/>
      <c r="I166" s="45"/>
      <c r="J166" s="45"/>
      <c r="K166" s="45"/>
      <c r="L166" s="45"/>
      <c r="M166" s="45"/>
    </row>
    <row r="167" spans="1:13" ht="17.25" customHeight="1" x14ac:dyDescent="0.35">
      <c r="A167" s="44">
        <v>17101</v>
      </c>
      <c r="B167" s="44" t="s">
        <v>1686</v>
      </c>
      <c r="C167" s="44">
        <v>4</v>
      </c>
      <c r="D167" s="44">
        <v>1</v>
      </c>
      <c r="E167" s="44" t="s">
        <v>1641</v>
      </c>
      <c r="F167" s="44" t="s">
        <v>1688</v>
      </c>
      <c r="G167" s="45">
        <v>2843.38</v>
      </c>
      <c r="H167" s="45"/>
      <c r="I167" s="45"/>
      <c r="J167" s="45"/>
      <c r="K167" s="45"/>
      <c r="L167" s="45"/>
      <c r="M167" s="45"/>
    </row>
    <row r="168" spans="1:13" ht="17.25" customHeight="1" x14ac:dyDescent="0.35">
      <c r="A168" s="44">
        <v>17201</v>
      </c>
      <c r="B168" s="44" t="s">
        <v>432</v>
      </c>
      <c r="C168" s="44">
        <v>4</v>
      </c>
      <c r="D168" s="44">
        <v>1</v>
      </c>
      <c r="E168" s="44" t="s">
        <v>228</v>
      </c>
      <c r="F168" s="44" t="s">
        <v>433</v>
      </c>
      <c r="G168" s="45">
        <v>215362.11</v>
      </c>
      <c r="H168" s="45"/>
      <c r="I168" s="45"/>
      <c r="J168" s="45"/>
      <c r="K168" s="45"/>
      <c r="L168" s="45"/>
      <c r="M168" s="45"/>
    </row>
    <row r="169" spans="1:13" ht="17.25" customHeight="1" x14ac:dyDescent="0.35">
      <c r="A169" s="44">
        <v>17301</v>
      </c>
      <c r="B169" s="44" t="s">
        <v>1941</v>
      </c>
      <c r="C169" s="44">
        <v>4</v>
      </c>
      <c r="D169" s="44">
        <v>1</v>
      </c>
      <c r="E169" s="44" t="s">
        <v>1942</v>
      </c>
      <c r="F169" s="44" t="s">
        <v>1943</v>
      </c>
      <c r="G169" s="45">
        <v>45555.95</v>
      </c>
      <c r="H169" s="45"/>
      <c r="I169" s="45"/>
      <c r="J169" s="45"/>
      <c r="K169" s="45"/>
      <c r="L169" s="45"/>
      <c r="M169" s="45"/>
    </row>
    <row r="170" spans="1:13" ht="17.25" customHeight="1" x14ac:dyDescent="0.35">
      <c r="A170" s="44">
        <v>17302</v>
      </c>
      <c r="B170" s="44" t="s">
        <v>1962</v>
      </c>
      <c r="C170" s="44">
        <v>2</v>
      </c>
      <c r="D170" s="44">
        <v>1</v>
      </c>
      <c r="E170" s="44"/>
      <c r="F170" s="44"/>
      <c r="G170" s="45">
        <v>250539.83</v>
      </c>
      <c r="H170" s="45"/>
      <c r="I170" s="45"/>
      <c r="J170" s="45"/>
      <c r="K170" s="45"/>
      <c r="L170" s="45"/>
      <c r="M170" s="45"/>
    </row>
    <row r="171" spans="1:13" ht="17.25" customHeight="1" x14ac:dyDescent="0.35">
      <c r="A171" s="44">
        <v>17401</v>
      </c>
      <c r="B171" s="44" t="s">
        <v>1689</v>
      </c>
      <c r="C171" s="44">
        <v>2</v>
      </c>
      <c r="D171" s="44">
        <v>1</v>
      </c>
      <c r="E171" s="44"/>
      <c r="F171" s="44"/>
      <c r="G171" s="45">
        <v>222</v>
      </c>
      <c r="H171" s="45"/>
      <c r="I171" s="45"/>
      <c r="J171" s="45"/>
      <c r="K171" s="45"/>
      <c r="L171" s="45"/>
      <c r="M171" s="45"/>
    </row>
    <row r="172" spans="1:13" ht="17.25" customHeight="1" x14ac:dyDescent="0.35">
      <c r="A172" s="44">
        <v>17501</v>
      </c>
      <c r="B172" s="44" t="s">
        <v>436</v>
      </c>
      <c r="C172" s="44">
        <v>4</v>
      </c>
      <c r="D172" s="44">
        <v>1</v>
      </c>
      <c r="E172" s="44" t="s">
        <v>255</v>
      </c>
      <c r="F172" s="44" t="s">
        <v>437</v>
      </c>
      <c r="G172" s="45">
        <v>135.88</v>
      </c>
      <c r="H172" s="45"/>
      <c r="I172" s="45"/>
      <c r="J172" s="45"/>
      <c r="K172" s="45"/>
      <c r="L172" s="45"/>
      <c r="M172" s="45"/>
    </row>
    <row r="173" spans="1:13" ht="17.25" customHeight="1" x14ac:dyDescent="0.35">
      <c r="A173" s="44">
        <v>17601</v>
      </c>
      <c r="B173" s="44" t="s">
        <v>1455</v>
      </c>
      <c r="C173" s="44">
        <v>2</v>
      </c>
      <c r="D173" s="44">
        <v>1</v>
      </c>
      <c r="E173" s="44"/>
      <c r="F173" s="44"/>
      <c r="G173" s="45">
        <v>533</v>
      </c>
      <c r="H173" s="45"/>
      <c r="I173" s="45"/>
      <c r="J173" s="45"/>
      <c r="K173" s="45"/>
      <c r="L173" s="45"/>
      <c r="M173" s="45"/>
    </row>
    <row r="174" spans="1:13" ht="17.25" customHeight="1" x14ac:dyDescent="0.35">
      <c r="A174" s="44">
        <v>17701</v>
      </c>
      <c r="B174" s="44" t="s">
        <v>1533</v>
      </c>
      <c r="C174" s="44">
        <v>4</v>
      </c>
      <c r="D174" s="44">
        <v>1</v>
      </c>
      <c r="E174" s="44" t="s">
        <v>212</v>
      </c>
      <c r="F174" s="44" t="s">
        <v>1535</v>
      </c>
      <c r="G174" s="45">
        <v>7306.35</v>
      </c>
      <c r="H174" s="45"/>
      <c r="I174" s="45"/>
      <c r="J174" s="45"/>
      <c r="K174" s="45"/>
      <c r="L174" s="45"/>
      <c r="M174" s="45"/>
    </row>
    <row r="175" spans="1:13" ht="17.25" customHeight="1" x14ac:dyDescent="0.35">
      <c r="A175" s="44">
        <v>17801</v>
      </c>
      <c r="B175" s="44" t="s">
        <v>766</v>
      </c>
      <c r="C175" s="44">
        <v>4</v>
      </c>
      <c r="D175" s="44">
        <v>1</v>
      </c>
      <c r="E175" s="44" t="s">
        <v>767</v>
      </c>
      <c r="F175" s="44" t="s">
        <v>768</v>
      </c>
      <c r="G175" s="45">
        <v>14210.7</v>
      </c>
      <c r="H175" s="45"/>
      <c r="I175" s="45"/>
      <c r="J175" s="45"/>
      <c r="K175" s="45"/>
      <c r="L175" s="45"/>
      <c r="M175" s="45"/>
    </row>
    <row r="176" spans="1:13" ht="17.25" customHeight="1" x14ac:dyDescent="0.35">
      <c r="A176" s="44">
        <v>17901</v>
      </c>
      <c r="B176" s="44" t="s">
        <v>770</v>
      </c>
      <c r="C176" s="44">
        <v>4</v>
      </c>
      <c r="D176" s="44">
        <v>1</v>
      </c>
      <c r="E176" s="44" t="s">
        <v>359</v>
      </c>
      <c r="F176" s="44" t="s">
        <v>771</v>
      </c>
      <c r="G176" s="45">
        <v>193493.57</v>
      </c>
      <c r="H176" s="45"/>
      <c r="I176" s="45"/>
      <c r="J176" s="45"/>
      <c r="K176" s="45"/>
      <c r="L176" s="45"/>
      <c r="M176" s="45"/>
    </row>
    <row r="177" spans="1:13" ht="17.25" customHeight="1" x14ac:dyDescent="0.35">
      <c r="A177" s="44">
        <v>18001</v>
      </c>
      <c r="B177" s="44" t="s">
        <v>1203</v>
      </c>
      <c r="C177" s="44">
        <v>4</v>
      </c>
      <c r="D177" s="44">
        <v>1</v>
      </c>
      <c r="E177" s="44" t="s">
        <v>1206</v>
      </c>
      <c r="F177" s="44" t="s">
        <v>1207</v>
      </c>
      <c r="G177" s="45">
        <v>5032.24</v>
      </c>
      <c r="H177" s="45"/>
      <c r="I177" s="45"/>
      <c r="J177" s="45"/>
      <c r="K177" s="45"/>
      <c r="L177" s="45"/>
      <c r="M177" s="45"/>
    </row>
    <row r="178" spans="1:13" ht="17.25" customHeight="1" x14ac:dyDescent="0.35">
      <c r="A178" s="44">
        <v>18101</v>
      </c>
      <c r="B178" s="44" t="s">
        <v>1789</v>
      </c>
      <c r="C178" s="44">
        <v>4</v>
      </c>
      <c r="D178" s="44">
        <v>1</v>
      </c>
      <c r="E178" s="44" t="s">
        <v>166</v>
      </c>
      <c r="F178" s="44" t="s">
        <v>1791</v>
      </c>
      <c r="G178" s="45">
        <v>2342.02</v>
      </c>
      <c r="H178" s="45"/>
      <c r="I178" s="45"/>
      <c r="J178" s="45"/>
      <c r="K178" s="45"/>
      <c r="L178" s="45"/>
      <c r="M178" s="45"/>
    </row>
    <row r="179" spans="1:13" ht="17.25" customHeight="1" x14ac:dyDescent="0.35">
      <c r="A179" s="44">
        <v>18201</v>
      </c>
      <c r="B179" s="44" t="s">
        <v>1794</v>
      </c>
      <c r="C179" s="44">
        <v>4</v>
      </c>
      <c r="D179" s="44">
        <v>1</v>
      </c>
      <c r="E179" s="44" t="s">
        <v>1043</v>
      </c>
      <c r="F179" s="44" t="s">
        <v>1795</v>
      </c>
      <c r="G179" s="45">
        <v>404.71</v>
      </c>
      <c r="H179" s="45"/>
      <c r="I179" s="45"/>
      <c r="J179" s="45"/>
      <c r="K179" s="45"/>
      <c r="L179" s="45"/>
      <c r="M179" s="45"/>
    </row>
    <row r="180" spans="1:13" ht="17.25" customHeight="1" x14ac:dyDescent="0.35">
      <c r="A180" s="44">
        <v>18301</v>
      </c>
      <c r="B180" s="44" t="s">
        <v>154</v>
      </c>
      <c r="C180" s="44">
        <v>4</v>
      </c>
      <c r="D180" s="44">
        <v>1</v>
      </c>
      <c r="E180" s="44" t="s">
        <v>43</v>
      </c>
      <c r="F180" s="44" t="s">
        <v>155</v>
      </c>
      <c r="G180" s="45">
        <v>80618.179999999993</v>
      </c>
      <c r="H180" s="45"/>
      <c r="I180" s="45"/>
      <c r="J180" s="45"/>
      <c r="K180" s="45"/>
      <c r="L180" s="45"/>
      <c r="M180" s="45"/>
    </row>
    <row r="181" spans="1:13" ht="17.25" customHeight="1" x14ac:dyDescent="0.35">
      <c r="A181" s="44">
        <v>18401</v>
      </c>
      <c r="B181" s="44" t="s">
        <v>157</v>
      </c>
      <c r="C181" s="44">
        <v>4</v>
      </c>
      <c r="D181" s="44">
        <v>1</v>
      </c>
      <c r="E181" s="44" t="s">
        <v>47</v>
      </c>
      <c r="F181" s="44" t="s">
        <v>158</v>
      </c>
      <c r="G181" s="45">
        <v>28926.11</v>
      </c>
      <c r="H181" s="45"/>
      <c r="I181" s="45"/>
      <c r="J181" s="45"/>
      <c r="K181" s="45"/>
      <c r="L181" s="45"/>
      <c r="M181" s="45"/>
    </row>
    <row r="182" spans="1:13" ht="17.25" customHeight="1" x14ac:dyDescent="0.35">
      <c r="A182" s="44">
        <v>18501</v>
      </c>
      <c r="B182" s="44" t="s">
        <v>160</v>
      </c>
      <c r="C182" s="44">
        <v>4</v>
      </c>
      <c r="D182" s="44">
        <v>1</v>
      </c>
      <c r="E182" s="44" t="s">
        <v>47</v>
      </c>
      <c r="F182" s="44" t="s">
        <v>161</v>
      </c>
      <c r="G182" s="45">
        <v>25651.62</v>
      </c>
      <c r="H182" s="45"/>
      <c r="I182" s="45"/>
      <c r="J182" s="45"/>
      <c r="K182" s="45"/>
      <c r="L182" s="45"/>
      <c r="M182" s="45"/>
    </row>
    <row r="183" spans="1:13" ht="17.25" customHeight="1" x14ac:dyDescent="0.35">
      <c r="A183" s="44">
        <v>18601</v>
      </c>
      <c r="B183" s="44" t="s">
        <v>1944</v>
      </c>
      <c r="C183" s="44">
        <v>4</v>
      </c>
      <c r="D183" s="44">
        <v>1</v>
      </c>
      <c r="E183" s="44" t="s">
        <v>1945</v>
      </c>
      <c r="F183" s="44" t="s">
        <v>1946</v>
      </c>
      <c r="G183" s="45">
        <v>152509.88</v>
      </c>
      <c r="H183" s="45"/>
      <c r="I183" s="45"/>
      <c r="J183" s="45"/>
      <c r="K183" s="45"/>
      <c r="L183" s="45"/>
      <c r="M183" s="45"/>
    </row>
    <row r="184" spans="1:13" ht="17.25" customHeight="1" x14ac:dyDescent="0.35">
      <c r="A184" s="44">
        <v>18701</v>
      </c>
      <c r="B184" s="44" t="s">
        <v>448</v>
      </c>
      <c r="C184" s="44">
        <v>4</v>
      </c>
      <c r="D184" s="44">
        <v>1</v>
      </c>
      <c r="E184" s="44" t="s">
        <v>450</v>
      </c>
      <c r="F184" s="44" t="s">
        <v>451</v>
      </c>
      <c r="G184" s="45">
        <v>1819.98</v>
      </c>
      <c r="H184" s="45"/>
      <c r="I184" s="45"/>
      <c r="J184" s="45"/>
      <c r="K184" s="45"/>
      <c r="L184" s="45"/>
      <c r="M184" s="45"/>
    </row>
    <row r="185" spans="1:13" ht="17.25" customHeight="1" x14ac:dyDescent="0.35">
      <c r="A185" s="44">
        <v>18801</v>
      </c>
      <c r="B185" s="44" t="s">
        <v>1456</v>
      </c>
      <c r="C185" s="44">
        <v>4</v>
      </c>
      <c r="D185" s="44">
        <v>1</v>
      </c>
      <c r="E185" s="44" t="s">
        <v>1458</v>
      </c>
      <c r="F185" s="44" t="s">
        <v>1459</v>
      </c>
      <c r="G185" s="45">
        <v>1.76</v>
      </c>
      <c r="H185" s="45"/>
      <c r="I185" s="45"/>
      <c r="J185" s="45"/>
      <c r="K185" s="45"/>
      <c r="L185" s="45"/>
      <c r="M185" s="45"/>
    </row>
    <row r="186" spans="1:13" ht="17.25" customHeight="1" x14ac:dyDescent="0.35">
      <c r="A186" s="44">
        <v>18802</v>
      </c>
      <c r="B186" s="44" t="s">
        <v>1456</v>
      </c>
      <c r="C186" s="44">
        <v>2</v>
      </c>
      <c r="D186" s="44">
        <v>1</v>
      </c>
      <c r="E186" s="44"/>
      <c r="F186" s="44"/>
      <c r="G186" s="45">
        <v>532</v>
      </c>
      <c r="H186" s="45"/>
      <c r="I186" s="45"/>
      <c r="J186" s="45"/>
      <c r="K186" s="45"/>
      <c r="L186" s="45"/>
      <c r="M186" s="45"/>
    </row>
    <row r="187" spans="1:13" ht="17.25" customHeight="1" x14ac:dyDescent="0.35">
      <c r="A187" s="44">
        <v>18901</v>
      </c>
      <c r="B187" s="44" t="s">
        <v>1797</v>
      </c>
      <c r="C187" s="44">
        <v>3</v>
      </c>
      <c r="D187" s="44">
        <v>1</v>
      </c>
      <c r="E187" s="44" t="s">
        <v>148</v>
      </c>
      <c r="F187" s="44" t="s">
        <v>1799</v>
      </c>
      <c r="G187" s="45">
        <v>479.07</v>
      </c>
      <c r="H187" s="45"/>
      <c r="I187" s="45"/>
      <c r="J187" s="45"/>
      <c r="K187" s="45"/>
      <c r="L187" s="45"/>
      <c r="M187" s="45"/>
    </row>
    <row r="188" spans="1:13" ht="17.25" customHeight="1" x14ac:dyDescent="0.35">
      <c r="A188" s="44">
        <v>19001</v>
      </c>
      <c r="B188" s="44" t="s">
        <v>452</v>
      </c>
      <c r="C188" s="44">
        <v>4</v>
      </c>
      <c r="D188" s="44">
        <v>1</v>
      </c>
      <c r="E188" s="44" t="s">
        <v>143</v>
      </c>
      <c r="F188" s="44" t="s">
        <v>453</v>
      </c>
      <c r="G188" s="45">
        <v>390233.05</v>
      </c>
      <c r="H188" s="45"/>
      <c r="I188" s="45"/>
      <c r="J188" s="45"/>
      <c r="K188" s="45"/>
      <c r="L188" s="45"/>
      <c r="M188" s="45"/>
    </row>
    <row r="189" spans="1:13" ht="17.25" customHeight="1" x14ac:dyDescent="0.35">
      <c r="A189" s="44">
        <v>19101</v>
      </c>
      <c r="B189" s="44" t="s">
        <v>1948</v>
      </c>
      <c r="C189" s="44">
        <v>4</v>
      </c>
      <c r="D189" s="44">
        <v>2</v>
      </c>
      <c r="E189" s="44"/>
      <c r="F189" s="44"/>
      <c r="G189" s="45">
        <v>4706</v>
      </c>
      <c r="H189" s="45"/>
      <c r="I189" s="45"/>
      <c r="J189" s="45"/>
      <c r="K189" s="45"/>
      <c r="L189" s="45"/>
      <c r="M189" s="45"/>
    </row>
    <row r="190" spans="1:13" ht="17.25" customHeight="1" x14ac:dyDescent="0.35">
      <c r="A190" s="44">
        <v>19201</v>
      </c>
      <c r="B190" s="44" t="s">
        <v>455</v>
      </c>
      <c r="C190" s="44">
        <v>4</v>
      </c>
      <c r="D190" s="44">
        <v>1</v>
      </c>
      <c r="E190" s="44" t="s">
        <v>53</v>
      </c>
      <c r="F190" s="44" t="s">
        <v>456</v>
      </c>
      <c r="G190" s="45">
        <v>5251.8</v>
      </c>
      <c r="H190" s="45"/>
      <c r="I190" s="45"/>
      <c r="J190" s="45"/>
      <c r="K190" s="45"/>
      <c r="L190" s="45"/>
      <c r="M190" s="45"/>
    </row>
    <row r="191" spans="1:13" ht="17.25" customHeight="1" x14ac:dyDescent="0.35">
      <c r="A191" s="44">
        <v>19301</v>
      </c>
      <c r="B191" s="44" t="s">
        <v>458</v>
      </c>
      <c r="C191" s="44">
        <v>1</v>
      </c>
      <c r="D191" s="44">
        <v>1</v>
      </c>
      <c r="E191" s="44"/>
      <c r="F191" s="44"/>
      <c r="G191" s="45">
        <v>24831</v>
      </c>
      <c r="H191" s="45"/>
      <c r="I191" s="45"/>
      <c r="J191" s="45"/>
      <c r="K191" s="45"/>
      <c r="L191" s="45"/>
      <c r="M191" s="45"/>
    </row>
    <row r="192" spans="1:13" ht="17.25" customHeight="1" x14ac:dyDescent="0.35">
      <c r="A192" s="44">
        <v>19402</v>
      </c>
      <c r="B192" s="44" t="s">
        <v>1268</v>
      </c>
      <c r="C192" s="44">
        <v>1</v>
      </c>
      <c r="D192" s="44">
        <v>1</v>
      </c>
      <c r="E192" s="44"/>
      <c r="F192" s="44"/>
      <c r="G192" s="45">
        <v>200</v>
      </c>
      <c r="H192" s="45"/>
      <c r="I192" s="45"/>
      <c r="J192" s="45"/>
      <c r="K192" s="45"/>
      <c r="L192" s="45"/>
      <c r="M192" s="45"/>
    </row>
    <row r="193" spans="1:13" ht="17.25" customHeight="1" x14ac:dyDescent="0.35">
      <c r="A193" s="44">
        <v>19501</v>
      </c>
      <c r="B193" s="44" t="s">
        <v>1950</v>
      </c>
      <c r="C193" s="44">
        <v>4</v>
      </c>
      <c r="D193" s="44">
        <v>1</v>
      </c>
      <c r="E193" s="44" t="s">
        <v>527</v>
      </c>
      <c r="F193" s="44" t="s">
        <v>1952</v>
      </c>
      <c r="G193" s="45">
        <v>70537.52</v>
      </c>
      <c r="H193" s="45"/>
      <c r="I193" s="45"/>
      <c r="J193" s="45"/>
      <c r="K193" s="45"/>
      <c r="L193" s="45"/>
      <c r="M193" s="45"/>
    </row>
    <row r="194" spans="1:13" ht="17.25" customHeight="1" x14ac:dyDescent="0.35">
      <c r="A194" s="44">
        <v>19601</v>
      </c>
      <c r="B194" s="44" t="s">
        <v>459</v>
      </c>
      <c r="C194" s="44">
        <v>4</v>
      </c>
      <c r="D194" s="44">
        <v>1</v>
      </c>
      <c r="E194" s="44" t="s">
        <v>348</v>
      </c>
      <c r="F194" s="44" t="s">
        <v>460</v>
      </c>
      <c r="G194" s="45">
        <v>38351.15</v>
      </c>
      <c r="H194" s="45"/>
      <c r="I194" s="45"/>
      <c r="J194" s="45"/>
      <c r="K194" s="45"/>
      <c r="L194" s="45"/>
      <c r="M194" s="45"/>
    </row>
    <row r="195" spans="1:13" ht="17.25" customHeight="1" x14ac:dyDescent="0.35">
      <c r="A195" s="44">
        <v>19701</v>
      </c>
      <c r="B195" s="44" t="s">
        <v>1042</v>
      </c>
      <c r="C195" s="44">
        <v>4</v>
      </c>
      <c r="D195" s="44">
        <v>1</v>
      </c>
      <c r="E195" s="44" t="s">
        <v>1043</v>
      </c>
      <c r="F195" s="44" t="s">
        <v>1044</v>
      </c>
      <c r="G195" s="45">
        <v>41601.269999999997</v>
      </c>
      <c r="H195" s="45"/>
      <c r="I195" s="45"/>
      <c r="J195" s="45"/>
      <c r="K195" s="45"/>
      <c r="L195" s="45"/>
      <c r="M195" s="45"/>
    </row>
    <row r="196" spans="1:13" ht="17.25" customHeight="1" x14ac:dyDescent="0.35">
      <c r="A196" s="44">
        <v>20001</v>
      </c>
      <c r="B196" s="44" t="s">
        <v>1803</v>
      </c>
      <c r="C196" s="44">
        <v>4</v>
      </c>
      <c r="D196" s="44">
        <v>1</v>
      </c>
      <c r="E196" s="44" t="s">
        <v>1804</v>
      </c>
      <c r="F196" s="44" t="s">
        <v>1805</v>
      </c>
      <c r="G196" s="45">
        <v>538535.78</v>
      </c>
      <c r="H196" s="45"/>
      <c r="I196" s="45"/>
      <c r="J196" s="45"/>
      <c r="K196" s="45"/>
      <c r="L196" s="45"/>
      <c r="M196" s="45"/>
    </row>
    <row r="197" spans="1:13" ht="17.25" customHeight="1" x14ac:dyDescent="0.35">
      <c r="A197" s="44">
        <v>20101</v>
      </c>
      <c r="B197" s="44" t="s">
        <v>1691</v>
      </c>
      <c r="C197" s="44">
        <v>4</v>
      </c>
      <c r="D197" s="44">
        <v>1</v>
      </c>
      <c r="E197" s="44" t="s">
        <v>527</v>
      </c>
      <c r="F197" s="44" t="s">
        <v>1693</v>
      </c>
      <c r="G197" s="45">
        <v>279.8</v>
      </c>
      <c r="H197" s="45"/>
      <c r="I197" s="45"/>
      <c r="J197" s="45"/>
      <c r="K197" s="45"/>
      <c r="L197" s="45"/>
      <c r="M197" s="45"/>
    </row>
    <row r="198" spans="1:13" ht="17.25" customHeight="1" x14ac:dyDescent="0.35">
      <c r="A198" s="44">
        <v>20201</v>
      </c>
      <c r="B198" s="44" t="s">
        <v>1235</v>
      </c>
      <c r="C198" s="44">
        <v>4</v>
      </c>
      <c r="D198" s="44">
        <v>1</v>
      </c>
      <c r="E198" s="44" t="s">
        <v>47</v>
      </c>
      <c r="F198" s="44" t="s">
        <v>1237</v>
      </c>
      <c r="G198" s="45">
        <v>31495.31</v>
      </c>
      <c r="H198" s="45"/>
      <c r="I198" s="45"/>
      <c r="J198" s="45"/>
      <c r="K198" s="45"/>
      <c r="L198" s="45"/>
      <c r="M198" s="45"/>
    </row>
    <row r="199" spans="1:13" ht="17.25" customHeight="1" x14ac:dyDescent="0.35">
      <c r="A199" s="44">
        <v>20301</v>
      </c>
      <c r="B199" s="44" t="s">
        <v>162</v>
      </c>
      <c r="C199" s="44">
        <v>4</v>
      </c>
      <c r="D199" s="44">
        <v>1</v>
      </c>
      <c r="E199" s="44" t="s">
        <v>163</v>
      </c>
      <c r="F199" s="44" t="s">
        <v>164</v>
      </c>
      <c r="G199" s="45">
        <v>21987.23</v>
      </c>
      <c r="H199" s="45"/>
      <c r="I199" s="45"/>
      <c r="J199" s="45"/>
      <c r="K199" s="45"/>
      <c r="L199" s="45"/>
      <c r="M199" s="45"/>
    </row>
    <row r="200" spans="1:13" ht="17.25" customHeight="1" x14ac:dyDescent="0.35">
      <c r="A200" s="44">
        <v>20401</v>
      </c>
      <c r="B200" s="44" t="s">
        <v>165</v>
      </c>
      <c r="C200" s="44">
        <v>4</v>
      </c>
      <c r="D200" s="44">
        <v>1</v>
      </c>
      <c r="E200" s="44" t="s">
        <v>166</v>
      </c>
      <c r="F200" s="44" t="s">
        <v>167</v>
      </c>
      <c r="G200" s="45">
        <v>87205.4</v>
      </c>
      <c r="H200" s="45"/>
      <c r="I200" s="45"/>
      <c r="J200" s="45"/>
      <c r="K200" s="45"/>
      <c r="L200" s="45"/>
      <c r="M200" s="45"/>
    </row>
    <row r="201" spans="1:13" ht="17.25" customHeight="1" x14ac:dyDescent="0.35">
      <c r="A201" s="44">
        <v>20501</v>
      </c>
      <c r="B201" s="44" t="s">
        <v>168</v>
      </c>
      <c r="C201" s="44">
        <v>4</v>
      </c>
      <c r="D201" s="44">
        <v>1</v>
      </c>
      <c r="E201" s="44" t="s">
        <v>47</v>
      </c>
      <c r="F201" s="44" t="s">
        <v>169</v>
      </c>
      <c r="G201" s="45">
        <v>232795.04</v>
      </c>
      <c r="H201" s="45"/>
      <c r="I201" s="45"/>
      <c r="J201" s="45"/>
      <c r="K201" s="45"/>
      <c r="L201" s="45"/>
      <c r="M201" s="45"/>
    </row>
    <row r="202" spans="1:13" ht="17.25" customHeight="1" x14ac:dyDescent="0.35">
      <c r="A202" s="44">
        <v>20601</v>
      </c>
      <c r="B202" s="44" t="s">
        <v>465</v>
      </c>
      <c r="C202" s="44">
        <v>4</v>
      </c>
      <c r="D202" s="44">
        <v>1</v>
      </c>
      <c r="E202" s="44" t="s">
        <v>228</v>
      </c>
      <c r="F202" s="44" t="s">
        <v>467</v>
      </c>
      <c r="G202" s="45">
        <v>596433.64</v>
      </c>
      <c r="H202" s="45"/>
      <c r="I202" s="45"/>
      <c r="J202" s="45"/>
      <c r="K202" s="45"/>
      <c r="L202" s="45"/>
      <c r="M202" s="45"/>
    </row>
    <row r="203" spans="1:13" ht="17.25" customHeight="1" x14ac:dyDescent="0.35">
      <c r="A203" s="44">
        <v>20701</v>
      </c>
      <c r="B203" s="44" t="s">
        <v>1153</v>
      </c>
      <c r="C203" s="44">
        <v>4</v>
      </c>
      <c r="D203" s="44">
        <v>1</v>
      </c>
      <c r="E203" s="44" t="s">
        <v>1155</v>
      </c>
      <c r="F203" s="44" t="s">
        <v>1156</v>
      </c>
      <c r="G203" s="45">
        <v>125212.16</v>
      </c>
      <c r="H203" s="45"/>
      <c r="I203" s="45"/>
      <c r="J203" s="45"/>
      <c r="K203" s="45"/>
      <c r="L203" s="45"/>
      <c r="M203" s="45"/>
    </row>
    <row r="204" spans="1:13" ht="17.25" customHeight="1" x14ac:dyDescent="0.35">
      <c r="A204" s="44">
        <v>20702</v>
      </c>
      <c r="B204" s="44" t="s">
        <v>1157</v>
      </c>
      <c r="C204" s="44">
        <v>1</v>
      </c>
      <c r="D204" s="44">
        <v>1</v>
      </c>
      <c r="E204" s="44"/>
      <c r="F204" s="44"/>
      <c r="G204" s="45">
        <v>100221</v>
      </c>
      <c r="H204" s="45"/>
      <c r="I204" s="45"/>
      <c r="J204" s="45"/>
      <c r="K204" s="45"/>
      <c r="L204" s="45"/>
      <c r="M204" s="45"/>
    </row>
    <row r="205" spans="1:13" ht="17.25" customHeight="1" x14ac:dyDescent="0.35">
      <c r="A205" s="44">
        <v>20801</v>
      </c>
      <c r="B205" s="44" t="s">
        <v>1341</v>
      </c>
      <c r="C205" s="44">
        <v>4</v>
      </c>
      <c r="D205" s="44">
        <v>1</v>
      </c>
      <c r="E205" s="44" t="s">
        <v>1342</v>
      </c>
      <c r="F205" s="44" t="s">
        <v>1343</v>
      </c>
      <c r="G205" s="45">
        <v>1811.87</v>
      </c>
      <c r="H205" s="45"/>
      <c r="I205" s="45"/>
      <c r="J205" s="45"/>
      <c r="K205" s="45"/>
      <c r="L205" s="45"/>
      <c r="M205" s="45"/>
    </row>
    <row r="206" spans="1:13" ht="17.25" customHeight="1" x14ac:dyDescent="0.35">
      <c r="A206" s="44">
        <v>20901</v>
      </c>
      <c r="B206" s="44" t="s">
        <v>1240</v>
      </c>
      <c r="C206" s="44">
        <v>4</v>
      </c>
      <c r="D206" s="44">
        <v>1</v>
      </c>
      <c r="E206" s="44" t="s">
        <v>47</v>
      </c>
      <c r="F206" s="44" t="s">
        <v>1242</v>
      </c>
      <c r="G206" s="45">
        <v>12403.09</v>
      </c>
      <c r="H206" s="45"/>
      <c r="I206" s="45"/>
      <c r="J206" s="45"/>
      <c r="K206" s="45"/>
      <c r="L206" s="45"/>
      <c r="M206" s="45"/>
    </row>
    <row r="207" spans="1:13" ht="17.25" customHeight="1" x14ac:dyDescent="0.35">
      <c r="A207" s="44">
        <v>21001</v>
      </c>
      <c r="B207" s="44" t="s">
        <v>2123</v>
      </c>
      <c r="C207" s="44">
        <v>3</v>
      </c>
      <c r="D207" s="44">
        <v>1</v>
      </c>
      <c r="E207" s="44" t="s">
        <v>653</v>
      </c>
      <c r="F207" s="44" t="s">
        <v>2125</v>
      </c>
      <c r="G207" s="45">
        <v>14.26</v>
      </c>
      <c r="H207" s="45"/>
      <c r="I207" s="45"/>
      <c r="J207" s="45"/>
      <c r="K207" s="45"/>
      <c r="L207" s="45"/>
      <c r="M207" s="45"/>
    </row>
    <row r="208" spans="1:13" ht="17.25" customHeight="1" x14ac:dyDescent="0.35">
      <c r="A208" s="44">
        <v>21101</v>
      </c>
      <c r="B208" s="44" t="s">
        <v>1954</v>
      </c>
      <c r="C208" s="44">
        <v>4</v>
      </c>
      <c r="D208" s="44">
        <v>1</v>
      </c>
      <c r="E208" s="44" t="s">
        <v>32</v>
      </c>
      <c r="F208" s="44" t="s">
        <v>1956</v>
      </c>
      <c r="G208" s="45">
        <v>893.27</v>
      </c>
      <c r="H208" s="45"/>
      <c r="I208" s="45"/>
      <c r="J208" s="45"/>
      <c r="K208" s="45"/>
      <c r="L208" s="45"/>
      <c r="M208" s="45"/>
    </row>
    <row r="209" spans="1:13" ht="17.25" customHeight="1" x14ac:dyDescent="0.35">
      <c r="A209" s="44">
        <v>21201</v>
      </c>
      <c r="B209" s="44" t="s">
        <v>2126</v>
      </c>
      <c r="C209" s="44">
        <v>4</v>
      </c>
      <c r="D209" s="44">
        <v>1</v>
      </c>
      <c r="E209" s="44" t="s">
        <v>653</v>
      </c>
      <c r="F209" s="44" t="s">
        <v>2127</v>
      </c>
      <c r="G209" s="45">
        <v>705.17</v>
      </c>
      <c r="H209" s="45"/>
      <c r="I209" s="45"/>
      <c r="J209" s="45"/>
      <c r="K209" s="45"/>
      <c r="L209" s="45"/>
      <c r="M209" s="45"/>
    </row>
    <row r="210" spans="1:13" ht="17.25" customHeight="1" x14ac:dyDescent="0.35">
      <c r="A210" s="44">
        <v>21301</v>
      </c>
      <c r="B210" s="44" t="s">
        <v>917</v>
      </c>
      <c r="C210" s="44">
        <v>4</v>
      </c>
      <c r="D210" s="44">
        <v>1</v>
      </c>
      <c r="E210" s="44" t="s">
        <v>919</v>
      </c>
      <c r="F210" s="44" t="s">
        <v>920</v>
      </c>
      <c r="G210" s="45">
        <v>1485.61</v>
      </c>
      <c r="H210" s="45"/>
      <c r="I210" s="45"/>
      <c r="J210" s="45"/>
      <c r="K210" s="45"/>
      <c r="L210" s="45"/>
      <c r="M210" s="45"/>
    </row>
    <row r="211" spans="1:13" ht="17.25" customHeight="1" x14ac:dyDescent="0.35">
      <c r="A211" s="44">
        <v>21401</v>
      </c>
      <c r="B211" s="44" t="s">
        <v>1270</v>
      </c>
      <c r="C211" s="44">
        <v>4</v>
      </c>
      <c r="D211" s="44">
        <v>2</v>
      </c>
      <c r="E211" s="44"/>
      <c r="F211" s="44"/>
      <c r="G211" s="45">
        <v>1242.52</v>
      </c>
      <c r="H211" s="45"/>
      <c r="I211" s="45"/>
      <c r="J211" s="45"/>
      <c r="K211" s="45"/>
      <c r="L211" s="45"/>
      <c r="M211" s="45"/>
    </row>
    <row r="212" spans="1:13" ht="17.25" customHeight="1" x14ac:dyDescent="0.35">
      <c r="A212" s="44">
        <v>21501</v>
      </c>
      <c r="B212" s="44" t="s">
        <v>921</v>
      </c>
      <c r="C212" s="44">
        <v>4</v>
      </c>
      <c r="D212" s="44">
        <v>1</v>
      </c>
      <c r="E212" s="44" t="s">
        <v>143</v>
      </c>
      <c r="F212" s="44" t="s">
        <v>923</v>
      </c>
      <c r="G212" s="45">
        <v>330837.53999999998</v>
      </c>
      <c r="H212" s="45"/>
      <c r="I212" s="45"/>
      <c r="J212" s="45"/>
      <c r="K212" s="45"/>
      <c r="L212" s="45"/>
      <c r="M212" s="45"/>
    </row>
    <row r="213" spans="1:13" ht="17.25" customHeight="1" x14ac:dyDescent="0.35">
      <c r="A213" s="44">
        <v>21601</v>
      </c>
      <c r="B213" s="44" t="s">
        <v>31</v>
      </c>
      <c r="C213" s="44">
        <v>4</v>
      </c>
      <c r="D213" s="44">
        <v>1</v>
      </c>
      <c r="E213" s="44" t="s">
        <v>32</v>
      </c>
      <c r="F213" s="44" t="s">
        <v>33</v>
      </c>
      <c r="G213" s="45">
        <v>152929.85999999999</v>
      </c>
      <c r="H213" s="45"/>
      <c r="I213" s="45"/>
      <c r="J213" s="45"/>
      <c r="K213" s="45"/>
      <c r="L213" s="45"/>
      <c r="M213" s="45"/>
    </row>
    <row r="214" spans="1:13" ht="17.25" customHeight="1" x14ac:dyDescent="0.35">
      <c r="A214" s="44">
        <v>21701</v>
      </c>
      <c r="B214" s="44" t="s">
        <v>1271</v>
      </c>
      <c r="C214" s="44">
        <v>4</v>
      </c>
      <c r="D214" s="44">
        <v>1</v>
      </c>
      <c r="E214" s="44" t="s">
        <v>527</v>
      </c>
      <c r="F214" s="44" t="s">
        <v>1273</v>
      </c>
      <c r="G214" s="45">
        <v>699.36</v>
      </c>
      <c r="H214" s="45"/>
      <c r="I214" s="45"/>
      <c r="J214" s="45"/>
      <c r="K214" s="45"/>
      <c r="L214" s="45"/>
      <c r="M214" s="45"/>
    </row>
    <row r="215" spans="1:13" ht="17.25" customHeight="1" x14ac:dyDescent="0.35">
      <c r="A215" s="44">
        <v>21702</v>
      </c>
      <c r="B215" s="44" t="s">
        <v>1271</v>
      </c>
      <c r="C215" s="44">
        <v>2</v>
      </c>
      <c r="D215" s="44">
        <v>1</v>
      </c>
      <c r="E215" s="44"/>
      <c r="F215" s="44"/>
      <c r="G215" s="45">
        <v>4694.88</v>
      </c>
      <c r="H215" s="45"/>
      <c r="I215" s="45"/>
      <c r="J215" s="45"/>
      <c r="K215" s="45"/>
      <c r="L215" s="45"/>
      <c r="M215" s="45"/>
    </row>
    <row r="216" spans="1:13" ht="17.25" customHeight="1" x14ac:dyDescent="0.35">
      <c r="A216" s="44">
        <v>21801</v>
      </c>
      <c r="B216" s="44" t="s">
        <v>35</v>
      </c>
      <c r="C216" s="44">
        <v>4</v>
      </c>
      <c r="D216" s="44">
        <v>1</v>
      </c>
      <c r="E216" s="44" t="s">
        <v>36</v>
      </c>
      <c r="F216" s="44" t="s">
        <v>37</v>
      </c>
      <c r="G216" s="45">
        <v>89682.14</v>
      </c>
      <c r="H216" s="45"/>
      <c r="I216" s="45"/>
      <c r="J216" s="45"/>
      <c r="K216" s="45"/>
      <c r="L216" s="45"/>
      <c r="M216" s="45"/>
    </row>
    <row r="217" spans="1:13" ht="17.25" customHeight="1" x14ac:dyDescent="0.35">
      <c r="A217" s="44">
        <v>21901</v>
      </c>
      <c r="B217" s="44" t="s">
        <v>171</v>
      </c>
      <c r="C217" s="44">
        <v>4</v>
      </c>
      <c r="D217" s="44">
        <v>1</v>
      </c>
      <c r="E217" s="44" t="s">
        <v>53</v>
      </c>
      <c r="F217" s="44" t="s">
        <v>172</v>
      </c>
      <c r="G217" s="45">
        <v>23474.04</v>
      </c>
      <c r="H217" s="45"/>
      <c r="I217" s="45"/>
      <c r="J217" s="45"/>
      <c r="K217" s="45"/>
      <c r="L217" s="45"/>
      <c r="M217" s="45"/>
    </row>
    <row r="218" spans="1:13" ht="17.25" customHeight="1" x14ac:dyDescent="0.35">
      <c r="A218" s="44">
        <v>22001</v>
      </c>
      <c r="B218" s="44" t="s">
        <v>38</v>
      </c>
      <c r="C218" s="44">
        <v>4</v>
      </c>
      <c r="D218" s="44">
        <v>1</v>
      </c>
      <c r="E218" s="44" t="s">
        <v>39</v>
      </c>
      <c r="F218" s="44" t="s">
        <v>40</v>
      </c>
      <c r="G218" s="45">
        <v>145889.98000000001</v>
      </c>
      <c r="H218" s="45"/>
      <c r="I218" s="45"/>
      <c r="J218" s="45"/>
      <c r="K218" s="45"/>
      <c r="L218" s="45"/>
      <c r="M218" s="45"/>
    </row>
    <row r="219" spans="1:13" ht="17.25" customHeight="1" x14ac:dyDescent="0.35">
      <c r="A219" s="44">
        <v>22101</v>
      </c>
      <c r="B219" s="44" t="s">
        <v>173</v>
      </c>
      <c r="C219" s="44">
        <v>4</v>
      </c>
      <c r="D219" s="44">
        <v>1</v>
      </c>
      <c r="E219" s="44" t="s">
        <v>174</v>
      </c>
      <c r="F219" s="44" t="s">
        <v>175</v>
      </c>
      <c r="G219" s="45">
        <v>31277.86</v>
      </c>
      <c r="H219" s="45"/>
      <c r="I219" s="45"/>
      <c r="J219" s="45"/>
      <c r="K219" s="45"/>
      <c r="L219" s="45"/>
      <c r="M219" s="45"/>
    </row>
    <row r="220" spans="1:13" ht="17.25" customHeight="1" x14ac:dyDescent="0.35">
      <c r="A220" s="44">
        <v>22201</v>
      </c>
      <c r="B220" s="44" t="s">
        <v>176</v>
      </c>
      <c r="C220" s="44">
        <v>4</v>
      </c>
      <c r="D220" s="44">
        <v>1</v>
      </c>
      <c r="E220" s="44" t="s">
        <v>177</v>
      </c>
      <c r="F220" s="44" t="s">
        <v>178</v>
      </c>
      <c r="G220" s="45">
        <v>105.17</v>
      </c>
      <c r="H220" s="45"/>
      <c r="I220" s="45"/>
      <c r="J220" s="45"/>
      <c r="K220" s="45"/>
      <c r="L220" s="45"/>
      <c r="M220" s="45"/>
    </row>
    <row r="221" spans="1:13" ht="17.25" customHeight="1" x14ac:dyDescent="0.35">
      <c r="A221" s="44">
        <v>22301</v>
      </c>
      <c r="B221" s="44" t="s">
        <v>179</v>
      </c>
      <c r="C221" s="44">
        <v>4</v>
      </c>
      <c r="D221" s="44">
        <v>1</v>
      </c>
      <c r="E221" s="44" t="s">
        <v>174</v>
      </c>
      <c r="F221" s="44" t="s">
        <v>180</v>
      </c>
      <c r="G221" s="45">
        <v>60698.720000000001</v>
      </c>
      <c r="H221" s="45"/>
      <c r="I221" s="45"/>
      <c r="J221" s="45"/>
      <c r="K221" s="45"/>
      <c r="L221" s="45"/>
      <c r="M221" s="45"/>
    </row>
    <row r="222" spans="1:13" ht="17.25" customHeight="1" x14ac:dyDescent="0.35">
      <c r="A222" s="44">
        <v>22401</v>
      </c>
      <c r="B222" s="44" t="s">
        <v>181</v>
      </c>
      <c r="C222" s="44">
        <v>4</v>
      </c>
      <c r="D222" s="44">
        <v>1</v>
      </c>
      <c r="E222" s="44" t="s">
        <v>174</v>
      </c>
      <c r="F222" s="44" t="s">
        <v>182</v>
      </c>
      <c r="G222" s="45">
        <v>8726.5</v>
      </c>
      <c r="H222" s="45"/>
      <c r="I222" s="45"/>
      <c r="J222" s="45"/>
      <c r="K222" s="45"/>
      <c r="L222" s="45"/>
      <c r="M222" s="45"/>
    </row>
    <row r="223" spans="1:13" ht="17.25" customHeight="1" x14ac:dyDescent="0.35">
      <c r="A223" s="44">
        <v>22501</v>
      </c>
      <c r="B223" s="44" t="s">
        <v>183</v>
      </c>
      <c r="C223" s="44">
        <v>4</v>
      </c>
      <c r="D223" s="44">
        <v>1</v>
      </c>
      <c r="E223" s="44" t="s">
        <v>184</v>
      </c>
      <c r="F223" s="44" t="s">
        <v>185</v>
      </c>
      <c r="G223" s="45">
        <v>127383.56</v>
      </c>
      <c r="H223" s="45"/>
      <c r="I223" s="45"/>
      <c r="J223" s="45"/>
      <c r="K223" s="45"/>
      <c r="L223" s="45"/>
      <c r="M223" s="45"/>
    </row>
    <row r="224" spans="1:13" ht="17.25" customHeight="1" x14ac:dyDescent="0.35">
      <c r="A224" s="44">
        <v>22601</v>
      </c>
      <c r="B224" s="44" t="s">
        <v>187</v>
      </c>
      <c r="C224" s="44">
        <v>4</v>
      </c>
      <c r="D224" s="44">
        <v>1</v>
      </c>
      <c r="E224" s="44" t="s">
        <v>188</v>
      </c>
      <c r="F224" s="44" t="s">
        <v>189</v>
      </c>
      <c r="G224" s="45">
        <v>87293.8</v>
      </c>
      <c r="H224" s="45"/>
      <c r="I224" s="45"/>
      <c r="J224" s="45"/>
      <c r="K224" s="45"/>
      <c r="L224" s="45"/>
      <c r="M224" s="45"/>
    </row>
    <row r="225" spans="1:13" s="4" customFormat="1" ht="17.25" customHeight="1" x14ac:dyDescent="0.35">
      <c r="A225" s="44">
        <v>22701</v>
      </c>
      <c r="B225" s="44" t="s">
        <v>190</v>
      </c>
      <c r="C225" s="44">
        <v>4</v>
      </c>
      <c r="D225" s="44">
        <v>1</v>
      </c>
      <c r="E225" s="44" t="s">
        <v>191</v>
      </c>
      <c r="F225" s="44" t="s">
        <v>192</v>
      </c>
      <c r="G225" s="45">
        <v>27533.4</v>
      </c>
      <c r="H225" s="45"/>
      <c r="I225" s="45"/>
      <c r="J225" s="45"/>
      <c r="K225" s="45"/>
      <c r="L225" s="45"/>
      <c r="M225" s="45"/>
    </row>
    <row r="226" spans="1:13" s="4" customFormat="1" ht="17.25" customHeight="1" x14ac:dyDescent="0.35">
      <c r="A226" s="44">
        <v>22801</v>
      </c>
      <c r="B226" s="44" t="s">
        <v>193</v>
      </c>
      <c r="C226" s="44">
        <v>6</v>
      </c>
      <c r="D226" s="44">
        <v>3</v>
      </c>
      <c r="E226" s="44"/>
      <c r="F226" s="44"/>
      <c r="G226" s="45">
        <v>11584.13</v>
      </c>
      <c r="H226" s="45"/>
      <c r="I226" s="45"/>
      <c r="J226" s="45"/>
      <c r="K226" s="45"/>
      <c r="L226" s="45"/>
      <c r="M226" s="45"/>
    </row>
    <row r="227" spans="1:13" s="4" customFormat="1" ht="17.25" customHeight="1" x14ac:dyDescent="0.35">
      <c r="A227" s="44">
        <v>22902</v>
      </c>
      <c r="B227" s="44" t="s">
        <v>926</v>
      </c>
      <c r="C227" s="44">
        <v>4</v>
      </c>
      <c r="D227" s="44">
        <v>1</v>
      </c>
      <c r="E227" s="44" t="s">
        <v>928</v>
      </c>
      <c r="F227" s="44" t="s">
        <v>929</v>
      </c>
      <c r="G227" s="45">
        <v>1053257.68</v>
      </c>
      <c r="H227" s="45"/>
      <c r="I227" s="45"/>
      <c r="J227" s="45"/>
      <c r="K227" s="45"/>
      <c r="L227" s="45"/>
      <c r="M227" s="45"/>
    </row>
    <row r="228" spans="1:13" s="4" customFormat="1" ht="17.25" customHeight="1" x14ac:dyDescent="0.35">
      <c r="A228" s="44">
        <v>23001</v>
      </c>
      <c r="B228" s="44" t="s">
        <v>930</v>
      </c>
      <c r="C228" s="44">
        <v>4</v>
      </c>
      <c r="D228" s="44">
        <v>1</v>
      </c>
      <c r="E228" s="44" t="s">
        <v>932</v>
      </c>
      <c r="F228" s="44" t="s">
        <v>933</v>
      </c>
      <c r="G228" s="45">
        <v>3284004.97</v>
      </c>
      <c r="H228" s="45"/>
      <c r="I228" s="45"/>
      <c r="J228" s="45"/>
      <c r="K228" s="45"/>
      <c r="L228" s="45"/>
      <c r="M228" s="45"/>
    </row>
    <row r="229" spans="1:13" s="4" customFormat="1" ht="17.25" customHeight="1" x14ac:dyDescent="0.35">
      <c r="A229" s="44">
        <v>23101</v>
      </c>
      <c r="B229" s="44" t="s">
        <v>1344</v>
      </c>
      <c r="C229" s="44">
        <v>4</v>
      </c>
      <c r="D229" s="44">
        <v>1</v>
      </c>
      <c r="E229" s="44" t="s">
        <v>1345</v>
      </c>
      <c r="F229" s="44" t="s">
        <v>1346</v>
      </c>
      <c r="G229" s="45">
        <v>12299.87</v>
      </c>
      <c r="H229" s="45"/>
      <c r="I229" s="45"/>
      <c r="J229" s="45"/>
      <c r="K229" s="45"/>
      <c r="L229" s="45"/>
      <c r="M229" s="45"/>
    </row>
    <row r="230" spans="1:13" s="4" customFormat="1" ht="17.25" customHeight="1" x14ac:dyDescent="0.35">
      <c r="A230" s="44">
        <v>23201</v>
      </c>
      <c r="B230" s="44" t="s">
        <v>935</v>
      </c>
      <c r="C230" s="44">
        <v>4</v>
      </c>
      <c r="D230" s="44">
        <v>1</v>
      </c>
      <c r="E230" s="44" t="s">
        <v>122</v>
      </c>
      <c r="F230" s="44" t="s">
        <v>936</v>
      </c>
      <c r="G230" s="45">
        <v>387834.25</v>
      </c>
      <c r="H230" s="45"/>
      <c r="I230" s="45"/>
      <c r="J230" s="45"/>
      <c r="K230" s="45"/>
      <c r="L230" s="45"/>
      <c r="M230" s="45"/>
    </row>
    <row r="231" spans="1:13" s="4" customFormat="1" ht="17.25" customHeight="1" x14ac:dyDescent="0.35">
      <c r="A231" s="44">
        <v>23301</v>
      </c>
      <c r="B231" s="44" t="s">
        <v>1076</v>
      </c>
      <c r="C231" s="44">
        <v>4</v>
      </c>
      <c r="D231" s="44">
        <v>1</v>
      </c>
      <c r="E231" s="44" t="s">
        <v>1078</v>
      </c>
      <c r="F231" s="44" t="s">
        <v>1079</v>
      </c>
      <c r="G231" s="45">
        <v>302533.40000000002</v>
      </c>
      <c r="H231" s="45"/>
      <c r="I231" s="45"/>
      <c r="J231" s="45"/>
      <c r="K231" s="45"/>
      <c r="L231" s="45"/>
      <c r="M231" s="45"/>
    </row>
    <row r="232" spans="1:13" s="4" customFormat="1" ht="17.25" customHeight="1" x14ac:dyDescent="0.35">
      <c r="A232" s="44">
        <v>23401</v>
      </c>
      <c r="B232" s="44" t="s">
        <v>1382</v>
      </c>
      <c r="C232" s="44">
        <v>4</v>
      </c>
      <c r="D232" s="44">
        <v>1</v>
      </c>
      <c r="E232" s="44" t="s">
        <v>1384</v>
      </c>
      <c r="F232" s="44" t="s">
        <v>1385</v>
      </c>
      <c r="G232" s="45">
        <v>4039.82</v>
      </c>
      <c r="H232" s="45"/>
      <c r="I232" s="45"/>
      <c r="J232" s="45"/>
      <c r="K232" s="45"/>
      <c r="L232" s="45"/>
      <c r="M232" s="45"/>
    </row>
    <row r="233" spans="1:13" s="4" customFormat="1" ht="17.25" customHeight="1" x14ac:dyDescent="0.35">
      <c r="A233" s="44">
        <v>23501</v>
      </c>
      <c r="B233" s="44" t="s">
        <v>1161</v>
      </c>
      <c r="C233" s="44">
        <v>4</v>
      </c>
      <c r="D233" s="44">
        <v>1</v>
      </c>
      <c r="E233" s="44" t="s">
        <v>129</v>
      </c>
      <c r="F233" s="44" t="s">
        <v>1162</v>
      </c>
      <c r="G233" s="45">
        <v>144775.79</v>
      </c>
      <c r="H233" s="45"/>
      <c r="I233" s="45"/>
      <c r="J233" s="45"/>
      <c r="K233" s="45"/>
      <c r="L233" s="45"/>
      <c r="M233" s="45"/>
    </row>
    <row r="234" spans="1:13" s="4" customFormat="1" ht="17.25" customHeight="1" x14ac:dyDescent="0.35">
      <c r="A234" s="44">
        <v>23601</v>
      </c>
      <c r="B234" s="44" t="s">
        <v>1465</v>
      </c>
      <c r="C234" s="44">
        <v>4</v>
      </c>
      <c r="D234" s="44">
        <v>1</v>
      </c>
      <c r="E234" s="44" t="s">
        <v>1466</v>
      </c>
      <c r="F234" s="44" t="s">
        <v>1467</v>
      </c>
      <c r="G234" s="45">
        <v>25.88</v>
      </c>
      <c r="H234" s="45"/>
      <c r="I234" s="45"/>
      <c r="J234" s="45"/>
      <c r="K234" s="45"/>
      <c r="L234" s="45"/>
      <c r="M234" s="45"/>
    </row>
    <row r="235" spans="1:13" s="4" customFormat="1" ht="17.25" customHeight="1" x14ac:dyDescent="0.35">
      <c r="A235" s="44">
        <v>23602</v>
      </c>
      <c r="B235" s="44" t="s">
        <v>1502</v>
      </c>
      <c r="C235" s="44">
        <v>2</v>
      </c>
      <c r="D235" s="44">
        <v>1</v>
      </c>
      <c r="E235" s="44"/>
      <c r="F235" s="44"/>
      <c r="G235" s="45">
        <v>15969</v>
      </c>
      <c r="H235" s="45"/>
      <c r="I235" s="45"/>
      <c r="J235" s="45"/>
      <c r="K235" s="45"/>
      <c r="L235" s="45"/>
      <c r="M235" s="45"/>
    </row>
    <row r="236" spans="1:13" s="4" customFormat="1" ht="17.25" customHeight="1" x14ac:dyDescent="0.35">
      <c r="A236" s="44">
        <v>23701</v>
      </c>
      <c r="B236" s="44" t="s">
        <v>194</v>
      </c>
      <c r="C236" s="44">
        <v>4</v>
      </c>
      <c r="D236" s="44">
        <v>1</v>
      </c>
      <c r="E236" s="44" t="s">
        <v>47</v>
      </c>
      <c r="F236" s="44" t="s">
        <v>195</v>
      </c>
      <c r="G236" s="45">
        <v>730143</v>
      </c>
      <c r="H236" s="45"/>
      <c r="I236" s="45"/>
      <c r="J236" s="45"/>
      <c r="K236" s="45"/>
      <c r="L236" s="45"/>
      <c r="M236" s="45"/>
    </row>
    <row r="237" spans="1:13" s="4" customFormat="1" ht="17.25" customHeight="1" x14ac:dyDescent="0.35">
      <c r="A237" s="44">
        <v>23801</v>
      </c>
      <c r="B237" s="44" t="s">
        <v>196</v>
      </c>
      <c r="C237" s="44">
        <v>4</v>
      </c>
      <c r="D237" s="44">
        <v>1</v>
      </c>
      <c r="E237" s="44" t="s">
        <v>197</v>
      </c>
      <c r="F237" s="44" t="s">
        <v>198</v>
      </c>
      <c r="G237" s="45">
        <v>84364.61</v>
      </c>
      <c r="H237" s="45"/>
      <c r="I237" s="45"/>
      <c r="J237" s="45"/>
      <c r="K237" s="45"/>
      <c r="L237" s="45"/>
      <c r="M237" s="45"/>
    </row>
    <row r="238" spans="1:13" s="4" customFormat="1" ht="17.25" customHeight="1" x14ac:dyDescent="0.35">
      <c r="A238" s="44">
        <v>23901</v>
      </c>
      <c r="B238" s="44" t="s">
        <v>200</v>
      </c>
      <c r="C238" s="44">
        <v>4</v>
      </c>
      <c r="D238" s="44">
        <v>1</v>
      </c>
      <c r="E238" s="44" t="s">
        <v>201</v>
      </c>
      <c r="F238" s="44" t="s">
        <v>202</v>
      </c>
      <c r="G238" s="45">
        <v>45590.94</v>
      </c>
      <c r="H238" s="45"/>
      <c r="I238" s="45"/>
      <c r="J238" s="45"/>
      <c r="K238" s="45"/>
      <c r="L238" s="45"/>
      <c r="M238" s="45"/>
    </row>
    <row r="239" spans="1:13" s="4" customFormat="1" ht="17.25" customHeight="1" x14ac:dyDescent="0.35">
      <c r="A239" s="44">
        <v>24001</v>
      </c>
      <c r="B239" s="44" t="s">
        <v>470</v>
      </c>
      <c r="C239" s="44">
        <v>4</v>
      </c>
      <c r="D239" s="44">
        <v>1</v>
      </c>
      <c r="E239" s="44" t="s">
        <v>129</v>
      </c>
      <c r="F239" s="44" t="s">
        <v>472</v>
      </c>
      <c r="G239" s="45">
        <v>80035.88</v>
      </c>
      <c r="H239" s="45"/>
      <c r="I239" s="45"/>
      <c r="J239" s="45"/>
      <c r="K239" s="45"/>
      <c r="L239" s="45"/>
      <c r="M239" s="45"/>
    </row>
    <row r="240" spans="1:13" s="4" customFormat="1" ht="17.25" customHeight="1" x14ac:dyDescent="0.35">
      <c r="A240" s="44">
        <v>24101</v>
      </c>
      <c r="B240" s="44" t="s">
        <v>41</v>
      </c>
      <c r="C240" s="44">
        <v>4</v>
      </c>
      <c r="D240" s="44">
        <v>1</v>
      </c>
      <c r="E240" s="44" t="s">
        <v>43</v>
      </c>
      <c r="F240" s="44" t="s">
        <v>44</v>
      </c>
      <c r="G240" s="45">
        <v>16799.88</v>
      </c>
      <c r="H240" s="45"/>
      <c r="I240" s="45"/>
      <c r="J240" s="45"/>
      <c r="K240" s="45"/>
      <c r="L240" s="45"/>
      <c r="M240" s="45"/>
    </row>
    <row r="241" spans="1:13" ht="17.25" customHeight="1" x14ac:dyDescent="0.35">
      <c r="A241" s="44">
        <v>24201</v>
      </c>
      <c r="B241" s="44" t="s">
        <v>473</v>
      </c>
      <c r="C241" s="44">
        <v>4</v>
      </c>
      <c r="D241" s="44">
        <v>1</v>
      </c>
      <c r="E241" s="44" t="s">
        <v>148</v>
      </c>
      <c r="F241" s="44" t="s">
        <v>474</v>
      </c>
      <c r="G241" s="45">
        <v>24866.09</v>
      </c>
      <c r="H241" s="45"/>
      <c r="I241" s="45"/>
      <c r="J241" s="45"/>
      <c r="K241" s="45"/>
      <c r="L241" s="45"/>
      <c r="M241" s="45"/>
    </row>
    <row r="242" spans="1:13" ht="17.25" customHeight="1" x14ac:dyDescent="0.35">
      <c r="A242" s="44">
        <v>24301</v>
      </c>
      <c r="B242" s="44" t="s">
        <v>475</v>
      </c>
      <c r="C242" s="44">
        <v>4</v>
      </c>
      <c r="D242" s="44">
        <v>1</v>
      </c>
      <c r="E242" s="44" t="s">
        <v>283</v>
      </c>
      <c r="F242" s="44" t="s">
        <v>476</v>
      </c>
      <c r="G242" s="45">
        <v>6321.6</v>
      </c>
      <c r="H242" s="45"/>
      <c r="I242" s="45"/>
      <c r="J242" s="45"/>
      <c r="K242" s="45"/>
      <c r="L242" s="45"/>
      <c r="M242" s="45"/>
    </row>
    <row r="243" spans="1:13" ht="17.25" customHeight="1" x14ac:dyDescent="0.35">
      <c r="A243" s="44">
        <v>24401</v>
      </c>
      <c r="B243" s="44" t="s">
        <v>477</v>
      </c>
      <c r="C243" s="44">
        <v>4</v>
      </c>
      <c r="D243" s="44">
        <v>1</v>
      </c>
      <c r="E243" s="44" t="s">
        <v>308</v>
      </c>
      <c r="F243" s="44" t="s">
        <v>478</v>
      </c>
      <c r="G243" s="45">
        <v>4080.37</v>
      </c>
      <c r="H243" s="45"/>
      <c r="I243" s="45"/>
      <c r="J243" s="45"/>
      <c r="K243" s="45"/>
      <c r="L243" s="45"/>
      <c r="M243" s="45"/>
    </row>
    <row r="244" spans="1:13" ht="17.25" customHeight="1" x14ac:dyDescent="0.35">
      <c r="A244" s="44">
        <v>24501</v>
      </c>
      <c r="B244" s="44" t="s">
        <v>482</v>
      </c>
      <c r="C244" s="44">
        <v>2</v>
      </c>
      <c r="D244" s="44">
        <v>1</v>
      </c>
      <c r="E244" s="44"/>
      <c r="F244" s="44"/>
      <c r="G244" s="45">
        <v>8210</v>
      </c>
      <c r="H244" s="45"/>
      <c r="I244" s="45"/>
      <c r="J244" s="45"/>
      <c r="K244" s="45"/>
      <c r="L244" s="45"/>
      <c r="M244" s="45"/>
    </row>
    <row r="245" spans="1:13" ht="17.25" customHeight="1" x14ac:dyDescent="0.35">
      <c r="A245" s="44">
        <v>24701</v>
      </c>
      <c r="B245" s="44" t="s">
        <v>486</v>
      </c>
      <c r="C245" s="44">
        <v>4</v>
      </c>
      <c r="D245" s="44">
        <v>1</v>
      </c>
      <c r="E245" s="44" t="s">
        <v>129</v>
      </c>
      <c r="F245" s="44" t="s">
        <v>487</v>
      </c>
      <c r="G245" s="45">
        <v>12023.08</v>
      </c>
      <c r="H245" s="45"/>
      <c r="I245" s="45"/>
      <c r="J245" s="45"/>
      <c r="K245" s="45"/>
      <c r="L245" s="45"/>
      <c r="M245" s="45"/>
    </row>
    <row r="246" spans="1:13" ht="17.25" customHeight="1" x14ac:dyDescent="0.35">
      <c r="A246" s="44">
        <v>24801</v>
      </c>
      <c r="B246" s="44" t="s">
        <v>1166</v>
      </c>
      <c r="C246" s="44">
        <v>4</v>
      </c>
      <c r="D246" s="44">
        <v>1</v>
      </c>
      <c r="E246" s="44" t="s">
        <v>53</v>
      </c>
      <c r="F246" s="44" t="s">
        <v>1167</v>
      </c>
      <c r="G246" s="45">
        <v>13198.27</v>
      </c>
      <c r="H246" s="45"/>
      <c r="I246" s="45"/>
      <c r="J246" s="45"/>
      <c r="K246" s="45"/>
      <c r="L246" s="45"/>
      <c r="M246" s="45"/>
    </row>
    <row r="247" spans="1:13" ht="17.25" customHeight="1" x14ac:dyDescent="0.35">
      <c r="A247" s="44">
        <v>24901</v>
      </c>
      <c r="B247" s="44" t="s">
        <v>1192</v>
      </c>
      <c r="C247" s="44">
        <v>2</v>
      </c>
      <c r="D247" s="44">
        <v>1</v>
      </c>
      <c r="E247" s="44"/>
      <c r="F247" s="44"/>
      <c r="G247" s="45">
        <v>1731</v>
      </c>
      <c r="H247" s="45"/>
      <c r="I247" s="45"/>
      <c r="J247" s="45"/>
      <c r="K247" s="45"/>
      <c r="L247" s="45"/>
      <c r="M247" s="45"/>
    </row>
    <row r="248" spans="1:13" ht="17.25" customHeight="1" x14ac:dyDescent="0.35">
      <c r="A248" s="44">
        <v>25001</v>
      </c>
      <c r="B248" s="44" t="s">
        <v>1960</v>
      </c>
      <c r="C248" s="44">
        <v>4</v>
      </c>
      <c r="D248" s="44">
        <v>1</v>
      </c>
      <c r="E248" s="44" t="s">
        <v>122</v>
      </c>
      <c r="F248" s="44" t="s">
        <v>1961</v>
      </c>
      <c r="G248" s="45">
        <v>1845.06</v>
      </c>
      <c r="H248" s="45"/>
      <c r="I248" s="45"/>
      <c r="J248" s="45"/>
      <c r="K248" s="45"/>
      <c r="L248" s="45"/>
      <c r="M248" s="45"/>
    </row>
    <row r="249" spans="1:13" ht="17.25" customHeight="1" x14ac:dyDescent="0.35">
      <c r="A249" s="44">
        <v>25101</v>
      </c>
      <c r="B249" s="44" t="s">
        <v>1807</v>
      </c>
      <c r="C249" s="44">
        <v>4</v>
      </c>
      <c r="D249" s="44">
        <v>1</v>
      </c>
      <c r="E249" s="44" t="s">
        <v>66</v>
      </c>
      <c r="F249" s="44" t="s">
        <v>1808</v>
      </c>
      <c r="G249" s="45">
        <v>3000.21</v>
      </c>
      <c r="H249" s="45"/>
      <c r="I249" s="45"/>
      <c r="J249" s="45"/>
      <c r="K249" s="45"/>
      <c r="L249" s="45"/>
      <c r="M249" s="45"/>
    </row>
    <row r="250" spans="1:13" ht="17.25" customHeight="1" x14ac:dyDescent="0.35">
      <c r="A250" s="44">
        <v>25301</v>
      </c>
      <c r="B250" s="44" t="s">
        <v>1538</v>
      </c>
      <c r="C250" s="44">
        <v>4</v>
      </c>
      <c r="D250" s="44">
        <v>1</v>
      </c>
      <c r="E250" s="44" t="s">
        <v>1015</v>
      </c>
      <c r="F250" s="44" t="s">
        <v>1540</v>
      </c>
      <c r="G250" s="45">
        <v>284.24</v>
      </c>
      <c r="H250" s="45"/>
      <c r="I250" s="45"/>
      <c r="J250" s="45"/>
      <c r="K250" s="45"/>
      <c r="L250" s="45"/>
      <c r="M250" s="45"/>
    </row>
    <row r="251" spans="1:13" ht="17.25" customHeight="1" x14ac:dyDescent="0.35">
      <c r="A251" s="44">
        <v>25401</v>
      </c>
      <c r="B251" s="44" t="s">
        <v>488</v>
      </c>
      <c r="C251" s="44">
        <v>4</v>
      </c>
      <c r="D251" s="44">
        <v>1</v>
      </c>
      <c r="E251" s="44" t="s">
        <v>129</v>
      </c>
      <c r="F251" s="44" t="s">
        <v>489</v>
      </c>
      <c r="G251" s="45">
        <v>9478.6200000000008</v>
      </c>
      <c r="H251" s="45"/>
      <c r="I251" s="45"/>
      <c r="J251" s="45"/>
      <c r="K251" s="45"/>
      <c r="L251" s="45"/>
      <c r="M251" s="45"/>
    </row>
    <row r="252" spans="1:13" ht="17.25" customHeight="1" x14ac:dyDescent="0.35">
      <c r="A252" s="44">
        <v>25501</v>
      </c>
      <c r="B252" s="44" t="s">
        <v>1694</v>
      </c>
      <c r="C252" s="44">
        <v>4</v>
      </c>
      <c r="D252" s="44">
        <v>1</v>
      </c>
      <c r="E252" s="44" t="s">
        <v>1641</v>
      </c>
      <c r="F252" s="44" t="s">
        <v>1696</v>
      </c>
      <c r="G252" s="45">
        <v>4565.8</v>
      </c>
      <c r="H252" s="45"/>
      <c r="I252" s="45"/>
      <c r="J252" s="45"/>
      <c r="K252" s="45"/>
      <c r="L252" s="45"/>
      <c r="M252" s="45"/>
    </row>
    <row r="253" spans="1:13" ht="17.25" customHeight="1" x14ac:dyDescent="0.35">
      <c r="A253" s="44">
        <v>25601</v>
      </c>
      <c r="B253" s="44" t="s">
        <v>1801</v>
      </c>
      <c r="C253" s="44">
        <v>2</v>
      </c>
      <c r="D253" s="44">
        <v>1</v>
      </c>
      <c r="E253" s="44"/>
      <c r="F253" s="44"/>
      <c r="G253" s="45">
        <v>8800</v>
      </c>
      <c r="H253" s="45"/>
      <c r="I253" s="45"/>
      <c r="J253" s="45"/>
      <c r="K253" s="45"/>
      <c r="L253" s="45"/>
      <c r="M253" s="45"/>
    </row>
    <row r="254" spans="1:13" ht="17.25" customHeight="1" x14ac:dyDescent="0.35">
      <c r="A254" s="44">
        <v>25701</v>
      </c>
      <c r="B254" s="44" t="s">
        <v>1809</v>
      </c>
      <c r="C254" s="44">
        <v>4</v>
      </c>
      <c r="D254" s="44">
        <v>1</v>
      </c>
      <c r="E254" s="44" t="s">
        <v>1735</v>
      </c>
      <c r="F254" s="44" t="s">
        <v>1810</v>
      </c>
      <c r="G254" s="45">
        <v>5377.28</v>
      </c>
      <c r="H254" s="45"/>
      <c r="I254" s="45"/>
      <c r="J254" s="45"/>
      <c r="K254" s="45"/>
      <c r="L254" s="45"/>
      <c r="M254" s="45"/>
    </row>
    <row r="255" spans="1:13" ht="17.25" customHeight="1" x14ac:dyDescent="0.35">
      <c r="A255" s="44">
        <v>25901</v>
      </c>
      <c r="B255" s="44" t="s">
        <v>490</v>
      </c>
      <c r="C255" s="44">
        <v>4</v>
      </c>
      <c r="D255" s="44">
        <v>1</v>
      </c>
      <c r="E255" s="44" t="s">
        <v>491</v>
      </c>
      <c r="F255" s="44" t="s">
        <v>492</v>
      </c>
      <c r="G255" s="45">
        <v>44267.91</v>
      </c>
      <c r="H255" s="45"/>
      <c r="I255" s="45"/>
      <c r="J255" s="45"/>
      <c r="K255" s="45"/>
      <c r="L255" s="45"/>
      <c r="M255" s="45"/>
    </row>
    <row r="256" spans="1:13" ht="17.25" customHeight="1" x14ac:dyDescent="0.35">
      <c r="A256" s="44">
        <v>26001</v>
      </c>
      <c r="B256" s="44" t="s">
        <v>944</v>
      </c>
      <c r="C256" s="44">
        <v>4</v>
      </c>
      <c r="D256" s="44">
        <v>1</v>
      </c>
      <c r="E256" s="44" t="s">
        <v>946</v>
      </c>
      <c r="F256" s="44" t="s">
        <v>947</v>
      </c>
      <c r="G256" s="45">
        <v>62488.45</v>
      </c>
      <c r="H256" s="45"/>
      <c r="I256" s="45"/>
      <c r="J256" s="45"/>
      <c r="K256" s="45"/>
      <c r="L256" s="45"/>
      <c r="M256" s="45"/>
    </row>
    <row r="257" spans="1:13" s="4" customFormat="1" ht="17.25" customHeight="1" x14ac:dyDescent="0.35">
      <c r="A257" s="44">
        <v>26101</v>
      </c>
      <c r="B257" s="44" t="s">
        <v>775</v>
      </c>
      <c r="C257" s="44">
        <v>4</v>
      </c>
      <c r="D257" s="44">
        <v>1</v>
      </c>
      <c r="E257" s="44" t="s">
        <v>122</v>
      </c>
      <c r="F257" s="44" t="s">
        <v>776</v>
      </c>
      <c r="G257" s="45">
        <v>28631.83</v>
      </c>
      <c r="H257" s="45"/>
      <c r="I257" s="45"/>
      <c r="J257" s="45"/>
      <c r="K257" s="45"/>
      <c r="L257" s="45"/>
      <c r="M257" s="45"/>
    </row>
    <row r="258" spans="1:13" s="4" customFormat="1" ht="17.25" customHeight="1" x14ac:dyDescent="0.35">
      <c r="A258" s="44">
        <v>26201</v>
      </c>
      <c r="B258" s="44" t="s">
        <v>204</v>
      </c>
      <c r="C258" s="44">
        <v>4</v>
      </c>
      <c r="D258" s="44">
        <v>1</v>
      </c>
      <c r="E258" s="44" t="s">
        <v>205</v>
      </c>
      <c r="F258" s="44" t="s">
        <v>206</v>
      </c>
      <c r="G258" s="45">
        <v>313646.87</v>
      </c>
      <c r="H258" s="45"/>
      <c r="I258" s="45"/>
      <c r="J258" s="45"/>
      <c r="K258" s="45"/>
      <c r="L258" s="45"/>
      <c r="M258" s="45"/>
    </row>
    <row r="259" spans="1:13" s="4" customFormat="1" ht="17.25" customHeight="1" x14ac:dyDescent="0.35">
      <c r="A259" s="44">
        <v>26301</v>
      </c>
      <c r="B259" s="44" t="s">
        <v>778</v>
      </c>
      <c r="C259" s="44">
        <v>4</v>
      </c>
      <c r="D259" s="44">
        <v>1</v>
      </c>
      <c r="E259" s="44" t="s">
        <v>779</v>
      </c>
      <c r="F259" s="44" t="s">
        <v>780</v>
      </c>
      <c r="G259" s="45">
        <v>4063.74</v>
      </c>
      <c r="H259" s="45"/>
      <c r="I259" s="45"/>
      <c r="J259" s="45"/>
      <c r="K259" s="45"/>
      <c r="L259" s="45"/>
      <c r="M259" s="45"/>
    </row>
    <row r="260" spans="1:13" s="4" customFormat="1" ht="17.25" customHeight="1" x14ac:dyDescent="0.35">
      <c r="A260" s="44">
        <v>26401</v>
      </c>
      <c r="B260" s="44" t="s">
        <v>1542</v>
      </c>
      <c r="C260" s="44">
        <v>4</v>
      </c>
      <c r="D260" s="44">
        <v>2</v>
      </c>
      <c r="E260" s="44"/>
      <c r="F260" s="44"/>
      <c r="G260" s="45">
        <v>16375.76</v>
      </c>
      <c r="H260" s="45"/>
      <c r="I260" s="45"/>
      <c r="J260" s="45"/>
      <c r="K260" s="45"/>
      <c r="L260" s="45"/>
      <c r="M260" s="45"/>
    </row>
    <row r="261" spans="1:13" s="4" customFormat="1" ht="17.25" customHeight="1" x14ac:dyDescent="0.35">
      <c r="A261" s="44">
        <v>26501</v>
      </c>
      <c r="B261" s="44" t="s">
        <v>782</v>
      </c>
      <c r="C261" s="44">
        <v>4</v>
      </c>
      <c r="D261" s="44">
        <v>1</v>
      </c>
      <c r="E261" s="44" t="s">
        <v>783</v>
      </c>
      <c r="F261" s="44" t="s">
        <v>784</v>
      </c>
      <c r="G261" s="45">
        <v>43336.73</v>
      </c>
      <c r="H261" s="45"/>
      <c r="I261" s="45"/>
      <c r="J261" s="45"/>
      <c r="K261" s="45"/>
      <c r="L261" s="45"/>
      <c r="M261" s="45"/>
    </row>
    <row r="262" spans="1:13" s="4" customFormat="1" ht="17.25" customHeight="1" x14ac:dyDescent="0.35">
      <c r="A262" s="44">
        <v>26601</v>
      </c>
      <c r="B262" s="44" t="s">
        <v>493</v>
      </c>
      <c r="C262" s="44">
        <v>4</v>
      </c>
      <c r="D262" s="44">
        <v>1</v>
      </c>
      <c r="E262" s="44" t="s">
        <v>494</v>
      </c>
      <c r="F262" s="44" t="s">
        <v>495</v>
      </c>
      <c r="G262" s="45">
        <v>157246.23000000001</v>
      </c>
      <c r="H262" s="45"/>
      <c r="I262" s="45"/>
      <c r="J262" s="45"/>
      <c r="K262" s="45"/>
      <c r="L262" s="45"/>
      <c r="M262" s="45"/>
    </row>
    <row r="263" spans="1:13" s="4" customFormat="1" ht="17.25" customHeight="1" x14ac:dyDescent="0.35">
      <c r="A263" s="44">
        <v>26701</v>
      </c>
      <c r="B263" s="44" t="s">
        <v>500</v>
      </c>
      <c r="C263" s="44">
        <v>4</v>
      </c>
      <c r="D263" s="44">
        <v>1</v>
      </c>
      <c r="E263" s="44" t="s">
        <v>47</v>
      </c>
      <c r="F263" s="44" t="s">
        <v>501</v>
      </c>
      <c r="G263" s="45">
        <v>94405.07</v>
      </c>
      <c r="H263" s="45"/>
      <c r="I263" s="45"/>
      <c r="J263" s="45"/>
      <c r="K263" s="45"/>
      <c r="L263" s="45"/>
      <c r="M263" s="45"/>
    </row>
    <row r="264" spans="1:13" s="4" customFormat="1" ht="17.25" customHeight="1" x14ac:dyDescent="0.35">
      <c r="A264" s="44">
        <v>26801</v>
      </c>
      <c r="B264" s="44" t="s">
        <v>503</v>
      </c>
      <c r="C264" s="44">
        <v>4</v>
      </c>
      <c r="D264" s="44">
        <v>1</v>
      </c>
      <c r="E264" s="44" t="s">
        <v>363</v>
      </c>
      <c r="F264" s="44" t="s">
        <v>504</v>
      </c>
      <c r="G264" s="45">
        <v>53038.06</v>
      </c>
      <c r="H264" s="45"/>
      <c r="I264" s="45"/>
      <c r="J264" s="45"/>
      <c r="K264" s="45"/>
      <c r="L264" s="45"/>
      <c r="M264" s="45"/>
    </row>
    <row r="265" spans="1:13" s="4" customFormat="1" ht="17.25" customHeight="1" x14ac:dyDescent="0.35">
      <c r="A265" s="44">
        <v>26901</v>
      </c>
      <c r="B265" s="44" t="s">
        <v>1963</v>
      </c>
      <c r="C265" s="44">
        <v>4</v>
      </c>
      <c r="D265" s="44">
        <v>1</v>
      </c>
      <c r="E265" s="44" t="s">
        <v>1965</v>
      </c>
      <c r="F265" s="44" t="s">
        <v>1966</v>
      </c>
      <c r="G265" s="45">
        <v>165241.23000000001</v>
      </c>
      <c r="H265" s="45"/>
      <c r="I265" s="45"/>
      <c r="J265" s="45"/>
      <c r="K265" s="45"/>
      <c r="L265" s="45"/>
      <c r="M265" s="45"/>
    </row>
    <row r="266" spans="1:13" s="4" customFormat="1" ht="17.25" customHeight="1" x14ac:dyDescent="0.35">
      <c r="A266" s="44">
        <v>27001</v>
      </c>
      <c r="B266" s="44" t="s">
        <v>506</v>
      </c>
      <c r="C266" s="44">
        <v>4</v>
      </c>
      <c r="D266" s="44">
        <v>1</v>
      </c>
      <c r="E266" s="44" t="s">
        <v>507</v>
      </c>
      <c r="F266" s="44" t="s">
        <v>508</v>
      </c>
      <c r="G266" s="45">
        <v>1196.3499999999999</v>
      </c>
      <c r="H266" s="45"/>
      <c r="I266" s="45"/>
      <c r="J266" s="45"/>
      <c r="K266" s="45"/>
      <c r="L266" s="45"/>
      <c r="M266" s="45"/>
    </row>
    <row r="267" spans="1:13" s="4" customFormat="1" ht="17.25" customHeight="1" x14ac:dyDescent="0.35">
      <c r="A267" s="44">
        <v>27101</v>
      </c>
      <c r="B267" s="44" t="s">
        <v>950</v>
      </c>
      <c r="C267" s="44">
        <v>4</v>
      </c>
      <c r="D267" s="44">
        <v>1</v>
      </c>
      <c r="E267" s="44" t="s">
        <v>380</v>
      </c>
      <c r="F267" s="44" t="s">
        <v>951</v>
      </c>
      <c r="G267" s="45">
        <v>375.15</v>
      </c>
      <c r="H267" s="45"/>
      <c r="I267" s="45"/>
      <c r="J267" s="45"/>
      <c r="K267" s="45"/>
      <c r="L267" s="45"/>
      <c r="M267" s="45"/>
    </row>
    <row r="268" spans="1:13" s="4" customFormat="1" ht="17.25" customHeight="1" x14ac:dyDescent="0.35">
      <c r="A268" s="44">
        <v>27201</v>
      </c>
      <c r="B268" s="44" t="s">
        <v>1970</v>
      </c>
      <c r="C268" s="44">
        <v>4</v>
      </c>
      <c r="D268" s="44">
        <v>1</v>
      </c>
      <c r="E268" s="44" t="s">
        <v>1015</v>
      </c>
      <c r="F268" s="44" t="s">
        <v>1971</v>
      </c>
      <c r="G268" s="45">
        <v>98500</v>
      </c>
      <c r="H268" s="45"/>
      <c r="I268" s="45"/>
      <c r="J268" s="45"/>
      <c r="K268" s="45"/>
      <c r="L268" s="45"/>
      <c r="M268" s="45"/>
    </row>
    <row r="269" spans="1:13" s="4" customFormat="1" ht="17.25" customHeight="1" x14ac:dyDescent="0.35">
      <c r="A269" s="44">
        <v>27401</v>
      </c>
      <c r="B269" s="44" t="s">
        <v>483</v>
      </c>
      <c r="C269" s="44">
        <v>4</v>
      </c>
      <c r="D269" s="44">
        <v>1</v>
      </c>
      <c r="E269" s="44" t="s">
        <v>221</v>
      </c>
      <c r="F269" s="44" t="s">
        <v>485</v>
      </c>
      <c r="G269" s="45">
        <v>3586.29</v>
      </c>
      <c r="H269" s="45"/>
      <c r="I269" s="45"/>
      <c r="J269" s="45"/>
      <c r="K269" s="45"/>
      <c r="L269" s="45"/>
      <c r="M269" s="45"/>
    </row>
    <row r="270" spans="1:13" s="4" customFormat="1" ht="17.25" customHeight="1" x14ac:dyDescent="0.35">
      <c r="A270" s="44">
        <v>27501</v>
      </c>
      <c r="B270" s="44" t="s">
        <v>1547</v>
      </c>
      <c r="C270" s="44">
        <v>4</v>
      </c>
      <c r="D270" s="44">
        <v>3</v>
      </c>
      <c r="E270" s="44"/>
      <c r="F270" s="44"/>
      <c r="G270" s="45">
        <v>16838.57</v>
      </c>
      <c r="H270" s="45"/>
      <c r="I270" s="45"/>
      <c r="J270" s="45"/>
      <c r="K270" s="45"/>
      <c r="L270" s="45"/>
      <c r="M270" s="45"/>
    </row>
    <row r="271" spans="1:13" s="4" customFormat="1" ht="17.25" customHeight="1" x14ac:dyDescent="0.35">
      <c r="A271" s="44">
        <v>27601</v>
      </c>
      <c r="B271" s="44" t="s">
        <v>1348</v>
      </c>
      <c r="C271" s="44">
        <v>4</v>
      </c>
      <c r="D271" s="44">
        <v>1</v>
      </c>
      <c r="E271" s="44" t="s">
        <v>212</v>
      </c>
      <c r="F271" s="44" t="s">
        <v>1350</v>
      </c>
      <c r="G271" s="45">
        <v>8020.08</v>
      </c>
      <c r="H271" s="45"/>
      <c r="I271" s="45"/>
      <c r="J271" s="45"/>
      <c r="K271" s="45"/>
      <c r="L271" s="45"/>
      <c r="M271" s="45"/>
    </row>
    <row r="272" spans="1:13" s="4" customFormat="1" ht="17.25" customHeight="1" x14ac:dyDescent="0.35">
      <c r="A272" s="44">
        <v>27701</v>
      </c>
      <c r="B272" s="44" t="s">
        <v>45</v>
      </c>
      <c r="C272" s="44">
        <v>4</v>
      </c>
      <c r="D272" s="44">
        <v>1</v>
      </c>
      <c r="E272" s="44" t="s">
        <v>47</v>
      </c>
      <c r="F272" s="44" t="s">
        <v>48</v>
      </c>
      <c r="G272" s="45">
        <v>421895.08</v>
      </c>
      <c r="H272" s="45"/>
      <c r="I272" s="45"/>
      <c r="J272" s="45"/>
      <c r="K272" s="45"/>
      <c r="L272" s="45"/>
      <c r="M272" s="45"/>
    </row>
    <row r="273" spans="1:13" ht="17.25" customHeight="1" x14ac:dyDescent="0.35">
      <c r="A273" s="44">
        <v>27901</v>
      </c>
      <c r="B273" s="44" t="s">
        <v>1275</v>
      </c>
      <c r="C273" s="44">
        <v>4</v>
      </c>
      <c r="D273" s="44">
        <v>3</v>
      </c>
      <c r="E273" s="44"/>
      <c r="F273" s="44"/>
      <c r="G273" s="45">
        <v>117.6</v>
      </c>
      <c r="H273" s="45"/>
      <c r="I273" s="45"/>
      <c r="J273" s="45"/>
      <c r="K273" s="45"/>
      <c r="L273" s="45"/>
      <c r="M273" s="45"/>
    </row>
    <row r="274" spans="1:13" ht="17.25" customHeight="1" x14ac:dyDescent="0.35">
      <c r="A274" s="44">
        <v>28001</v>
      </c>
      <c r="B274" s="44" t="s">
        <v>1351</v>
      </c>
      <c r="C274" s="44">
        <v>4</v>
      </c>
      <c r="D274" s="44">
        <v>1</v>
      </c>
      <c r="E274" s="44" t="s">
        <v>66</v>
      </c>
      <c r="F274" s="44" t="s">
        <v>1352</v>
      </c>
      <c r="G274" s="45">
        <v>549.62</v>
      </c>
      <c r="H274" s="45"/>
      <c r="I274" s="45"/>
      <c r="J274" s="45"/>
      <c r="K274" s="45"/>
      <c r="L274" s="45"/>
      <c r="M274" s="45"/>
    </row>
    <row r="275" spans="1:13" ht="17.25" customHeight="1" x14ac:dyDescent="0.35">
      <c r="A275" s="44">
        <v>28101</v>
      </c>
      <c r="B275" s="44" t="s">
        <v>510</v>
      </c>
      <c r="C275" s="44">
        <v>4</v>
      </c>
      <c r="D275" s="44">
        <v>1</v>
      </c>
      <c r="E275" s="44" t="s">
        <v>221</v>
      </c>
      <c r="F275" s="44" t="s">
        <v>511</v>
      </c>
      <c r="G275" s="45">
        <v>21760.7</v>
      </c>
      <c r="H275" s="45"/>
      <c r="I275" s="45"/>
      <c r="J275" s="45"/>
      <c r="K275" s="45"/>
      <c r="L275" s="45"/>
      <c r="M275" s="45"/>
    </row>
    <row r="276" spans="1:13" ht="17.25" customHeight="1" x14ac:dyDescent="0.35">
      <c r="A276" s="44">
        <v>28201</v>
      </c>
      <c r="B276" s="44" t="s">
        <v>514</v>
      </c>
      <c r="C276" s="44">
        <v>4</v>
      </c>
      <c r="D276" s="44">
        <v>1</v>
      </c>
      <c r="E276" s="44" t="s">
        <v>174</v>
      </c>
      <c r="F276" s="44" t="s">
        <v>515</v>
      </c>
      <c r="G276" s="45">
        <v>115492.88</v>
      </c>
      <c r="H276" s="45"/>
      <c r="I276" s="45"/>
      <c r="J276" s="45"/>
      <c r="K276" s="45"/>
      <c r="L276" s="45"/>
      <c r="M276" s="45"/>
    </row>
    <row r="277" spans="1:13" ht="17.25" customHeight="1" x14ac:dyDescent="0.35">
      <c r="A277" s="44">
        <v>28301</v>
      </c>
      <c r="B277" s="44" t="s">
        <v>1386</v>
      </c>
      <c r="C277" s="44">
        <v>4</v>
      </c>
      <c r="D277" s="44">
        <v>1</v>
      </c>
      <c r="E277" s="44" t="s">
        <v>1015</v>
      </c>
      <c r="F277" s="44" t="s">
        <v>1388</v>
      </c>
      <c r="G277" s="45">
        <v>5305.67</v>
      </c>
      <c r="H277" s="45"/>
      <c r="I277" s="45"/>
      <c r="J277" s="45"/>
      <c r="K277" s="45"/>
      <c r="L277" s="45"/>
      <c r="M277" s="45"/>
    </row>
    <row r="278" spans="1:13" ht="17.25" customHeight="1" x14ac:dyDescent="0.35">
      <c r="A278" s="44">
        <v>28401</v>
      </c>
      <c r="B278" s="44" t="s">
        <v>1603</v>
      </c>
      <c r="C278" s="44">
        <v>4</v>
      </c>
      <c r="D278" s="44">
        <v>1</v>
      </c>
      <c r="E278" s="44" t="s">
        <v>255</v>
      </c>
      <c r="F278" s="44" t="s">
        <v>1604</v>
      </c>
      <c r="G278" s="45">
        <v>59.2</v>
      </c>
      <c r="H278" s="45"/>
      <c r="I278" s="45"/>
      <c r="J278" s="45"/>
      <c r="K278" s="45"/>
      <c r="L278" s="45"/>
      <c r="M278" s="45"/>
    </row>
    <row r="279" spans="1:13" ht="17.25" customHeight="1" x14ac:dyDescent="0.35">
      <c r="A279" s="44">
        <v>28501</v>
      </c>
      <c r="B279" s="44" t="s">
        <v>517</v>
      </c>
      <c r="C279" s="44">
        <v>4</v>
      </c>
      <c r="D279" s="44">
        <v>1</v>
      </c>
      <c r="E279" s="44" t="s">
        <v>143</v>
      </c>
      <c r="F279" s="44" t="s">
        <v>518</v>
      </c>
      <c r="G279" s="45">
        <v>1776139</v>
      </c>
      <c r="H279" s="45"/>
      <c r="I279" s="45"/>
      <c r="J279" s="45"/>
      <c r="K279" s="45"/>
      <c r="L279" s="45"/>
      <c r="M279" s="45"/>
    </row>
    <row r="280" spans="1:13" ht="17.25" customHeight="1" x14ac:dyDescent="0.35">
      <c r="A280" s="44">
        <v>28601</v>
      </c>
      <c r="B280" s="44" t="s">
        <v>522</v>
      </c>
      <c r="C280" s="44">
        <v>4</v>
      </c>
      <c r="D280" s="44">
        <v>1</v>
      </c>
      <c r="E280" s="44" t="s">
        <v>143</v>
      </c>
      <c r="F280" s="44" t="s">
        <v>523</v>
      </c>
      <c r="G280" s="45">
        <v>316194.99</v>
      </c>
      <c r="H280" s="45"/>
      <c r="I280" s="45"/>
      <c r="J280" s="45"/>
      <c r="K280" s="45"/>
      <c r="L280" s="45"/>
      <c r="M280" s="45"/>
    </row>
    <row r="281" spans="1:13" ht="17.25" customHeight="1" x14ac:dyDescent="0.35">
      <c r="A281" s="44">
        <v>28701</v>
      </c>
      <c r="B281" s="44" t="s">
        <v>953</v>
      </c>
      <c r="C281" s="44">
        <v>4</v>
      </c>
      <c r="D281" s="44">
        <v>1</v>
      </c>
      <c r="E281" s="44" t="s">
        <v>954</v>
      </c>
      <c r="F281" s="44" t="s">
        <v>955</v>
      </c>
      <c r="G281" s="45">
        <v>4914254.82</v>
      </c>
      <c r="H281" s="45"/>
      <c r="I281" s="45"/>
      <c r="J281" s="45"/>
      <c r="K281" s="45"/>
      <c r="L281" s="45"/>
      <c r="M281" s="45"/>
    </row>
    <row r="282" spans="1:13" ht="17.25" customHeight="1" x14ac:dyDescent="0.35">
      <c r="A282" s="44">
        <v>28801</v>
      </c>
      <c r="B282" s="44" t="s">
        <v>1976</v>
      </c>
      <c r="C282" s="44">
        <v>4</v>
      </c>
      <c r="D282" s="44">
        <v>1</v>
      </c>
      <c r="E282" s="44" t="s">
        <v>1977</v>
      </c>
      <c r="F282" s="44" t="s">
        <v>1978</v>
      </c>
      <c r="G282" s="45">
        <v>47094.86</v>
      </c>
      <c r="H282" s="45"/>
      <c r="I282" s="45"/>
      <c r="J282" s="45"/>
      <c r="K282" s="45"/>
      <c r="L282" s="45"/>
      <c r="M282" s="45"/>
    </row>
    <row r="283" spans="1:13" ht="17.25" customHeight="1" x14ac:dyDescent="0.35">
      <c r="A283" s="44">
        <v>28802</v>
      </c>
      <c r="B283" s="44" t="s">
        <v>1976</v>
      </c>
      <c r="C283" s="44">
        <v>1</v>
      </c>
      <c r="D283" s="44">
        <v>1</v>
      </c>
      <c r="E283" s="44"/>
      <c r="F283" s="44"/>
      <c r="G283" s="45">
        <v>146398</v>
      </c>
      <c r="H283" s="45"/>
      <c r="I283" s="45"/>
      <c r="J283" s="45"/>
      <c r="K283" s="45"/>
      <c r="L283" s="45"/>
      <c r="M283" s="45"/>
    </row>
    <row r="284" spans="1:13" ht="17.25" customHeight="1" x14ac:dyDescent="0.35">
      <c r="A284" s="44">
        <v>28901</v>
      </c>
      <c r="B284" s="44" t="s">
        <v>526</v>
      </c>
      <c r="C284" s="44">
        <v>4</v>
      </c>
      <c r="D284" s="44">
        <v>1</v>
      </c>
      <c r="E284" s="44" t="s">
        <v>527</v>
      </c>
      <c r="F284" s="44" t="s">
        <v>528</v>
      </c>
      <c r="G284" s="45">
        <v>585.49</v>
      </c>
      <c r="H284" s="45"/>
      <c r="I284" s="45"/>
      <c r="J284" s="45"/>
      <c r="K284" s="45"/>
      <c r="L284" s="45"/>
      <c r="M284" s="45"/>
    </row>
    <row r="285" spans="1:13" ht="17.25" customHeight="1" x14ac:dyDescent="0.35">
      <c r="A285" s="44">
        <v>29001</v>
      </c>
      <c r="B285" s="44" t="s">
        <v>1980</v>
      </c>
      <c r="C285" s="44">
        <v>4</v>
      </c>
      <c r="D285" s="44">
        <v>1</v>
      </c>
      <c r="E285" s="44" t="s">
        <v>1982</v>
      </c>
      <c r="F285" s="44" t="s">
        <v>1983</v>
      </c>
      <c r="G285" s="45">
        <v>82301.14</v>
      </c>
      <c r="H285" s="45"/>
      <c r="I285" s="45"/>
      <c r="J285" s="45"/>
      <c r="K285" s="45"/>
      <c r="L285" s="45"/>
      <c r="M285" s="45"/>
    </row>
    <row r="286" spans="1:13" ht="17.25" customHeight="1" x14ac:dyDescent="0.35">
      <c r="A286" s="44">
        <v>29101</v>
      </c>
      <c r="B286" s="44" t="s">
        <v>530</v>
      </c>
      <c r="C286" s="44">
        <v>4</v>
      </c>
      <c r="D286" s="44">
        <v>1</v>
      </c>
      <c r="E286" s="44" t="s">
        <v>531</v>
      </c>
      <c r="F286" s="44" t="s">
        <v>532</v>
      </c>
      <c r="G286" s="45">
        <v>1628.81</v>
      </c>
      <c r="H286" s="45"/>
      <c r="I286" s="45"/>
      <c r="J286" s="45"/>
      <c r="K286" s="45"/>
      <c r="L286" s="45"/>
      <c r="M286" s="45"/>
    </row>
    <row r="287" spans="1:13" ht="17.25" customHeight="1" x14ac:dyDescent="0.35">
      <c r="A287" s="44">
        <v>29201</v>
      </c>
      <c r="B287" s="44" t="s">
        <v>534</v>
      </c>
      <c r="C287" s="44">
        <v>4</v>
      </c>
      <c r="D287" s="44">
        <v>1</v>
      </c>
      <c r="E287" s="44" t="s">
        <v>535</v>
      </c>
      <c r="F287" s="44" t="s">
        <v>536</v>
      </c>
      <c r="G287" s="45">
        <v>13198.79</v>
      </c>
      <c r="H287" s="45"/>
      <c r="I287" s="45"/>
      <c r="J287" s="45"/>
      <c r="K287" s="45"/>
      <c r="L287" s="45"/>
      <c r="M287" s="45"/>
    </row>
    <row r="288" spans="1:13" ht="17.25" customHeight="1" x14ac:dyDescent="0.35">
      <c r="A288" s="44">
        <v>29301</v>
      </c>
      <c r="B288" s="44" t="s">
        <v>1702</v>
      </c>
      <c r="C288" s="44">
        <v>4</v>
      </c>
      <c r="D288" s="44">
        <v>1</v>
      </c>
      <c r="E288" s="44" t="s">
        <v>47</v>
      </c>
      <c r="F288" s="44" t="s">
        <v>1704</v>
      </c>
      <c r="G288" s="45">
        <v>1112.4100000000001</v>
      </c>
      <c r="H288" s="45"/>
      <c r="I288" s="45"/>
      <c r="J288" s="45"/>
      <c r="K288" s="45"/>
      <c r="L288" s="45"/>
      <c r="M288" s="45"/>
    </row>
    <row r="289" spans="1:13" s="4" customFormat="1" ht="17.25" customHeight="1" x14ac:dyDescent="0.35">
      <c r="A289" s="44">
        <v>29401</v>
      </c>
      <c r="B289" s="44" t="s">
        <v>1606</v>
      </c>
      <c r="C289" s="44">
        <v>2</v>
      </c>
      <c r="D289" s="44">
        <v>1</v>
      </c>
      <c r="E289" s="44"/>
      <c r="F289" s="44"/>
      <c r="G289" s="45">
        <v>893</v>
      </c>
      <c r="H289" s="45"/>
      <c r="I289" s="45"/>
      <c r="J289" s="45"/>
      <c r="K289" s="45"/>
      <c r="L289" s="45"/>
      <c r="M289" s="45"/>
    </row>
    <row r="290" spans="1:13" s="4" customFormat="1" ht="17.25" customHeight="1" x14ac:dyDescent="0.35">
      <c r="A290" s="44">
        <v>29501</v>
      </c>
      <c r="B290" s="44" t="s">
        <v>1168</v>
      </c>
      <c r="C290" s="44">
        <v>4</v>
      </c>
      <c r="D290" s="44">
        <v>1</v>
      </c>
      <c r="E290" s="44" t="s">
        <v>1169</v>
      </c>
      <c r="F290" s="44" t="s">
        <v>1170</v>
      </c>
      <c r="G290" s="45">
        <v>48.98</v>
      </c>
      <c r="H290" s="45"/>
      <c r="I290" s="45"/>
      <c r="J290" s="45"/>
      <c r="K290" s="45"/>
      <c r="L290" s="45"/>
      <c r="M290" s="45"/>
    </row>
    <row r="291" spans="1:13" s="4" customFormat="1" ht="17.25" customHeight="1" x14ac:dyDescent="0.35">
      <c r="A291" s="44">
        <v>29601</v>
      </c>
      <c r="B291" s="44" t="s">
        <v>1609</v>
      </c>
      <c r="C291" s="44">
        <v>2</v>
      </c>
      <c r="D291" s="44">
        <v>1</v>
      </c>
      <c r="E291" s="44"/>
      <c r="F291" s="44"/>
      <c r="G291" s="45">
        <v>1983.49</v>
      </c>
      <c r="H291" s="45"/>
      <c r="I291" s="45"/>
      <c r="J291" s="45"/>
      <c r="K291" s="45"/>
      <c r="L291" s="45"/>
      <c r="M291" s="45"/>
    </row>
    <row r="292" spans="1:13" s="4" customFormat="1" ht="17.25" customHeight="1" x14ac:dyDescent="0.35">
      <c r="A292" s="44">
        <v>29701</v>
      </c>
      <c r="B292" s="44" t="s">
        <v>786</v>
      </c>
      <c r="C292" s="44">
        <v>4</v>
      </c>
      <c r="D292" s="44">
        <v>1</v>
      </c>
      <c r="E292" s="44" t="s">
        <v>787</v>
      </c>
      <c r="F292" s="44" t="s">
        <v>788</v>
      </c>
      <c r="G292" s="45">
        <v>14213</v>
      </c>
      <c r="H292" s="45"/>
      <c r="I292" s="45"/>
      <c r="J292" s="45"/>
      <c r="K292" s="45"/>
      <c r="L292" s="45"/>
      <c r="M292" s="45"/>
    </row>
    <row r="293" spans="1:13" s="4" customFormat="1" ht="17.25" customHeight="1" x14ac:dyDescent="0.35">
      <c r="A293" s="44">
        <v>29801</v>
      </c>
      <c r="B293" s="44" t="s">
        <v>958</v>
      </c>
      <c r="C293" s="44">
        <v>4</v>
      </c>
      <c r="D293" s="44">
        <v>1</v>
      </c>
      <c r="E293" s="44" t="s">
        <v>959</v>
      </c>
      <c r="F293" s="44" t="s">
        <v>960</v>
      </c>
      <c r="G293" s="45">
        <v>2381795.7799999998</v>
      </c>
      <c r="H293" s="45"/>
      <c r="I293" s="45"/>
      <c r="J293" s="45"/>
      <c r="K293" s="45"/>
      <c r="L293" s="45"/>
      <c r="M293" s="45"/>
    </row>
    <row r="294" spans="1:13" s="4" customFormat="1" ht="17.25" customHeight="1" x14ac:dyDescent="0.35">
      <c r="A294" s="44">
        <v>30001</v>
      </c>
      <c r="B294" s="44" t="s">
        <v>790</v>
      </c>
      <c r="C294" s="44">
        <v>4</v>
      </c>
      <c r="D294" s="44">
        <v>1</v>
      </c>
      <c r="E294" s="44" t="s">
        <v>359</v>
      </c>
      <c r="F294" s="44" t="s">
        <v>791</v>
      </c>
      <c r="G294" s="45">
        <v>5555.94</v>
      </c>
      <c r="H294" s="45"/>
      <c r="I294" s="45"/>
      <c r="J294" s="45"/>
      <c r="K294" s="45"/>
      <c r="L294" s="45"/>
      <c r="M294" s="45"/>
    </row>
    <row r="295" spans="1:13" s="4" customFormat="1" ht="17.25" customHeight="1" x14ac:dyDescent="0.35">
      <c r="A295" s="44">
        <v>30101</v>
      </c>
      <c r="B295" s="44" t="s">
        <v>538</v>
      </c>
      <c r="C295" s="44">
        <v>2</v>
      </c>
      <c r="D295" s="44">
        <v>1</v>
      </c>
      <c r="E295" s="44"/>
      <c r="F295" s="44"/>
      <c r="G295" s="45">
        <v>13286</v>
      </c>
      <c r="H295" s="45"/>
      <c r="I295" s="45"/>
      <c r="J295" s="45"/>
      <c r="K295" s="45"/>
      <c r="L295" s="45"/>
      <c r="M295" s="45"/>
    </row>
    <row r="296" spans="1:13" s="4" customFormat="1" ht="17.25" customHeight="1" x14ac:dyDescent="0.35">
      <c r="A296" s="44">
        <v>30201</v>
      </c>
      <c r="B296" s="44" t="s">
        <v>1987</v>
      </c>
      <c r="C296" s="44">
        <v>4</v>
      </c>
      <c r="D296" s="44">
        <v>1</v>
      </c>
      <c r="E296" s="44" t="s">
        <v>1988</v>
      </c>
      <c r="F296" s="44" t="s">
        <v>1989</v>
      </c>
      <c r="G296" s="45">
        <v>1011961.49</v>
      </c>
      <c r="H296" s="45"/>
      <c r="I296" s="45"/>
      <c r="J296" s="45"/>
      <c r="K296" s="45"/>
      <c r="L296" s="45"/>
      <c r="M296" s="45"/>
    </row>
    <row r="297" spans="1:13" s="4" customFormat="1" ht="17.25" customHeight="1" x14ac:dyDescent="0.35">
      <c r="A297" s="44">
        <v>30301</v>
      </c>
      <c r="B297" s="44" t="s">
        <v>1811</v>
      </c>
      <c r="C297" s="44">
        <v>3</v>
      </c>
      <c r="D297" s="44">
        <v>1</v>
      </c>
      <c r="E297" s="44" t="s">
        <v>1813</v>
      </c>
      <c r="F297" s="44" t="s">
        <v>1814</v>
      </c>
      <c r="G297" s="45">
        <v>9317.2199999999993</v>
      </c>
      <c r="H297" s="45"/>
      <c r="I297" s="45"/>
      <c r="J297" s="45"/>
      <c r="K297" s="45"/>
      <c r="L297" s="45"/>
      <c r="M297" s="45"/>
    </row>
    <row r="298" spans="1:13" s="4" customFormat="1" ht="17.25" customHeight="1" x14ac:dyDescent="0.35">
      <c r="A298" s="44">
        <v>30401</v>
      </c>
      <c r="B298" s="44" t="s">
        <v>539</v>
      </c>
      <c r="C298" s="44">
        <v>4</v>
      </c>
      <c r="D298" s="44">
        <v>1</v>
      </c>
      <c r="E298" s="44" t="s">
        <v>53</v>
      </c>
      <c r="F298" s="44" t="s">
        <v>540</v>
      </c>
      <c r="G298" s="45">
        <v>313.33999999999997</v>
      </c>
      <c r="H298" s="45"/>
      <c r="I298" s="45"/>
      <c r="J298" s="45"/>
      <c r="K298" s="45"/>
      <c r="L298" s="45"/>
      <c r="M298" s="45"/>
    </row>
    <row r="299" spans="1:13" s="4" customFormat="1" ht="17.25" customHeight="1" x14ac:dyDescent="0.35">
      <c r="A299" s="44">
        <v>30501</v>
      </c>
      <c r="B299" s="44" t="s">
        <v>542</v>
      </c>
      <c r="C299" s="44">
        <v>4</v>
      </c>
      <c r="D299" s="44">
        <v>1</v>
      </c>
      <c r="E299" s="44" t="s">
        <v>543</v>
      </c>
      <c r="F299" s="44" t="s">
        <v>544</v>
      </c>
      <c r="G299" s="45">
        <v>1049520</v>
      </c>
      <c r="H299" s="45"/>
      <c r="I299" s="45"/>
      <c r="J299" s="45"/>
      <c r="K299" s="45"/>
      <c r="L299" s="45"/>
      <c r="M299" s="45"/>
    </row>
    <row r="300" spans="1:13" s="4" customFormat="1" ht="17.25" customHeight="1" x14ac:dyDescent="0.35">
      <c r="A300" s="44">
        <v>30601</v>
      </c>
      <c r="B300" s="44" t="s">
        <v>1815</v>
      </c>
      <c r="C300" s="44">
        <v>4</v>
      </c>
      <c r="D300" s="44">
        <v>1</v>
      </c>
      <c r="E300" s="44" t="s">
        <v>53</v>
      </c>
      <c r="F300" s="44" t="s">
        <v>1816</v>
      </c>
      <c r="G300" s="45">
        <v>3029.35</v>
      </c>
      <c r="H300" s="45"/>
      <c r="I300" s="45"/>
      <c r="J300" s="45"/>
      <c r="K300" s="45"/>
      <c r="L300" s="45"/>
      <c r="M300" s="45"/>
    </row>
    <row r="301" spans="1:13" s="4" customFormat="1" ht="17.25" customHeight="1" x14ac:dyDescent="0.35">
      <c r="A301" s="44">
        <v>30701</v>
      </c>
      <c r="B301" s="44" t="s">
        <v>1706</v>
      </c>
      <c r="C301" s="44">
        <v>2</v>
      </c>
      <c r="D301" s="44">
        <v>1</v>
      </c>
      <c r="E301" s="44"/>
      <c r="F301" s="44"/>
      <c r="G301" s="45">
        <v>19830</v>
      </c>
      <c r="H301" s="45"/>
      <c r="I301" s="45"/>
      <c r="J301" s="45"/>
      <c r="K301" s="45"/>
      <c r="L301" s="45"/>
      <c r="M301" s="45"/>
    </row>
    <row r="302" spans="1:13" s="4" customFormat="1" ht="17.25" customHeight="1" x14ac:dyDescent="0.35">
      <c r="A302" s="44">
        <v>30801</v>
      </c>
      <c r="B302" s="44" t="s">
        <v>1710</v>
      </c>
      <c r="C302" s="44">
        <v>4</v>
      </c>
      <c r="D302" s="44">
        <v>1</v>
      </c>
      <c r="E302" s="44" t="s">
        <v>43</v>
      </c>
      <c r="F302" s="44" t="s">
        <v>1711</v>
      </c>
      <c r="G302" s="45">
        <v>16415.439999999999</v>
      </c>
      <c r="H302" s="45"/>
      <c r="I302" s="45"/>
      <c r="J302" s="45"/>
      <c r="K302" s="45"/>
      <c r="L302" s="45"/>
      <c r="M302" s="45"/>
    </row>
    <row r="303" spans="1:13" s="4" customFormat="1" ht="17.25" customHeight="1" x14ac:dyDescent="0.35">
      <c r="A303" s="44">
        <v>30901</v>
      </c>
      <c r="B303" s="44" t="s">
        <v>1818</v>
      </c>
      <c r="C303" s="44">
        <v>4</v>
      </c>
      <c r="D303" s="44">
        <v>2</v>
      </c>
      <c r="E303" s="44"/>
      <c r="F303" s="44"/>
      <c r="G303" s="45">
        <v>88.89</v>
      </c>
      <c r="H303" s="45"/>
      <c r="I303" s="45"/>
      <c r="J303" s="45"/>
      <c r="K303" s="45"/>
      <c r="L303" s="45"/>
      <c r="M303" s="45"/>
    </row>
    <row r="304" spans="1:13" s="4" customFormat="1" ht="17.25" customHeight="1" x14ac:dyDescent="0.35">
      <c r="A304" s="44">
        <v>31001</v>
      </c>
      <c r="B304" s="44" t="s">
        <v>546</v>
      </c>
      <c r="C304" s="44">
        <v>4</v>
      </c>
      <c r="D304" s="44">
        <v>1</v>
      </c>
      <c r="E304" s="44" t="s">
        <v>129</v>
      </c>
      <c r="F304" s="44" t="s">
        <v>547</v>
      </c>
      <c r="G304" s="45">
        <v>20003.93</v>
      </c>
      <c r="H304" s="45"/>
      <c r="I304" s="45"/>
      <c r="J304" s="45"/>
      <c r="K304" s="45"/>
      <c r="L304" s="45"/>
      <c r="M304" s="45"/>
    </row>
    <row r="305" spans="1:13" s="4" customFormat="1" ht="17.25" customHeight="1" x14ac:dyDescent="0.35">
      <c r="A305" s="44">
        <v>31101</v>
      </c>
      <c r="B305" s="44" t="s">
        <v>964</v>
      </c>
      <c r="C305" s="44">
        <v>4</v>
      </c>
      <c r="D305" s="44">
        <v>3</v>
      </c>
      <c r="E305" s="44"/>
      <c r="F305" s="44"/>
      <c r="G305" s="45">
        <v>196.9</v>
      </c>
      <c r="H305" s="45"/>
      <c r="I305" s="45"/>
      <c r="J305" s="45"/>
      <c r="K305" s="45"/>
      <c r="L305" s="45"/>
      <c r="M305" s="45"/>
    </row>
    <row r="306" spans="1:13" s="4" customFormat="1" ht="17.25" customHeight="1" x14ac:dyDescent="0.35">
      <c r="A306" s="44">
        <v>31201</v>
      </c>
      <c r="B306" s="44" t="s">
        <v>550</v>
      </c>
      <c r="C306" s="44">
        <v>4</v>
      </c>
      <c r="D306" s="44">
        <v>1</v>
      </c>
      <c r="E306" s="44" t="s">
        <v>228</v>
      </c>
      <c r="F306" s="44" t="s">
        <v>551</v>
      </c>
      <c r="G306" s="45">
        <v>228777.1</v>
      </c>
      <c r="H306" s="45"/>
      <c r="I306" s="45"/>
      <c r="J306" s="45"/>
      <c r="K306" s="45"/>
      <c r="L306" s="45"/>
      <c r="M306" s="45"/>
    </row>
    <row r="307" spans="1:13" s="4" customFormat="1" ht="17.25" customHeight="1" x14ac:dyDescent="0.35">
      <c r="A307" s="44">
        <v>31301</v>
      </c>
      <c r="B307" s="44" t="s">
        <v>210</v>
      </c>
      <c r="C307" s="44">
        <v>4</v>
      </c>
      <c r="D307" s="44">
        <v>1</v>
      </c>
      <c r="E307" s="44" t="s">
        <v>212</v>
      </c>
      <c r="F307" s="44" t="s">
        <v>213</v>
      </c>
      <c r="G307" s="45">
        <v>27263.52</v>
      </c>
      <c r="H307" s="45"/>
      <c r="I307" s="45"/>
      <c r="J307" s="45"/>
      <c r="K307" s="45"/>
      <c r="L307" s="45"/>
      <c r="M307" s="45"/>
    </row>
    <row r="308" spans="1:13" s="4" customFormat="1" ht="17.25" customHeight="1" x14ac:dyDescent="0.35">
      <c r="A308" s="44">
        <v>31401</v>
      </c>
      <c r="B308" s="44" t="s">
        <v>1819</v>
      </c>
      <c r="C308" s="44">
        <v>2</v>
      </c>
      <c r="D308" s="44">
        <v>1</v>
      </c>
      <c r="E308" s="44"/>
      <c r="F308" s="44"/>
      <c r="G308" s="45">
        <v>1937.63</v>
      </c>
      <c r="H308" s="45"/>
      <c r="I308" s="45"/>
      <c r="J308" s="45"/>
      <c r="K308" s="45"/>
      <c r="L308" s="45"/>
      <c r="M308" s="45"/>
    </row>
    <row r="309" spans="1:13" s="4" customFormat="1" ht="17.25" customHeight="1" x14ac:dyDescent="0.35">
      <c r="A309" s="44">
        <v>31402</v>
      </c>
      <c r="B309" s="44" t="s">
        <v>1819</v>
      </c>
      <c r="C309" s="44">
        <v>4</v>
      </c>
      <c r="D309" s="44">
        <v>2</v>
      </c>
      <c r="E309" s="44"/>
      <c r="F309" s="44"/>
      <c r="G309" s="45">
        <v>484</v>
      </c>
      <c r="H309" s="45"/>
      <c r="I309" s="45"/>
      <c r="J309" s="45"/>
      <c r="K309" s="45"/>
      <c r="L309" s="45"/>
      <c r="M309" s="45"/>
    </row>
    <row r="310" spans="1:13" s="4" customFormat="1" ht="17.25" customHeight="1" x14ac:dyDescent="0.35">
      <c r="A310" s="44">
        <v>31501</v>
      </c>
      <c r="B310" s="44" t="s">
        <v>794</v>
      </c>
      <c r="C310" s="44">
        <v>4</v>
      </c>
      <c r="D310" s="44">
        <v>1</v>
      </c>
      <c r="E310" s="44" t="s">
        <v>795</v>
      </c>
      <c r="F310" s="44" t="s">
        <v>796</v>
      </c>
      <c r="G310" s="45">
        <v>13572.97</v>
      </c>
      <c r="H310" s="45"/>
      <c r="I310" s="45"/>
      <c r="J310" s="45"/>
      <c r="K310" s="45"/>
      <c r="L310" s="45"/>
      <c r="M310" s="45"/>
    </row>
    <row r="311" spans="1:13" s="4" customFormat="1" ht="17.25" customHeight="1" x14ac:dyDescent="0.35">
      <c r="A311" s="44">
        <v>31601</v>
      </c>
      <c r="B311" s="44" t="s">
        <v>52</v>
      </c>
      <c r="C311" s="44">
        <v>4</v>
      </c>
      <c r="D311" s="44">
        <v>1</v>
      </c>
      <c r="E311" s="44" t="s">
        <v>53</v>
      </c>
      <c r="F311" s="44" t="s">
        <v>54</v>
      </c>
      <c r="G311" s="45">
        <v>279906.38</v>
      </c>
      <c r="H311" s="45"/>
      <c r="I311" s="45"/>
      <c r="J311" s="45"/>
      <c r="K311" s="45"/>
      <c r="L311" s="45"/>
      <c r="M311" s="45"/>
    </row>
    <row r="312" spans="1:13" s="4" customFormat="1" ht="17.25" customHeight="1" x14ac:dyDescent="0.35">
      <c r="A312" s="44">
        <v>31701</v>
      </c>
      <c r="B312" s="44" t="s">
        <v>1718</v>
      </c>
      <c r="C312" s="44">
        <v>4</v>
      </c>
      <c r="D312" s="44">
        <v>1</v>
      </c>
      <c r="E312" s="44" t="s">
        <v>1720</v>
      </c>
      <c r="F312" s="44" t="s">
        <v>1721</v>
      </c>
      <c r="G312" s="45">
        <v>1852.21</v>
      </c>
      <c r="H312" s="45"/>
      <c r="I312" s="45"/>
      <c r="J312" s="45"/>
      <c r="K312" s="45"/>
      <c r="L312" s="45"/>
      <c r="M312" s="45"/>
    </row>
    <row r="313" spans="1:13" s="4" customFormat="1" ht="17.25" customHeight="1" x14ac:dyDescent="0.35">
      <c r="A313" s="44">
        <v>31901</v>
      </c>
      <c r="B313" s="44" t="s">
        <v>553</v>
      </c>
      <c r="C313" s="44">
        <v>4</v>
      </c>
      <c r="D313" s="44">
        <v>1</v>
      </c>
      <c r="E313" s="44" t="s">
        <v>255</v>
      </c>
      <c r="F313" s="44" t="s">
        <v>554</v>
      </c>
      <c r="G313" s="45">
        <v>797.51</v>
      </c>
      <c r="H313" s="45"/>
      <c r="I313" s="45"/>
      <c r="J313" s="45"/>
      <c r="K313" s="45"/>
      <c r="L313" s="45"/>
      <c r="M313" s="45"/>
    </row>
    <row r="314" spans="1:13" s="4" customFormat="1" ht="17.25" customHeight="1" x14ac:dyDescent="0.35">
      <c r="A314" s="44">
        <v>32002</v>
      </c>
      <c r="B314" s="44" t="s">
        <v>1551</v>
      </c>
      <c r="C314" s="44">
        <v>4</v>
      </c>
      <c r="D314" s="44">
        <v>1</v>
      </c>
      <c r="E314" s="44" t="s">
        <v>441</v>
      </c>
      <c r="F314" s="44" t="s">
        <v>1552</v>
      </c>
      <c r="G314" s="45">
        <v>3800.88</v>
      </c>
      <c r="H314" s="45"/>
      <c r="I314" s="45"/>
      <c r="J314" s="45"/>
      <c r="K314" s="45"/>
      <c r="L314" s="45"/>
      <c r="M314" s="45"/>
    </row>
    <row r="315" spans="1:13" s="4" customFormat="1" ht="17.25" customHeight="1" x14ac:dyDescent="0.35">
      <c r="A315" s="44">
        <v>32101</v>
      </c>
      <c r="B315" s="44" t="s">
        <v>1824</v>
      </c>
      <c r="C315" s="44">
        <v>4</v>
      </c>
      <c r="D315" s="44">
        <v>1</v>
      </c>
      <c r="E315" s="44" t="s">
        <v>129</v>
      </c>
      <c r="F315" s="44" t="s">
        <v>1825</v>
      </c>
      <c r="G315" s="45">
        <v>1272.8</v>
      </c>
      <c r="H315" s="45"/>
      <c r="I315" s="45"/>
      <c r="J315" s="45"/>
      <c r="K315" s="45"/>
      <c r="L315" s="45"/>
      <c r="M315" s="45"/>
    </row>
    <row r="316" spans="1:13" s="4" customFormat="1" ht="17.25" customHeight="1" x14ac:dyDescent="0.35">
      <c r="A316" s="44">
        <v>32201</v>
      </c>
      <c r="B316" s="44" t="s">
        <v>966</v>
      </c>
      <c r="C316" s="44">
        <v>4</v>
      </c>
      <c r="D316" s="44">
        <v>1</v>
      </c>
      <c r="E316" s="44" t="s">
        <v>174</v>
      </c>
      <c r="F316" s="44" t="s">
        <v>967</v>
      </c>
      <c r="G316" s="45">
        <v>499740.01</v>
      </c>
      <c r="H316" s="45"/>
      <c r="I316" s="45"/>
      <c r="J316" s="45"/>
      <c r="K316" s="45"/>
      <c r="L316" s="45"/>
      <c r="M316" s="45"/>
    </row>
    <row r="317" spans="1:13" s="4" customFormat="1" ht="17.25" customHeight="1" x14ac:dyDescent="0.35">
      <c r="A317" s="44">
        <v>32301</v>
      </c>
      <c r="B317" s="44" t="s">
        <v>1353</v>
      </c>
      <c r="C317" s="44">
        <v>4</v>
      </c>
      <c r="D317" s="44">
        <v>1</v>
      </c>
      <c r="E317" s="44" t="s">
        <v>122</v>
      </c>
      <c r="F317" s="44" t="s">
        <v>1354</v>
      </c>
      <c r="G317" s="45">
        <v>29597.33</v>
      </c>
      <c r="H317" s="45"/>
      <c r="I317" s="45"/>
      <c r="J317" s="45"/>
      <c r="K317" s="45"/>
      <c r="L317" s="45"/>
      <c r="M317" s="45"/>
    </row>
    <row r="318" spans="1:13" s="4" customFormat="1" ht="17.25" customHeight="1" x14ac:dyDescent="0.35">
      <c r="A318" s="44">
        <v>32401</v>
      </c>
      <c r="B318" s="44" t="s">
        <v>1244</v>
      </c>
      <c r="C318" s="44">
        <v>4</v>
      </c>
      <c r="D318" s="44">
        <v>1</v>
      </c>
      <c r="E318" s="44" t="s">
        <v>1245</v>
      </c>
      <c r="F318" s="44" t="s">
        <v>1246</v>
      </c>
      <c r="G318" s="45">
        <v>8377.2800000000007</v>
      </c>
      <c r="H318" s="45"/>
      <c r="I318" s="45"/>
      <c r="J318" s="45"/>
      <c r="K318" s="45"/>
      <c r="L318" s="45"/>
      <c r="M318" s="45"/>
    </row>
    <row r="319" spans="1:13" s="4" customFormat="1" ht="17.25" customHeight="1" x14ac:dyDescent="0.35">
      <c r="A319" s="44">
        <v>32601</v>
      </c>
      <c r="B319" s="44" t="s">
        <v>969</v>
      </c>
      <c r="C319" s="44">
        <v>4</v>
      </c>
      <c r="D319" s="44">
        <v>1</v>
      </c>
      <c r="E319" s="44" t="s">
        <v>972</v>
      </c>
      <c r="F319" s="44" t="s">
        <v>973</v>
      </c>
      <c r="G319" s="45">
        <v>4384.2700000000004</v>
      </c>
      <c r="H319" s="45"/>
      <c r="I319" s="45"/>
      <c r="J319" s="45"/>
      <c r="K319" s="45"/>
      <c r="L319" s="45"/>
      <c r="M319" s="45"/>
    </row>
    <row r="320" spans="1:13" s="4" customFormat="1" ht="17.25" customHeight="1" x14ac:dyDescent="0.35">
      <c r="A320" s="44">
        <v>32602</v>
      </c>
      <c r="B320" s="44" t="s">
        <v>969</v>
      </c>
      <c r="C320" s="44">
        <v>2</v>
      </c>
      <c r="D320" s="44">
        <v>1</v>
      </c>
      <c r="E320" s="44"/>
      <c r="F320" s="44"/>
      <c r="G320" s="45">
        <v>15733</v>
      </c>
      <c r="H320" s="45"/>
      <c r="I320" s="45"/>
      <c r="J320" s="45"/>
      <c r="K320" s="45"/>
      <c r="L320" s="45"/>
      <c r="M320" s="45"/>
    </row>
    <row r="321" spans="1:13" ht="17.25" customHeight="1" x14ac:dyDescent="0.35">
      <c r="A321" s="44">
        <v>32701</v>
      </c>
      <c r="B321" s="44" t="s">
        <v>1994</v>
      </c>
      <c r="C321" s="44">
        <v>4</v>
      </c>
      <c r="D321" s="44">
        <v>1</v>
      </c>
      <c r="E321" s="44" t="s">
        <v>53</v>
      </c>
      <c r="F321" s="44" t="s">
        <v>1996</v>
      </c>
      <c r="G321" s="45">
        <v>224447.34</v>
      </c>
      <c r="H321" s="45"/>
      <c r="I321" s="45"/>
      <c r="J321" s="45"/>
      <c r="K321" s="45"/>
      <c r="L321" s="45"/>
      <c r="M321" s="45"/>
    </row>
    <row r="322" spans="1:13" ht="17.25" customHeight="1" x14ac:dyDescent="0.35">
      <c r="A322" s="44">
        <v>32801</v>
      </c>
      <c r="B322" s="44" t="s">
        <v>556</v>
      </c>
      <c r="C322" s="44">
        <v>4</v>
      </c>
      <c r="D322" s="44">
        <v>1</v>
      </c>
      <c r="E322" s="44" t="s">
        <v>557</v>
      </c>
      <c r="F322" s="44" t="s">
        <v>558</v>
      </c>
      <c r="G322" s="45">
        <v>927.54</v>
      </c>
      <c r="H322" s="45"/>
      <c r="I322" s="45"/>
      <c r="J322" s="45"/>
      <c r="K322" s="45"/>
      <c r="L322" s="45"/>
      <c r="M322" s="45"/>
    </row>
    <row r="323" spans="1:13" ht="17.25" customHeight="1" x14ac:dyDescent="0.35">
      <c r="A323" s="44">
        <v>32901</v>
      </c>
      <c r="B323" s="44" t="s">
        <v>975</v>
      </c>
      <c r="C323" s="44">
        <v>4</v>
      </c>
      <c r="D323" s="44">
        <v>1</v>
      </c>
      <c r="E323" s="44" t="s">
        <v>53</v>
      </c>
      <c r="F323" s="44" t="s">
        <v>977</v>
      </c>
      <c r="G323" s="45">
        <v>351697.41</v>
      </c>
      <c r="H323" s="45"/>
      <c r="I323" s="45"/>
      <c r="J323" s="45"/>
      <c r="K323" s="45"/>
      <c r="L323" s="45"/>
      <c r="M323" s="45"/>
    </row>
    <row r="324" spans="1:13" ht="17.25" customHeight="1" x14ac:dyDescent="0.35">
      <c r="A324" s="44">
        <v>33001</v>
      </c>
      <c r="B324" s="44" t="s">
        <v>560</v>
      </c>
      <c r="C324" s="44">
        <v>4</v>
      </c>
      <c r="D324" s="44">
        <v>1</v>
      </c>
      <c r="E324" s="44" t="s">
        <v>129</v>
      </c>
      <c r="F324" s="44" t="s">
        <v>562</v>
      </c>
      <c r="G324" s="45">
        <v>5915.45</v>
      </c>
      <c r="H324" s="45"/>
      <c r="I324" s="45"/>
      <c r="J324" s="45"/>
      <c r="K324" s="45"/>
      <c r="L324" s="45"/>
      <c r="M324" s="45"/>
    </row>
    <row r="325" spans="1:13" ht="17.25" customHeight="1" x14ac:dyDescent="0.35">
      <c r="A325" s="44">
        <v>33101</v>
      </c>
      <c r="B325" s="44" t="s">
        <v>564</v>
      </c>
      <c r="C325" s="44">
        <v>4</v>
      </c>
      <c r="D325" s="44">
        <v>1</v>
      </c>
      <c r="E325" s="44" t="s">
        <v>228</v>
      </c>
      <c r="F325" s="44" t="s">
        <v>565</v>
      </c>
      <c r="G325" s="45">
        <v>240545.85</v>
      </c>
      <c r="H325" s="45"/>
      <c r="I325" s="45"/>
      <c r="J325" s="45"/>
      <c r="K325" s="45"/>
      <c r="L325" s="45"/>
      <c r="M325" s="45"/>
    </row>
    <row r="326" spans="1:13" ht="17.25" customHeight="1" x14ac:dyDescent="0.35">
      <c r="A326" s="44">
        <v>33201</v>
      </c>
      <c r="B326" s="44" t="s">
        <v>567</v>
      </c>
      <c r="C326" s="44">
        <v>4</v>
      </c>
      <c r="D326" s="44">
        <v>1</v>
      </c>
      <c r="E326" s="44" t="s">
        <v>32</v>
      </c>
      <c r="F326" s="44" t="s">
        <v>568</v>
      </c>
      <c r="G326" s="45">
        <v>7866.32</v>
      </c>
      <c r="H326" s="45"/>
      <c r="I326" s="45"/>
      <c r="J326" s="45"/>
      <c r="K326" s="45"/>
      <c r="L326" s="45"/>
      <c r="M326" s="45"/>
    </row>
    <row r="327" spans="1:13" ht="17.25" customHeight="1" x14ac:dyDescent="0.35">
      <c r="A327" s="44">
        <v>33301</v>
      </c>
      <c r="B327" s="44" t="s">
        <v>1423</v>
      </c>
      <c r="C327" s="44">
        <v>4</v>
      </c>
      <c r="D327" s="44">
        <v>1</v>
      </c>
      <c r="E327" s="44" t="s">
        <v>122</v>
      </c>
      <c r="F327" s="44" t="s">
        <v>1424</v>
      </c>
      <c r="G327" s="45">
        <v>79.2</v>
      </c>
      <c r="H327" s="45"/>
      <c r="I327" s="45"/>
      <c r="J327" s="45"/>
      <c r="K327" s="45"/>
      <c r="L327" s="45"/>
      <c r="M327" s="45"/>
    </row>
    <row r="328" spans="1:13" ht="17.25" customHeight="1" x14ac:dyDescent="0.35">
      <c r="A328" s="44">
        <v>33401</v>
      </c>
      <c r="B328" s="44" t="s">
        <v>1999</v>
      </c>
      <c r="C328" s="44">
        <v>4</v>
      </c>
      <c r="D328" s="44">
        <v>1</v>
      </c>
      <c r="E328" s="44" t="s">
        <v>53</v>
      </c>
      <c r="F328" s="44" t="s">
        <v>2000</v>
      </c>
      <c r="G328" s="45">
        <v>563586.53</v>
      </c>
      <c r="H328" s="45"/>
      <c r="I328" s="45"/>
      <c r="J328" s="45"/>
      <c r="K328" s="45"/>
      <c r="L328" s="45"/>
      <c r="M328" s="45"/>
    </row>
    <row r="329" spans="1:13" ht="17.25" customHeight="1" x14ac:dyDescent="0.35">
      <c r="A329" s="44">
        <v>33501</v>
      </c>
      <c r="B329" s="44" t="s">
        <v>1084</v>
      </c>
      <c r="C329" s="44">
        <v>4</v>
      </c>
      <c r="D329" s="44">
        <v>1</v>
      </c>
      <c r="E329" s="44" t="s">
        <v>143</v>
      </c>
      <c r="F329" s="44" t="s">
        <v>1086</v>
      </c>
      <c r="G329" s="45">
        <v>1358499.48</v>
      </c>
      <c r="H329" s="45"/>
      <c r="I329" s="45"/>
      <c r="J329" s="45"/>
      <c r="K329" s="45"/>
      <c r="L329" s="45"/>
      <c r="M329" s="45"/>
    </row>
    <row r="330" spans="1:13" ht="17.25" customHeight="1" x14ac:dyDescent="0.35">
      <c r="A330" s="44">
        <v>33601</v>
      </c>
      <c r="B330" s="44" t="s">
        <v>55</v>
      </c>
      <c r="C330" s="44">
        <v>4</v>
      </c>
      <c r="D330" s="44">
        <v>1</v>
      </c>
      <c r="E330" s="44" t="s">
        <v>57</v>
      </c>
      <c r="F330" s="44" t="s">
        <v>58</v>
      </c>
      <c r="G330" s="45">
        <v>1603245.98</v>
      </c>
      <c r="H330" s="45"/>
      <c r="I330" s="45"/>
      <c r="J330" s="45"/>
      <c r="K330" s="45"/>
      <c r="L330" s="45"/>
      <c r="M330" s="45"/>
    </row>
    <row r="331" spans="1:13" ht="17.25" customHeight="1" x14ac:dyDescent="0.35">
      <c r="A331" s="44">
        <v>33701</v>
      </c>
      <c r="B331" s="44" t="s">
        <v>980</v>
      </c>
      <c r="C331" s="44">
        <v>4</v>
      </c>
      <c r="D331" s="44">
        <v>1</v>
      </c>
      <c r="E331" s="44" t="s">
        <v>228</v>
      </c>
      <c r="F331" s="44" t="s">
        <v>982</v>
      </c>
      <c r="G331" s="45">
        <v>3071067.88</v>
      </c>
      <c r="H331" s="45"/>
      <c r="I331" s="45"/>
      <c r="J331" s="45"/>
      <c r="K331" s="45"/>
      <c r="L331" s="45"/>
      <c r="M331" s="45"/>
    </row>
    <row r="332" spans="1:13" ht="17.25" customHeight="1" x14ac:dyDescent="0.35">
      <c r="A332" s="44">
        <v>33801</v>
      </c>
      <c r="B332" s="44" t="s">
        <v>2002</v>
      </c>
      <c r="C332" s="44">
        <v>4</v>
      </c>
      <c r="D332" s="44">
        <v>1</v>
      </c>
      <c r="E332" s="44" t="s">
        <v>1907</v>
      </c>
      <c r="F332" s="44" t="s">
        <v>2004</v>
      </c>
      <c r="G332" s="45">
        <v>2642003.94</v>
      </c>
      <c r="H332" s="45"/>
      <c r="I332" s="45"/>
      <c r="J332" s="45"/>
      <c r="K332" s="45"/>
      <c r="L332" s="45"/>
      <c r="M332" s="45"/>
    </row>
    <row r="333" spans="1:13" ht="17.25" customHeight="1" x14ac:dyDescent="0.35">
      <c r="A333" s="44">
        <v>33901</v>
      </c>
      <c r="B333" s="44" t="s">
        <v>570</v>
      </c>
      <c r="C333" s="44">
        <v>4</v>
      </c>
      <c r="D333" s="44">
        <v>1</v>
      </c>
      <c r="E333" s="44" t="s">
        <v>255</v>
      </c>
      <c r="F333" s="44" t="s">
        <v>571</v>
      </c>
      <c r="G333" s="45">
        <v>615.89</v>
      </c>
      <c r="H333" s="45"/>
      <c r="I333" s="45"/>
      <c r="J333" s="45"/>
      <c r="K333" s="45"/>
      <c r="L333" s="45"/>
      <c r="M333" s="45"/>
    </row>
    <row r="334" spans="1:13" ht="17.25" customHeight="1" x14ac:dyDescent="0.35">
      <c r="A334" s="44">
        <v>34101</v>
      </c>
      <c r="B334" s="44" t="s">
        <v>2012</v>
      </c>
      <c r="C334" s="44">
        <v>1</v>
      </c>
      <c r="D334" s="44">
        <v>1</v>
      </c>
      <c r="E334" s="44"/>
      <c r="F334" s="44"/>
      <c r="G334" s="45">
        <v>8400</v>
      </c>
      <c r="H334" s="45"/>
      <c r="I334" s="45"/>
      <c r="J334" s="45"/>
      <c r="K334" s="45"/>
      <c r="L334" s="45"/>
      <c r="M334" s="45"/>
    </row>
    <row r="335" spans="1:13" ht="17.25" customHeight="1" x14ac:dyDescent="0.35">
      <c r="A335" s="44">
        <v>34201</v>
      </c>
      <c r="B335" s="44" t="s">
        <v>573</v>
      </c>
      <c r="C335" s="44">
        <v>4</v>
      </c>
      <c r="D335" s="44">
        <v>1</v>
      </c>
      <c r="E335" s="44" t="s">
        <v>228</v>
      </c>
      <c r="F335" s="44" t="s">
        <v>574</v>
      </c>
      <c r="G335" s="45">
        <v>42828.05</v>
      </c>
      <c r="H335" s="45"/>
      <c r="I335" s="45"/>
      <c r="J335" s="45"/>
      <c r="K335" s="45"/>
      <c r="L335" s="45"/>
      <c r="M335" s="45"/>
    </row>
    <row r="336" spans="1:13" ht="17.25" customHeight="1" x14ac:dyDescent="0.35">
      <c r="A336" s="44">
        <v>34302</v>
      </c>
      <c r="B336" s="44" t="s">
        <v>576</v>
      </c>
      <c r="C336" s="44">
        <v>4</v>
      </c>
      <c r="D336" s="44">
        <v>1</v>
      </c>
      <c r="E336" s="44" t="s">
        <v>255</v>
      </c>
      <c r="F336" s="44" t="s">
        <v>577</v>
      </c>
      <c r="G336" s="45">
        <v>22970.07</v>
      </c>
      <c r="H336" s="45"/>
      <c r="I336" s="45"/>
      <c r="J336" s="45"/>
      <c r="K336" s="45"/>
      <c r="L336" s="45"/>
      <c r="M336" s="45"/>
    </row>
    <row r="337" spans="1:13" s="4" customFormat="1" ht="17.25" customHeight="1" x14ac:dyDescent="0.35">
      <c r="A337" s="44">
        <v>34402</v>
      </c>
      <c r="B337" s="44" t="s">
        <v>2145</v>
      </c>
      <c r="C337" s="44">
        <v>4</v>
      </c>
      <c r="D337" s="44">
        <v>1</v>
      </c>
      <c r="E337" s="44" t="s">
        <v>43</v>
      </c>
      <c r="F337" s="44" t="s">
        <v>2146</v>
      </c>
      <c r="G337" s="45">
        <v>118766.89</v>
      </c>
      <c r="H337" s="45"/>
      <c r="I337" s="45"/>
      <c r="J337" s="45"/>
      <c r="K337" s="45"/>
      <c r="L337" s="45"/>
      <c r="M337" s="45"/>
    </row>
    <row r="338" spans="1:13" s="4" customFormat="1" ht="17.25" customHeight="1" x14ac:dyDescent="0.35">
      <c r="A338" s="44">
        <v>34501</v>
      </c>
      <c r="B338" s="44" t="s">
        <v>579</v>
      </c>
      <c r="C338" s="44">
        <v>4</v>
      </c>
      <c r="D338" s="44">
        <v>1</v>
      </c>
      <c r="E338" s="44" t="s">
        <v>32</v>
      </c>
      <c r="F338" s="44" t="s">
        <v>580</v>
      </c>
      <c r="G338" s="45">
        <v>15792.11</v>
      </c>
      <c r="H338" s="45"/>
      <c r="I338" s="45"/>
      <c r="J338" s="45"/>
      <c r="K338" s="45"/>
      <c r="L338" s="45"/>
      <c r="M338" s="45"/>
    </row>
    <row r="339" spans="1:13" s="4" customFormat="1" ht="17.25" customHeight="1" x14ac:dyDescent="0.35">
      <c r="A339" s="44">
        <v>34601</v>
      </c>
      <c r="B339" s="44" t="s">
        <v>582</v>
      </c>
      <c r="C339" s="44">
        <v>4</v>
      </c>
      <c r="D339" s="44">
        <v>1</v>
      </c>
      <c r="E339" s="44" t="s">
        <v>47</v>
      </c>
      <c r="F339" s="44" t="s">
        <v>583</v>
      </c>
      <c r="G339" s="45">
        <v>7572.41</v>
      </c>
      <c r="H339" s="45"/>
      <c r="I339" s="45"/>
      <c r="J339" s="45"/>
      <c r="K339" s="45"/>
      <c r="L339" s="45"/>
      <c r="M339" s="45"/>
    </row>
    <row r="340" spans="1:13" s="4" customFormat="1" ht="17.25" customHeight="1" x14ac:dyDescent="0.35">
      <c r="A340" s="44">
        <v>34701</v>
      </c>
      <c r="B340" s="44" t="s">
        <v>585</v>
      </c>
      <c r="C340" s="44">
        <v>4</v>
      </c>
      <c r="D340" s="44">
        <v>1</v>
      </c>
      <c r="E340" s="44" t="s">
        <v>228</v>
      </c>
      <c r="F340" s="44" t="s">
        <v>586</v>
      </c>
      <c r="G340" s="45">
        <v>189870.96</v>
      </c>
      <c r="H340" s="45"/>
      <c r="I340" s="45"/>
      <c r="J340" s="45"/>
      <c r="K340" s="45"/>
      <c r="L340" s="45"/>
      <c r="M340" s="45"/>
    </row>
    <row r="341" spans="1:13" s="4" customFormat="1" ht="17.25" customHeight="1" x14ac:dyDescent="0.35">
      <c r="A341" s="44">
        <v>34801</v>
      </c>
      <c r="B341" s="44" t="s">
        <v>2015</v>
      </c>
      <c r="C341" s="44">
        <v>4</v>
      </c>
      <c r="D341" s="44">
        <v>1</v>
      </c>
      <c r="E341" s="44" t="s">
        <v>122</v>
      </c>
      <c r="F341" s="44" t="s">
        <v>2016</v>
      </c>
      <c r="G341" s="45">
        <v>9886.82</v>
      </c>
      <c r="H341" s="45"/>
      <c r="I341" s="45"/>
      <c r="J341" s="45"/>
      <c r="K341" s="45"/>
      <c r="L341" s="45"/>
      <c r="M341" s="45"/>
    </row>
    <row r="342" spans="1:13" s="4" customFormat="1" ht="17.25" customHeight="1" x14ac:dyDescent="0.35">
      <c r="A342" s="44">
        <v>34901</v>
      </c>
      <c r="B342" s="44" t="s">
        <v>2021</v>
      </c>
      <c r="C342" s="44">
        <v>4</v>
      </c>
      <c r="D342" s="44">
        <v>1</v>
      </c>
      <c r="E342" s="44" t="s">
        <v>2022</v>
      </c>
      <c r="F342" s="44" t="s">
        <v>2023</v>
      </c>
      <c r="G342" s="45">
        <v>10740.41</v>
      </c>
      <c r="H342" s="45"/>
      <c r="I342" s="45"/>
      <c r="J342" s="45"/>
      <c r="K342" s="45"/>
      <c r="L342" s="45"/>
      <c r="M342" s="45"/>
    </row>
    <row r="343" spans="1:13" s="4" customFormat="1" ht="17.25" customHeight="1" x14ac:dyDescent="0.35">
      <c r="A343" s="44">
        <v>35001</v>
      </c>
      <c r="B343" s="44" t="s">
        <v>1471</v>
      </c>
      <c r="C343" s="44">
        <v>4</v>
      </c>
      <c r="D343" s="44">
        <v>1</v>
      </c>
      <c r="E343" s="44" t="s">
        <v>1146</v>
      </c>
      <c r="F343" s="44" t="s">
        <v>1472</v>
      </c>
      <c r="G343" s="45">
        <v>480.47</v>
      </c>
      <c r="H343" s="45"/>
      <c r="I343" s="45"/>
      <c r="J343" s="45"/>
      <c r="K343" s="45"/>
      <c r="L343" s="45"/>
      <c r="M343" s="45"/>
    </row>
    <row r="344" spans="1:13" s="4" customFormat="1" ht="17.25" customHeight="1" x14ac:dyDescent="0.35">
      <c r="A344" s="44">
        <v>35101</v>
      </c>
      <c r="B344" s="44" t="s">
        <v>1474</v>
      </c>
      <c r="C344" s="44">
        <v>4</v>
      </c>
      <c r="D344" s="44">
        <v>1</v>
      </c>
      <c r="E344" s="44" t="s">
        <v>1475</v>
      </c>
      <c r="F344" s="44" t="s">
        <v>1476</v>
      </c>
      <c r="G344" s="45">
        <v>2773.8</v>
      </c>
      <c r="H344" s="45"/>
      <c r="I344" s="45"/>
      <c r="J344" s="45"/>
      <c r="K344" s="45"/>
      <c r="L344" s="45"/>
      <c r="M344" s="45"/>
    </row>
    <row r="345" spans="1:13" s="4" customFormat="1" ht="17.25" customHeight="1" x14ac:dyDescent="0.35">
      <c r="A345" s="44">
        <v>35201</v>
      </c>
      <c r="B345" s="44" t="s">
        <v>1827</v>
      </c>
      <c r="C345" s="44">
        <v>4</v>
      </c>
      <c r="D345" s="44">
        <v>1</v>
      </c>
      <c r="E345" s="44" t="s">
        <v>1828</v>
      </c>
      <c r="F345" s="44" t="s">
        <v>1829</v>
      </c>
      <c r="G345" s="45">
        <v>208.37</v>
      </c>
      <c r="H345" s="45"/>
      <c r="I345" s="45"/>
      <c r="J345" s="45"/>
      <c r="K345" s="45"/>
      <c r="L345" s="45"/>
      <c r="M345" s="45"/>
    </row>
    <row r="346" spans="1:13" s="4" customFormat="1" ht="17.25" customHeight="1" x14ac:dyDescent="0.35">
      <c r="A346" s="44">
        <v>35301</v>
      </c>
      <c r="B346" s="44" t="s">
        <v>2025</v>
      </c>
      <c r="C346" s="44">
        <v>4</v>
      </c>
      <c r="D346" s="44">
        <v>1</v>
      </c>
      <c r="E346" s="44" t="s">
        <v>2026</v>
      </c>
      <c r="F346" s="44" t="s">
        <v>2027</v>
      </c>
      <c r="G346" s="45">
        <v>328966.44</v>
      </c>
      <c r="H346" s="45"/>
      <c r="I346" s="45"/>
      <c r="J346" s="45"/>
      <c r="K346" s="45"/>
      <c r="L346" s="45"/>
      <c r="M346" s="45"/>
    </row>
    <row r="347" spans="1:13" s="4" customFormat="1" ht="17.25" customHeight="1" x14ac:dyDescent="0.35">
      <c r="A347" s="44">
        <v>35401</v>
      </c>
      <c r="B347" s="44" t="s">
        <v>588</v>
      </c>
      <c r="C347" s="44">
        <v>4</v>
      </c>
      <c r="D347" s="44">
        <v>1</v>
      </c>
      <c r="E347" s="44" t="s">
        <v>283</v>
      </c>
      <c r="F347" s="44" t="s">
        <v>589</v>
      </c>
      <c r="G347" s="45">
        <v>29564.94</v>
      </c>
      <c r="H347" s="45"/>
      <c r="I347" s="45"/>
      <c r="J347" s="45"/>
      <c r="K347" s="45"/>
      <c r="L347" s="45"/>
      <c r="M347" s="45"/>
    </row>
    <row r="348" spans="1:13" s="4" customFormat="1" ht="17.25" customHeight="1" x14ac:dyDescent="0.35">
      <c r="A348" s="44">
        <v>35501</v>
      </c>
      <c r="B348" s="44" t="s">
        <v>1615</v>
      </c>
      <c r="C348" s="44">
        <v>4</v>
      </c>
      <c r="D348" s="44">
        <v>1</v>
      </c>
      <c r="E348" s="44" t="s">
        <v>143</v>
      </c>
      <c r="F348" s="44" t="s">
        <v>1617</v>
      </c>
      <c r="G348" s="45">
        <v>880.08</v>
      </c>
      <c r="H348" s="45"/>
      <c r="I348" s="45"/>
      <c r="J348" s="45"/>
      <c r="K348" s="45"/>
      <c r="L348" s="45"/>
      <c r="M348" s="45"/>
    </row>
    <row r="349" spans="1:13" s="4" customFormat="1" ht="17.25" customHeight="1" x14ac:dyDescent="0.35">
      <c r="A349" s="44">
        <v>35502</v>
      </c>
      <c r="B349" s="44" t="s">
        <v>1630</v>
      </c>
      <c r="C349" s="44">
        <v>2</v>
      </c>
      <c r="D349" s="44">
        <v>1</v>
      </c>
      <c r="E349" s="44"/>
      <c r="F349" s="44"/>
      <c r="G349" s="45">
        <v>4846</v>
      </c>
      <c r="H349" s="45"/>
      <c r="I349" s="45"/>
      <c r="J349" s="45"/>
      <c r="K349" s="45"/>
      <c r="L349" s="45"/>
      <c r="M349" s="45"/>
    </row>
    <row r="350" spans="1:13" s="4" customFormat="1" ht="17.25" customHeight="1" x14ac:dyDescent="0.35">
      <c r="A350" s="44">
        <v>35601</v>
      </c>
      <c r="B350" s="44" t="s">
        <v>1554</v>
      </c>
      <c r="C350" s="44">
        <v>4</v>
      </c>
      <c r="D350" s="44">
        <v>2</v>
      </c>
      <c r="E350" s="44"/>
      <c r="F350" s="44"/>
      <c r="G350" s="45">
        <v>593.37</v>
      </c>
      <c r="H350" s="45"/>
      <c r="I350" s="45"/>
      <c r="J350" s="45"/>
      <c r="K350" s="45"/>
      <c r="L350" s="45"/>
      <c r="M350" s="45"/>
    </row>
    <row r="351" spans="1:13" s="4" customFormat="1" ht="17.25" customHeight="1" x14ac:dyDescent="0.35">
      <c r="A351" s="44">
        <v>35701</v>
      </c>
      <c r="B351" s="44" t="s">
        <v>591</v>
      </c>
      <c r="C351" s="44">
        <v>4</v>
      </c>
      <c r="D351" s="44">
        <v>1</v>
      </c>
      <c r="E351" s="44" t="s">
        <v>228</v>
      </c>
      <c r="F351" s="44" t="s">
        <v>592</v>
      </c>
      <c r="G351" s="45">
        <v>346910.57</v>
      </c>
      <c r="H351" s="45"/>
      <c r="I351" s="45"/>
      <c r="J351" s="45"/>
      <c r="K351" s="45"/>
      <c r="L351" s="45"/>
      <c r="M351" s="45"/>
    </row>
    <row r="352" spans="1:13" s="4" customFormat="1" ht="17.25" customHeight="1" x14ac:dyDescent="0.35">
      <c r="A352" s="44">
        <v>35801</v>
      </c>
      <c r="B352" s="44" t="s">
        <v>1619</v>
      </c>
      <c r="C352" s="44">
        <v>2</v>
      </c>
      <c r="D352" s="44">
        <v>1</v>
      </c>
      <c r="E352" s="44"/>
      <c r="F352" s="44"/>
      <c r="G352" s="45">
        <v>3017</v>
      </c>
      <c r="H352" s="45"/>
      <c r="I352" s="45"/>
      <c r="J352" s="45"/>
      <c r="K352" s="45"/>
      <c r="L352" s="45"/>
      <c r="M352" s="45"/>
    </row>
    <row r="353" spans="1:13" ht="17.25" customHeight="1" x14ac:dyDescent="0.35">
      <c r="A353" s="44">
        <v>35901</v>
      </c>
      <c r="B353" s="44" t="s">
        <v>1831</v>
      </c>
      <c r="C353" s="44">
        <v>4</v>
      </c>
      <c r="D353" s="44">
        <v>1</v>
      </c>
      <c r="E353" s="44" t="s">
        <v>1832</v>
      </c>
      <c r="F353" s="44" t="s">
        <v>1833</v>
      </c>
      <c r="G353" s="45">
        <v>2118.23</v>
      </c>
      <c r="H353" s="45"/>
      <c r="I353" s="45"/>
      <c r="J353" s="45"/>
      <c r="K353" s="45"/>
      <c r="L353" s="45"/>
      <c r="M353" s="45"/>
    </row>
    <row r="354" spans="1:13" ht="17.25" customHeight="1" x14ac:dyDescent="0.35">
      <c r="A354" s="44">
        <v>36001</v>
      </c>
      <c r="B354" s="44" t="s">
        <v>1834</v>
      </c>
      <c r="C354" s="44">
        <v>4</v>
      </c>
      <c r="D354" s="44">
        <v>1</v>
      </c>
      <c r="E354" s="44" t="s">
        <v>39</v>
      </c>
      <c r="F354" s="44" t="s">
        <v>1836</v>
      </c>
      <c r="G354" s="45">
        <v>2384.06</v>
      </c>
      <c r="H354" s="45"/>
      <c r="I354" s="45"/>
      <c r="J354" s="45"/>
      <c r="K354" s="45"/>
      <c r="L354" s="45"/>
      <c r="M354" s="45"/>
    </row>
    <row r="355" spans="1:13" ht="17.25" customHeight="1" x14ac:dyDescent="0.35">
      <c r="A355" s="44">
        <v>36101</v>
      </c>
      <c r="B355" s="44" t="s">
        <v>2031</v>
      </c>
      <c r="C355" s="44">
        <v>4</v>
      </c>
      <c r="D355" s="44">
        <v>1</v>
      </c>
      <c r="E355" s="44" t="s">
        <v>2032</v>
      </c>
      <c r="F355" s="44" t="s">
        <v>2033</v>
      </c>
      <c r="G355" s="45">
        <v>28212.27</v>
      </c>
      <c r="H355" s="45"/>
      <c r="I355" s="45"/>
      <c r="J355" s="45"/>
      <c r="K355" s="45"/>
      <c r="L355" s="45"/>
      <c r="M355" s="45"/>
    </row>
    <row r="356" spans="1:13" ht="17.25" customHeight="1" x14ac:dyDescent="0.35">
      <c r="A356" s="44">
        <v>36201</v>
      </c>
      <c r="B356" s="44" t="s">
        <v>1194</v>
      </c>
      <c r="C356" s="44">
        <v>2</v>
      </c>
      <c r="D356" s="44">
        <v>1</v>
      </c>
      <c r="E356" s="44"/>
      <c r="F356" s="44"/>
      <c r="G356" s="45">
        <v>1727.87</v>
      </c>
      <c r="H356" s="45"/>
      <c r="I356" s="45"/>
      <c r="J356" s="45"/>
      <c r="K356" s="45"/>
      <c r="L356" s="45"/>
      <c r="M356" s="45"/>
    </row>
    <row r="357" spans="1:13" ht="17.25" customHeight="1" x14ac:dyDescent="0.35">
      <c r="A357" s="44">
        <v>36301</v>
      </c>
      <c r="B357" s="44" t="s">
        <v>799</v>
      </c>
      <c r="C357" s="44">
        <v>4</v>
      </c>
      <c r="D357" s="44">
        <v>1</v>
      </c>
      <c r="E357" s="44" t="s">
        <v>800</v>
      </c>
      <c r="F357" s="44" t="s">
        <v>801</v>
      </c>
      <c r="G357" s="45">
        <v>4607.6099999999997</v>
      </c>
      <c r="H357" s="45"/>
      <c r="I357" s="45"/>
      <c r="J357" s="45"/>
      <c r="K357" s="45"/>
      <c r="L357" s="45"/>
      <c r="M357" s="45"/>
    </row>
    <row r="358" spans="1:13" ht="17.25" customHeight="1" x14ac:dyDescent="0.35">
      <c r="A358" s="44">
        <v>36401</v>
      </c>
      <c r="B358" s="44" t="s">
        <v>802</v>
      </c>
      <c r="C358" s="44">
        <v>4</v>
      </c>
      <c r="D358" s="44">
        <v>1</v>
      </c>
      <c r="E358" s="44" t="s">
        <v>803</v>
      </c>
      <c r="F358" s="44" t="s">
        <v>804</v>
      </c>
      <c r="G358" s="45">
        <v>15597.06</v>
      </c>
      <c r="H358" s="45"/>
      <c r="I358" s="45"/>
      <c r="J358" s="45"/>
      <c r="K358" s="45"/>
      <c r="L358" s="45"/>
      <c r="M358" s="45"/>
    </row>
    <row r="359" spans="1:13" ht="17.25" customHeight="1" x14ac:dyDescent="0.35">
      <c r="A359" s="44">
        <v>36501</v>
      </c>
      <c r="B359" s="44" t="s">
        <v>2036</v>
      </c>
      <c r="C359" s="44">
        <v>2</v>
      </c>
      <c r="D359" s="44">
        <v>1</v>
      </c>
      <c r="E359" s="44"/>
      <c r="F359" s="44"/>
      <c r="G359" s="45">
        <v>17000</v>
      </c>
      <c r="H359" s="45"/>
      <c r="I359" s="45"/>
      <c r="J359" s="45"/>
      <c r="K359" s="45"/>
      <c r="L359" s="45"/>
      <c r="M359" s="45"/>
    </row>
    <row r="360" spans="1:13" ht="17.25" customHeight="1" x14ac:dyDescent="0.35">
      <c r="A360" s="44">
        <v>36601</v>
      </c>
      <c r="B360" s="44" t="s">
        <v>1172</v>
      </c>
      <c r="C360" s="44">
        <v>4</v>
      </c>
      <c r="D360" s="44">
        <v>1</v>
      </c>
      <c r="E360" s="44" t="s">
        <v>1173</v>
      </c>
      <c r="F360" s="44" t="s">
        <v>1174</v>
      </c>
      <c r="G360" s="45">
        <v>79520.25</v>
      </c>
      <c r="H360" s="45"/>
      <c r="I360" s="45"/>
      <c r="J360" s="45"/>
      <c r="K360" s="45"/>
      <c r="L360" s="45"/>
      <c r="M360" s="45"/>
    </row>
    <row r="361" spans="1:13" ht="17.25" customHeight="1" x14ac:dyDescent="0.35">
      <c r="A361" s="44">
        <v>36602</v>
      </c>
      <c r="B361" s="44" t="s">
        <v>1175</v>
      </c>
      <c r="C361" s="44">
        <v>2</v>
      </c>
      <c r="D361" s="44">
        <v>1</v>
      </c>
      <c r="E361" s="44"/>
      <c r="F361" s="44"/>
      <c r="G361" s="45">
        <v>301000</v>
      </c>
      <c r="H361" s="45"/>
      <c r="I361" s="45"/>
      <c r="J361" s="45"/>
      <c r="K361" s="45"/>
      <c r="L361" s="45"/>
      <c r="M361" s="45"/>
    </row>
    <row r="362" spans="1:13" ht="17.25" customHeight="1" x14ac:dyDescent="0.35">
      <c r="A362" s="44">
        <v>36701</v>
      </c>
      <c r="B362" s="44" t="s">
        <v>1837</v>
      </c>
      <c r="C362" s="44">
        <v>4</v>
      </c>
      <c r="D362" s="44">
        <v>1</v>
      </c>
      <c r="E362" s="44" t="s">
        <v>1839</v>
      </c>
      <c r="F362" s="44" t="s">
        <v>1840</v>
      </c>
      <c r="G362" s="45">
        <v>1648.89</v>
      </c>
      <c r="H362" s="45"/>
      <c r="I362" s="45"/>
      <c r="J362" s="45"/>
      <c r="K362" s="45"/>
      <c r="L362" s="45"/>
      <c r="M362" s="45"/>
    </row>
    <row r="363" spans="1:13" ht="17.25" customHeight="1" x14ac:dyDescent="0.35">
      <c r="A363" s="44">
        <v>36702</v>
      </c>
      <c r="B363" s="44" t="s">
        <v>1864</v>
      </c>
      <c r="C363" s="44">
        <v>2</v>
      </c>
      <c r="D363" s="44">
        <v>1</v>
      </c>
      <c r="E363" s="44"/>
      <c r="F363" s="44"/>
      <c r="G363" s="45">
        <v>9494.16</v>
      </c>
      <c r="H363" s="45"/>
      <c r="I363" s="45"/>
      <c r="J363" s="45"/>
      <c r="K363" s="45"/>
      <c r="L363" s="45"/>
      <c r="M363" s="45"/>
    </row>
    <row r="364" spans="1:13" ht="17.25" customHeight="1" x14ac:dyDescent="0.35">
      <c r="A364" s="44">
        <v>36801</v>
      </c>
      <c r="B364" s="44" t="s">
        <v>598</v>
      </c>
      <c r="C364" s="44">
        <v>4</v>
      </c>
      <c r="D364" s="44">
        <v>1</v>
      </c>
      <c r="E364" s="44" t="s">
        <v>348</v>
      </c>
      <c r="F364" s="44" t="s">
        <v>599</v>
      </c>
      <c r="G364" s="45">
        <v>4769.8599999999997</v>
      </c>
      <c r="H364" s="45"/>
      <c r="I364" s="45"/>
      <c r="J364" s="45"/>
      <c r="K364" s="45"/>
      <c r="L364" s="45"/>
      <c r="M364" s="45"/>
    </row>
    <row r="365" spans="1:13" ht="17.25" customHeight="1" x14ac:dyDescent="0.35">
      <c r="A365" s="44">
        <v>36901</v>
      </c>
      <c r="B365" s="44" t="s">
        <v>1210</v>
      </c>
      <c r="C365" s="44">
        <v>4</v>
      </c>
      <c r="D365" s="44">
        <v>1</v>
      </c>
      <c r="E365" s="44" t="s">
        <v>1212</v>
      </c>
      <c r="F365" s="44" t="s">
        <v>1213</v>
      </c>
      <c r="G365" s="45">
        <v>21238.49</v>
      </c>
      <c r="H365" s="45"/>
      <c r="I365" s="45"/>
      <c r="J365" s="45"/>
      <c r="K365" s="45"/>
      <c r="L365" s="45"/>
      <c r="M365" s="45"/>
    </row>
    <row r="366" spans="1:13" ht="17.25" customHeight="1" x14ac:dyDescent="0.35">
      <c r="A366" s="44">
        <v>37001</v>
      </c>
      <c r="B366" s="44" t="s">
        <v>1214</v>
      </c>
      <c r="C366" s="44">
        <v>2</v>
      </c>
      <c r="D366" s="44">
        <v>1</v>
      </c>
      <c r="E366" s="44"/>
      <c r="F366" s="44"/>
      <c r="G366" s="45">
        <v>7530.6</v>
      </c>
      <c r="H366" s="45"/>
      <c r="I366" s="45"/>
      <c r="J366" s="45"/>
      <c r="K366" s="45"/>
      <c r="L366" s="45"/>
      <c r="M366" s="45"/>
    </row>
    <row r="367" spans="1:13" ht="17.25" customHeight="1" x14ac:dyDescent="0.35">
      <c r="A367" s="44">
        <v>37101</v>
      </c>
      <c r="B367" s="44" t="s">
        <v>1841</v>
      </c>
      <c r="C367" s="44">
        <v>2</v>
      </c>
      <c r="D367" s="44">
        <v>1</v>
      </c>
      <c r="E367" s="44"/>
      <c r="F367" s="44"/>
      <c r="G367" s="45">
        <v>4025</v>
      </c>
      <c r="H367" s="45"/>
      <c r="I367" s="45"/>
      <c r="J367" s="45"/>
      <c r="K367" s="45"/>
      <c r="L367" s="45"/>
      <c r="M367" s="45"/>
    </row>
    <row r="368" spans="1:13" ht="17.25" customHeight="1" x14ac:dyDescent="0.35">
      <c r="A368" s="44">
        <v>37201</v>
      </c>
      <c r="B368" s="44" t="s">
        <v>215</v>
      </c>
      <c r="C368" s="44">
        <v>4</v>
      </c>
      <c r="D368" s="44">
        <v>1</v>
      </c>
      <c r="E368" s="44" t="s">
        <v>174</v>
      </c>
      <c r="F368" s="44" t="s">
        <v>216</v>
      </c>
      <c r="G368" s="45">
        <v>24499.09</v>
      </c>
      <c r="H368" s="45"/>
      <c r="I368" s="45"/>
      <c r="J368" s="45"/>
      <c r="K368" s="45"/>
      <c r="L368" s="45"/>
      <c r="M368" s="45"/>
    </row>
    <row r="369" spans="1:13" s="4" customFormat="1" ht="17.25" customHeight="1" x14ac:dyDescent="0.35">
      <c r="A369" s="44">
        <v>37301</v>
      </c>
      <c r="B369" s="44" t="s">
        <v>989</v>
      </c>
      <c r="C369" s="44">
        <v>6</v>
      </c>
      <c r="D369" s="44">
        <v>2</v>
      </c>
      <c r="E369" s="44"/>
      <c r="F369" s="44"/>
      <c r="G369" s="45">
        <v>31.5</v>
      </c>
      <c r="H369" s="45"/>
      <c r="I369" s="45"/>
      <c r="J369" s="45"/>
      <c r="K369" s="45"/>
      <c r="L369" s="45"/>
      <c r="M369" s="45"/>
    </row>
    <row r="370" spans="1:13" s="4" customFormat="1" ht="17.25" customHeight="1" x14ac:dyDescent="0.35">
      <c r="A370" s="44">
        <v>37401</v>
      </c>
      <c r="B370" s="44" t="s">
        <v>990</v>
      </c>
      <c r="C370" s="44">
        <v>6</v>
      </c>
      <c r="D370" s="44">
        <v>2</v>
      </c>
      <c r="E370" s="44"/>
      <c r="F370" s="44"/>
      <c r="G370" s="45">
        <v>31.84</v>
      </c>
      <c r="H370" s="45"/>
      <c r="I370" s="45"/>
      <c r="J370" s="45"/>
      <c r="K370" s="45"/>
      <c r="L370" s="45"/>
      <c r="M370" s="45"/>
    </row>
    <row r="371" spans="1:13" s="4" customFormat="1" ht="17.25" customHeight="1" x14ac:dyDescent="0.35">
      <c r="A371" s="44">
        <v>37501</v>
      </c>
      <c r="B371" s="44" t="s">
        <v>1556</v>
      </c>
      <c r="C371" s="44">
        <v>4</v>
      </c>
      <c r="D371" s="44">
        <v>1</v>
      </c>
      <c r="E371" s="44" t="s">
        <v>66</v>
      </c>
      <c r="F371" s="44" t="s">
        <v>1558</v>
      </c>
      <c r="G371" s="45">
        <v>3077.76</v>
      </c>
      <c r="H371" s="45"/>
      <c r="I371" s="45"/>
      <c r="J371" s="45"/>
      <c r="K371" s="45"/>
      <c r="L371" s="45"/>
      <c r="M371" s="45"/>
    </row>
    <row r="372" spans="1:13" s="4" customFormat="1" ht="17.25" customHeight="1" x14ac:dyDescent="0.35">
      <c r="A372" s="44">
        <v>37601</v>
      </c>
      <c r="B372" s="44" t="s">
        <v>2152</v>
      </c>
      <c r="C372" s="44">
        <v>4</v>
      </c>
      <c r="D372" s="44">
        <v>2</v>
      </c>
      <c r="E372" s="44"/>
      <c r="F372" s="44"/>
      <c r="G372" s="45">
        <v>28.17</v>
      </c>
      <c r="H372" s="45"/>
      <c r="I372" s="45"/>
      <c r="J372" s="45"/>
      <c r="K372" s="45"/>
      <c r="L372" s="45"/>
      <c r="M372" s="45"/>
    </row>
    <row r="373" spans="1:13" s="4" customFormat="1" ht="17.25" customHeight="1" x14ac:dyDescent="0.35">
      <c r="A373" s="44">
        <v>37701</v>
      </c>
      <c r="B373" s="44" t="s">
        <v>805</v>
      </c>
      <c r="C373" s="44">
        <v>4</v>
      </c>
      <c r="D373" s="44">
        <v>1</v>
      </c>
      <c r="E373" s="44" t="s">
        <v>228</v>
      </c>
      <c r="F373" s="44" t="s">
        <v>806</v>
      </c>
      <c r="G373" s="45">
        <v>4276.8100000000004</v>
      </c>
      <c r="H373" s="45"/>
      <c r="I373" s="45"/>
      <c r="J373" s="45"/>
      <c r="K373" s="45"/>
      <c r="L373" s="45"/>
      <c r="M373" s="45"/>
    </row>
    <row r="374" spans="1:13" s="4" customFormat="1" ht="17.25" customHeight="1" x14ac:dyDescent="0.35">
      <c r="A374" s="44">
        <v>37801</v>
      </c>
      <c r="B374" s="44" t="s">
        <v>1842</v>
      </c>
      <c r="C374" s="44">
        <v>4</v>
      </c>
      <c r="D374" s="44">
        <v>1</v>
      </c>
      <c r="E374" s="44" t="s">
        <v>1843</v>
      </c>
      <c r="F374" s="44" t="s">
        <v>1844</v>
      </c>
      <c r="G374" s="45">
        <v>777.53</v>
      </c>
      <c r="H374" s="45"/>
      <c r="I374" s="45"/>
      <c r="J374" s="45"/>
      <c r="K374" s="45"/>
      <c r="L374" s="45"/>
      <c r="M374" s="45"/>
    </row>
    <row r="375" spans="1:13" s="4" customFormat="1" ht="17.25" customHeight="1" x14ac:dyDescent="0.35">
      <c r="A375" s="44">
        <v>37901</v>
      </c>
      <c r="B375" s="44" t="s">
        <v>807</v>
      </c>
      <c r="C375" s="44">
        <v>4</v>
      </c>
      <c r="D375" s="44">
        <v>1</v>
      </c>
      <c r="E375" s="44" t="s">
        <v>809</v>
      </c>
      <c r="F375" s="44" t="s">
        <v>810</v>
      </c>
      <c r="G375" s="45">
        <v>1747464.78</v>
      </c>
      <c r="H375" s="45"/>
      <c r="I375" s="45"/>
      <c r="J375" s="45"/>
      <c r="K375" s="45"/>
      <c r="L375" s="45"/>
      <c r="M375" s="45"/>
    </row>
    <row r="376" spans="1:13" s="4" customFormat="1" ht="17.25" customHeight="1" x14ac:dyDescent="0.35">
      <c r="A376" s="44">
        <v>38001</v>
      </c>
      <c r="B376" s="44" t="s">
        <v>604</v>
      </c>
      <c r="C376" s="44">
        <v>4</v>
      </c>
      <c r="D376" s="44">
        <v>1</v>
      </c>
      <c r="E376" s="44" t="s">
        <v>53</v>
      </c>
      <c r="F376" s="44" t="s">
        <v>605</v>
      </c>
      <c r="G376" s="45">
        <v>251.05</v>
      </c>
      <c r="H376" s="45"/>
      <c r="I376" s="45"/>
      <c r="J376" s="45"/>
      <c r="K376" s="45"/>
      <c r="L376" s="45"/>
      <c r="M376" s="45"/>
    </row>
    <row r="377" spans="1:13" s="4" customFormat="1" ht="17.25" customHeight="1" x14ac:dyDescent="0.35">
      <c r="A377" s="44">
        <v>38101</v>
      </c>
      <c r="B377" s="44" t="s">
        <v>2154</v>
      </c>
      <c r="C377" s="44">
        <v>4</v>
      </c>
      <c r="D377" s="44">
        <v>1</v>
      </c>
      <c r="E377" s="44" t="s">
        <v>2155</v>
      </c>
      <c r="F377" s="44" t="s">
        <v>2156</v>
      </c>
      <c r="G377" s="45">
        <v>948.4</v>
      </c>
      <c r="H377" s="45"/>
      <c r="I377" s="45"/>
      <c r="J377" s="45"/>
      <c r="K377" s="45"/>
      <c r="L377" s="45"/>
      <c r="M377" s="45"/>
    </row>
    <row r="378" spans="1:13" s="4" customFormat="1" ht="17.25" customHeight="1" x14ac:dyDescent="0.35">
      <c r="A378" s="44">
        <v>38102</v>
      </c>
      <c r="B378" s="44" t="s">
        <v>1481</v>
      </c>
      <c r="C378" s="44">
        <v>2</v>
      </c>
      <c r="D378" s="44">
        <v>1</v>
      </c>
      <c r="E378" s="44"/>
      <c r="F378" s="44"/>
      <c r="G378" s="45">
        <v>8468.93</v>
      </c>
      <c r="H378" s="45"/>
      <c r="I378" s="45"/>
      <c r="J378" s="45"/>
      <c r="K378" s="45"/>
      <c r="L378" s="45"/>
      <c r="M378" s="45"/>
    </row>
    <row r="379" spans="1:13" s="4" customFormat="1" ht="17.25" customHeight="1" x14ac:dyDescent="0.35">
      <c r="A379" s="44">
        <v>38201</v>
      </c>
      <c r="B379" s="44" t="s">
        <v>607</v>
      </c>
      <c r="C379" s="44">
        <v>4</v>
      </c>
      <c r="D379" s="44">
        <v>1</v>
      </c>
      <c r="E379" s="44" t="s">
        <v>143</v>
      </c>
      <c r="F379" s="44" t="s">
        <v>608</v>
      </c>
      <c r="G379" s="45">
        <v>106960.34</v>
      </c>
      <c r="H379" s="45"/>
      <c r="I379" s="45"/>
      <c r="J379" s="45"/>
      <c r="K379" s="45"/>
      <c r="L379" s="45"/>
      <c r="M379" s="45"/>
    </row>
    <row r="380" spans="1:13" s="4" customFormat="1" ht="17.25" customHeight="1" x14ac:dyDescent="0.35">
      <c r="A380" s="44">
        <v>38301</v>
      </c>
      <c r="B380" s="44" t="s">
        <v>1559</v>
      </c>
      <c r="C380" s="44">
        <v>4</v>
      </c>
      <c r="D380" s="44">
        <v>1</v>
      </c>
      <c r="E380" s="44" t="s">
        <v>143</v>
      </c>
      <c r="F380" s="44" t="s">
        <v>1561</v>
      </c>
      <c r="G380" s="45">
        <v>1352.38</v>
      </c>
      <c r="H380" s="45"/>
      <c r="I380" s="45"/>
      <c r="J380" s="45"/>
      <c r="K380" s="45"/>
      <c r="L380" s="45"/>
      <c r="M380" s="45"/>
    </row>
    <row r="381" spans="1:13" s="4" customFormat="1" ht="17.25" customHeight="1" x14ac:dyDescent="0.35">
      <c r="A381" s="44">
        <v>38501</v>
      </c>
      <c r="B381" s="44" t="s">
        <v>609</v>
      </c>
      <c r="C381" s="44">
        <v>4</v>
      </c>
      <c r="D381" s="44">
        <v>1</v>
      </c>
      <c r="E381" s="44" t="s">
        <v>228</v>
      </c>
      <c r="F381" s="44" t="s">
        <v>611</v>
      </c>
      <c r="G381" s="45">
        <v>1185791.71</v>
      </c>
      <c r="H381" s="45"/>
      <c r="I381" s="45"/>
      <c r="J381" s="45"/>
      <c r="K381" s="45"/>
      <c r="L381" s="45"/>
      <c r="M381" s="45"/>
    </row>
    <row r="382" spans="1:13" s="4" customFormat="1" ht="17.25" customHeight="1" x14ac:dyDescent="0.35">
      <c r="A382" s="44">
        <v>38601</v>
      </c>
      <c r="B382" s="44" t="s">
        <v>60</v>
      </c>
      <c r="C382" s="44">
        <v>4</v>
      </c>
      <c r="D382" s="44">
        <v>1</v>
      </c>
      <c r="E382" s="44" t="s">
        <v>61</v>
      </c>
      <c r="F382" s="44" t="s">
        <v>62</v>
      </c>
      <c r="G382" s="45">
        <v>236137.11</v>
      </c>
      <c r="H382" s="45"/>
      <c r="I382" s="45"/>
      <c r="J382" s="45"/>
      <c r="K382" s="45"/>
      <c r="L382" s="45"/>
      <c r="M382" s="45"/>
    </row>
    <row r="383" spans="1:13" s="4" customFormat="1" ht="17.25" customHeight="1" x14ac:dyDescent="0.35">
      <c r="A383" s="44">
        <v>38701</v>
      </c>
      <c r="B383" s="44" t="s">
        <v>1484</v>
      </c>
      <c r="C383" s="44">
        <v>4</v>
      </c>
      <c r="D383" s="44">
        <v>1</v>
      </c>
      <c r="E383" s="44" t="s">
        <v>1486</v>
      </c>
      <c r="F383" s="44" t="s">
        <v>1487</v>
      </c>
      <c r="G383" s="45">
        <v>2856.1</v>
      </c>
      <c r="H383" s="45"/>
      <c r="I383" s="45"/>
      <c r="J383" s="45"/>
      <c r="K383" s="45"/>
      <c r="L383" s="45"/>
      <c r="M383" s="45"/>
    </row>
    <row r="384" spans="1:13" s="4" customFormat="1" ht="17.25" customHeight="1" x14ac:dyDescent="0.35">
      <c r="A384" s="44">
        <v>38902</v>
      </c>
      <c r="B384" s="44" t="s">
        <v>937</v>
      </c>
      <c r="C384" s="44">
        <v>4</v>
      </c>
      <c r="D384" s="44">
        <v>1</v>
      </c>
      <c r="E384" s="44" t="s">
        <v>76</v>
      </c>
      <c r="F384" s="44" t="s">
        <v>938</v>
      </c>
      <c r="G384" s="45">
        <v>166784.25</v>
      </c>
      <c r="H384" s="45"/>
      <c r="I384" s="45"/>
      <c r="J384" s="45"/>
      <c r="K384" s="45"/>
      <c r="L384" s="45"/>
      <c r="M384" s="45"/>
    </row>
    <row r="385" spans="1:13" ht="17.25" customHeight="1" x14ac:dyDescent="0.35">
      <c r="A385" s="44">
        <v>39001</v>
      </c>
      <c r="B385" s="44" t="s">
        <v>1562</v>
      </c>
      <c r="C385" s="44">
        <v>4</v>
      </c>
      <c r="D385" s="44">
        <v>1</v>
      </c>
      <c r="E385" s="44" t="s">
        <v>53</v>
      </c>
      <c r="F385" s="44" t="s">
        <v>1564</v>
      </c>
      <c r="G385" s="45">
        <v>18681.98</v>
      </c>
      <c r="H385" s="45"/>
      <c r="I385" s="45"/>
      <c r="J385" s="45"/>
      <c r="K385" s="45"/>
      <c r="L385" s="45"/>
      <c r="M385" s="45"/>
    </row>
    <row r="386" spans="1:13" ht="17.25" customHeight="1" x14ac:dyDescent="0.35">
      <c r="A386" s="44">
        <v>39101</v>
      </c>
      <c r="B386" s="44" t="s">
        <v>1709</v>
      </c>
      <c r="C386" s="44">
        <v>2</v>
      </c>
      <c r="D386" s="44">
        <v>1</v>
      </c>
      <c r="E386" s="44"/>
      <c r="F386" s="44"/>
      <c r="G386" s="45">
        <v>711.7</v>
      </c>
      <c r="H386" s="45"/>
      <c r="I386" s="45"/>
      <c r="J386" s="45"/>
      <c r="K386" s="45"/>
      <c r="L386" s="45"/>
      <c r="M386" s="45"/>
    </row>
    <row r="387" spans="1:13" ht="17.25" customHeight="1" x14ac:dyDescent="0.35">
      <c r="A387" s="44">
        <v>39201</v>
      </c>
      <c r="B387" s="44" t="s">
        <v>1620</v>
      </c>
      <c r="C387" s="44">
        <v>4</v>
      </c>
      <c r="D387" s="44">
        <v>1</v>
      </c>
      <c r="E387" s="44" t="s">
        <v>653</v>
      </c>
      <c r="F387" s="44" t="s">
        <v>1622</v>
      </c>
      <c r="G387" s="45">
        <v>758.26</v>
      </c>
      <c r="H387" s="45"/>
      <c r="I387" s="45"/>
      <c r="J387" s="45"/>
      <c r="K387" s="45"/>
      <c r="L387" s="45"/>
      <c r="M387" s="45"/>
    </row>
    <row r="388" spans="1:13" ht="17.25" customHeight="1" x14ac:dyDescent="0.35">
      <c r="A388" s="44">
        <v>39301</v>
      </c>
      <c r="B388" s="44" t="s">
        <v>2042</v>
      </c>
      <c r="C388" s="44">
        <v>4</v>
      </c>
      <c r="D388" s="44">
        <v>1</v>
      </c>
      <c r="E388" s="44" t="s">
        <v>212</v>
      </c>
      <c r="F388" s="44" t="s">
        <v>2043</v>
      </c>
      <c r="G388" s="45">
        <v>19749.47</v>
      </c>
      <c r="H388" s="45"/>
      <c r="I388" s="45"/>
      <c r="J388" s="45"/>
      <c r="K388" s="45"/>
      <c r="L388" s="45"/>
      <c r="M388" s="45"/>
    </row>
    <row r="389" spans="1:13" ht="17.25" customHeight="1" x14ac:dyDescent="0.35">
      <c r="A389" s="44">
        <v>39401</v>
      </c>
      <c r="B389" s="44" t="s">
        <v>218</v>
      </c>
      <c r="C389" s="44">
        <v>4</v>
      </c>
      <c r="D389" s="44">
        <v>1</v>
      </c>
      <c r="E389" s="44" t="s">
        <v>53</v>
      </c>
      <c r="F389" s="44" t="s">
        <v>2144</v>
      </c>
      <c r="G389" s="45">
        <v>92859.75</v>
      </c>
      <c r="H389" s="45"/>
      <c r="I389" s="45"/>
      <c r="J389" s="45"/>
      <c r="K389" s="45"/>
      <c r="L389" s="45"/>
      <c r="M389" s="45"/>
    </row>
    <row r="390" spans="1:13" ht="17.25" customHeight="1" x14ac:dyDescent="0.35">
      <c r="A390" s="44">
        <v>39402</v>
      </c>
      <c r="B390" s="44" t="s">
        <v>218</v>
      </c>
      <c r="C390" s="44">
        <v>2</v>
      </c>
      <c r="D390" s="44">
        <v>1</v>
      </c>
      <c r="E390" s="44"/>
      <c r="F390" s="44"/>
      <c r="G390" s="45">
        <v>187125.22</v>
      </c>
      <c r="H390" s="45"/>
      <c r="I390" s="45"/>
      <c r="J390" s="45"/>
      <c r="K390" s="45"/>
      <c r="L390" s="45"/>
      <c r="M390" s="45"/>
    </row>
    <row r="391" spans="1:13" ht="17.25" customHeight="1" x14ac:dyDescent="0.35">
      <c r="A391" s="44">
        <v>39501</v>
      </c>
      <c r="B391" s="44" t="s">
        <v>65</v>
      </c>
      <c r="C391" s="44">
        <v>4</v>
      </c>
      <c r="D391" s="44">
        <v>1</v>
      </c>
      <c r="E391" s="44" t="s">
        <v>66</v>
      </c>
      <c r="F391" s="44" t="s">
        <v>67</v>
      </c>
      <c r="G391" s="45">
        <v>115788.08</v>
      </c>
      <c r="H391" s="45"/>
      <c r="I391" s="45"/>
      <c r="J391" s="45"/>
      <c r="K391" s="45"/>
      <c r="L391" s="45"/>
      <c r="M391" s="45"/>
    </row>
    <row r="392" spans="1:13" ht="17.25" customHeight="1" x14ac:dyDescent="0.35">
      <c r="A392" s="44">
        <v>39601</v>
      </c>
      <c r="B392" s="44" t="s">
        <v>613</v>
      </c>
      <c r="C392" s="44">
        <v>4</v>
      </c>
      <c r="D392" s="44">
        <v>1</v>
      </c>
      <c r="E392" s="44" t="s">
        <v>129</v>
      </c>
      <c r="F392" s="44" t="s">
        <v>614</v>
      </c>
      <c r="G392" s="45">
        <v>9462.7000000000007</v>
      </c>
      <c r="H392" s="45"/>
      <c r="I392" s="45"/>
      <c r="J392" s="45"/>
      <c r="K392" s="45"/>
      <c r="L392" s="45"/>
      <c r="M392" s="45"/>
    </row>
    <row r="393" spans="1:13" ht="17.25" customHeight="1" x14ac:dyDescent="0.35">
      <c r="A393" s="44">
        <v>39701</v>
      </c>
      <c r="B393" s="44" t="s">
        <v>616</v>
      </c>
      <c r="C393" s="44">
        <v>4</v>
      </c>
      <c r="D393" s="44">
        <v>1</v>
      </c>
      <c r="E393" s="44" t="s">
        <v>283</v>
      </c>
      <c r="F393" s="44" t="s">
        <v>617</v>
      </c>
      <c r="G393" s="45">
        <v>19481.87</v>
      </c>
      <c r="H393" s="45"/>
      <c r="I393" s="45"/>
      <c r="J393" s="45"/>
      <c r="K393" s="45"/>
      <c r="L393" s="45"/>
      <c r="M393" s="45"/>
    </row>
    <row r="394" spans="1:13" ht="17.25" customHeight="1" x14ac:dyDescent="0.35">
      <c r="A394" s="44">
        <v>39801</v>
      </c>
      <c r="B394" s="44" t="s">
        <v>68</v>
      </c>
      <c r="C394" s="44">
        <v>4</v>
      </c>
      <c r="D394" s="44">
        <v>1</v>
      </c>
      <c r="E394" s="44" t="s">
        <v>66</v>
      </c>
      <c r="F394" s="44" t="s">
        <v>70</v>
      </c>
      <c r="G394" s="45">
        <v>107553.01</v>
      </c>
      <c r="H394" s="45"/>
      <c r="I394" s="45"/>
      <c r="J394" s="45"/>
      <c r="K394" s="45"/>
      <c r="L394" s="45"/>
      <c r="M394" s="45"/>
    </row>
    <row r="395" spans="1:13" ht="17.25" customHeight="1" x14ac:dyDescent="0.35">
      <c r="A395" s="44">
        <v>40001</v>
      </c>
      <c r="B395" s="44" t="s">
        <v>71</v>
      </c>
      <c r="C395" s="44">
        <v>4</v>
      </c>
      <c r="D395" s="44">
        <v>1</v>
      </c>
      <c r="E395" s="44" t="s">
        <v>72</v>
      </c>
      <c r="F395" s="44" t="s">
        <v>73</v>
      </c>
      <c r="G395" s="45">
        <v>104063.81</v>
      </c>
      <c r="H395" s="45"/>
      <c r="I395" s="45"/>
      <c r="J395" s="45"/>
      <c r="K395" s="45"/>
      <c r="L395" s="45"/>
      <c r="M395" s="45"/>
    </row>
    <row r="396" spans="1:13" ht="17.25" customHeight="1" x14ac:dyDescent="0.35">
      <c r="A396" s="44">
        <v>40002</v>
      </c>
      <c r="B396" s="44" t="s">
        <v>71</v>
      </c>
      <c r="C396" s="44">
        <v>2</v>
      </c>
      <c r="D396" s="44">
        <v>1</v>
      </c>
      <c r="E396" s="44"/>
      <c r="F396" s="44"/>
      <c r="G396" s="45">
        <v>235070</v>
      </c>
      <c r="H396" s="45"/>
      <c r="I396" s="45"/>
      <c r="J396" s="45"/>
      <c r="K396" s="45"/>
      <c r="L396" s="45"/>
      <c r="M396" s="45"/>
    </row>
    <row r="397" spans="1:13" ht="17.25" customHeight="1" x14ac:dyDescent="0.35">
      <c r="A397" s="44">
        <v>40101</v>
      </c>
      <c r="B397" s="44" t="s">
        <v>74</v>
      </c>
      <c r="C397" s="44">
        <v>3</v>
      </c>
      <c r="D397" s="44">
        <v>1</v>
      </c>
      <c r="E397" s="44" t="s">
        <v>76</v>
      </c>
      <c r="F397" s="44" t="s">
        <v>77</v>
      </c>
      <c r="G397" s="45">
        <v>26177.19</v>
      </c>
      <c r="H397" s="45"/>
      <c r="I397" s="45"/>
      <c r="J397" s="45"/>
      <c r="K397" s="45"/>
      <c r="L397" s="45"/>
      <c r="M397" s="45"/>
    </row>
    <row r="398" spans="1:13" ht="17.25" customHeight="1" x14ac:dyDescent="0.35">
      <c r="A398" s="44">
        <v>40201</v>
      </c>
      <c r="B398" s="44" t="s">
        <v>991</v>
      </c>
      <c r="C398" s="44">
        <v>4</v>
      </c>
      <c r="D398" s="44">
        <v>1</v>
      </c>
      <c r="E398" s="44" t="s">
        <v>228</v>
      </c>
      <c r="F398" s="44" t="s">
        <v>992</v>
      </c>
      <c r="G398" s="45">
        <v>1195785.79</v>
      </c>
      <c r="H398" s="45"/>
      <c r="I398" s="45"/>
      <c r="J398" s="45"/>
      <c r="K398" s="45"/>
      <c r="L398" s="45"/>
      <c r="M398" s="45"/>
    </row>
    <row r="399" spans="1:13" ht="17.25" customHeight="1" x14ac:dyDescent="0.35">
      <c r="A399" s="44">
        <v>40301</v>
      </c>
      <c r="B399" s="44" t="s">
        <v>1177</v>
      </c>
      <c r="C399" s="44">
        <v>4</v>
      </c>
      <c r="D399" s="44">
        <v>1</v>
      </c>
      <c r="E399" s="44" t="s">
        <v>1178</v>
      </c>
      <c r="F399" s="44" t="s">
        <v>1179</v>
      </c>
      <c r="G399" s="45">
        <v>15002.91</v>
      </c>
      <c r="H399" s="45"/>
      <c r="I399" s="45"/>
      <c r="J399" s="45"/>
      <c r="K399" s="45"/>
      <c r="L399" s="45"/>
      <c r="M399" s="45"/>
    </row>
    <row r="400" spans="1:13" ht="17.25" customHeight="1" x14ac:dyDescent="0.35">
      <c r="A400" s="44">
        <v>40401</v>
      </c>
      <c r="B400" s="44" t="s">
        <v>619</v>
      </c>
      <c r="C400" s="44">
        <v>4</v>
      </c>
      <c r="D400" s="44">
        <v>1</v>
      </c>
      <c r="E400" s="44" t="s">
        <v>143</v>
      </c>
      <c r="F400" s="44" t="s">
        <v>620</v>
      </c>
      <c r="G400" s="45">
        <v>411865.32</v>
      </c>
      <c r="H400" s="45"/>
      <c r="I400" s="45"/>
      <c r="J400" s="45"/>
      <c r="K400" s="45"/>
      <c r="L400" s="45"/>
      <c r="M400" s="45"/>
    </row>
    <row r="401" spans="1:13" ht="17.25" customHeight="1" x14ac:dyDescent="0.35">
      <c r="A401" s="44">
        <v>40501</v>
      </c>
      <c r="B401" s="44" t="s">
        <v>621</v>
      </c>
      <c r="C401" s="44">
        <v>4</v>
      </c>
      <c r="D401" s="44">
        <v>1</v>
      </c>
      <c r="E401" s="44" t="s">
        <v>129</v>
      </c>
      <c r="F401" s="44" t="s">
        <v>622</v>
      </c>
      <c r="G401" s="45">
        <v>27354.91</v>
      </c>
      <c r="H401" s="45"/>
      <c r="I401" s="45"/>
      <c r="J401" s="45"/>
      <c r="K401" s="45"/>
      <c r="L401" s="45"/>
      <c r="M401" s="45"/>
    </row>
    <row r="402" spans="1:13" ht="17.25" customHeight="1" x14ac:dyDescent="0.35">
      <c r="A402" s="44">
        <v>40601</v>
      </c>
      <c r="B402" s="44" t="s">
        <v>1181</v>
      </c>
      <c r="C402" s="44">
        <v>4</v>
      </c>
      <c r="D402" s="44">
        <v>3</v>
      </c>
      <c r="E402" s="44"/>
      <c r="F402" s="44"/>
      <c r="G402" s="45">
        <v>2319.4499999999998</v>
      </c>
      <c r="H402" s="45"/>
      <c r="I402" s="45"/>
      <c r="J402" s="45"/>
      <c r="K402" s="45"/>
      <c r="L402" s="45"/>
      <c r="M402" s="45"/>
    </row>
    <row r="403" spans="1:13" ht="17.25" customHeight="1" x14ac:dyDescent="0.35">
      <c r="A403" s="44">
        <v>40701</v>
      </c>
      <c r="B403" s="44" t="s">
        <v>80</v>
      </c>
      <c r="C403" s="44">
        <v>4</v>
      </c>
      <c r="D403" s="44">
        <v>1</v>
      </c>
      <c r="E403" s="44" t="s">
        <v>53</v>
      </c>
      <c r="F403" s="44" t="s">
        <v>82</v>
      </c>
      <c r="G403" s="45">
        <v>230826.3</v>
      </c>
      <c r="H403" s="45"/>
      <c r="I403" s="45"/>
      <c r="J403" s="45"/>
      <c r="K403" s="45"/>
      <c r="L403" s="45"/>
      <c r="M403" s="45"/>
    </row>
    <row r="404" spans="1:13" ht="17.25" customHeight="1" x14ac:dyDescent="0.35">
      <c r="A404" s="44">
        <v>40801</v>
      </c>
      <c r="B404" s="44" t="s">
        <v>84</v>
      </c>
      <c r="C404" s="44">
        <v>4</v>
      </c>
      <c r="D404" s="44">
        <v>1</v>
      </c>
      <c r="E404" s="44" t="s">
        <v>66</v>
      </c>
      <c r="F404" s="44" t="s">
        <v>85</v>
      </c>
      <c r="G404" s="45">
        <v>18120.060000000001</v>
      </c>
      <c r="H404" s="45"/>
      <c r="I404" s="45"/>
      <c r="J404" s="45"/>
      <c r="K404" s="45"/>
      <c r="L404" s="45"/>
      <c r="M404" s="45"/>
    </row>
    <row r="405" spans="1:13" ht="17.25" customHeight="1" x14ac:dyDescent="0.35">
      <c r="A405" s="44">
        <v>40901</v>
      </c>
      <c r="B405" s="44" t="s">
        <v>994</v>
      </c>
      <c r="C405" s="44">
        <v>4</v>
      </c>
      <c r="D405" s="44">
        <v>1</v>
      </c>
      <c r="E405" s="44" t="s">
        <v>995</v>
      </c>
      <c r="F405" s="44" t="s">
        <v>996</v>
      </c>
      <c r="G405" s="45">
        <v>125552.08</v>
      </c>
      <c r="H405" s="45"/>
      <c r="I405" s="45"/>
      <c r="J405" s="45"/>
      <c r="K405" s="45"/>
      <c r="L405" s="45"/>
      <c r="M405" s="45"/>
    </row>
    <row r="406" spans="1:13" ht="17.25" customHeight="1" x14ac:dyDescent="0.35">
      <c r="A406" s="44">
        <v>41001</v>
      </c>
      <c r="B406" s="44" t="s">
        <v>1725</v>
      </c>
      <c r="C406" s="44">
        <v>4</v>
      </c>
      <c r="D406" s="44">
        <v>1</v>
      </c>
      <c r="E406" s="44" t="s">
        <v>47</v>
      </c>
      <c r="F406" s="44" t="s">
        <v>1727</v>
      </c>
      <c r="G406" s="45">
        <v>234.96</v>
      </c>
      <c r="H406" s="45"/>
      <c r="I406" s="45"/>
      <c r="J406" s="45"/>
      <c r="K406" s="45"/>
      <c r="L406" s="45"/>
      <c r="M406" s="45"/>
    </row>
    <row r="407" spans="1:13" ht="17.25" customHeight="1" x14ac:dyDescent="0.35">
      <c r="A407" s="44">
        <v>41101</v>
      </c>
      <c r="B407" s="44" t="s">
        <v>2044</v>
      </c>
      <c r="C407" s="44">
        <v>4</v>
      </c>
      <c r="D407" s="44">
        <v>1</v>
      </c>
      <c r="E407" s="44" t="s">
        <v>2045</v>
      </c>
      <c r="F407" s="44" t="s">
        <v>2046</v>
      </c>
      <c r="G407" s="45">
        <v>100280.4</v>
      </c>
      <c r="H407" s="45"/>
      <c r="I407" s="45"/>
      <c r="J407" s="45"/>
      <c r="K407" s="45"/>
      <c r="L407" s="45"/>
      <c r="M407" s="45"/>
    </row>
    <row r="408" spans="1:13" ht="17.25" customHeight="1" x14ac:dyDescent="0.35">
      <c r="A408" s="44">
        <v>41201</v>
      </c>
      <c r="B408" s="44" t="s">
        <v>816</v>
      </c>
      <c r="C408" s="44">
        <v>4</v>
      </c>
      <c r="D408" s="44">
        <v>1</v>
      </c>
      <c r="E408" s="44" t="s">
        <v>817</v>
      </c>
      <c r="F408" s="44" t="s">
        <v>818</v>
      </c>
      <c r="G408" s="45">
        <v>29698.04</v>
      </c>
      <c r="H408" s="45"/>
      <c r="I408" s="45"/>
      <c r="J408" s="45"/>
      <c r="K408" s="45"/>
      <c r="L408" s="45"/>
      <c r="M408" s="45"/>
    </row>
    <row r="409" spans="1:13" ht="17.25" customHeight="1" x14ac:dyDescent="0.35">
      <c r="A409" s="44">
        <v>41301</v>
      </c>
      <c r="B409" s="44" t="s">
        <v>2050</v>
      </c>
      <c r="C409" s="44">
        <v>4</v>
      </c>
      <c r="D409" s="44">
        <v>1</v>
      </c>
      <c r="E409" s="44" t="s">
        <v>2052</v>
      </c>
      <c r="F409" s="44" t="s">
        <v>2053</v>
      </c>
      <c r="G409" s="45">
        <v>35470.75</v>
      </c>
      <c r="H409" s="45"/>
      <c r="I409" s="45"/>
      <c r="J409" s="45"/>
      <c r="K409" s="45"/>
      <c r="L409" s="45"/>
      <c r="M409" s="45"/>
    </row>
    <row r="410" spans="1:13" ht="17.25" customHeight="1" x14ac:dyDescent="0.35">
      <c r="A410" s="44">
        <v>41501</v>
      </c>
      <c r="B410" s="44" t="s">
        <v>630</v>
      </c>
      <c r="C410" s="44">
        <v>4</v>
      </c>
      <c r="D410" s="44">
        <v>1</v>
      </c>
      <c r="E410" s="44" t="s">
        <v>631</v>
      </c>
      <c r="F410" s="44" t="s">
        <v>632</v>
      </c>
      <c r="G410" s="45">
        <v>3331.22</v>
      </c>
      <c r="H410" s="45"/>
      <c r="I410" s="45"/>
      <c r="J410" s="45"/>
      <c r="K410" s="45"/>
      <c r="L410" s="45"/>
      <c r="M410" s="45"/>
    </row>
    <row r="411" spans="1:13" ht="17.25" customHeight="1" x14ac:dyDescent="0.35">
      <c r="A411" s="44">
        <v>41601</v>
      </c>
      <c r="B411" s="44" t="s">
        <v>1568</v>
      </c>
      <c r="C411" s="44">
        <v>4</v>
      </c>
      <c r="D411" s="44">
        <v>1</v>
      </c>
      <c r="E411" s="44" t="s">
        <v>1569</v>
      </c>
      <c r="F411" s="44" t="s">
        <v>1570</v>
      </c>
      <c r="G411" s="45">
        <v>1339.34</v>
      </c>
      <c r="H411" s="45"/>
      <c r="I411" s="45"/>
      <c r="J411" s="45"/>
      <c r="K411" s="45"/>
      <c r="L411" s="45"/>
      <c r="M411" s="45"/>
    </row>
    <row r="412" spans="1:13" ht="17.25" customHeight="1" x14ac:dyDescent="0.35">
      <c r="A412" s="44">
        <v>41701</v>
      </c>
      <c r="B412" s="44" t="s">
        <v>633</v>
      </c>
      <c r="C412" s="44">
        <v>4</v>
      </c>
      <c r="D412" s="44">
        <v>1</v>
      </c>
      <c r="E412" s="44" t="s">
        <v>148</v>
      </c>
      <c r="F412" s="44" t="s">
        <v>634</v>
      </c>
      <c r="G412" s="45">
        <v>69270.539999999994</v>
      </c>
      <c r="H412" s="45"/>
      <c r="I412" s="45"/>
      <c r="J412" s="45"/>
      <c r="K412" s="45"/>
      <c r="L412" s="45"/>
      <c r="M412" s="45"/>
    </row>
    <row r="413" spans="1:13" ht="17.25" customHeight="1" x14ac:dyDescent="0.35">
      <c r="A413" s="44">
        <v>41801</v>
      </c>
      <c r="B413" s="44" t="s">
        <v>636</v>
      </c>
      <c r="C413" s="44">
        <v>4</v>
      </c>
      <c r="D413" s="44">
        <v>1</v>
      </c>
      <c r="E413" s="44" t="s">
        <v>122</v>
      </c>
      <c r="F413" s="44" t="s">
        <v>637</v>
      </c>
      <c r="G413" s="45">
        <v>726.18</v>
      </c>
      <c r="H413" s="45"/>
      <c r="I413" s="45"/>
      <c r="J413" s="45"/>
      <c r="K413" s="45"/>
      <c r="L413" s="45"/>
      <c r="M413" s="45"/>
    </row>
    <row r="414" spans="1:13" ht="17.25" customHeight="1" x14ac:dyDescent="0.35">
      <c r="A414" s="44">
        <v>41901</v>
      </c>
      <c r="B414" s="44" t="s">
        <v>639</v>
      </c>
      <c r="C414" s="44">
        <v>4</v>
      </c>
      <c r="D414" s="44">
        <v>1</v>
      </c>
      <c r="E414" s="44" t="s">
        <v>228</v>
      </c>
      <c r="F414" s="44" t="s">
        <v>640</v>
      </c>
      <c r="G414" s="45">
        <v>27644.25</v>
      </c>
      <c r="H414" s="45"/>
      <c r="I414" s="45"/>
      <c r="J414" s="45"/>
      <c r="K414" s="45"/>
      <c r="L414" s="45"/>
      <c r="M414" s="45"/>
    </row>
    <row r="415" spans="1:13" ht="17.25" customHeight="1" x14ac:dyDescent="0.35">
      <c r="A415" s="44">
        <v>42001</v>
      </c>
      <c r="B415" s="44" t="s">
        <v>642</v>
      </c>
      <c r="C415" s="44">
        <v>4</v>
      </c>
      <c r="D415" s="44">
        <v>1</v>
      </c>
      <c r="E415" s="44" t="s">
        <v>380</v>
      </c>
      <c r="F415" s="44" t="s">
        <v>643</v>
      </c>
      <c r="G415" s="45">
        <v>61058.54</v>
      </c>
      <c r="H415" s="45"/>
      <c r="I415" s="45"/>
      <c r="J415" s="45"/>
      <c r="K415" s="45"/>
      <c r="L415" s="45"/>
      <c r="M415" s="45"/>
    </row>
    <row r="416" spans="1:13" ht="17.25" customHeight="1" x14ac:dyDescent="0.35">
      <c r="A416" s="44">
        <v>42101</v>
      </c>
      <c r="B416" s="44" t="s">
        <v>2061</v>
      </c>
      <c r="C416" s="44">
        <v>4</v>
      </c>
      <c r="D416" s="44">
        <v>1</v>
      </c>
      <c r="E416" s="44" t="s">
        <v>2062</v>
      </c>
      <c r="F416" s="44" t="s">
        <v>2063</v>
      </c>
      <c r="G416" s="45">
        <v>67419.520000000004</v>
      </c>
      <c r="H416" s="45"/>
      <c r="I416" s="45"/>
      <c r="J416" s="45"/>
      <c r="K416" s="45"/>
      <c r="L416" s="45"/>
      <c r="M416" s="45"/>
    </row>
    <row r="417" spans="1:13" s="4" customFormat="1" ht="17.25" customHeight="1" x14ac:dyDescent="0.35">
      <c r="A417" s="44">
        <v>42201</v>
      </c>
      <c r="B417" s="44" t="s">
        <v>1845</v>
      </c>
      <c r="C417" s="44">
        <v>4</v>
      </c>
      <c r="D417" s="44">
        <v>2</v>
      </c>
      <c r="E417" s="44"/>
      <c r="F417" s="44"/>
      <c r="G417" s="45">
        <v>1922.64</v>
      </c>
      <c r="H417" s="45"/>
      <c r="I417" s="45"/>
      <c r="J417" s="45"/>
      <c r="K417" s="45"/>
      <c r="L417" s="45"/>
      <c r="M417" s="45"/>
    </row>
    <row r="418" spans="1:13" s="4" customFormat="1" ht="17.25" customHeight="1" x14ac:dyDescent="0.35">
      <c r="A418" s="44">
        <v>42301</v>
      </c>
      <c r="B418" s="44" t="s">
        <v>648</v>
      </c>
      <c r="C418" s="44">
        <v>4</v>
      </c>
      <c r="D418" s="44">
        <v>1</v>
      </c>
      <c r="E418" s="44" t="s">
        <v>129</v>
      </c>
      <c r="F418" s="44" t="s">
        <v>649</v>
      </c>
      <c r="G418" s="45">
        <v>251348.98</v>
      </c>
      <c r="H418" s="45"/>
      <c r="I418" s="45"/>
      <c r="J418" s="45"/>
      <c r="K418" s="45"/>
      <c r="L418" s="45"/>
      <c r="M418" s="45"/>
    </row>
    <row r="419" spans="1:13" s="4" customFormat="1" ht="17.25" customHeight="1" x14ac:dyDescent="0.35">
      <c r="A419" s="44">
        <v>42401</v>
      </c>
      <c r="B419" s="44" t="s">
        <v>823</v>
      </c>
      <c r="C419" s="44">
        <v>4</v>
      </c>
      <c r="D419" s="44">
        <v>1</v>
      </c>
      <c r="E419" s="44" t="s">
        <v>53</v>
      </c>
      <c r="F419" s="44" t="s">
        <v>824</v>
      </c>
      <c r="G419" s="45">
        <v>11626.79</v>
      </c>
      <c r="H419" s="45"/>
      <c r="I419" s="45"/>
      <c r="J419" s="45"/>
      <c r="K419" s="45"/>
      <c r="L419" s="45"/>
      <c r="M419" s="45"/>
    </row>
    <row r="420" spans="1:13" s="4" customFormat="1" ht="17.25" customHeight="1" x14ac:dyDescent="0.35">
      <c r="A420" s="44">
        <v>42501</v>
      </c>
      <c r="B420" s="44" t="s">
        <v>1492</v>
      </c>
      <c r="C420" s="44">
        <v>4</v>
      </c>
      <c r="D420" s="44">
        <v>1</v>
      </c>
      <c r="E420" s="44" t="s">
        <v>1494</v>
      </c>
      <c r="F420" s="44" t="s">
        <v>1495</v>
      </c>
      <c r="G420" s="45">
        <v>1212.47</v>
      </c>
      <c r="H420" s="45"/>
      <c r="I420" s="45"/>
      <c r="J420" s="45"/>
      <c r="K420" s="45"/>
      <c r="L420" s="45"/>
      <c r="M420" s="45"/>
    </row>
    <row r="421" spans="1:13" s="4" customFormat="1" ht="17.25" customHeight="1" x14ac:dyDescent="0.35">
      <c r="A421" s="44">
        <v>42601</v>
      </c>
      <c r="B421" s="44" t="s">
        <v>2064</v>
      </c>
      <c r="C421" s="44">
        <v>4</v>
      </c>
      <c r="D421" s="44">
        <v>1</v>
      </c>
      <c r="E421" s="44" t="s">
        <v>2065</v>
      </c>
      <c r="F421" s="44" t="s">
        <v>2066</v>
      </c>
      <c r="G421" s="45">
        <v>147836.15</v>
      </c>
      <c r="H421" s="45"/>
      <c r="I421" s="45"/>
      <c r="J421" s="45"/>
      <c r="K421" s="45"/>
      <c r="L421" s="45"/>
      <c r="M421" s="45"/>
    </row>
    <row r="422" spans="1:13" s="4" customFormat="1" ht="17.25" customHeight="1" x14ac:dyDescent="0.35">
      <c r="A422" s="44">
        <v>42701</v>
      </c>
      <c r="B422" s="44" t="s">
        <v>1729</v>
      </c>
      <c r="C422" s="44">
        <v>2</v>
      </c>
      <c r="D422" s="44">
        <v>1</v>
      </c>
      <c r="E422" s="44"/>
      <c r="F422" s="44"/>
      <c r="G422" s="45">
        <v>11752.76</v>
      </c>
      <c r="H422" s="45"/>
      <c r="I422" s="45"/>
      <c r="J422" s="45"/>
      <c r="K422" s="45"/>
      <c r="L422" s="45"/>
      <c r="M422" s="45"/>
    </row>
    <row r="423" spans="1:13" s="4" customFormat="1" ht="17.25" customHeight="1" x14ac:dyDescent="0.35">
      <c r="A423" s="44">
        <v>42801</v>
      </c>
      <c r="B423" s="44" t="s">
        <v>652</v>
      </c>
      <c r="C423" s="44">
        <v>4</v>
      </c>
      <c r="D423" s="44">
        <v>1</v>
      </c>
      <c r="E423" s="44" t="s">
        <v>653</v>
      </c>
      <c r="F423" s="44" t="s">
        <v>654</v>
      </c>
      <c r="G423" s="45">
        <v>144971.37</v>
      </c>
      <c r="H423" s="45"/>
      <c r="I423" s="45"/>
      <c r="J423" s="45"/>
      <c r="K423" s="45"/>
      <c r="L423" s="45"/>
      <c r="M423" s="45"/>
    </row>
    <row r="424" spans="1:13" s="4" customFormat="1" ht="17.25" customHeight="1" x14ac:dyDescent="0.35">
      <c r="A424" s="44">
        <v>42901</v>
      </c>
      <c r="B424" s="44" t="s">
        <v>1846</v>
      </c>
      <c r="C424" s="44">
        <v>3</v>
      </c>
      <c r="D424" s="44">
        <v>1</v>
      </c>
      <c r="E424" s="44" t="s">
        <v>1206</v>
      </c>
      <c r="F424" s="44" t="s">
        <v>1847</v>
      </c>
      <c r="G424" s="45">
        <v>8584.7199999999993</v>
      </c>
      <c r="H424" s="45"/>
      <c r="I424" s="45"/>
      <c r="J424" s="45"/>
      <c r="K424" s="45"/>
      <c r="L424" s="45"/>
      <c r="M424" s="45"/>
    </row>
    <row r="425" spans="1:13" s="4" customFormat="1" ht="17.25" customHeight="1" x14ac:dyDescent="0.35">
      <c r="A425" s="44">
        <v>43001</v>
      </c>
      <c r="B425" s="44" t="s">
        <v>86</v>
      </c>
      <c r="C425" s="44">
        <v>4</v>
      </c>
      <c r="D425" s="44">
        <v>1</v>
      </c>
      <c r="E425" s="44" t="s">
        <v>88</v>
      </c>
      <c r="F425" s="44" t="s">
        <v>89</v>
      </c>
      <c r="G425" s="45">
        <v>248146.93</v>
      </c>
      <c r="H425" s="45"/>
      <c r="I425" s="45"/>
      <c r="J425" s="45"/>
      <c r="K425" s="45"/>
      <c r="L425" s="45"/>
      <c r="M425" s="45"/>
    </row>
    <row r="426" spans="1:13" s="4" customFormat="1" ht="17.25" customHeight="1" x14ac:dyDescent="0.35">
      <c r="A426" s="44">
        <v>43101</v>
      </c>
      <c r="B426" s="44" t="s">
        <v>657</v>
      </c>
      <c r="C426" s="44">
        <v>4</v>
      </c>
      <c r="D426" s="44">
        <v>1</v>
      </c>
      <c r="E426" s="44" t="s">
        <v>494</v>
      </c>
      <c r="F426" s="44" t="s">
        <v>659</v>
      </c>
      <c r="G426" s="45">
        <v>49772.959999999999</v>
      </c>
      <c r="H426" s="45"/>
      <c r="I426" s="45"/>
      <c r="J426" s="45"/>
      <c r="K426" s="45"/>
      <c r="L426" s="45"/>
      <c r="M426" s="45"/>
    </row>
    <row r="427" spans="1:13" s="4" customFormat="1" ht="17.25" customHeight="1" x14ac:dyDescent="0.35">
      <c r="A427" s="44">
        <v>43201</v>
      </c>
      <c r="B427" s="44" t="s">
        <v>1004</v>
      </c>
      <c r="C427" s="44">
        <v>4</v>
      </c>
      <c r="D427" s="44">
        <v>1</v>
      </c>
      <c r="E427" s="44" t="s">
        <v>1006</v>
      </c>
      <c r="F427" s="44" t="s">
        <v>1007</v>
      </c>
      <c r="G427" s="45">
        <v>26257.9</v>
      </c>
      <c r="H427" s="45"/>
      <c r="I427" s="45"/>
      <c r="J427" s="45"/>
      <c r="K427" s="45"/>
      <c r="L427" s="45"/>
      <c r="M427" s="45"/>
    </row>
    <row r="428" spans="1:13" s="4" customFormat="1" ht="17.25" customHeight="1" x14ac:dyDescent="0.35">
      <c r="A428" s="44">
        <v>43301</v>
      </c>
      <c r="B428" s="44" t="s">
        <v>826</v>
      </c>
      <c r="C428" s="44">
        <v>4</v>
      </c>
      <c r="D428" s="44">
        <v>1</v>
      </c>
      <c r="E428" s="44" t="s">
        <v>827</v>
      </c>
      <c r="F428" s="44" t="s">
        <v>828</v>
      </c>
      <c r="G428" s="45">
        <v>5983.03</v>
      </c>
      <c r="H428" s="45"/>
      <c r="I428" s="45"/>
      <c r="J428" s="45"/>
      <c r="K428" s="45"/>
      <c r="L428" s="45"/>
      <c r="M428" s="45"/>
    </row>
    <row r="429" spans="1:13" s="4" customFormat="1" ht="17.25" customHeight="1" x14ac:dyDescent="0.35">
      <c r="A429" s="44">
        <v>43401</v>
      </c>
      <c r="B429" s="44" t="s">
        <v>1850</v>
      </c>
      <c r="C429" s="44">
        <v>4</v>
      </c>
      <c r="D429" s="44">
        <v>1</v>
      </c>
      <c r="E429" s="44" t="s">
        <v>143</v>
      </c>
      <c r="F429" s="44" t="s">
        <v>1852</v>
      </c>
      <c r="G429" s="45">
        <v>535.1</v>
      </c>
      <c r="H429" s="45"/>
      <c r="I429" s="45"/>
      <c r="J429" s="45"/>
      <c r="K429" s="45"/>
      <c r="L429" s="45"/>
      <c r="M429" s="45"/>
    </row>
    <row r="430" spans="1:13" s="4" customFormat="1" ht="17.25" customHeight="1" x14ac:dyDescent="0.35">
      <c r="A430" s="44">
        <v>43501</v>
      </c>
      <c r="B430" s="44" t="s">
        <v>830</v>
      </c>
      <c r="C430" s="44">
        <v>4</v>
      </c>
      <c r="D430" s="44">
        <v>1</v>
      </c>
      <c r="E430" s="44" t="s">
        <v>380</v>
      </c>
      <c r="F430" s="44" t="s">
        <v>831</v>
      </c>
      <c r="G430" s="45">
        <v>13014.74</v>
      </c>
      <c r="H430" s="45"/>
      <c r="I430" s="45"/>
      <c r="J430" s="45"/>
      <c r="K430" s="45"/>
      <c r="L430" s="45"/>
      <c r="M430" s="45"/>
    </row>
    <row r="431" spans="1:13" s="4" customFormat="1" ht="17.25" customHeight="1" x14ac:dyDescent="0.35">
      <c r="A431" s="44">
        <v>43601</v>
      </c>
      <c r="B431" s="44" t="s">
        <v>664</v>
      </c>
      <c r="C431" s="44">
        <v>4</v>
      </c>
      <c r="D431" s="44">
        <v>1</v>
      </c>
      <c r="E431" s="44" t="s">
        <v>277</v>
      </c>
      <c r="F431" s="44" t="s">
        <v>667</v>
      </c>
      <c r="G431" s="45">
        <v>906.15</v>
      </c>
      <c r="H431" s="45"/>
      <c r="I431" s="45"/>
      <c r="J431" s="45"/>
      <c r="K431" s="45"/>
      <c r="L431" s="45"/>
      <c r="M431" s="45"/>
    </row>
    <row r="432" spans="1:13" s="4" customFormat="1" ht="17.25" customHeight="1" x14ac:dyDescent="0.35">
      <c r="A432" s="44">
        <v>43701</v>
      </c>
      <c r="B432" s="44" t="s">
        <v>2068</v>
      </c>
      <c r="C432" s="44">
        <v>4</v>
      </c>
      <c r="D432" s="44">
        <v>1</v>
      </c>
      <c r="E432" s="44" t="s">
        <v>53</v>
      </c>
      <c r="F432" s="44" t="s">
        <v>2070</v>
      </c>
      <c r="G432" s="45">
        <v>9785</v>
      </c>
      <c r="H432" s="45"/>
      <c r="I432" s="45"/>
      <c r="J432" s="45"/>
      <c r="K432" s="45"/>
      <c r="L432" s="45"/>
      <c r="M432" s="45"/>
    </row>
    <row r="433" spans="1:13" s="4" customFormat="1" ht="17.25" customHeight="1" x14ac:dyDescent="0.35">
      <c r="A433" s="44">
        <v>43801</v>
      </c>
      <c r="B433" s="44" t="s">
        <v>2072</v>
      </c>
      <c r="C433" s="44">
        <v>4</v>
      </c>
      <c r="D433" s="44">
        <v>1</v>
      </c>
      <c r="E433" s="44" t="s">
        <v>66</v>
      </c>
      <c r="F433" s="44" t="s">
        <v>2073</v>
      </c>
      <c r="G433" s="45">
        <v>5362.33</v>
      </c>
      <c r="H433" s="45"/>
      <c r="I433" s="45"/>
      <c r="J433" s="45"/>
      <c r="K433" s="45"/>
      <c r="L433" s="45"/>
      <c r="M433" s="45"/>
    </row>
    <row r="434" spans="1:13" s="4" customFormat="1" ht="17.25" customHeight="1" x14ac:dyDescent="0.35">
      <c r="A434" s="44">
        <v>43901</v>
      </c>
      <c r="B434" s="44" t="s">
        <v>1854</v>
      </c>
      <c r="C434" s="44">
        <v>3</v>
      </c>
      <c r="D434" s="44">
        <v>1</v>
      </c>
      <c r="E434" s="44" t="s">
        <v>1206</v>
      </c>
      <c r="F434" s="44" t="s">
        <v>1855</v>
      </c>
      <c r="G434" s="45">
        <v>2609.09</v>
      </c>
      <c r="H434" s="45"/>
      <c r="I434" s="45"/>
      <c r="J434" s="45"/>
      <c r="K434" s="45"/>
      <c r="L434" s="45"/>
      <c r="M434" s="45"/>
    </row>
    <row r="435" spans="1:13" s="4" customFormat="1" ht="17.25" customHeight="1" x14ac:dyDescent="0.35">
      <c r="A435" s="44">
        <v>44001</v>
      </c>
      <c r="B435" s="44" t="s">
        <v>2074</v>
      </c>
      <c r="C435" s="44">
        <v>4</v>
      </c>
      <c r="D435" s="44">
        <v>1</v>
      </c>
      <c r="E435" s="44" t="s">
        <v>2075</v>
      </c>
      <c r="F435" s="44" t="s">
        <v>2076</v>
      </c>
      <c r="G435" s="45">
        <v>66166.31</v>
      </c>
      <c r="H435" s="45"/>
      <c r="I435" s="45"/>
      <c r="J435" s="45"/>
      <c r="K435" s="45"/>
      <c r="L435" s="45"/>
      <c r="M435" s="45"/>
    </row>
    <row r="436" spans="1:13" s="4" customFormat="1" ht="17.25" customHeight="1" x14ac:dyDescent="0.35">
      <c r="A436" s="44">
        <v>44101</v>
      </c>
      <c r="B436" s="44" t="s">
        <v>1856</v>
      </c>
      <c r="C436" s="44">
        <v>4</v>
      </c>
      <c r="D436" s="44">
        <v>2</v>
      </c>
      <c r="E436" s="44"/>
      <c r="F436" s="44"/>
      <c r="G436" s="45">
        <v>1776.96</v>
      </c>
      <c r="H436" s="45"/>
      <c r="I436" s="45"/>
      <c r="J436" s="45"/>
      <c r="K436" s="45"/>
      <c r="L436" s="45"/>
      <c r="M436" s="45"/>
    </row>
    <row r="437" spans="1:13" s="4" customFormat="1" ht="17.25" customHeight="1" x14ac:dyDescent="0.35">
      <c r="A437" s="44">
        <v>44201</v>
      </c>
      <c r="B437" s="44" t="s">
        <v>1858</v>
      </c>
      <c r="C437" s="44">
        <v>2</v>
      </c>
      <c r="D437" s="44">
        <v>1</v>
      </c>
      <c r="E437" s="44"/>
      <c r="F437" s="44"/>
      <c r="G437" s="45">
        <v>9700</v>
      </c>
      <c r="H437" s="45"/>
      <c r="I437" s="45"/>
      <c r="J437" s="45"/>
      <c r="K437" s="45"/>
      <c r="L437" s="45"/>
      <c r="M437" s="45"/>
    </row>
    <row r="438" spans="1:13" s="4" customFormat="1" ht="17.25" customHeight="1" x14ac:dyDescent="0.35">
      <c r="A438" s="44">
        <v>44301</v>
      </c>
      <c r="B438" s="44" t="s">
        <v>1612</v>
      </c>
      <c r="C438" s="44">
        <v>2</v>
      </c>
      <c r="D438" s="44">
        <v>1</v>
      </c>
      <c r="E438" s="44"/>
      <c r="F438" s="44"/>
      <c r="G438" s="45">
        <v>3294</v>
      </c>
      <c r="H438" s="45"/>
      <c r="I438" s="45"/>
      <c r="J438" s="45"/>
      <c r="K438" s="45"/>
      <c r="L438" s="45"/>
      <c r="M438" s="45"/>
    </row>
    <row r="439" spans="1:13" s="4" customFormat="1" ht="17.25" customHeight="1" x14ac:dyDescent="0.35">
      <c r="A439" s="44">
        <v>44401</v>
      </c>
      <c r="B439" s="44" t="s">
        <v>1859</v>
      </c>
      <c r="C439" s="44">
        <v>4</v>
      </c>
      <c r="D439" s="44">
        <v>1</v>
      </c>
      <c r="E439" s="44" t="s">
        <v>1860</v>
      </c>
      <c r="F439" s="44" t="s">
        <v>1861</v>
      </c>
      <c r="G439" s="45">
        <v>6461.35</v>
      </c>
      <c r="H439" s="45"/>
      <c r="I439" s="45"/>
      <c r="J439" s="45"/>
      <c r="K439" s="45"/>
      <c r="L439" s="45"/>
      <c r="M439" s="45"/>
    </row>
    <row r="440" spans="1:13" s="4" customFormat="1" ht="17.25" customHeight="1" x14ac:dyDescent="0.35">
      <c r="A440" s="44">
        <v>44402</v>
      </c>
      <c r="B440" s="44" t="s">
        <v>1859</v>
      </c>
      <c r="C440" s="44">
        <v>2</v>
      </c>
      <c r="D440" s="44">
        <v>1</v>
      </c>
      <c r="E440" s="44"/>
      <c r="F440" s="44"/>
      <c r="G440" s="45">
        <v>33900</v>
      </c>
      <c r="H440" s="45"/>
      <c r="I440" s="45"/>
      <c r="J440" s="45"/>
      <c r="K440" s="45"/>
      <c r="L440" s="45"/>
      <c r="M440" s="45"/>
    </row>
    <row r="441" spans="1:13" s="4" customFormat="1" ht="17.25" customHeight="1" x14ac:dyDescent="0.35">
      <c r="A441" s="44">
        <v>44501</v>
      </c>
      <c r="B441" s="44" t="s">
        <v>1571</v>
      </c>
      <c r="C441" s="44">
        <v>4</v>
      </c>
      <c r="D441" s="44">
        <v>2</v>
      </c>
      <c r="E441" s="44"/>
      <c r="F441" s="44"/>
      <c r="G441" s="45">
        <v>1774.71</v>
      </c>
      <c r="H441" s="45"/>
      <c r="I441" s="45"/>
      <c r="J441" s="45"/>
      <c r="K441" s="45"/>
      <c r="L441" s="45"/>
      <c r="M441" s="45"/>
    </row>
    <row r="442" spans="1:13" s="4" customFormat="1" ht="17.25" customHeight="1" x14ac:dyDescent="0.35">
      <c r="A442" s="44">
        <v>44601</v>
      </c>
      <c r="B442" s="44" t="s">
        <v>1011</v>
      </c>
      <c r="C442" s="44">
        <v>4</v>
      </c>
      <c r="D442" s="44">
        <v>1</v>
      </c>
      <c r="E442" s="44" t="s">
        <v>212</v>
      </c>
      <c r="F442" s="44" t="s">
        <v>1013</v>
      </c>
      <c r="G442" s="45">
        <v>1075.19</v>
      </c>
      <c r="H442" s="45"/>
      <c r="I442" s="45"/>
      <c r="J442" s="45"/>
      <c r="K442" s="45"/>
      <c r="L442" s="45"/>
      <c r="M442" s="45"/>
    </row>
    <row r="443" spans="1:13" s="4" customFormat="1" ht="17.25" customHeight="1" x14ac:dyDescent="0.35">
      <c r="A443" s="44">
        <v>44701</v>
      </c>
      <c r="B443" s="44" t="s">
        <v>668</v>
      </c>
      <c r="C443" s="44">
        <v>4</v>
      </c>
      <c r="D443" s="44">
        <v>1</v>
      </c>
      <c r="E443" s="44" t="s">
        <v>348</v>
      </c>
      <c r="F443" s="44" t="s">
        <v>669</v>
      </c>
      <c r="G443" s="45">
        <v>87413.15</v>
      </c>
      <c r="H443" s="45"/>
      <c r="I443" s="45"/>
      <c r="J443" s="45"/>
      <c r="K443" s="45"/>
      <c r="L443" s="45"/>
      <c r="M443" s="45"/>
    </row>
    <row r="444" spans="1:13" s="4" customFormat="1" ht="17.25" customHeight="1" x14ac:dyDescent="0.35">
      <c r="A444" s="44">
        <v>44801</v>
      </c>
      <c r="B444" s="44" t="s">
        <v>671</v>
      </c>
      <c r="C444" s="44">
        <v>4</v>
      </c>
      <c r="D444" s="44">
        <v>1</v>
      </c>
      <c r="E444" s="44" t="s">
        <v>122</v>
      </c>
      <c r="F444" s="44" t="s">
        <v>672</v>
      </c>
      <c r="G444" s="45">
        <v>497521.75</v>
      </c>
      <c r="H444" s="45"/>
      <c r="I444" s="45"/>
      <c r="J444" s="45"/>
      <c r="K444" s="45"/>
      <c r="L444" s="45"/>
      <c r="M444" s="45"/>
    </row>
    <row r="445" spans="1:13" s="4" customFormat="1" ht="17.25" customHeight="1" x14ac:dyDescent="0.35">
      <c r="A445" s="44">
        <v>44901</v>
      </c>
      <c r="B445" s="44" t="s">
        <v>2078</v>
      </c>
      <c r="C445" s="44">
        <v>4</v>
      </c>
      <c r="D445" s="44">
        <v>2</v>
      </c>
      <c r="E445" s="44"/>
      <c r="F445" s="44"/>
      <c r="G445" s="45">
        <v>30588.81</v>
      </c>
      <c r="H445" s="45"/>
      <c r="I445" s="45"/>
      <c r="J445" s="45"/>
      <c r="K445" s="45"/>
      <c r="L445" s="45"/>
      <c r="M445" s="45"/>
    </row>
    <row r="446" spans="1:13" s="4" customFormat="1" ht="17.25" customHeight="1" x14ac:dyDescent="0.35">
      <c r="A446" s="44">
        <v>45001</v>
      </c>
      <c r="B446" s="44" t="s">
        <v>2079</v>
      </c>
      <c r="C446" s="44">
        <v>2</v>
      </c>
      <c r="D446" s="44">
        <v>1</v>
      </c>
      <c r="E446" s="44"/>
      <c r="F446" s="44"/>
      <c r="G446" s="45">
        <v>30060</v>
      </c>
      <c r="H446" s="45"/>
      <c r="I446" s="45"/>
      <c r="J446" s="45"/>
      <c r="K446" s="45"/>
      <c r="L446" s="45"/>
      <c r="M446" s="45"/>
    </row>
    <row r="447" spans="1:13" s="4" customFormat="1" ht="17.25" customHeight="1" x14ac:dyDescent="0.35">
      <c r="A447" s="44">
        <v>45103</v>
      </c>
      <c r="B447" s="44" t="s">
        <v>439</v>
      </c>
      <c r="C447" s="44">
        <v>4</v>
      </c>
      <c r="D447" s="44">
        <v>1</v>
      </c>
      <c r="E447" s="44" t="s">
        <v>441</v>
      </c>
      <c r="F447" s="44" t="s">
        <v>442</v>
      </c>
      <c r="G447" s="45">
        <v>182134.77</v>
      </c>
      <c r="H447" s="45"/>
      <c r="I447" s="45"/>
      <c r="J447" s="45"/>
      <c r="K447" s="45"/>
      <c r="L447" s="45"/>
      <c r="M447" s="45"/>
    </row>
    <row r="448" spans="1:13" s="4" customFormat="1" ht="17.25" customHeight="1" x14ac:dyDescent="0.35">
      <c r="A448" s="44">
        <v>45201</v>
      </c>
      <c r="B448" s="44" t="s">
        <v>1574</v>
      </c>
      <c r="C448" s="44">
        <v>4</v>
      </c>
      <c r="D448" s="44">
        <v>1</v>
      </c>
      <c r="E448" s="44" t="s">
        <v>66</v>
      </c>
      <c r="F448" s="44" t="s">
        <v>1575</v>
      </c>
      <c r="G448" s="45">
        <v>859.91</v>
      </c>
      <c r="H448" s="45"/>
      <c r="I448" s="45"/>
      <c r="J448" s="45"/>
      <c r="K448" s="45"/>
      <c r="L448" s="45"/>
      <c r="M448" s="45"/>
    </row>
    <row r="449" spans="1:13" ht="17.25" customHeight="1" x14ac:dyDescent="0.35">
      <c r="A449" s="44">
        <v>45301</v>
      </c>
      <c r="B449" s="44" t="s">
        <v>676</v>
      </c>
      <c r="C449" s="44">
        <v>4</v>
      </c>
      <c r="D449" s="44">
        <v>1</v>
      </c>
      <c r="E449" s="44" t="s">
        <v>122</v>
      </c>
      <c r="F449" s="44" t="s">
        <v>677</v>
      </c>
      <c r="G449" s="45">
        <v>40948.800000000003</v>
      </c>
      <c r="H449" s="45"/>
      <c r="I449" s="45"/>
      <c r="J449" s="45"/>
      <c r="K449" s="45"/>
      <c r="L449" s="45"/>
      <c r="M449" s="45"/>
    </row>
    <row r="450" spans="1:13" ht="17.25" customHeight="1" x14ac:dyDescent="0.35">
      <c r="A450" s="44">
        <v>45402</v>
      </c>
      <c r="B450" s="44" t="s">
        <v>1276</v>
      </c>
      <c r="C450" s="44">
        <v>4</v>
      </c>
      <c r="D450" s="44">
        <v>2</v>
      </c>
      <c r="E450" s="44"/>
      <c r="F450" s="44"/>
      <c r="G450" s="45">
        <v>535</v>
      </c>
      <c r="H450" s="45"/>
      <c r="I450" s="45"/>
      <c r="J450" s="45"/>
      <c r="K450" s="45"/>
      <c r="L450" s="45"/>
      <c r="M450" s="45"/>
    </row>
    <row r="451" spans="1:13" ht="17.25" customHeight="1" x14ac:dyDescent="0.35">
      <c r="A451" s="44">
        <v>45501</v>
      </c>
      <c r="B451" s="44" t="s">
        <v>2081</v>
      </c>
      <c r="C451" s="44">
        <v>4</v>
      </c>
      <c r="D451" s="44">
        <v>1</v>
      </c>
      <c r="E451" s="44" t="s">
        <v>53</v>
      </c>
      <c r="F451" s="44" t="s">
        <v>2082</v>
      </c>
      <c r="G451" s="45">
        <v>130575.2</v>
      </c>
      <c r="H451" s="45"/>
      <c r="I451" s="45"/>
      <c r="J451" s="45"/>
      <c r="K451" s="45"/>
      <c r="L451" s="45"/>
      <c r="M451" s="45"/>
    </row>
    <row r="452" spans="1:13" ht="17.25" customHeight="1" x14ac:dyDescent="0.35">
      <c r="A452" s="44">
        <v>45601</v>
      </c>
      <c r="B452" s="44" t="s">
        <v>1624</v>
      </c>
      <c r="C452" s="44">
        <v>4</v>
      </c>
      <c r="D452" s="44">
        <v>1</v>
      </c>
      <c r="E452" s="44" t="s">
        <v>53</v>
      </c>
      <c r="F452" s="44" t="s">
        <v>1625</v>
      </c>
      <c r="G452" s="45">
        <v>988.66</v>
      </c>
      <c r="H452" s="45"/>
      <c r="I452" s="45"/>
      <c r="J452" s="45"/>
      <c r="K452" s="45"/>
      <c r="L452" s="45"/>
      <c r="M452" s="45"/>
    </row>
    <row r="453" spans="1:13" ht="17.25" customHeight="1" x14ac:dyDescent="0.35">
      <c r="A453" s="44">
        <v>45701</v>
      </c>
      <c r="B453" s="44" t="s">
        <v>1626</v>
      </c>
      <c r="C453" s="44">
        <v>4</v>
      </c>
      <c r="D453" s="44">
        <v>1</v>
      </c>
      <c r="E453" s="44" t="s">
        <v>1627</v>
      </c>
      <c r="F453" s="44" t="s">
        <v>1628</v>
      </c>
      <c r="G453" s="45">
        <v>954.07</v>
      </c>
      <c r="H453" s="45"/>
      <c r="I453" s="45"/>
      <c r="J453" s="45"/>
      <c r="K453" s="45"/>
      <c r="L453" s="45"/>
      <c r="M453" s="45"/>
    </row>
    <row r="454" spans="1:13" ht="17.25" customHeight="1" x14ac:dyDescent="0.35">
      <c r="A454" s="44">
        <v>45801</v>
      </c>
      <c r="B454" s="44" t="s">
        <v>1629</v>
      </c>
      <c r="C454" s="44">
        <v>2</v>
      </c>
      <c r="D454" s="44">
        <v>1</v>
      </c>
      <c r="E454" s="44"/>
      <c r="F454" s="44"/>
      <c r="G454" s="45">
        <v>1960.69</v>
      </c>
      <c r="H454" s="45"/>
      <c r="I454" s="45"/>
      <c r="J454" s="45"/>
      <c r="K454" s="45"/>
      <c r="L454" s="45"/>
      <c r="M454" s="45"/>
    </row>
    <row r="455" spans="1:13" ht="17.25" customHeight="1" x14ac:dyDescent="0.35">
      <c r="A455" s="44">
        <v>45901</v>
      </c>
      <c r="B455" s="44" t="s">
        <v>681</v>
      </c>
      <c r="C455" s="44">
        <v>4</v>
      </c>
      <c r="D455" s="44">
        <v>1</v>
      </c>
      <c r="E455" s="44" t="s">
        <v>129</v>
      </c>
      <c r="F455" s="44" t="s">
        <v>682</v>
      </c>
      <c r="G455" s="45">
        <v>54960.99</v>
      </c>
      <c r="H455" s="45"/>
      <c r="I455" s="45"/>
      <c r="J455" s="45"/>
      <c r="K455" s="45"/>
      <c r="L455" s="45"/>
      <c r="M455" s="45"/>
    </row>
    <row r="456" spans="1:13" ht="17.25" customHeight="1" x14ac:dyDescent="0.35">
      <c r="A456" s="44">
        <v>46001</v>
      </c>
      <c r="B456" s="44" t="s">
        <v>2148</v>
      </c>
      <c r="C456" s="44">
        <v>1</v>
      </c>
      <c r="D456" s="44">
        <v>1</v>
      </c>
      <c r="E456" s="44"/>
      <c r="F456" s="44"/>
      <c r="G456" s="45">
        <v>4900</v>
      </c>
      <c r="H456" s="45"/>
      <c r="I456" s="45"/>
      <c r="J456" s="45"/>
      <c r="K456" s="45"/>
      <c r="L456" s="45"/>
      <c r="M456" s="45"/>
    </row>
    <row r="457" spans="1:13" ht="17.25" customHeight="1" x14ac:dyDescent="0.35">
      <c r="A457" s="44">
        <v>46101</v>
      </c>
      <c r="B457" s="44" t="s">
        <v>683</v>
      </c>
      <c r="C457" s="44">
        <v>4</v>
      </c>
      <c r="D457" s="44">
        <v>1</v>
      </c>
      <c r="E457" s="44" t="s">
        <v>684</v>
      </c>
      <c r="F457" s="44" t="s">
        <v>685</v>
      </c>
      <c r="G457" s="45">
        <v>1624.6</v>
      </c>
      <c r="H457" s="45"/>
      <c r="I457" s="45"/>
      <c r="J457" s="45"/>
      <c r="K457" s="45"/>
      <c r="L457" s="45"/>
      <c r="M457" s="45"/>
    </row>
    <row r="458" spans="1:13" ht="17.25" customHeight="1" x14ac:dyDescent="0.35">
      <c r="A458" s="44">
        <v>46201</v>
      </c>
      <c r="B458" s="44" t="s">
        <v>1014</v>
      </c>
      <c r="C458" s="44">
        <v>4</v>
      </c>
      <c r="D458" s="44">
        <v>1</v>
      </c>
      <c r="E458" s="44" t="s">
        <v>1015</v>
      </c>
      <c r="F458" s="44" t="s">
        <v>1016</v>
      </c>
      <c r="G458" s="45">
        <v>1650939.26</v>
      </c>
      <c r="H458" s="45"/>
      <c r="I458" s="45"/>
      <c r="J458" s="45"/>
      <c r="K458" s="45"/>
      <c r="L458" s="45"/>
      <c r="M458" s="45"/>
    </row>
    <row r="459" spans="1:13" ht="17.25" customHeight="1" x14ac:dyDescent="0.35">
      <c r="A459" s="44">
        <v>46301</v>
      </c>
      <c r="B459" s="44" t="s">
        <v>1017</v>
      </c>
      <c r="C459" s="44">
        <v>4</v>
      </c>
      <c r="D459" s="44">
        <v>1</v>
      </c>
      <c r="E459" s="44" t="s">
        <v>1019</v>
      </c>
      <c r="F459" s="44" t="s">
        <v>1020</v>
      </c>
      <c r="G459" s="45">
        <v>21722.51</v>
      </c>
      <c r="H459" s="45"/>
      <c r="I459" s="45"/>
      <c r="J459" s="45"/>
      <c r="K459" s="45"/>
      <c r="L459" s="45"/>
      <c r="M459" s="45"/>
    </row>
    <row r="460" spans="1:13" ht="17.25" customHeight="1" x14ac:dyDescent="0.35">
      <c r="A460" s="44">
        <v>46302</v>
      </c>
      <c r="B460" s="44" t="s">
        <v>1022</v>
      </c>
      <c r="C460" s="44">
        <v>4</v>
      </c>
      <c r="D460" s="44">
        <v>3</v>
      </c>
      <c r="E460" s="44"/>
      <c r="F460" s="44"/>
      <c r="G460" s="45">
        <v>14.05</v>
      </c>
      <c r="H460" s="45"/>
      <c r="I460" s="45"/>
      <c r="J460" s="45"/>
      <c r="K460" s="45"/>
      <c r="L460" s="45"/>
      <c r="M460" s="45"/>
    </row>
    <row r="461" spans="1:13" ht="17.25" customHeight="1" x14ac:dyDescent="0.35">
      <c r="A461" s="44">
        <v>46401</v>
      </c>
      <c r="B461" s="44" t="s">
        <v>687</v>
      </c>
      <c r="C461" s="44">
        <v>4</v>
      </c>
      <c r="D461" s="44">
        <v>1</v>
      </c>
      <c r="E461" s="44" t="s">
        <v>287</v>
      </c>
      <c r="F461" s="44" t="s">
        <v>688</v>
      </c>
      <c r="G461" s="45">
        <v>3970898.04</v>
      </c>
      <c r="H461" s="45"/>
      <c r="I461" s="45"/>
      <c r="J461" s="45"/>
      <c r="K461" s="45"/>
      <c r="L461" s="45"/>
      <c r="M461" s="45"/>
    </row>
    <row r="462" spans="1:13" ht="17.25" customHeight="1" x14ac:dyDescent="0.35">
      <c r="A462" s="44">
        <v>46501</v>
      </c>
      <c r="B462" s="44" t="s">
        <v>835</v>
      </c>
      <c r="C462" s="44">
        <v>4</v>
      </c>
      <c r="D462" s="44">
        <v>1</v>
      </c>
      <c r="E462" s="44" t="s">
        <v>836</v>
      </c>
      <c r="F462" s="44" t="s">
        <v>837</v>
      </c>
      <c r="G462" s="45">
        <v>5652.84</v>
      </c>
      <c r="H462" s="45"/>
      <c r="I462" s="45"/>
      <c r="J462" s="45"/>
      <c r="K462" s="45"/>
      <c r="L462" s="45"/>
      <c r="M462" s="45"/>
    </row>
    <row r="463" spans="1:13" ht="17.25" customHeight="1" x14ac:dyDescent="0.35">
      <c r="A463" s="44">
        <v>46601</v>
      </c>
      <c r="B463" s="44" t="s">
        <v>1250</v>
      </c>
      <c r="C463" s="44">
        <v>4</v>
      </c>
      <c r="D463" s="44">
        <v>1</v>
      </c>
      <c r="E463" s="44" t="s">
        <v>122</v>
      </c>
      <c r="F463" s="44" t="s">
        <v>1252</v>
      </c>
      <c r="G463" s="45">
        <v>1592.9</v>
      </c>
      <c r="H463" s="45"/>
      <c r="I463" s="45"/>
      <c r="J463" s="45"/>
      <c r="K463" s="45"/>
      <c r="L463" s="45"/>
      <c r="M463" s="45"/>
    </row>
    <row r="464" spans="1:13" ht="17.25" customHeight="1" x14ac:dyDescent="0.35">
      <c r="A464" s="44">
        <v>46602</v>
      </c>
      <c r="B464" s="44" t="s">
        <v>1250</v>
      </c>
      <c r="C464" s="44">
        <v>2</v>
      </c>
      <c r="D464" s="44">
        <v>1</v>
      </c>
      <c r="E464" s="44"/>
      <c r="F464" s="44"/>
      <c r="G464" s="45">
        <v>5769</v>
      </c>
      <c r="H464" s="45"/>
      <c r="I464" s="45"/>
      <c r="J464" s="45"/>
      <c r="K464" s="45"/>
      <c r="L464" s="45"/>
      <c r="M464" s="45"/>
    </row>
    <row r="465" spans="1:13" s="4" customFormat="1" ht="17.25" customHeight="1" x14ac:dyDescent="0.35">
      <c r="A465" s="44">
        <v>46701</v>
      </c>
      <c r="B465" s="44" t="s">
        <v>93</v>
      </c>
      <c r="C465" s="44">
        <v>4</v>
      </c>
      <c r="D465" s="44">
        <v>1</v>
      </c>
      <c r="E465" s="44" t="s">
        <v>94</v>
      </c>
      <c r="F465" s="44" t="s">
        <v>95</v>
      </c>
      <c r="G465" s="45">
        <v>116613.37</v>
      </c>
      <c r="H465" s="45"/>
      <c r="I465" s="45"/>
      <c r="J465" s="45"/>
      <c r="K465" s="45"/>
      <c r="L465" s="45"/>
      <c r="M465" s="45"/>
    </row>
    <row r="466" spans="1:13" s="4" customFormat="1" ht="17.25" customHeight="1" x14ac:dyDescent="0.35">
      <c r="A466" s="44">
        <v>46801</v>
      </c>
      <c r="B466" s="44" t="s">
        <v>678</v>
      </c>
      <c r="C466" s="44">
        <v>4</v>
      </c>
      <c r="D466" s="44">
        <v>1</v>
      </c>
      <c r="E466" s="44" t="s">
        <v>679</v>
      </c>
      <c r="F466" s="44" t="s">
        <v>680</v>
      </c>
      <c r="G466" s="45">
        <v>1065.27</v>
      </c>
      <c r="H466" s="45"/>
      <c r="I466" s="45"/>
      <c r="J466" s="45"/>
      <c r="K466" s="45"/>
      <c r="L466" s="45"/>
      <c r="M466" s="45"/>
    </row>
    <row r="467" spans="1:13" s="4" customFormat="1" ht="17.25" customHeight="1" x14ac:dyDescent="0.35">
      <c r="A467" s="44">
        <v>46901</v>
      </c>
      <c r="B467" s="44" t="s">
        <v>689</v>
      </c>
      <c r="C467" s="44">
        <v>4</v>
      </c>
      <c r="D467" s="44">
        <v>1</v>
      </c>
      <c r="E467" s="44" t="s">
        <v>122</v>
      </c>
      <c r="F467" s="44" t="s">
        <v>690</v>
      </c>
      <c r="G467" s="45">
        <v>2839.35</v>
      </c>
      <c r="H467" s="45"/>
      <c r="I467" s="45"/>
      <c r="J467" s="45"/>
      <c r="K467" s="45"/>
      <c r="L467" s="45"/>
      <c r="M467" s="45"/>
    </row>
    <row r="468" spans="1:13" s="4" customFormat="1" ht="17.25" customHeight="1" x14ac:dyDescent="0.35">
      <c r="A468" s="44">
        <v>47001</v>
      </c>
      <c r="B468" s="44" t="s">
        <v>691</v>
      </c>
      <c r="C468" s="44">
        <v>4</v>
      </c>
      <c r="D468" s="44">
        <v>1</v>
      </c>
      <c r="E468" s="44" t="s">
        <v>47</v>
      </c>
      <c r="F468" s="44" t="s">
        <v>692</v>
      </c>
      <c r="G468" s="45">
        <v>4855</v>
      </c>
      <c r="H468" s="45"/>
      <c r="I468" s="45"/>
      <c r="J468" s="45"/>
      <c r="K468" s="45"/>
      <c r="L468" s="45"/>
      <c r="M468" s="45"/>
    </row>
    <row r="469" spans="1:13" s="4" customFormat="1" ht="17.25" customHeight="1" x14ac:dyDescent="0.35">
      <c r="A469" s="44">
        <v>47101</v>
      </c>
      <c r="B469" s="44" t="s">
        <v>693</v>
      </c>
      <c r="C469" s="44">
        <v>4</v>
      </c>
      <c r="D469" s="44">
        <v>1</v>
      </c>
      <c r="E469" s="44" t="s">
        <v>228</v>
      </c>
      <c r="F469" s="44" t="s">
        <v>694</v>
      </c>
      <c r="G469" s="45">
        <v>124357.42</v>
      </c>
      <c r="H469" s="45"/>
      <c r="I469" s="45"/>
      <c r="J469" s="45"/>
      <c r="K469" s="45"/>
      <c r="L469" s="45"/>
      <c r="M469" s="45"/>
    </row>
    <row r="470" spans="1:13" s="4" customFormat="1" ht="17.25" customHeight="1" x14ac:dyDescent="0.35">
      <c r="A470" s="44">
        <v>47201</v>
      </c>
      <c r="B470" s="44" t="s">
        <v>695</v>
      </c>
      <c r="C470" s="44">
        <v>4</v>
      </c>
      <c r="D470" s="44">
        <v>1</v>
      </c>
      <c r="E470" s="44" t="s">
        <v>348</v>
      </c>
      <c r="F470" s="44" t="s">
        <v>696</v>
      </c>
      <c r="G470" s="45">
        <v>8589.51</v>
      </c>
      <c r="H470" s="45"/>
      <c r="I470" s="45"/>
      <c r="J470" s="45"/>
      <c r="K470" s="45"/>
      <c r="L470" s="45"/>
      <c r="M470" s="45"/>
    </row>
    <row r="471" spans="1:13" s="4" customFormat="1" ht="17.25" customHeight="1" x14ac:dyDescent="0.35">
      <c r="A471" s="44">
        <v>47301</v>
      </c>
      <c r="B471" s="44" t="s">
        <v>1023</v>
      </c>
      <c r="C471" s="44">
        <v>4</v>
      </c>
      <c r="D471" s="44">
        <v>1</v>
      </c>
      <c r="E471" s="44" t="s">
        <v>53</v>
      </c>
      <c r="F471" s="44" t="s">
        <v>1024</v>
      </c>
      <c r="G471" s="45">
        <v>146.97999999999999</v>
      </c>
      <c r="H471" s="45"/>
      <c r="I471" s="45"/>
      <c r="J471" s="45"/>
      <c r="K471" s="45"/>
      <c r="L471" s="45"/>
      <c r="M471" s="45"/>
    </row>
    <row r="472" spans="1:13" s="4" customFormat="1" ht="17.25" customHeight="1" x14ac:dyDescent="0.35">
      <c r="A472" s="44">
        <v>47401</v>
      </c>
      <c r="B472" s="44" t="s">
        <v>1025</v>
      </c>
      <c r="C472" s="44">
        <v>6</v>
      </c>
      <c r="D472" s="44">
        <v>2</v>
      </c>
      <c r="E472" s="44"/>
      <c r="F472" s="44"/>
      <c r="G472" s="45">
        <v>593.55999999999995</v>
      </c>
      <c r="H472" s="45"/>
      <c r="I472" s="45"/>
      <c r="J472" s="45"/>
      <c r="K472" s="45"/>
      <c r="L472" s="45"/>
      <c r="M472" s="45"/>
    </row>
    <row r="473" spans="1:13" s="4" customFormat="1" ht="17.25" customHeight="1" x14ac:dyDescent="0.35">
      <c r="A473" s="44">
        <v>47501</v>
      </c>
      <c r="B473" s="44" t="s">
        <v>2153</v>
      </c>
      <c r="C473" s="44">
        <v>6</v>
      </c>
      <c r="D473" s="44">
        <v>2</v>
      </c>
      <c r="E473" s="44"/>
      <c r="F473" s="44"/>
      <c r="G473" s="45"/>
      <c r="H473" s="45"/>
      <c r="I473" s="45"/>
      <c r="J473" s="45"/>
      <c r="K473" s="45"/>
      <c r="L473" s="45"/>
      <c r="M473" s="45"/>
    </row>
    <row r="474" spans="1:13" s="4" customFormat="1" ht="17.25" customHeight="1" x14ac:dyDescent="0.35">
      <c r="A474" s="44">
        <v>47601</v>
      </c>
      <c r="B474" s="44" t="s">
        <v>1048</v>
      </c>
      <c r="C474" s="44">
        <v>4</v>
      </c>
      <c r="D474" s="44">
        <v>1</v>
      </c>
      <c r="E474" s="44" t="s">
        <v>53</v>
      </c>
      <c r="F474" s="44" t="s">
        <v>1049</v>
      </c>
      <c r="G474" s="45">
        <v>470164.06</v>
      </c>
      <c r="H474" s="45"/>
      <c r="I474" s="45"/>
      <c r="J474" s="45"/>
      <c r="K474" s="45"/>
      <c r="L474" s="45"/>
      <c r="M474" s="45"/>
    </row>
    <row r="475" spans="1:13" s="4" customFormat="1" ht="17.25" customHeight="1" x14ac:dyDescent="0.35">
      <c r="A475" s="44">
        <v>47701</v>
      </c>
      <c r="B475" s="44" t="s">
        <v>697</v>
      </c>
      <c r="C475" s="44">
        <v>4</v>
      </c>
      <c r="D475" s="44">
        <v>1</v>
      </c>
      <c r="E475" s="44" t="s">
        <v>53</v>
      </c>
      <c r="F475" s="44" t="s">
        <v>698</v>
      </c>
      <c r="G475" s="45">
        <v>127199.06</v>
      </c>
      <c r="H475" s="45"/>
      <c r="I475" s="45"/>
      <c r="J475" s="45"/>
      <c r="K475" s="45"/>
      <c r="L475" s="45"/>
      <c r="M475" s="45"/>
    </row>
    <row r="476" spans="1:13" s="4" customFormat="1" ht="17.25" customHeight="1" x14ac:dyDescent="0.35">
      <c r="A476" s="44">
        <v>47801</v>
      </c>
      <c r="B476" s="44" t="s">
        <v>2083</v>
      </c>
      <c r="C476" s="44">
        <v>4</v>
      </c>
      <c r="D476" s="44">
        <v>1</v>
      </c>
      <c r="E476" s="44" t="s">
        <v>1740</v>
      </c>
      <c r="F476" s="44" t="s">
        <v>2085</v>
      </c>
      <c r="G476" s="45">
        <v>52234.48</v>
      </c>
      <c r="H476" s="45"/>
      <c r="I476" s="45"/>
      <c r="J476" s="45"/>
      <c r="K476" s="45"/>
      <c r="L476" s="45"/>
      <c r="M476" s="45"/>
    </row>
    <row r="477" spans="1:13" s="4" customFormat="1" ht="17.25" customHeight="1" x14ac:dyDescent="0.35">
      <c r="A477" s="44">
        <v>47901</v>
      </c>
      <c r="B477" s="44" t="s">
        <v>2086</v>
      </c>
      <c r="C477" s="44">
        <v>2</v>
      </c>
      <c r="D477" s="44">
        <v>1</v>
      </c>
      <c r="E477" s="44"/>
      <c r="F477" s="44"/>
      <c r="G477" s="45">
        <v>21680</v>
      </c>
      <c r="H477" s="45"/>
      <c r="I477" s="45"/>
      <c r="J477" s="45"/>
      <c r="K477" s="45"/>
      <c r="L477" s="45"/>
      <c r="M477" s="45"/>
    </row>
    <row r="478" spans="1:13" s="4" customFormat="1" ht="17.25" customHeight="1" x14ac:dyDescent="0.35">
      <c r="A478" s="44">
        <v>48001</v>
      </c>
      <c r="B478" s="44" t="s">
        <v>2088</v>
      </c>
      <c r="C478" s="44">
        <v>4</v>
      </c>
      <c r="D478" s="44">
        <v>1</v>
      </c>
      <c r="E478" s="44" t="s">
        <v>2089</v>
      </c>
      <c r="F478" s="44" t="s">
        <v>2090</v>
      </c>
      <c r="G478" s="45">
        <v>28120</v>
      </c>
      <c r="H478" s="45"/>
      <c r="I478" s="45"/>
      <c r="J478" s="45"/>
      <c r="K478" s="45"/>
      <c r="L478" s="45"/>
      <c r="M478" s="45"/>
    </row>
    <row r="479" spans="1:13" s="4" customFormat="1" ht="17.25" customHeight="1" x14ac:dyDescent="0.35">
      <c r="A479" s="44">
        <v>48101</v>
      </c>
      <c r="B479" s="44" t="s">
        <v>699</v>
      </c>
      <c r="C479" s="44">
        <v>4</v>
      </c>
      <c r="D479" s="44">
        <v>1</v>
      </c>
      <c r="E479" s="44" t="s">
        <v>47</v>
      </c>
      <c r="F479" s="44" t="s">
        <v>700</v>
      </c>
      <c r="G479" s="45">
        <v>403182.81</v>
      </c>
      <c r="H479" s="45"/>
      <c r="I479" s="45"/>
      <c r="J479" s="45"/>
      <c r="K479" s="45"/>
      <c r="L479" s="45"/>
      <c r="M479" s="45"/>
    </row>
    <row r="480" spans="1:13" s="4" customFormat="1" ht="17.25" customHeight="1" x14ac:dyDescent="0.35">
      <c r="A480" s="44">
        <v>48102</v>
      </c>
      <c r="B480" s="44" t="s">
        <v>699</v>
      </c>
      <c r="C480" s="44">
        <v>2</v>
      </c>
      <c r="D480" s="44">
        <v>1</v>
      </c>
      <c r="E480" s="44"/>
      <c r="F480" s="44"/>
      <c r="G480" s="45">
        <v>554730.41</v>
      </c>
      <c r="H480" s="45"/>
      <c r="I480" s="45"/>
      <c r="J480" s="45"/>
      <c r="K480" s="45"/>
      <c r="L480" s="45"/>
      <c r="M480" s="45"/>
    </row>
    <row r="481" spans="1:13" s="4" customFormat="1" ht="17.25" customHeight="1" x14ac:dyDescent="0.35">
      <c r="A481" s="44">
        <v>48201</v>
      </c>
      <c r="B481" s="44" t="s">
        <v>97</v>
      </c>
      <c r="C481" s="44">
        <v>4</v>
      </c>
      <c r="D481" s="44">
        <v>1</v>
      </c>
      <c r="E481" s="44" t="s">
        <v>99</v>
      </c>
      <c r="F481" s="44" t="s">
        <v>100</v>
      </c>
      <c r="G481" s="45">
        <v>1867117.8</v>
      </c>
      <c r="H481" s="45">
        <v>313</v>
      </c>
      <c r="I481" s="45">
        <v>590</v>
      </c>
      <c r="J481" s="45"/>
      <c r="K481" s="46">
        <v>7</v>
      </c>
      <c r="L481" s="46">
        <v>28</v>
      </c>
      <c r="M481" s="46">
        <v>5</v>
      </c>
    </row>
    <row r="482" spans="1:13" s="4" customFormat="1" ht="17.25" customHeight="1" x14ac:dyDescent="0.35">
      <c r="A482" s="44">
        <v>48301</v>
      </c>
      <c r="B482" s="44" t="s">
        <v>2091</v>
      </c>
      <c r="C482" s="44">
        <v>4</v>
      </c>
      <c r="D482" s="44">
        <v>1</v>
      </c>
      <c r="E482" s="44" t="s">
        <v>2093</v>
      </c>
      <c r="F482" s="44" t="s">
        <v>2096</v>
      </c>
      <c r="G482" s="45">
        <v>167533.32999999999</v>
      </c>
      <c r="H482" s="45"/>
      <c r="I482" s="45"/>
      <c r="J482" s="45"/>
      <c r="K482" s="45"/>
      <c r="L482" s="45"/>
      <c r="M482" s="45"/>
    </row>
    <row r="483" spans="1:13" s="4" customFormat="1" ht="17.25" customHeight="1" x14ac:dyDescent="0.35">
      <c r="A483" s="44">
        <v>48401</v>
      </c>
      <c r="B483" s="44" t="s">
        <v>1182</v>
      </c>
      <c r="C483" s="44">
        <v>4</v>
      </c>
      <c r="D483" s="44">
        <v>1</v>
      </c>
      <c r="E483" s="44" t="s">
        <v>1183</v>
      </c>
      <c r="F483" s="44" t="s">
        <v>1184</v>
      </c>
      <c r="G483" s="45">
        <v>12697.04</v>
      </c>
      <c r="H483" s="45"/>
      <c r="I483" s="45"/>
      <c r="J483" s="45"/>
      <c r="K483" s="45"/>
      <c r="L483" s="45"/>
      <c r="M483" s="45"/>
    </row>
    <row r="484" spans="1:13" s="4" customFormat="1" ht="17.25" customHeight="1" x14ac:dyDescent="0.35">
      <c r="A484" s="44">
        <v>48501</v>
      </c>
      <c r="B484" s="44" t="s">
        <v>2098</v>
      </c>
      <c r="C484" s="44">
        <v>4</v>
      </c>
      <c r="D484" s="44">
        <v>1</v>
      </c>
      <c r="E484" s="44" t="s">
        <v>53</v>
      </c>
      <c r="F484" s="44" t="s">
        <v>2099</v>
      </c>
      <c r="G484" s="45">
        <v>412304.2</v>
      </c>
      <c r="H484" s="45"/>
      <c r="I484" s="45"/>
      <c r="J484" s="45"/>
      <c r="K484" s="45"/>
      <c r="L484" s="45"/>
      <c r="M484" s="45"/>
    </row>
    <row r="485" spans="1:13" s="4" customFormat="1" ht="17.25" customHeight="1" x14ac:dyDescent="0.35">
      <c r="A485" s="44">
        <v>48601</v>
      </c>
      <c r="B485" s="44" t="s">
        <v>2100</v>
      </c>
      <c r="C485" s="44">
        <v>4</v>
      </c>
      <c r="D485" s="44">
        <v>1</v>
      </c>
      <c r="E485" s="44" t="s">
        <v>2101</v>
      </c>
      <c r="F485" s="44" t="s">
        <v>2102</v>
      </c>
      <c r="G485" s="45">
        <v>242593</v>
      </c>
      <c r="H485" s="45"/>
      <c r="I485" s="45"/>
      <c r="J485" s="45"/>
      <c r="K485" s="45"/>
      <c r="L485" s="45"/>
      <c r="M485" s="45"/>
    </row>
    <row r="486" spans="1:13" s="4" customFormat="1" ht="17.25" customHeight="1" x14ac:dyDescent="0.35">
      <c r="A486" s="44">
        <v>48701</v>
      </c>
      <c r="B486" s="44" t="s">
        <v>701</v>
      </c>
      <c r="C486" s="44">
        <v>4</v>
      </c>
      <c r="D486" s="44">
        <v>1</v>
      </c>
      <c r="E486" s="44" t="s">
        <v>174</v>
      </c>
      <c r="F486" s="44" t="s">
        <v>703</v>
      </c>
      <c r="G486" s="45">
        <v>8544482.2699999996</v>
      </c>
      <c r="H486" s="45"/>
      <c r="I486" s="45"/>
      <c r="J486" s="45"/>
      <c r="K486" s="45"/>
      <c r="L486" s="45"/>
      <c r="M486" s="45"/>
    </row>
    <row r="487" spans="1:13" s="4" customFormat="1" ht="17.25" customHeight="1" x14ac:dyDescent="0.35">
      <c r="A487" s="44">
        <v>48801</v>
      </c>
      <c r="B487" s="44" t="s">
        <v>1504</v>
      </c>
      <c r="C487" s="44">
        <v>4</v>
      </c>
      <c r="D487" s="44">
        <v>1</v>
      </c>
      <c r="E487" s="44" t="s">
        <v>53</v>
      </c>
      <c r="F487" s="44" t="s">
        <v>1506</v>
      </c>
      <c r="G487" s="45">
        <v>708.93</v>
      </c>
      <c r="H487" s="45"/>
      <c r="I487" s="45"/>
      <c r="J487" s="45"/>
      <c r="K487" s="45"/>
      <c r="L487" s="45"/>
      <c r="M487" s="45"/>
    </row>
    <row r="488" spans="1:13" s="4" customFormat="1" ht="17.25" customHeight="1" x14ac:dyDescent="0.35">
      <c r="A488" s="44">
        <v>48901</v>
      </c>
      <c r="B488" s="44" t="s">
        <v>1365</v>
      </c>
      <c r="C488" s="44">
        <v>4</v>
      </c>
      <c r="D488" s="44">
        <v>2</v>
      </c>
      <c r="E488" s="44"/>
      <c r="F488" s="44"/>
      <c r="G488" s="45">
        <v>981.08</v>
      </c>
      <c r="H488" s="45"/>
      <c r="I488" s="45"/>
      <c r="J488" s="45"/>
      <c r="K488" s="45"/>
      <c r="L488" s="45"/>
      <c r="M488" s="45"/>
    </row>
    <row r="489" spans="1:13" s="4" customFormat="1" ht="17.25" customHeight="1" x14ac:dyDescent="0.35">
      <c r="A489" s="44">
        <v>49001</v>
      </c>
      <c r="B489" s="44" t="s">
        <v>1734</v>
      </c>
      <c r="C489" s="44">
        <v>4</v>
      </c>
      <c r="D489" s="44">
        <v>1</v>
      </c>
      <c r="E489" s="44" t="s">
        <v>1735</v>
      </c>
      <c r="F489" s="44" t="s">
        <v>1736</v>
      </c>
      <c r="G489" s="45">
        <v>776.28</v>
      </c>
      <c r="H489" s="45"/>
      <c r="I489" s="45"/>
      <c r="J489" s="45"/>
      <c r="K489" s="45"/>
      <c r="L489" s="45"/>
      <c r="M489" s="45"/>
    </row>
    <row r="490" spans="1:13" s="4" customFormat="1" ht="17.25" customHeight="1" x14ac:dyDescent="0.35">
      <c r="A490" s="44">
        <v>49101</v>
      </c>
      <c r="B490" s="44" t="s">
        <v>1737</v>
      </c>
      <c r="C490" s="44">
        <v>4</v>
      </c>
      <c r="D490" s="44">
        <v>1</v>
      </c>
      <c r="E490" s="44" t="s">
        <v>143</v>
      </c>
      <c r="F490" s="44" t="s">
        <v>1738</v>
      </c>
      <c r="G490" s="45">
        <v>772.95</v>
      </c>
      <c r="H490" s="45"/>
      <c r="I490" s="45"/>
      <c r="J490" s="45"/>
      <c r="K490" s="45"/>
      <c r="L490" s="45"/>
      <c r="M490" s="45"/>
    </row>
    <row r="491" spans="1:13" s="4" customFormat="1" ht="17.25" customHeight="1" x14ac:dyDescent="0.35">
      <c r="A491" s="44">
        <v>49201</v>
      </c>
      <c r="B491" s="44" t="s">
        <v>1739</v>
      </c>
      <c r="C491" s="44">
        <v>4</v>
      </c>
      <c r="D491" s="44">
        <v>1</v>
      </c>
      <c r="E491" s="44" t="s">
        <v>1740</v>
      </c>
      <c r="F491" s="44" t="s">
        <v>1741</v>
      </c>
      <c r="G491" s="45">
        <v>3341.1</v>
      </c>
      <c r="H491" s="45"/>
      <c r="I491" s="45"/>
      <c r="J491" s="45"/>
      <c r="K491" s="45"/>
      <c r="L491" s="45"/>
      <c r="M491" s="45"/>
    </row>
    <row r="492" spans="1:13" s="4" customFormat="1" ht="17.25" customHeight="1" x14ac:dyDescent="0.35">
      <c r="A492" s="44">
        <v>49301</v>
      </c>
      <c r="B492" s="44" t="s">
        <v>710</v>
      </c>
      <c r="C492" s="44">
        <v>4</v>
      </c>
      <c r="D492" s="44">
        <v>1</v>
      </c>
      <c r="E492" s="44" t="s">
        <v>308</v>
      </c>
      <c r="F492" s="44" t="s">
        <v>711</v>
      </c>
      <c r="G492" s="45">
        <v>121198.6</v>
      </c>
      <c r="H492" s="45"/>
      <c r="I492" s="45"/>
      <c r="J492" s="45"/>
      <c r="K492" s="45"/>
      <c r="L492" s="45"/>
      <c r="M492" s="45"/>
    </row>
    <row r="493" spans="1:13" s="4" customFormat="1" ht="17.25" customHeight="1" x14ac:dyDescent="0.35">
      <c r="A493" s="44">
        <v>49401</v>
      </c>
      <c r="B493" s="44" t="s">
        <v>1050</v>
      </c>
      <c r="C493" s="44">
        <v>4</v>
      </c>
      <c r="D493" s="44">
        <v>1</v>
      </c>
      <c r="E493" s="44" t="s">
        <v>66</v>
      </c>
      <c r="F493" s="44" t="s">
        <v>1051</v>
      </c>
      <c r="G493" s="45">
        <v>607017.24</v>
      </c>
      <c r="H493" s="45"/>
      <c r="I493" s="45"/>
      <c r="J493" s="45"/>
      <c r="K493" s="45"/>
      <c r="L493" s="45"/>
      <c r="M493" s="45"/>
    </row>
    <row r="494" spans="1:13" s="4" customFormat="1" ht="17.25" customHeight="1" x14ac:dyDescent="0.35">
      <c r="A494" s="44">
        <v>49501</v>
      </c>
      <c r="B494" s="44" t="s">
        <v>712</v>
      </c>
      <c r="C494" s="44">
        <v>4</v>
      </c>
      <c r="D494" s="44">
        <v>1</v>
      </c>
      <c r="E494" s="44" t="s">
        <v>714</v>
      </c>
      <c r="F494" s="44" t="s">
        <v>715</v>
      </c>
      <c r="G494" s="45">
        <v>2585911.5699999998</v>
      </c>
      <c r="H494" s="45"/>
      <c r="I494" s="45"/>
      <c r="J494" s="45"/>
      <c r="K494" s="45"/>
      <c r="L494" s="45"/>
      <c r="M494" s="45"/>
    </row>
    <row r="495" spans="1:13" s="4" customFormat="1" ht="17.25" customHeight="1" x14ac:dyDescent="0.35">
      <c r="A495" s="44">
        <v>49601</v>
      </c>
      <c r="B495" s="44" t="s">
        <v>840</v>
      </c>
      <c r="C495" s="44">
        <v>4</v>
      </c>
      <c r="D495" s="44">
        <v>1</v>
      </c>
      <c r="E495" s="44" t="s">
        <v>359</v>
      </c>
      <c r="F495" s="44" t="s">
        <v>841</v>
      </c>
      <c r="G495" s="45">
        <v>405698.01</v>
      </c>
      <c r="H495" s="45"/>
      <c r="I495" s="45"/>
      <c r="J495" s="45"/>
      <c r="K495" s="45"/>
      <c r="L495" s="45"/>
      <c r="M495" s="45"/>
    </row>
    <row r="496" spans="1:13" s="4" customFormat="1" ht="17.25" customHeight="1" x14ac:dyDescent="0.35">
      <c r="A496" s="44">
        <v>49701</v>
      </c>
      <c r="B496" s="44" t="s">
        <v>1279</v>
      </c>
      <c r="C496" s="44">
        <v>1</v>
      </c>
      <c r="D496" s="44">
        <v>1</v>
      </c>
      <c r="E496" s="44" t="s">
        <v>1281</v>
      </c>
      <c r="F496" s="44" t="s">
        <v>1282</v>
      </c>
      <c r="G496" s="45">
        <v>11842</v>
      </c>
      <c r="H496" s="45"/>
      <c r="I496" s="45"/>
      <c r="J496" s="45"/>
      <c r="K496" s="45"/>
      <c r="L496" s="45"/>
      <c r="M496" s="45"/>
    </row>
    <row r="497" spans="1:13" ht="17.25" customHeight="1" x14ac:dyDescent="0.35">
      <c r="A497" s="44">
        <v>49801</v>
      </c>
      <c r="B497" s="44" t="s">
        <v>2103</v>
      </c>
      <c r="C497" s="44">
        <v>4</v>
      </c>
      <c r="D497" s="44">
        <v>1</v>
      </c>
      <c r="E497" s="44" t="s">
        <v>32</v>
      </c>
      <c r="F497" s="44" t="s">
        <v>2104</v>
      </c>
      <c r="G497" s="45">
        <v>150329.19</v>
      </c>
      <c r="H497" s="45"/>
      <c r="I497" s="45"/>
      <c r="J497" s="45"/>
      <c r="K497" s="45"/>
      <c r="L497" s="45"/>
      <c r="M497" s="45"/>
    </row>
    <row r="498" spans="1:13" ht="17.25" customHeight="1" x14ac:dyDescent="0.35">
      <c r="A498" s="44">
        <v>49901</v>
      </c>
      <c r="B498" s="44" t="s">
        <v>1394</v>
      </c>
      <c r="C498" s="44">
        <v>4</v>
      </c>
      <c r="D498" s="44">
        <v>1</v>
      </c>
      <c r="E498" s="44" t="s">
        <v>1397</v>
      </c>
      <c r="F498" s="44" t="s">
        <v>1398</v>
      </c>
      <c r="G498" s="45">
        <v>46415.92</v>
      </c>
      <c r="H498" s="45"/>
      <c r="I498" s="45"/>
      <c r="J498" s="45"/>
      <c r="K498" s="45"/>
      <c r="L498" s="45"/>
      <c r="M498" s="45"/>
    </row>
    <row r="499" spans="1:13" ht="17.25" customHeight="1" x14ac:dyDescent="0.35">
      <c r="A499" s="44">
        <v>49902</v>
      </c>
      <c r="B499" s="44" t="s">
        <v>1394</v>
      </c>
      <c r="C499" s="44">
        <v>1</v>
      </c>
      <c r="D499" s="44">
        <v>1</v>
      </c>
      <c r="E499" s="44"/>
      <c r="F499" s="44"/>
      <c r="G499" s="45">
        <v>43357</v>
      </c>
      <c r="H499" s="45"/>
      <c r="I499" s="45"/>
      <c r="J499" s="45"/>
      <c r="K499" s="45"/>
      <c r="L499" s="45"/>
      <c r="M499" s="45"/>
    </row>
    <row r="500" spans="1:13" ht="17.25" customHeight="1" x14ac:dyDescent="0.35">
      <c r="A500" s="44">
        <v>50001</v>
      </c>
      <c r="B500" s="44" t="s">
        <v>1400</v>
      </c>
      <c r="C500" s="44">
        <v>4</v>
      </c>
      <c r="D500" s="44">
        <v>1</v>
      </c>
      <c r="E500" s="44" t="s">
        <v>255</v>
      </c>
      <c r="F500" s="44" t="s">
        <v>1401</v>
      </c>
      <c r="G500" s="45">
        <v>6798.38</v>
      </c>
      <c r="H500" s="45"/>
      <c r="I500" s="45"/>
      <c r="J500" s="45"/>
      <c r="K500" s="45"/>
      <c r="L500" s="45"/>
      <c r="M500" s="45"/>
    </row>
    <row r="501" spans="1:13" ht="17.25" customHeight="1" x14ac:dyDescent="0.35">
      <c r="A501" s="44">
        <v>50101</v>
      </c>
      <c r="B501" s="44" t="s">
        <v>1091</v>
      </c>
      <c r="C501" s="44">
        <v>4</v>
      </c>
      <c r="D501" s="44">
        <v>1</v>
      </c>
      <c r="E501" s="44" t="s">
        <v>228</v>
      </c>
      <c r="F501" s="44" t="s">
        <v>1093</v>
      </c>
      <c r="G501" s="45">
        <v>3326.35</v>
      </c>
      <c r="H501" s="45"/>
      <c r="I501" s="45"/>
      <c r="J501" s="45"/>
      <c r="K501" s="45"/>
      <c r="L501" s="45"/>
      <c r="M501" s="45"/>
    </row>
    <row r="502" spans="1:13" ht="17.25" customHeight="1" x14ac:dyDescent="0.35">
      <c r="A502" s="44">
        <v>50201</v>
      </c>
      <c r="B502" s="44" t="s">
        <v>1633</v>
      </c>
      <c r="C502" s="44">
        <v>4</v>
      </c>
      <c r="D502" s="44">
        <v>1</v>
      </c>
      <c r="E502" s="44" t="s">
        <v>1634</v>
      </c>
      <c r="F502" s="44" t="s">
        <v>1635</v>
      </c>
      <c r="G502" s="45">
        <v>15623.96</v>
      </c>
      <c r="H502" s="45"/>
      <c r="I502" s="45"/>
      <c r="J502" s="45"/>
      <c r="K502" s="45"/>
      <c r="L502" s="45"/>
      <c r="M502" s="45"/>
    </row>
    <row r="503" spans="1:13" ht="17.25" customHeight="1" x14ac:dyDescent="0.35">
      <c r="A503" s="44">
        <v>50301</v>
      </c>
      <c r="B503" s="44" t="s">
        <v>1094</v>
      </c>
      <c r="C503" s="44">
        <v>4</v>
      </c>
      <c r="D503" s="44">
        <v>1</v>
      </c>
      <c r="E503" s="44" t="s">
        <v>1096</v>
      </c>
      <c r="F503" s="44" t="s">
        <v>1097</v>
      </c>
      <c r="G503" s="45">
        <v>167542.10999999999</v>
      </c>
      <c r="H503" s="45"/>
      <c r="I503" s="45"/>
      <c r="J503" s="45"/>
      <c r="K503" s="45"/>
      <c r="L503" s="45"/>
      <c r="M503" s="45"/>
    </row>
    <row r="504" spans="1:13" ht="17.25" customHeight="1" x14ac:dyDescent="0.35">
      <c r="A504" s="44">
        <v>50401</v>
      </c>
      <c r="B504" s="44" t="s">
        <v>1527</v>
      </c>
      <c r="C504" s="44">
        <v>1</v>
      </c>
      <c r="D504" s="44">
        <v>1</v>
      </c>
      <c r="E504" s="44"/>
      <c r="F504" s="44"/>
      <c r="G504" s="45">
        <v>2686</v>
      </c>
      <c r="H504" s="45"/>
      <c r="I504" s="45"/>
      <c r="J504" s="45"/>
      <c r="K504" s="45"/>
      <c r="L504" s="45"/>
      <c r="M504" s="45"/>
    </row>
    <row r="505" spans="1:13" ht="17.25" customHeight="1" x14ac:dyDescent="0.35">
      <c r="A505" s="44">
        <v>50501</v>
      </c>
      <c r="B505" s="44" t="s">
        <v>1027</v>
      </c>
      <c r="C505" s="44">
        <v>4</v>
      </c>
      <c r="D505" s="44">
        <v>1</v>
      </c>
      <c r="E505" s="44" t="s">
        <v>212</v>
      </c>
      <c r="F505" s="44" t="s">
        <v>1029</v>
      </c>
      <c r="G505" s="45">
        <v>439150.55</v>
      </c>
      <c r="H505" s="45"/>
      <c r="I505" s="45"/>
      <c r="J505" s="45"/>
      <c r="K505" s="45"/>
      <c r="L505" s="45"/>
      <c r="M505" s="45"/>
    </row>
    <row r="506" spans="1:13" ht="17.25" customHeight="1" x14ac:dyDescent="0.35">
      <c r="A506" s="44">
        <v>50601</v>
      </c>
      <c r="B506" s="44" t="s">
        <v>1031</v>
      </c>
      <c r="C506" s="44">
        <v>4</v>
      </c>
      <c r="D506" s="44">
        <v>1</v>
      </c>
      <c r="E506" s="44" t="s">
        <v>221</v>
      </c>
      <c r="F506" s="44" t="s">
        <v>1032</v>
      </c>
      <c r="G506" s="45">
        <v>178723.02</v>
      </c>
      <c r="H506" s="45"/>
      <c r="I506" s="45"/>
      <c r="J506" s="45"/>
      <c r="K506" s="45"/>
      <c r="L506" s="45"/>
      <c r="M506" s="45"/>
    </row>
    <row r="507" spans="1:13" ht="17.25" customHeight="1" x14ac:dyDescent="0.35">
      <c r="A507" s="44">
        <v>50701</v>
      </c>
      <c r="B507" s="44" t="s">
        <v>1287</v>
      </c>
      <c r="C507" s="44">
        <v>2</v>
      </c>
      <c r="D507" s="44">
        <v>1</v>
      </c>
      <c r="E507" s="44"/>
      <c r="F507" s="44"/>
      <c r="G507" s="45">
        <v>7020.44</v>
      </c>
      <c r="H507" s="45"/>
      <c r="I507" s="45"/>
      <c r="J507" s="45"/>
      <c r="K507" s="45"/>
      <c r="L507" s="45"/>
      <c r="M507" s="45"/>
    </row>
    <row r="508" spans="1:13" ht="17.25" customHeight="1" x14ac:dyDescent="0.35">
      <c r="A508" s="44">
        <v>50801</v>
      </c>
      <c r="B508" s="44" t="s">
        <v>1254</v>
      </c>
      <c r="C508" s="44">
        <v>4</v>
      </c>
      <c r="D508" s="44">
        <v>1</v>
      </c>
      <c r="E508" s="44" t="s">
        <v>174</v>
      </c>
      <c r="F508" s="44" t="s">
        <v>1256</v>
      </c>
      <c r="G508" s="45">
        <v>27555.06</v>
      </c>
      <c r="H508" s="45"/>
      <c r="I508" s="45"/>
      <c r="J508" s="45"/>
      <c r="K508" s="45"/>
      <c r="L508" s="45"/>
      <c r="M508" s="45"/>
    </row>
    <row r="509" spans="1:13" ht="17.25" customHeight="1" x14ac:dyDescent="0.35">
      <c r="A509" s="44">
        <v>50901</v>
      </c>
      <c r="B509" s="44" t="s">
        <v>719</v>
      </c>
      <c r="C509" s="44">
        <v>4</v>
      </c>
      <c r="D509" s="44">
        <v>1</v>
      </c>
      <c r="E509" s="44" t="s">
        <v>720</v>
      </c>
      <c r="F509" s="44" t="s">
        <v>721</v>
      </c>
      <c r="G509" s="45">
        <v>9664975.4800000004</v>
      </c>
      <c r="H509" s="45">
        <v>65243</v>
      </c>
      <c r="I509" s="45">
        <v>339</v>
      </c>
      <c r="J509" s="46">
        <v>2</v>
      </c>
      <c r="K509" s="46">
        <v>4</v>
      </c>
      <c r="L509" s="46">
        <v>40</v>
      </c>
      <c r="M509" s="46">
        <v>5</v>
      </c>
    </row>
    <row r="510" spans="1:13" ht="17.25" customHeight="1" x14ac:dyDescent="0.35">
      <c r="A510" s="44">
        <v>51001</v>
      </c>
      <c r="B510" s="44" t="s">
        <v>1033</v>
      </c>
      <c r="C510" s="44">
        <v>4</v>
      </c>
      <c r="D510" s="44">
        <v>1</v>
      </c>
      <c r="E510" s="44" t="s">
        <v>287</v>
      </c>
      <c r="F510" s="44" t="s">
        <v>1034</v>
      </c>
      <c r="G510" s="45">
        <v>668565.63</v>
      </c>
      <c r="H510" s="45"/>
      <c r="I510" s="45"/>
      <c r="J510" s="45"/>
      <c r="K510" s="45"/>
      <c r="L510" s="45"/>
      <c r="M510" s="45"/>
    </row>
    <row r="511" spans="1:13" ht="17.25" customHeight="1" x14ac:dyDescent="0.35">
      <c r="A511" s="44">
        <v>51101</v>
      </c>
      <c r="B511" s="44" t="s">
        <v>2106</v>
      </c>
      <c r="C511" s="44">
        <v>4</v>
      </c>
      <c r="D511" s="44">
        <v>1</v>
      </c>
      <c r="E511" s="44" t="s">
        <v>53</v>
      </c>
      <c r="F511" s="44" t="s">
        <v>2107</v>
      </c>
      <c r="G511" s="45">
        <v>355789.55</v>
      </c>
      <c r="H511" s="45"/>
      <c r="I511" s="45"/>
      <c r="J511" s="45"/>
      <c r="K511" s="45"/>
      <c r="L511" s="45"/>
      <c r="M511" s="45"/>
    </row>
    <row r="512" spans="1:13" ht="17.25" customHeight="1" x14ac:dyDescent="0.35">
      <c r="A512" s="44">
        <v>51201</v>
      </c>
      <c r="B512" s="44" t="s">
        <v>725</v>
      </c>
      <c r="C512" s="44">
        <v>4</v>
      </c>
      <c r="D512" s="44">
        <v>1</v>
      </c>
      <c r="E512" s="44" t="s">
        <v>53</v>
      </c>
      <c r="F512" s="44" t="s">
        <v>726</v>
      </c>
      <c r="G512" s="45">
        <v>239069.74</v>
      </c>
      <c r="H512" s="45"/>
      <c r="I512" s="45"/>
      <c r="J512" s="45"/>
      <c r="K512" s="45"/>
      <c r="L512" s="45"/>
      <c r="M512" s="45"/>
    </row>
    <row r="513" spans="1:13" ht="17.25" customHeight="1" x14ac:dyDescent="0.35">
      <c r="A513" s="44">
        <v>51301</v>
      </c>
      <c r="B513" s="44" t="s">
        <v>220</v>
      </c>
      <c r="C513" s="44">
        <v>3</v>
      </c>
      <c r="D513" s="44">
        <v>1</v>
      </c>
      <c r="E513" s="44" t="s">
        <v>221</v>
      </c>
      <c r="F513" s="44" t="s">
        <v>222</v>
      </c>
      <c r="G513" s="45">
        <v>260972.03</v>
      </c>
      <c r="H513" s="45"/>
      <c r="I513" s="45"/>
      <c r="J513" s="45"/>
      <c r="K513" s="45"/>
      <c r="L513" s="45"/>
      <c r="M513" s="45"/>
    </row>
    <row r="514" spans="1:13" ht="17.25" customHeight="1" x14ac:dyDescent="0.35">
      <c r="A514" s="44">
        <v>51501</v>
      </c>
      <c r="B514" s="44" t="s">
        <v>645</v>
      </c>
      <c r="C514" s="44">
        <v>4</v>
      </c>
      <c r="D514" s="44">
        <v>1</v>
      </c>
      <c r="E514" s="44" t="s">
        <v>303</v>
      </c>
      <c r="F514" s="44" t="s">
        <v>646</v>
      </c>
      <c r="G514" s="45">
        <v>1264.47</v>
      </c>
      <c r="H514" s="45"/>
      <c r="I514" s="45"/>
      <c r="J514" s="45"/>
      <c r="K514" s="45"/>
      <c r="L514" s="45"/>
      <c r="M514" s="45"/>
    </row>
    <row r="515" spans="1:13" ht="17.25" customHeight="1" x14ac:dyDescent="0.35">
      <c r="A515" s="44">
        <v>51601</v>
      </c>
      <c r="B515" s="44" t="s">
        <v>733</v>
      </c>
      <c r="C515" s="44">
        <v>4</v>
      </c>
      <c r="D515" s="44">
        <v>1</v>
      </c>
      <c r="E515" s="44" t="s">
        <v>287</v>
      </c>
      <c r="F515" s="44" t="s">
        <v>734</v>
      </c>
      <c r="G515" s="45">
        <v>30473.95</v>
      </c>
      <c r="H515" s="45"/>
      <c r="I515" s="45"/>
      <c r="J515" s="45"/>
      <c r="K515" s="45"/>
      <c r="L515" s="45"/>
      <c r="M515" s="45"/>
    </row>
    <row r="516" spans="1:13" ht="17.25" customHeight="1" x14ac:dyDescent="0.35">
      <c r="A516" s="44">
        <v>51801</v>
      </c>
      <c r="B516" s="44" t="s">
        <v>139</v>
      </c>
      <c r="C516" s="44">
        <v>2</v>
      </c>
      <c r="D516" s="44">
        <v>1</v>
      </c>
      <c r="E516" s="44"/>
      <c r="F516" s="44"/>
      <c r="G516" s="45">
        <v>20534.22</v>
      </c>
      <c r="H516" s="45"/>
      <c r="I516" s="45"/>
      <c r="J516" s="45"/>
      <c r="K516" s="45"/>
      <c r="L516" s="45"/>
      <c r="M516" s="45"/>
    </row>
    <row r="517" spans="1:13" ht="17.25" customHeight="1" x14ac:dyDescent="0.35">
      <c r="A517" s="44">
        <v>52201</v>
      </c>
      <c r="B517" s="44" t="s">
        <v>301</v>
      </c>
      <c r="C517" s="44">
        <v>4</v>
      </c>
      <c r="D517" s="44">
        <v>1</v>
      </c>
      <c r="E517" s="44" t="s">
        <v>303</v>
      </c>
      <c r="F517" s="44" t="s">
        <v>304</v>
      </c>
      <c r="G517" s="45">
        <v>1937.17</v>
      </c>
      <c r="H517" s="45"/>
      <c r="I517" s="45"/>
      <c r="J517" s="45"/>
      <c r="K517" s="45"/>
      <c r="L517" s="45"/>
      <c r="M517" s="45"/>
    </row>
    <row r="518" spans="1:13" ht="17.25" customHeight="1" x14ac:dyDescent="0.35">
      <c r="A518" s="44">
        <v>52401</v>
      </c>
      <c r="B518" s="44" t="s">
        <v>1896</v>
      </c>
      <c r="C518" s="44">
        <v>2</v>
      </c>
      <c r="D518" s="44">
        <v>1</v>
      </c>
      <c r="E518" s="44"/>
      <c r="F518" s="44"/>
      <c r="G518" s="45">
        <v>117050</v>
      </c>
      <c r="H518" s="45"/>
      <c r="I518" s="45"/>
      <c r="J518" s="45"/>
      <c r="K518" s="45"/>
      <c r="L518" s="45"/>
      <c r="M518" s="45"/>
    </row>
    <row r="519" spans="1:13" ht="17.25" customHeight="1" x14ac:dyDescent="0.35">
      <c r="A519" s="44">
        <v>52601</v>
      </c>
      <c r="B519" s="44" t="s">
        <v>257</v>
      </c>
      <c r="C519" s="44">
        <v>4</v>
      </c>
      <c r="D519" s="44">
        <v>1</v>
      </c>
      <c r="E519" s="44" t="s">
        <v>258</v>
      </c>
      <c r="F519" s="44" t="s">
        <v>259</v>
      </c>
      <c r="G519" s="45">
        <v>73350.61</v>
      </c>
      <c r="H519" s="45"/>
      <c r="I519" s="45"/>
      <c r="J519" s="45"/>
      <c r="K519" s="45"/>
      <c r="L519" s="45"/>
      <c r="M519" s="45"/>
    </row>
    <row r="520" spans="1:13" ht="17.25" customHeight="1" x14ac:dyDescent="0.35">
      <c r="A520" s="44">
        <v>52701</v>
      </c>
      <c r="B520" s="44" t="s">
        <v>480</v>
      </c>
      <c r="C520" s="44">
        <v>4</v>
      </c>
      <c r="D520" s="44">
        <v>1</v>
      </c>
      <c r="E520" s="44" t="s">
        <v>287</v>
      </c>
      <c r="F520" s="44" t="s">
        <v>481</v>
      </c>
      <c r="G520" s="45">
        <v>13209.78</v>
      </c>
      <c r="H520" s="45"/>
      <c r="I520" s="45"/>
      <c r="J520" s="45"/>
      <c r="K520" s="45"/>
      <c r="L520" s="45"/>
      <c r="M520" s="45"/>
    </row>
    <row r="521" spans="1:13" ht="17.25" customHeight="1" x14ac:dyDescent="0.35">
      <c r="A521" s="44">
        <v>52801</v>
      </c>
      <c r="B521" s="44" t="s">
        <v>410</v>
      </c>
      <c r="C521" s="44">
        <v>2</v>
      </c>
      <c r="D521" s="44">
        <v>1</v>
      </c>
      <c r="E521" s="44"/>
      <c r="F521" s="44"/>
      <c r="G521" s="45">
        <v>15600</v>
      </c>
      <c r="H521" s="45"/>
      <c r="I521" s="45"/>
      <c r="J521" s="45"/>
      <c r="K521" s="45"/>
      <c r="L521" s="45"/>
      <c r="M521" s="45"/>
    </row>
    <row r="522" spans="1:13" ht="17.25" customHeight="1" x14ac:dyDescent="0.35">
      <c r="A522" s="44">
        <v>53201</v>
      </c>
      <c r="B522" s="44" t="s">
        <v>594</v>
      </c>
      <c r="C522" s="44">
        <v>2</v>
      </c>
      <c r="D522" s="44">
        <v>1</v>
      </c>
      <c r="E522" s="44"/>
      <c r="F522" s="44"/>
      <c r="G522" s="45">
        <v>4329</v>
      </c>
      <c r="H522" s="45"/>
      <c r="I522" s="45"/>
      <c r="J522" s="45"/>
      <c r="K522" s="45"/>
      <c r="L522" s="45"/>
      <c r="M522" s="45"/>
    </row>
    <row r="523" spans="1:13" ht="17.25" customHeight="1" x14ac:dyDescent="0.35">
      <c r="A523" s="44">
        <v>53401</v>
      </c>
      <c r="B523" s="44" t="s">
        <v>601</v>
      </c>
      <c r="C523" s="44">
        <v>4</v>
      </c>
      <c r="D523" s="44">
        <v>1</v>
      </c>
      <c r="E523" s="44" t="s">
        <v>287</v>
      </c>
      <c r="F523" s="44" t="s">
        <v>602</v>
      </c>
      <c r="G523" s="45">
        <v>5572.86</v>
      </c>
      <c r="H523" s="45"/>
      <c r="I523" s="45"/>
      <c r="J523" s="45"/>
      <c r="K523" s="45"/>
      <c r="L523" s="45"/>
      <c r="M523" s="45"/>
    </row>
    <row r="524" spans="1:13" ht="17.25" customHeight="1" x14ac:dyDescent="0.35">
      <c r="A524" s="44">
        <v>53501</v>
      </c>
      <c r="B524" s="44" t="s">
        <v>623</v>
      </c>
      <c r="C524" s="44">
        <v>2</v>
      </c>
      <c r="D524" s="44">
        <v>1</v>
      </c>
      <c r="E524" s="44"/>
      <c r="F524" s="44"/>
      <c r="G524" s="45">
        <v>362495</v>
      </c>
      <c r="H524" s="45"/>
      <c r="I524" s="45"/>
      <c r="J524" s="45"/>
      <c r="K524" s="45"/>
      <c r="L524" s="45"/>
      <c r="M524" s="45"/>
    </row>
    <row r="525" spans="1:13" ht="17.25" customHeight="1" x14ac:dyDescent="0.35">
      <c r="A525" s="44">
        <v>53601</v>
      </c>
      <c r="B525" s="44" t="s">
        <v>624</v>
      </c>
      <c r="C525" s="44">
        <v>4</v>
      </c>
      <c r="D525" s="44">
        <v>1</v>
      </c>
      <c r="E525" s="44" t="s">
        <v>221</v>
      </c>
      <c r="F525" s="44" t="s">
        <v>625</v>
      </c>
      <c r="G525" s="45">
        <v>5969.22</v>
      </c>
      <c r="H525" s="45"/>
      <c r="I525" s="45"/>
      <c r="J525" s="45"/>
      <c r="K525" s="45"/>
      <c r="L525" s="45"/>
      <c r="M525" s="45"/>
    </row>
    <row r="526" spans="1:13" ht="17.25" customHeight="1" x14ac:dyDescent="0.35">
      <c r="A526" s="44">
        <v>53801</v>
      </c>
      <c r="B526" s="44" t="s">
        <v>1698</v>
      </c>
      <c r="C526" s="44">
        <v>2</v>
      </c>
      <c r="D526" s="44">
        <v>1</v>
      </c>
      <c r="E526" s="44"/>
      <c r="F526" s="44"/>
      <c r="G526" s="45">
        <v>4230</v>
      </c>
      <c r="H526" s="45"/>
      <c r="I526" s="45"/>
      <c r="J526" s="45"/>
      <c r="K526" s="45"/>
      <c r="L526" s="45"/>
      <c r="M526" s="45"/>
    </row>
    <row r="527" spans="1:13" ht="17.25" customHeight="1" x14ac:dyDescent="0.35">
      <c r="A527" s="44">
        <v>53901</v>
      </c>
      <c r="B527" s="44" t="s">
        <v>663</v>
      </c>
      <c r="C527" s="44">
        <v>2</v>
      </c>
      <c r="D527" s="44">
        <v>1</v>
      </c>
      <c r="E527" s="44"/>
      <c r="F527" s="44"/>
      <c r="G527" s="45">
        <v>36125</v>
      </c>
      <c r="H527" s="45"/>
      <c r="I527" s="45"/>
      <c r="J527" s="45"/>
      <c r="K527" s="45"/>
      <c r="L527" s="45"/>
      <c r="M527" s="45"/>
    </row>
    <row r="528" spans="1:13" ht="17.25" customHeight="1" x14ac:dyDescent="0.35">
      <c r="A528" s="44">
        <v>54001</v>
      </c>
      <c r="B528" s="44" t="s">
        <v>1743</v>
      </c>
      <c r="C528" s="44">
        <v>1</v>
      </c>
      <c r="D528" s="44">
        <v>1</v>
      </c>
      <c r="E528" s="44"/>
      <c r="F528" s="44"/>
      <c r="G528" s="45">
        <v>5977</v>
      </c>
      <c r="H528" s="45"/>
      <c r="I528" s="45"/>
      <c r="J528" s="45"/>
      <c r="K528" s="45"/>
      <c r="L528" s="45"/>
      <c r="M528" s="45"/>
    </row>
    <row r="529" spans="1:13" ht="17.25" customHeight="1" x14ac:dyDescent="0.35">
      <c r="A529" s="44">
        <v>54101</v>
      </c>
      <c r="B529" s="44" t="s">
        <v>709</v>
      </c>
      <c r="C529" s="44">
        <v>1</v>
      </c>
      <c r="D529" s="44">
        <v>1</v>
      </c>
      <c r="E529" s="44"/>
      <c r="F529" s="44"/>
      <c r="G529" s="45">
        <v>13206</v>
      </c>
      <c r="H529" s="45"/>
      <c r="I529" s="45"/>
      <c r="J529" s="45"/>
      <c r="K529" s="45"/>
      <c r="L529" s="45"/>
      <c r="M529" s="45"/>
    </row>
    <row r="530" spans="1:13" ht="17.25" customHeight="1" x14ac:dyDescent="0.35">
      <c r="A530" s="44">
        <v>54601</v>
      </c>
      <c r="B530" s="44" t="s">
        <v>1199</v>
      </c>
      <c r="C530" s="44">
        <v>2</v>
      </c>
      <c r="D530" s="44">
        <v>1</v>
      </c>
      <c r="E530" s="44"/>
      <c r="F530" s="44"/>
      <c r="G530" s="45">
        <v>5294</v>
      </c>
      <c r="H530" s="45"/>
      <c r="I530" s="45"/>
      <c r="J530" s="45"/>
      <c r="K530" s="45"/>
      <c r="L530" s="45"/>
      <c r="M530" s="45"/>
    </row>
    <row r="531" spans="1:13" ht="17.25" customHeight="1" x14ac:dyDescent="0.35">
      <c r="A531" s="44">
        <v>55001</v>
      </c>
      <c r="B531" s="44" t="s">
        <v>1848</v>
      </c>
      <c r="C531" s="44">
        <v>2</v>
      </c>
      <c r="D531" s="44">
        <v>1</v>
      </c>
      <c r="E531" s="44"/>
      <c r="F531" s="44"/>
      <c r="G531" s="45">
        <v>12608</v>
      </c>
      <c r="H531" s="45"/>
      <c r="I531" s="45"/>
      <c r="J531" s="45"/>
      <c r="K531" s="45"/>
      <c r="L531" s="45"/>
      <c r="M531" s="45"/>
    </row>
    <row r="532" spans="1:13" ht="17.25" customHeight="1" x14ac:dyDescent="0.35">
      <c r="A532" s="44">
        <v>55101</v>
      </c>
      <c r="B532" s="44" t="s">
        <v>952</v>
      </c>
      <c r="C532" s="44">
        <v>1</v>
      </c>
      <c r="D532" s="44">
        <v>1</v>
      </c>
      <c r="E532" s="44"/>
      <c r="F532" s="44"/>
      <c r="G532" s="45">
        <v>42373</v>
      </c>
      <c r="H532" s="45"/>
      <c r="I532" s="45"/>
      <c r="J532" s="45"/>
      <c r="K532" s="45"/>
      <c r="L532" s="45"/>
      <c r="M532" s="45"/>
    </row>
    <row r="533" spans="1:13" ht="17.25" customHeight="1" x14ac:dyDescent="0.35">
      <c r="A533" s="44">
        <v>55201</v>
      </c>
      <c r="B533" s="44" t="s">
        <v>2017</v>
      </c>
      <c r="C533" s="44">
        <v>4</v>
      </c>
      <c r="D533" s="44">
        <v>1</v>
      </c>
      <c r="E533" s="44" t="s">
        <v>1475</v>
      </c>
      <c r="F533" s="44" t="s">
        <v>2018</v>
      </c>
      <c r="G533" s="45">
        <v>27878.5</v>
      </c>
      <c r="H533" s="45"/>
      <c r="I533" s="45"/>
      <c r="J533" s="45"/>
      <c r="K533" s="45"/>
      <c r="L533" s="45"/>
      <c r="M533" s="45"/>
    </row>
    <row r="534" spans="1:13" ht="17.25" customHeight="1" x14ac:dyDescent="0.35">
      <c r="A534" s="44">
        <v>55501</v>
      </c>
      <c r="B534" s="44" t="s">
        <v>1361</v>
      </c>
      <c r="C534" s="44">
        <v>1</v>
      </c>
      <c r="D534" s="44">
        <v>1</v>
      </c>
      <c r="E534" s="44"/>
      <c r="F534" s="44"/>
      <c r="G534" s="45">
        <v>47376</v>
      </c>
      <c r="H534" s="45"/>
      <c r="I534" s="45"/>
      <c r="J534" s="45"/>
      <c r="K534" s="45"/>
      <c r="L534" s="45"/>
      <c r="M534" s="45"/>
    </row>
    <row r="535" spans="1:13" ht="17.25" customHeight="1" x14ac:dyDescent="0.35">
      <c r="A535" s="44">
        <v>56701</v>
      </c>
      <c r="B535" s="44" t="s">
        <v>1002</v>
      </c>
      <c r="C535" s="44">
        <v>1</v>
      </c>
      <c r="D535" s="44">
        <v>1</v>
      </c>
      <c r="E535" s="44"/>
      <c r="F535" s="44"/>
      <c r="G535" s="45">
        <v>178173</v>
      </c>
      <c r="H535" s="45"/>
      <c r="I535" s="45"/>
      <c r="J535" s="45"/>
      <c r="K535" s="45"/>
      <c r="L535" s="45"/>
      <c r="M535" s="45"/>
    </row>
    <row r="536" spans="1:13" ht="17.25" customHeight="1" x14ac:dyDescent="0.35">
      <c r="A536" s="44">
        <v>56801</v>
      </c>
      <c r="B536" s="44" t="s">
        <v>939</v>
      </c>
      <c r="C536" s="44">
        <v>4</v>
      </c>
      <c r="D536" s="44">
        <v>1</v>
      </c>
      <c r="E536" s="44" t="s">
        <v>287</v>
      </c>
      <c r="F536" s="44" t="s">
        <v>941</v>
      </c>
      <c r="G536" s="45">
        <v>21344.7</v>
      </c>
      <c r="H536" s="45"/>
      <c r="I536" s="45"/>
      <c r="J536" s="45"/>
      <c r="K536" s="45"/>
      <c r="L536" s="45"/>
      <c r="M536" s="45"/>
    </row>
    <row r="537" spans="1:13" ht="17.25" customHeight="1" x14ac:dyDescent="0.35">
      <c r="A537" s="44">
        <v>57101</v>
      </c>
      <c r="B537" s="44" t="s">
        <v>595</v>
      </c>
      <c r="C537" s="44">
        <v>4</v>
      </c>
      <c r="D537" s="44">
        <v>1</v>
      </c>
      <c r="E537" s="44" t="s">
        <v>221</v>
      </c>
      <c r="F537" s="44" t="s">
        <v>596</v>
      </c>
      <c r="G537" s="45">
        <v>4587.72</v>
      </c>
      <c r="H537" s="45"/>
      <c r="I537" s="45"/>
      <c r="J537" s="45"/>
      <c r="K537" s="45"/>
      <c r="L537" s="45"/>
      <c r="M537" s="45"/>
    </row>
    <row r="538" spans="1:13" ht="17.25" customHeight="1" x14ac:dyDescent="0.35">
      <c r="A538" s="44">
        <v>58001</v>
      </c>
      <c r="B538" s="44" t="s">
        <v>962</v>
      </c>
      <c r="C538" s="44">
        <v>2</v>
      </c>
      <c r="D538" s="44">
        <v>1</v>
      </c>
      <c r="E538" s="44"/>
      <c r="F538" s="44"/>
      <c r="G538" s="45">
        <v>25323</v>
      </c>
      <c r="H538" s="45"/>
      <c r="I538" s="45"/>
      <c r="J538" s="45"/>
      <c r="K538" s="45"/>
      <c r="L538" s="45"/>
      <c r="M538" s="45"/>
    </row>
    <row r="539" spans="1:13" ht="17.25" customHeight="1" x14ac:dyDescent="0.35">
      <c r="A539" s="44">
        <v>58101</v>
      </c>
      <c r="B539" s="44" t="s">
        <v>2059</v>
      </c>
      <c r="C539" s="44">
        <v>4</v>
      </c>
      <c r="D539" s="44">
        <v>2</v>
      </c>
      <c r="E539" s="44"/>
      <c r="F539" s="44"/>
      <c r="G539" s="45">
        <v>188478.26</v>
      </c>
      <c r="H539" s="45"/>
      <c r="I539" s="45"/>
      <c r="J539" s="45"/>
      <c r="K539" s="45"/>
      <c r="L539" s="45"/>
      <c r="M539" s="45"/>
    </row>
    <row r="540" spans="1:13" ht="17.25" customHeight="1" x14ac:dyDescent="0.35">
      <c r="A540" s="44">
        <v>58201</v>
      </c>
      <c r="B540" s="44" t="s">
        <v>627</v>
      </c>
      <c r="C540" s="44">
        <v>4</v>
      </c>
      <c r="D540" s="44">
        <v>1</v>
      </c>
      <c r="E540" s="44" t="s">
        <v>287</v>
      </c>
      <c r="F540" s="44" t="s">
        <v>628</v>
      </c>
      <c r="G540" s="45">
        <v>134781.75</v>
      </c>
      <c r="H540" s="45"/>
      <c r="I540" s="45"/>
      <c r="J540" s="45"/>
      <c r="K540" s="45"/>
      <c r="L540" s="45"/>
      <c r="M540" s="45"/>
    </row>
    <row r="541" spans="1:13" ht="17.25" customHeight="1" x14ac:dyDescent="0.35">
      <c r="A541" s="44">
        <v>58301</v>
      </c>
      <c r="B541" s="44" t="s">
        <v>2055</v>
      </c>
      <c r="C541" s="44">
        <v>4</v>
      </c>
      <c r="D541" s="44">
        <v>1</v>
      </c>
      <c r="E541" s="44" t="s">
        <v>2056</v>
      </c>
      <c r="F541" s="44" t="s">
        <v>2057</v>
      </c>
      <c r="G541" s="45">
        <v>5704.81</v>
      </c>
      <c r="H541" s="45"/>
      <c r="I541" s="45"/>
      <c r="J541" s="45"/>
      <c r="K541" s="45"/>
      <c r="L541" s="45"/>
      <c r="M541" s="45"/>
    </row>
    <row r="542" spans="1:13" ht="17.25" customHeight="1" x14ac:dyDescent="0.35">
      <c r="A542" s="44">
        <v>58401</v>
      </c>
      <c r="B542" s="44" t="s">
        <v>819</v>
      </c>
      <c r="C542" s="44">
        <v>4</v>
      </c>
      <c r="D542" s="44">
        <v>1</v>
      </c>
      <c r="E542" s="44" t="s">
        <v>821</v>
      </c>
      <c r="F542" s="44" t="s">
        <v>822</v>
      </c>
      <c r="G542" s="45">
        <v>654110.1</v>
      </c>
      <c r="H542" s="45"/>
      <c r="I542" s="45"/>
      <c r="J542" s="45"/>
      <c r="K542" s="45"/>
      <c r="L542" s="45"/>
      <c r="M542" s="45"/>
    </row>
    <row r="543" spans="1:13" ht="17.25" customHeight="1" x14ac:dyDescent="0.35">
      <c r="A543" s="44">
        <v>58502</v>
      </c>
      <c r="B543" s="44" t="s">
        <v>312</v>
      </c>
      <c r="C543" s="44">
        <v>4</v>
      </c>
      <c r="D543" s="44">
        <v>1</v>
      </c>
      <c r="E543" s="44" t="s">
        <v>43</v>
      </c>
      <c r="F543" s="44" t="s">
        <v>313</v>
      </c>
      <c r="G543" s="45">
        <v>337.36</v>
      </c>
      <c r="H543" s="45"/>
      <c r="I543" s="45"/>
      <c r="J543" s="45"/>
      <c r="K543" s="45"/>
      <c r="L543" s="45"/>
      <c r="M543" s="45"/>
    </row>
    <row r="544" spans="1:13" ht="17.25" customHeight="1" x14ac:dyDescent="0.35">
      <c r="A544" s="44">
        <v>58601</v>
      </c>
      <c r="B544" s="44" t="s">
        <v>1518</v>
      </c>
      <c r="C544" s="44">
        <v>2</v>
      </c>
      <c r="D544" s="44">
        <v>1</v>
      </c>
      <c r="E544" s="44"/>
      <c r="F544" s="44"/>
      <c r="G544" s="45">
        <v>7336.33</v>
      </c>
      <c r="H544" s="45"/>
      <c r="I544" s="45"/>
      <c r="J544" s="45"/>
      <c r="K544" s="45"/>
      <c r="L544" s="45"/>
      <c r="M544" s="45"/>
    </row>
    <row r="545" spans="1:13" s="4" customFormat="1" ht="17.25" customHeight="1" x14ac:dyDescent="0.35">
      <c r="A545" s="44">
        <v>58701</v>
      </c>
      <c r="B545" s="44" t="s">
        <v>1902</v>
      </c>
      <c r="C545" s="44">
        <v>2</v>
      </c>
      <c r="D545" s="44">
        <v>1</v>
      </c>
      <c r="E545" s="44"/>
      <c r="F545" s="44"/>
      <c r="G545" s="45">
        <v>32304.720000000001</v>
      </c>
      <c r="H545" s="45"/>
      <c r="I545" s="45"/>
      <c r="J545" s="45"/>
      <c r="K545" s="45"/>
      <c r="L545" s="45"/>
      <c r="M545" s="45"/>
    </row>
    <row r="546" spans="1:13" s="4" customFormat="1" ht="17.25" customHeight="1" x14ac:dyDescent="0.35">
      <c r="A546" s="44">
        <v>58801</v>
      </c>
      <c r="B546" s="44" t="s">
        <v>245</v>
      </c>
      <c r="C546" s="44">
        <v>4</v>
      </c>
      <c r="D546" s="44">
        <v>1</v>
      </c>
      <c r="E546" s="44" t="s">
        <v>76</v>
      </c>
      <c r="F546" s="44" t="s">
        <v>897</v>
      </c>
      <c r="G546" s="45">
        <v>2373.8000000000002</v>
      </c>
      <c r="H546" s="45"/>
      <c r="I546" s="45"/>
      <c r="J546" s="45"/>
      <c r="K546" s="45"/>
      <c r="L546" s="45"/>
      <c r="M546" s="45"/>
    </row>
    <row r="547" spans="1:13" s="4" customFormat="1" ht="17.25" customHeight="1" x14ac:dyDescent="0.35">
      <c r="A547" s="44">
        <v>58901</v>
      </c>
      <c r="B547" s="44" t="s">
        <v>998</v>
      </c>
      <c r="C547" s="44">
        <v>4</v>
      </c>
      <c r="D547" s="44">
        <v>1</v>
      </c>
      <c r="E547" s="44" t="s">
        <v>303</v>
      </c>
      <c r="F547" s="44" t="s">
        <v>1000</v>
      </c>
      <c r="G547" s="45">
        <v>18610.32</v>
      </c>
      <c r="H547" s="45"/>
      <c r="I547" s="45"/>
      <c r="J547" s="45"/>
      <c r="K547" s="45"/>
      <c r="L547" s="45"/>
      <c r="M547" s="45"/>
    </row>
    <row r="548" spans="1:13" s="4" customFormat="1" ht="17.25" customHeight="1" x14ac:dyDescent="0.35">
      <c r="A548" s="44">
        <v>59001</v>
      </c>
      <c r="B548" s="44" t="s">
        <v>2039</v>
      </c>
      <c r="C548" s="44">
        <v>2</v>
      </c>
      <c r="D548" s="44">
        <v>1</v>
      </c>
      <c r="E548" s="44"/>
      <c r="F548" s="44"/>
      <c r="G548" s="45">
        <v>43057</v>
      </c>
      <c r="H548" s="45"/>
      <c r="I548" s="45"/>
      <c r="J548" s="45"/>
      <c r="K548" s="45"/>
      <c r="L548" s="45"/>
      <c r="M548" s="45"/>
    </row>
    <row r="549" spans="1:13" s="4" customFormat="1" ht="17.25" customHeight="1" x14ac:dyDescent="0.35">
      <c r="A549" s="44">
        <v>59101</v>
      </c>
      <c r="B549" s="44" t="s">
        <v>1623</v>
      </c>
      <c r="C549" s="44">
        <v>2</v>
      </c>
      <c r="D549" s="44">
        <v>1</v>
      </c>
      <c r="E549" s="44"/>
      <c r="F549" s="44"/>
      <c r="G549" s="45">
        <v>2172</v>
      </c>
      <c r="H549" s="45"/>
      <c r="I549" s="45"/>
      <c r="J549" s="45"/>
      <c r="K549" s="45"/>
      <c r="L549" s="45"/>
      <c r="M549" s="45"/>
    </row>
    <row r="550" spans="1:13" s="4" customFormat="1" ht="17.25" customHeight="1" x14ac:dyDescent="0.35">
      <c r="A550" s="44">
        <v>59201</v>
      </c>
      <c r="B550" s="44" t="s">
        <v>1356</v>
      </c>
      <c r="C550" s="44">
        <v>1</v>
      </c>
      <c r="D550" s="44">
        <v>1</v>
      </c>
      <c r="E550" s="44"/>
      <c r="F550" s="44"/>
      <c r="G550" s="45">
        <v>44978</v>
      </c>
      <c r="H550" s="45"/>
      <c r="I550" s="45"/>
      <c r="J550" s="45"/>
      <c r="K550" s="45"/>
      <c r="L550" s="45"/>
      <c r="M550" s="45"/>
    </row>
    <row r="551" spans="1:13" s="4" customFormat="1" ht="17.25" customHeight="1" x14ac:dyDescent="0.35">
      <c r="A551" s="44">
        <v>59301</v>
      </c>
      <c r="B551" s="44" t="s">
        <v>1402</v>
      </c>
      <c r="C551" s="44">
        <v>4</v>
      </c>
      <c r="D551" s="44">
        <v>1</v>
      </c>
      <c r="E551" s="44" t="s">
        <v>348</v>
      </c>
      <c r="F551" s="44" t="s">
        <v>1405</v>
      </c>
      <c r="G551" s="45">
        <v>57.39</v>
      </c>
      <c r="H551" s="45"/>
      <c r="I551" s="45"/>
      <c r="J551" s="45"/>
      <c r="K551" s="45"/>
      <c r="L551" s="45"/>
      <c r="M551" s="45"/>
    </row>
    <row r="552" spans="1:13" s="4" customFormat="1" ht="17.25" customHeight="1" x14ac:dyDescent="0.35">
      <c r="A552" s="44">
        <v>59401</v>
      </c>
      <c r="B552" s="44" t="s">
        <v>912</v>
      </c>
      <c r="C552" s="44">
        <v>1</v>
      </c>
      <c r="D552" s="44">
        <v>1</v>
      </c>
      <c r="E552" s="44"/>
      <c r="F552" s="44"/>
      <c r="G552" s="45">
        <v>8906</v>
      </c>
      <c r="H552" s="45"/>
      <c r="I552" s="45"/>
      <c r="J552" s="45"/>
      <c r="K552" s="45"/>
      <c r="L552" s="45"/>
      <c r="M552" s="45"/>
    </row>
    <row r="553" spans="1:13" s="4" customFormat="1" ht="17.25" customHeight="1" x14ac:dyDescent="0.35">
      <c r="A553" s="44">
        <v>59601</v>
      </c>
      <c r="B553" s="44" t="s">
        <v>351</v>
      </c>
      <c r="C553" s="44">
        <v>2</v>
      </c>
      <c r="D553" s="44">
        <v>1</v>
      </c>
      <c r="E553" s="44"/>
      <c r="F553" s="44"/>
      <c r="G553" s="45">
        <v>808645</v>
      </c>
      <c r="H553" s="45"/>
      <c r="I553" s="45"/>
      <c r="J553" s="45"/>
      <c r="K553" s="45"/>
      <c r="L553" s="45"/>
      <c r="M553" s="45"/>
    </row>
    <row r="554" spans="1:13" s="4" customFormat="1" ht="17.25" customHeight="1" x14ac:dyDescent="0.35">
      <c r="A554" s="44">
        <v>60001</v>
      </c>
      <c r="B554" s="44" t="s">
        <v>883</v>
      </c>
      <c r="C554" s="44">
        <v>4</v>
      </c>
      <c r="D554" s="44">
        <v>1</v>
      </c>
      <c r="E554" s="44" t="s">
        <v>494</v>
      </c>
      <c r="F554" s="44" t="s">
        <v>885</v>
      </c>
      <c r="G554" s="45">
        <v>25524.59</v>
      </c>
      <c r="H554" s="45"/>
      <c r="I554" s="45"/>
      <c r="J554" s="45"/>
      <c r="K554" s="45"/>
      <c r="L554" s="45"/>
      <c r="M554" s="45"/>
    </row>
    <row r="555" spans="1:13" s="4" customFormat="1" ht="17.25" customHeight="1" x14ac:dyDescent="0.35">
      <c r="A555" s="44">
        <v>60701</v>
      </c>
      <c r="B555" s="44" t="s">
        <v>1367</v>
      </c>
      <c r="C555" s="44">
        <v>1</v>
      </c>
      <c r="D555" s="44">
        <v>1</v>
      </c>
      <c r="E555" s="44"/>
      <c r="F555" s="44"/>
      <c r="G555" s="45">
        <v>5411</v>
      </c>
      <c r="H555" s="45"/>
      <c r="I555" s="45"/>
      <c r="J555" s="45"/>
      <c r="K555" s="45"/>
      <c r="L555" s="45"/>
      <c r="M555" s="45"/>
    </row>
    <row r="556" spans="1:13" s="4" customFormat="1" ht="17.25" customHeight="1" x14ac:dyDescent="0.35">
      <c r="A556" s="44">
        <v>61401</v>
      </c>
      <c r="B556" s="44" t="s">
        <v>1957</v>
      </c>
      <c r="C556" s="44">
        <v>2</v>
      </c>
      <c r="D556" s="44">
        <v>1</v>
      </c>
      <c r="E556" s="44"/>
      <c r="F556" s="44"/>
      <c r="G556" s="45">
        <v>411844</v>
      </c>
      <c r="H556" s="45"/>
      <c r="I556" s="45"/>
      <c r="J556" s="45"/>
      <c r="K556" s="45"/>
      <c r="L556" s="45"/>
      <c r="M556" s="45"/>
    </row>
    <row r="557" spans="1:13" s="4" customFormat="1" ht="17.25" customHeight="1" x14ac:dyDescent="0.35">
      <c r="A557" s="44">
        <v>62001</v>
      </c>
      <c r="B557" s="44" t="s">
        <v>915</v>
      </c>
      <c r="C557" s="44">
        <v>6</v>
      </c>
      <c r="D557" s="44">
        <v>2</v>
      </c>
      <c r="E557" s="44"/>
      <c r="F557" s="44"/>
      <c r="G557" s="45">
        <v>2292</v>
      </c>
      <c r="H557" s="45"/>
      <c r="I557" s="45"/>
      <c r="J557" s="45"/>
      <c r="K557" s="45"/>
      <c r="L557" s="45"/>
      <c r="M557" s="45"/>
    </row>
    <row r="558" spans="1:13" s="4" customFormat="1" ht="17.25" customHeight="1" x14ac:dyDescent="0.35">
      <c r="A558" s="44">
        <v>62201</v>
      </c>
      <c r="B558" s="44" t="s">
        <v>2149</v>
      </c>
      <c r="C558" s="44">
        <v>6</v>
      </c>
      <c r="D558" s="44">
        <v>2</v>
      </c>
      <c r="E558" s="44"/>
      <c r="F558" s="44"/>
      <c r="G558" s="45">
        <v>0</v>
      </c>
      <c r="H558" s="45"/>
      <c r="I558" s="45"/>
      <c r="J558" s="45"/>
      <c r="K558" s="45"/>
      <c r="L558" s="45"/>
      <c r="M558" s="45"/>
    </row>
    <row r="559" spans="1:13" s="4" customFormat="1" ht="17.25" customHeight="1" x14ac:dyDescent="0.35">
      <c r="A559" s="44">
        <v>62301</v>
      </c>
      <c r="B559" s="44" t="s">
        <v>1073</v>
      </c>
      <c r="C559" s="44">
        <v>4</v>
      </c>
      <c r="D559" s="44">
        <v>2</v>
      </c>
      <c r="E559" s="44"/>
      <c r="F559" s="44"/>
      <c r="G559" s="45">
        <v>7612.77</v>
      </c>
      <c r="H559" s="45"/>
      <c r="I559" s="45"/>
      <c r="J559" s="45"/>
      <c r="K559" s="45"/>
      <c r="L559" s="45"/>
      <c r="M559" s="45"/>
    </row>
    <row r="560" spans="1:13" s="4" customFormat="1" ht="17.25" customHeight="1" x14ac:dyDescent="0.35">
      <c r="A560" s="44">
        <v>62401</v>
      </c>
      <c r="B560" s="44" t="s">
        <v>1090</v>
      </c>
      <c r="C560" s="44">
        <v>2</v>
      </c>
      <c r="D560" s="44">
        <v>1</v>
      </c>
      <c r="E560" s="44"/>
      <c r="F560" s="44"/>
      <c r="G560" s="45">
        <v>177466</v>
      </c>
      <c r="H560" s="45"/>
      <c r="I560" s="45"/>
      <c r="J560" s="45"/>
      <c r="K560" s="45"/>
      <c r="L560" s="45"/>
      <c r="M560" s="45"/>
    </row>
    <row r="561" spans="1:13" s="4" customFormat="1" ht="17.25" customHeight="1" x14ac:dyDescent="0.35">
      <c r="A561" s="44">
        <v>62501</v>
      </c>
      <c r="B561" s="44" t="s">
        <v>903</v>
      </c>
      <c r="C561" s="44">
        <v>2</v>
      </c>
      <c r="D561" s="44">
        <v>1</v>
      </c>
      <c r="E561" s="44"/>
      <c r="F561" s="44"/>
      <c r="G561" s="45">
        <v>13515</v>
      </c>
      <c r="H561" s="45"/>
      <c r="I561" s="45"/>
      <c r="J561" s="45"/>
      <c r="K561" s="45"/>
      <c r="L561" s="45"/>
      <c r="M561" s="45"/>
    </row>
    <row r="562" spans="1:13" s="4" customFormat="1" ht="17.25" customHeight="1" x14ac:dyDescent="0.35">
      <c r="A562" s="44">
        <v>62801</v>
      </c>
      <c r="B562" s="44" t="s">
        <v>1249</v>
      </c>
      <c r="C562" s="44">
        <v>1</v>
      </c>
      <c r="D562" s="44">
        <v>1</v>
      </c>
      <c r="E562" s="44"/>
      <c r="F562" s="44"/>
      <c r="G562" s="45">
        <v>63322</v>
      </c>
      <c r="H562" s="45"/>
      <c r="I562" s="45"/>
      <c r="J562" s="45"/>
      <c r="K562" s="45"/>
      <c r="L562" s="45"/>
      <c r="M562" s="45"/>
    </row>
    <row r="563" spans="1:13" s="4" customFormat="1" ht="17.25" customHeight="1" x14ac:dyDescent="0.35">
      <c r="A563" s="44">
        <v>62901</v>
      </c>
      <c r="B563" s="44" t="s">
        <v>674</v>
      </c>
      <c r="C563" s="44">
        <v>4</v>
      </c>
      <c r="D563" s="44">
        <v>1</v>
      </c>
      <c r="E563" s="44" t="s">
        <v>221</v>
      </c>
      <c r="F563" s="44" t="s">
        <v>675</v>
      </c>
      <c r="G563" s="45">
        <v>474741.6</v>
      </c>
      <c r="H563" s="45"/>
      <c r="I563" s="45"/>
      <c r="J563" s="45"/>
      <c r="K563" s="45"/>
      <c r="L563" s="45"/>
      <c r="M563" s="45"/>
    </row>
    <row r="564" spans="1:13" s="4" customFormat="1" ht="17.25" customHeight="1" x14ac:dyDescent="0.35">
      <c r="A564" s="44">
        <v>63901</v>
      </c>
      <c r="B564" s="44" t="s">
        <v>1026</v>
      </c>
      <c r="C564" s="44">
        <v>1</v>
      </c>
      <c r="D564" s="44">
        <v>1</v>
      </c>
      <c r="E564" s="44"/>
      <c r="F564" s="44"/>
      <c r="G564" s="45">
        <v>11764</v>
      </c>
      <c r="H564" s="45"/>
      <c r="I564" s="45"/>
      <c r="J564" s="45"/>
      <c r="K564" s="45"/>
      <c r="L564" s="45"/>
      <c r="M564" s="45"/>
    </row>
    <row r="565" spans="1:13" s="4" customFormat="1" ht="17.25" customHeight="1" x14ac:dyDescent="0.35">
      <c r="A565" s="44">
        <v>64001</v>
      </c>
      <c r="B565" s="44" t="s">
        <v>1576</v>
      </c>
      <c r="C565" s="44">
        <v>2</v>
      </c>
      <c r="D565" s="44">
        <v>1</v>
      </c>
      <c r="E565" s="44"/>
      <c r="F565" s="44"/>
      <c r="G565" s="45">
        <v>1238</v>
      </c>
      <c r="H565" s="45"/>
      <c r="I565" s="45"/>
      <c r="J565" s="45"/>
      <c r="K565" s="45"/>
      <c r="L565" s="45"/>
      <c r="M565" s="45"/>
    </row>
    <row r="566" spans="1:13" s="4" customFormat="1" ht="17.25" customHeight="1" x14ac:dyDescent="0.35">
      <c r="A566" s="44">
        <v>64601</v>
      </c>
      <c r="B566" s="44" t="s">
        <v>1202</v>
      </c>
      <c r="C566" s="44">
        <v>2</v>
      </c>
      <c r="D566" s="44">
        <v>1</v>
      </c>
      <c r="E566" s="44"/>
      <c r="F566" s="44"/>
      <c r="G566" s="45">
        <v>767</v>
      </c>
      <c r="H566" s="45"/>
      <c r="I566" s="45"/>
      <c r="J566" s="45"/>
      <c r="K566" s="45"/>
      <c r="L566" s="45"/>
      <c r="M566" s="45"/>
    </row>
    <row r="567" spans="1:13" s="4" customFormat="1" ht="17.25" customHeight="1" x14ac:dyDescent="0.35">
      <c r="A567" s="44">
        <v>64801</v>
      </c>
      <c r="B567" s="44" t="s">
        <v>1822</v>
      </c>
      <c r="C567" s="44">
        <v>1</v>
      </c>
      <c r="D567" s="44">
        <v>1</v>
      </c>
      <c r="E567" s="44"/>
      <c r="F567" s="44"/>
      <c r="G567" s="45">
        <v>12196</v>
      </c>
      <c r="H567" s="45"/>
      <c r="I567" s="45"/>
      <c r="J567" s="45"/>
      <c r="K567" s="45"/>
      <c r="L567" s="45"/>
      <c r="M567" s="45"/>
    </row>
    <row r="568" spans="1:13" s="4" customFormat="1" ht="17.25" customHeight="1" x14ac:dyDescent="0.35">
      <c r="A568" s="44">
        <v>64901</v>
      </c>
      <c r="B568" s="44" t="s">
        <v>1638</v>
      </c>
      <c r="C568" s="44">
        <v>2</v>
      </c>
      <c r="D568" s="44">
        <v>1</v>
      </c>
      <c r="E568" s="44"/>
      <c r="F568" s="44"/>
      <c r="G568" s="45">
        <v>660</v>
      </c>
      <c r="H568" s="45"/>
      <c r="I568" s="45"/>
      <c r="J568" s="45"/>
      <c r="K568" s="45"/>
      <c r="L568" s="45"/>
      <c r="M568" s="45"/>
    </row>
    <row r="569" spans="1:13" s="4" customFormat="1" ht="17.25" customHeight="1" x14ac:dyDescent="0.35">
      <c r="A569" s="44">
        <v>65101</v>
      </c>
      <c r="B569" s="44" t="s">
        <v>1321</v>
      </c>
      <c r="C569" s="44">
        <v>1</v>
      </c>
      <c r="D569" s="44">
        <v>1</v>
      </c>
      <c r="E569" s="44"/>
      <c r="F569" s="44"/>
      <c r="G569" s="45">
        <v>28077</v>
      </c>
      <c r="H569" s="45"/>
      <c r="I569" s="45"/>
      <c r="J569" s="45"/>
      <c r="K569" s="45"/>
      <c r="L569" s="45"/>
      <c r="M569" s="45"/>
    </row>
    <row r="570" spans="1:13" s="4" customFormat="1" ht="17.25" customHeight="1" x14ac:dyDescent="0.35">
      <c r="A570" s="44">
        <v>65301</v>
      </c>
      <c r="B570" s="44" t="s">
        <v>1722</v>
      </c>
      <c r="C570" s="44">
        <v>2</v>
      </c>
      <c r="D570" s="44">
        <v>1</v>
      </c>
      <c r="E570" s="44"/>
      <c r="F570" s="44"/>
      <c r="G570" s="45">
        <v>1916</v>
      </c>
      <c r="H570" s="45"/>
      <c r="I570" s="45"/>
      <c r="J570" s="45"/>
      <c r="K570" s="45"/>
      <c r="L570" s="45"/>
      <c r="M570" s="45"/>
    </row>
    <row r="571" spans="1:13" s="4" customFormat="1" ht="17.25" customHeight="1" x14ac:dyDescent="0.35">
      <c r="A571" s="44">
        <v>65401</v>
      </c>
      <c r="B571" s="44" t="s">
        <v>948</v>
      </c>
      <c r="C571" s="44">
        <v>2</v>
      </c>
      <c r="D571" s="44">
        <v>1</v>
      </c>
      <c r="E571" s="44"/>
      <c r="F571" s="44"/>
      <c r="G571" s="45">
        <v>720</v>
      </c>
      <c r="H571" s="45"/>
      <c r="I571" s="45"/>
      <c r="J571" s="45"/>
      <c r="K571" s="45"/>
      <c r="L571" s="45"/>
      <c r="M571" s="45"/>
    </row>
    <row r="572" spans="1:13" s="4" customFormat="1" ht="17.25" customHeight="1" x14ac:dyDescent="0.35">
      <c r="A572" s="44">
        <v>65601</v>
      </c>
      <c r="B572" s="44" t="s">
        <v>1573</v>
      </c>
      <c r="C572" s="44">
        <v>4</v>
      </c>
      <c r="D572" s="44">
        <v>2</v>
      </c>
      <c r="E572" s="44"/>
      <c r="F572" s="44"/>
      <c r="G572" s="45">
        <v>242</v>
      </c>
      <c r="H572" s="45"/>
      <c r="I572" s="45"/>
      <c r="J572" s="45"/>
      <c r="K572" s="45"/>
      <c r="L572" s="45"/>
      <c r="M572" s="45"/>
    </row>
    <row r="573" spans="1:13" s="4" customFormat="1" ht="17.25" customHeight="1" x14ac:dyDescent="0.35">
      <c r="A573" s="44">
        <v>65701</v>
      </c>
      <c r="B573" s="44" t="s">
        <v>1379</v>
      </c>
      <c r="C573" s="44">
        <v>4</v>
      </c>
      <c r="D573" s="44">
        <v>2</v>
      </c>
      <c r="E573" s="44"/>
      <c r="F573" s="44"/>
      <c r="G573" s="45">
        <v>522.72</v>
      </c>
      <c r="H573" s="45"/>
      <c r="I573" s="45"/>
      <c r="J573" s="45"/>
      <c r="K573" s="45"/>
      <c r="L573" s="45"/>
      <c r="M573" s="45"/>
    </row>
    <row r="574" spans="1:13" s="4" customFormat="1" ht="17.25" customHeight="1" x14ac:dyDescent="0.35">
      <c r="A574" s="44">
        <v>65801</v>
      </c>
      <c r="B574" s="44" t="s">
        <v>1958</v>
      </c>
      <c r="C574" s="44">
        <v>4</v>
      </c>
      <c r="D574" s="44">
        <v>2</v>
      </c>
      <c r="E574" s="44"/>
      <c r="F574" s="44"/>
      <c r="G574" s="45">
        <v>5973.72</v>
      </c>
      <c r="H574" s="45"/>
      <c r="I574" s="45"/>
      <c r="J574" s="45"/>
      <c r="K574" s="45"/>
      <c r="L574" s="45"/>
      <c r="M574" s="45"/>
    </row>
    <row r="575" spans="1:13" s="4" customFormat="1" ht="17.25" customHeight="1" x14ac:dyDescent="0.35">
      <c r="A575" s="44">
        <v>65901</v>
      </c>
      <c r="B575" s="44" t="s">
        <v>447</v>
      </c>
      <c r="C575" s="44">
        <v>5</v>
      </c>
      <c r="D575" s="44">
        <v>4</v>
      </c>
      <c r="E575" s="44"/>
      <c r="F575" s="44"/>
      <c r="G575" s="45">
        <v>647386</v>
      </c>
      <c r="H575" s="45"/>
      <c r="I575" s="45"/>
      <c r="J575" s="45"/>
      <c r="K575" s="45"/>
      <c r="L575" s="45"/>
      <c r="M575" s="45"/>
    </row>
    <row r="576" spans="1:13" s="4" customFormat="1" ht="17.25" customHeight="1" x14ac:dyDescent="0.35">
      <c r="A576" s="44">
        <v>66001</v>
      </c>
      <c r="B576" s="44" t="s">
        <v>1392</v>
      </c>
      <c r="C576" s="44">
        <v>4</v>
      </c>
      <c r="D576" s="44">
        <v>2</v>
      </c>
      <c r="E576" s="44"/>
      <c r="F576" s="44"/>
      <c r="G576" s="45">
        <v>606.19000000000005</v>
      </c>
      <c r="H576" s="45"/>
      <c r="I576" s="45"/>
      <c r="J576" s="45"/>
      <c r="K576" s="45"/>
      <c r="L576" s="45"/>
      <c r="M576" s="45"/>
    </row>
    <row r="577" spans="1:13" s="4" customFormat="1" ht="17.25" customHeight="1" x14ac:dyDescent="0.35">
      <c r="A577" s="44">
        <v>66101</v>
      </c>
      <c r="B577" s="44" t="s">
        <v>1425</v>
      </c>
      <c r="C577" s="44">
        <v>1</v>
      </c>
      <c r="D577" s="44">
        <v>1</v>
      </c>
      <c r="E577" s="44"/>
      <c r="F577" s="44"/>
      <c r="G577" s="45">
        <v>2370</v>
      </c>
      <c r="H577" s="45"/>
      <c r="I577" s="45"/>
      <c r="J577" s="45"/>
      <c r="K577" s="45"/>
      <c r="L577" s="45"/>
      <c r="M577" s="45"/>
    </row>
    <row r="578" spans="1:13" s="4" customFormat="1" ht="17.25" customHeight="1" x14ac:dyDescent="0.35">
      <c r="A578" s="44">
        <v>66301</v>
      </c>
      <c r="B578" s="44" t="s">
        <v>91</v>
      </c>
      <c r="C578" s="44">
        <v>5</v>
      </c>
      <c r="D578" s="44">
        <v>4</v>
      </c>
      <c r="E578" s="44"/>
      <c r="F578" s="44"/>
      <c r="G578" s="45">
        <v>8070</v>
      </c>
      <c r="H578" s="45"/>
      <c r="I578" s="45"/>
      <c r="J578" s="45"/>
      <c r="K578" s="45"/>
      <c r="L578" s="45"/>
      <c r="M578" s="45"/>
    </row>
    <row r="579" spans="1:13" s="4" customFormat="1" ht="17.25" customHeight="1" x14ac:dyDescent="0.35">
      <c r="A579" s="44">
        <v>66901</v>
      </c>
      <c r="B579" s="44" t="s">
        <v>2034</v>
      </c>
      <c r="C579" s="44">
        <v>5</v>
      </c>
      <c r="D579" s="44">
        <v>4</v>
      </c>
      <c r="E579" s="44"/>
      <c r="F579" s="44"/>
      <c r="G579" s="45">
        <v>242500</v>
      </c>
      <c r="H579" s="45"/>
      <c r="I579" s="45"/>
      <c r="J579" s="45"/>
      <c r="K579" s="45"/>
      <c r="L579" s="45"/>
      <c r="M579" s="45"/>
    </row>
    <row r="580" spans="1:13" s="4" customFormat="1" ht="17.25" customHeight="1" x14ac:dyDescent="0.35">
      <c r="A580" s="44">
        <v>67101</v>
      </c>
      <c r="B580" s="44" t="s">
        <v>1772</v>
      </c>
      <c r="C580" s="44">
        <v>1</v>
      </c>
      <c r="D580" s="44">
        <v>1</v>
      </c>
      <c r="E580" s="44"/>
      <c r="F580" s="44"/>
      <c r="G580" s="45">
        <v>55600</v>
      </c>
      <c r="H580" s="45"/>
      <c r="I580" s="45"/>
      <c r="J580" s="45"/>
      <c r="K580" s="45"/>
      <c r="L580" s="45"/>
      <c r="M580" s="45"/>
    </row>
    <row r="581" spans="1:13" s="4" customFormat="1" ht="17.25" customHeight="1" x14ac:dyDescent="0.35">
      <c r="A581" s="44">
        <v>67401</v>
      </c>
      <c r="B581" s="44" t="s">
        <v>462</v>
      </c>
      <c r="C581" s="44">
        <v>2</v>
      </c>
      <c r="D581" s="44">
        <v>1</v>
      </c>
      <c r="E581" s="44"/>
      <c r="F581" s="44"/>
      <c r="G581" s="45">
        <v>1208155</v>
      </c>
      <c r="H581" s="45"/>
      <c r="I581" s="45"/>
      <c r="J581" s="45"/>
      <c r="K581" s="45"/>
      <c r="L581" s="45"/>
      <c r="M581" s="45"/>
    </row>
    <row r="582" spans="1:13" s="4" customFormat="1" ht="17.25" customHeight="1" x14ac:dyDescent="0.35">
      <c r="A582" s="44">
        <v>67501</v>
      </c>
      <c r="B582" s="44" t="s">
        <v>1233</v>
      </c>
      <c r="C582" s="44">
        <v>6</v>
      </c>
      <c r="D582" s="44">
        <v>2</v>
      </c>
      <c r="E582" s="44"/>
      <c r="F582" s="44"/>
      <c r="G582" s="45">
        <v>0</v>
      </c>
      <c r="H582" s="45"/>
      <c r="I582" s="45"/>
      <c r="J582" s="45"/>
      <c r="K582" s="45"/>
      <c r="L582" s="45"/>
      <c r="M582" s="45"/>
    </row>
    <row r="583" spans="1:13" s="4" customFormat="1" ht="17.25" customHeight="1" x14ac:dyDescent="0.35">
      <c r="A583" s="44">
        <v>67601</v>
      </c>
      <c r="B583" s="44" t="s">
        <v>153</v>
      </c>
      <c r="C583" s="44">
        <v>5</v>
      </c>
      <c r="D583" s="44">
        <v>4</v>
      </c>
      <c r="E583" s="44"/>
      <c r="F583" s="44"/>
      <c r="G583" s="45">
        <v>287</v>
      </c>
      <c r="H583" s="45"/>
      <c r="I583" s="45"/>
      <c r="J583" s="45"/>
      <c r="K583" s="45"/>
      <c r="L583" s="45"/>
      <c r="M583" s="45"/>
    </row>
    <row r="584" spans="1:13" s="4" customFormat="1" ht="17.25" customHeight="1" x14ac:dyDescent="0.35">
      <c r="A584" s="44">
        <v>67701</v>
      </c>
      <c r="B584" s="44" t="s">
        <v>1520</v>
      </c>
      <c r="C584" s="44">
        <v>1</v>
      </c>
      <c r="D584" s="44">
        <v>1</v>
      </c>
      <c r="E584" s="44"/>
      <c r="F584" s="44"/>
      <c r="G584" s="45">
        <v>1390</v>
      </c>
      <c r="H584" s="45"/>
      <c r="I584" s="45"/>
      <c r="J584" s="45"/>
      <c r="K584" s="45"/>
      <c r="L584" s="45"/>
      <c r="M584" s="45"/>
    </row>
    <row r="585" spans="1:13" s="4" customFormat="1" ht="17.25" customHeight="1" x14ac:dyDescent="0.35">
      <c r="A585" s="44">
        <v>67801</v>
      </c>
      <c r="B585" s="44" t="s">
        <v>1566</v>
      </c>
      <c r="C585" s="44">
        <v>1</v>
      </c>
      <c r="D585" s="44">
        <v>1</v>
      </c>
      <c r="E585" s="44"/>
      <c r="F585" s="44"/>
      <c r="G585" s="45">
        <v>2795</v>
      </c>
      <c r="H585" s="45"/>
      <c r="I585" s="45"/>
      <c r="J585" s="45"/>
      <c r="K585" s="45"/>
      <c r="L585" s="45"/>
      <c r="M585" s="45"/>
    </row>
    <row r="586" spans="1:13" s="4" customFormat="1" ht="17.25" customHeight="1" x14ac:dyDescent="0.35">
      <c r="A586" s="44">
        <v>68101</v>
      </c>
      <c r="B586" s="44" t="s">
        <v>468</v>
      </c>
      <c r="C586" s="44">
        <v>2</v>
      </c>
      <c r="D586" s="44">
        <v>1</v>
      </c>
      <c r="E586" s="44"/>
      <c r="F586" s="44"/>
      <c r="G586" s="45">
        <v>2184120</v>
      </c>
      <c r="H586" s="45"/>
      <c r="I586" s="45"/>
      <c r="J586" s="45"/>
      <c r="K586" s="45"/>
      <c r="L586" s="45"/>
      <c r="M586" s="45"/>
    </row>
    <row r="587" spans="1:13" s="4" customFormat="1" ht="17.25" customHeight="1" x14ac:dyDescent="0.35">
      <c r="A587" s="44">
        <v>68301</v>
      </c>
      <c r="B587" s="44" t="s">
        <v>1865</v>
      </c>
      <c r="C587" s="44">
        <v>1</v>
      </c>
      <c r="D587" s="44">
        <v>1</v>
      </c>
      <c r="E587" s="44"/>
      <c r="F587" s="44"/>
      <c r="G587" s="45">
        <v>982324</v>
      </c>
      <c r="H587" s="45"/>
      <c r="I587" s="45"/>
      <c r="J587" s="45"/>
      <c r="K587" s="45"/>
      <c r="L587" s="45"/>
      <c r="M587" s="45"/>
    </row>
    <row r="588" spans="1:13" s="4" customFormat="1" ht="17.25" customHeight="1" x14ac:dyDescent="0.35">
      <c r="A588" s="44">
        <v>68601</v>
      </c>
      <c r="B588" s="44" t="s">
        <v>1697</v>
      </c>
      <c r="C588" s="44">
        <v>1</v>
      </c>
      <c r="D588" s="44">
        <v>1</v>
      </c>
      <c r="E588" s="44"/>
      <c r="F588" s="44"/>
      <c r="G588" s="45">
        <v>3567</v>
      </c>
      <c r="H588" s="45"/>
      <c r="I588" s="45"/>
      <c r="J588" s="45"/>
      <c r="K588" s="45"/>
      <c r="L588" s="45"/>
      <c r="M588" s="45"/>
    </row>
    <row r="589" spans="1:13" s="4" customFormat="1" ht="17.25" customHeight="1" x14ac:dyDescent="0.35">
      <c r="A589" s="44">
        <v>68901</v>
      </c>
      <c r="B589" s="44" t="s">
        <v>1359</v>
      </c>
      <c r="C589" s="44">
        <v>1</v>
      </c>
      <c r="D589" s="44">
        <v>1</v>
      </c>
      <c r="E589" s="44"/>
      <c r="F589" s="44"/>
      <c r="G589" s="45">
        <v>9521</v>
      </c>
      <c r="H589" s="45"/>
      <c r="I589" s="45"/>
      <c r="J589" s="45"/>
      <c r="K589" s="45"/>
      <c r="L589" s="45"/>
      <c r="M589" s="45"/>
    </row>
    <row r="590" spans="1:13" s="4" customFormat="1" ht="17.25" customHeight="1" x14ac:dyDescent="0.35">
      <c r="A590" s="44">
        <v>69001</v>
      </c>
      <c r="B590" s="44" t="s">
        <v>662</v>
      </c>
      <c r="C590" s="44">
        <v>2</v>
      </c>
      <c r="D590" s="44">
        <v>1</v>
      </c>
      <c r="E590" s="44"/>
      <c r="F590" s="44"/>
      <c r="G590" s="45">
        <v>8780</v>
      </c>
      <c r="H590" s="45"/>
      <c r="I590" s="45"/>
      <c r="J590" s="45"/>
      <c r="K590" s="45"/>
      <c r="L590" s="45"/>
      <c r="M590" s="45"/>
    </row>
    <row r="591" spans="1:13" s="4" customFormat="1" ht="17.25" customHeight="1" x14ac:dyDescent="0.35">
      <c r="A591" s="44">
        <v>69801</v>
      </c>
      <c r="B591" s="44" t="s">
        <v>1333</v>
      </c>
      <c r="C591" s="44">
        <v>4</v>
      </c>
      <c r="D591" s="44">
        <v>2</v>
      </c>
      <c r="E591" s="44"/>
      <c r="F591" s="44"/>
      <c r="G591" s="45">
        <v>336.95</v>
      </c>
      <c r="H591" s="45"/>
      <c r="I591" s="45"/>
      <c r="J591" s="45"/>
      <c r="K591" s="45"/>
      <c r="L591" s="45"/>
      <c r="M591" s="45"/>
    </row>
    <row r="592" spans="1:13" s="4" customFormat="1" ht="17.25" customHeight="1" x14ac:dyDescent="0.35">
      <c r="A592" s="44">
        <v>69901</v>
      </c>
      <c r="B592" s="44" t="s">
        <v>1334</v>
      </c>
      <c r="C592" s="44">
        <v>4</v>
      </c>
      <c r="D592" s="44">
        <v>2</v>
      </c>
      <c r="E592" s="44"/>
      <c r="F592" s="44"/>
      <c r="G592" s="45">
        <v>409.88</v>
      </c>
      <c r="H592" s="45"/>
      <c r="I592" s="45"/>
      <c r="J592" s="45"/>
      <c r="K592" s="45"/>
      <c r="L592" s="45"/>
      <c r="M592" s="45"/>
    </row>
    <row r="593" spans="1:13" s="4" customFormat="1" ht="17.25" customHeight="1" x14ac:dyDescent="0.35">
      <c r="A593" s="44">
        <v>70201</v>
      </c>
      <c r="B593" s="44" t="s">
        <v>1258</v>
      </c>
      <c r="C593" s="44">
        <v>4</v>
      </c>
      <c r="D593" s="44">
        <v>2</v>
      </c>
      <c r="E593" s="44"/>
      <c r="F593" s="44"/>
      <c r="G593" s="45">
        <v>1166.18</v>
      </c>
      <c r="H593" s="45"/>
      <c r="I593" s="45"/>
      <c r="J593" s="45"/>
      <c r="K593" s="45"/>
      <c r="L593" s="45"/>
      <c r="M593" s="45"/>
    </row>
    <row r="594" spans="1:13" s="4" customFormat="1" ht="17.25" customHeight="1" x14ac:dyDescent="0.35">
      <c r="A594" s="44">
        <v>70601</v>
      </c>
      <c r="B594" s="44" t="s">
        <v>1200</v>
      </c>
      <c r="C594" s="44">
        <v>2</v>
      </c>
      <c r="D594" s="44">
        <v>1</v>
      </c>
      <c r="E594" s="44"/>
      <c r="F594" s="44"/>
      <c r="G594" s="45">
        <v>3580</v>
      </c>
      <c r="H594" s="45"/>
      <c r="I594" s="45"/>
      <c r="J594" s="45"/>
      <c r="K594" s="45"/>
      <c r="L594" s="45"/>
      <c r="M594" s="45"/>
    </row>
    <row r="595" spans="1:13" s="4" customFormat="1" ht="17.25" customHeight="1" x14ac:dyDescent="0.35">
      <c r="A595" s="44">
        <v>71001</v>
      </c>
      <c r="B595" s="44" t="s">
        <v>2150</v>
      </c>
      <c r="C595" s="44">
        <v>1</v>
      </c>
      <c r="D595" s="44">
        <v>1</v>
      </c>
      <c r="E595" s="44"/>
      <c r="F595" s="44"/>
      <c r="G595" s="45">
        <v>15114</v>
      </c>
      <c r="H595" s="45"/>
      <c r="I595" s="45"/>
      <c r="J595" s="45"/>
      <c r="K595" s="45"/>
      <c r="L595" s="45"/>
      <c r="M595" s="45"/>
    </row>
    <row r="596" spans="1:13" s="4" customFormat="1" ht="17.25" customHeight="1" x14ac:dyDescent="0.35">
      <c r="A596" s="44">
        <v>71201</v>
      </c>
      <c r="B596" s="44" t="s">
        <v>1479</v>
      </c>
      <c r="C596" s="44">
        <v>1</v>
      </c>
      <c r="D596" s="44">
        <v>1</v>
      </c>
      <c r="E596" s="44"/>
      <c r="F596" s="44"/>
      <c r="G596" s="45">
        <v>1.03</v>
      </c>
      <c r="H596" s="45"/>
      <c r="I596" s="45"/>
      <c r="J596" s="45"/>
      <c r="K596" s="45"/>
      <c r="L596" s="45"/>
      <c r="M596" s="45"/>
    </row>
    <row r="597" spans="1:13" s="4" customFormat="1" ht="17.25" customHeight="1" x14ac:dyDescent="0.35">
      <c r="A597" s="44">
        <v>71301</v>
      </c>
      <c r="B597" s="44" t="s">
        <v>1498</v>
      </c>
      <c r="C597" s="44">
        <v>1</v>
      </c>
      <c r="D597" s="44">
        <v>1</v>
      </c>
      <c r="E597" s="44"/>
      <c r="F597" s="44"/>
      <c r="G597" s="45">
        <v>1154</v>
      </c>
      <c r="H597" s="45"/>
      <c r="I597" s="45"/>
      <c r="J597" s="45"/>
      <c r="K597" s="45"/>
      <c r="L597" s="45"/>
      <c r="M597" s="45"/>
    </row>
    <row r="598" spans="1:13" s="4" customFormat="1" ht="17.25" customHeight="1" x14ac:dyDescent="0.35">
      <c r="A598" s="44">
        <v>71401</v>
      </c>
      <c r="B598" s="44" t="s">
        <v>1447</v>
      </c>
      <c r="C598" s="44">
        <v>1</v>
      </c>
      <c r="D598" s="44">
        <v>1</v>
      </c>
      <c r="E598" s="44"/>
      <c r="F598" s="44"/>
      <c r="G598" s="45">
        <v>1248</v>
      </c>
      <c r="H598" s="45"/>
      <c r="I598" s="45"/>
      <c r="J598" s="45"/>
      <c r="K598" s="45"/>
      <c r="L598" s="45"/>
      <c r="M598" s="45"/>
    </row>
    <row r="599" spans="1:13" s="4" customFormat="1" ht="17.25" customHeight="1" x14ac:dyDescent="0.35">
      <c r="A599" s="44">
        <v>71501</v>
      </c>
      <c r="B599" s="44" t="s">
        <v>1463</v>
      </c>
      <c r="C599" s="44">
        <v>1</v>
      </c>
      <c r="D599" s="44">
        <v>1</v>
      </c>
      <c r="E599" s="44"/>
      <c r="F599" s="44"/>
      <c r="G599" s="45">
        <v>1190</v>
      </c>
      <c r="H599" s="45"/>
      <c r="I599" s="45"/>
      <c r="J599" s="45"/>
      <c r="K599" s="45"/>
      <c r="L599" s="45"/>
      <c r="M599" s="45"/>
    </row>
    <row r="600" spans="1:13" s="4" customFormat="1" ht="17.25" customHeight="1" x14ac:dyDescent="0.35">
      <c r="A600" s="44">
        <v>71601</v>
      </c>
      <c r="B600" s="44" t="s">
        <v>1439</v>
      </c>
      <c r="C600" s="44">
        <v>1</v>
      </c>
      <c r="D600" s="44">
        <v>1</v>
      </c>
      <c r="E600" s="44"/>
      <c r="F600" s="44"/>
      <c r="G600" s="45">
        <v>1.22</v>
      </c>
      <c r="H600" s="45"/>
      <c r="I600" s="45"/>
      <c r="J600" s="45"/>
      <c r="K600" s="45"/>
      <c r="L600" s="45"/>
      <c r="M600" s="45"/>
    </row>
    <row r="601" spans="1:13" s="4" customFormat="1" ht="17.25" customHeight="1" x14ac:dyDescent="0.35">
      <c r="A601" s="44">
        <v>71701</v>
      </c>
      <c r="B601" s="44" t="s">
        <v>1426</v>
      </c>
      <c r="C601" s="44">
        <v>1</v>
      </c>
      <c r="D601" s="44">
        <v>1</v>
      </c>
      <c r="E601" s="44"/>
      <c r="F601" s="44"/>
      <c r="G601" s="45">
        <v>7.2</v>
      </c>
      <c r="H601" s="45"/>
      <c r="I601" s="45"/>
      <c r="J601" s="45"/>
      <c r="K601" s="45"/>
      <c r="L601" s="45"/>
      <c r="M601" s="45"/>
    </row>
    <row r="602" spans="1:13" s="4" customFormat="1" ht="17.25" customHeight="1" x14ac:dyDescent="0.35">
      <c r="A602" s="44">
        <v>71801</v>
      </c>
      <c r="B602" s="44" t="s">
        <v>1469</v>
      </c>
      <c r="C602" s="44">
        <v>1</v>
      </c>
      <c r="D602" s="44">
        <v>1</v>
      </c>
      <c r="E602" s="44"/>
      <c r="F602" s="44"/>
      <c r="G602" s="45">
        <v>6230</v>
      </c>
      <c r="H602" s="45"/>
      <c r="I602" s="45"/>
      <c r="J602" s="45"/>
      <c r="K602" s="45"/>
      <c r="L602" s="45"/>
      <c r="M602" s="45"/>
    </row>
    <row r="603" spans="1:13" s="4" customFormat="1" ht="17.25" customHeight="1" x14ac:dyDescent="0.35">
      <c r="A603" s="44">
        <v>71901</v>
      </c>
      <c r="B603" s="44" t="s">
        <v>1468</v>
      </c>
      <c r="C603" s="44">
        <v>1</v>
      </c>
      <c r="D603" s="44">
        <v>1</v>
      </c>
      <c r="E603" s="44"/>
      <c r="F603" s="44"/>
      <c r="G603" s="45">
        <v>5730</v>
      </c>
      <c r="H603" s="45"/>
      <c r="I603" s="45"/>
      <c r="J603" s="45"/>
      <c r="K603" s="45"/>
      <c r="L603" s="45"/>
      <c r="M603" s="45"/>
    </row>
    <row r="604" spans="1:13" s="4" customFormat="1" ht="17.25" customHeight="1" x14ac:dyDescent="0.35">
      <c r="A604" s="44">
        <v>72001</v>
      </c>
      <c r="B604" s="44" t="s">
        <v>1462</v>
      </c>
      <c r="C604" s="44">
        <v>1</v>
      </c>
      <c r="D604" s="44">
        <v>1</v>
      </c>
      <c r="E604" s="44"/>
      <c r="F604" s="44"/>
      <c r="G604" s="45">
        <v>1950</v>
      </c>
      <c r="H604" s="45"/>
      <c r="I604" s="45"/>
      <c r="J604" s="45"/>
      <c r="K604" s="45"/>
      <c r="L604" s="45"/>
      <c r="M604" s="45"/>
    </row>
    <row r="605" spans="1:13" s="4" customFormat="1" ht="17.25" customHeight="1" x14ac:dyDescent="0.35">
      <c r="A605" s="44">
        <v>72301</v>
      </c>
      <c r="B605" s="44" t="s">
        <v>1645</v>
      </c>
      <c r="C605" s="44">
        <v>4</v>
      </c>
      <c r="D605" s="44">
        <v>2</v>
      </c>
      <c r="E605" s="44"/>
      <c r="F605" s="44"/>
      <c r="G605" s="45">
        <v>76.39</v>
      </c>
      <c r="H605" s="45"/>
      <c r="I605" s="45"/>
      <c r="J605" s="45"/>
      <c r="K605" s="45"/>
      <c r="L605" s="45"/>
      <c r="M605" s="45"/>
    </row>
    <row r="606" spans="1:13" s="4" customFormat="1" ht="17.25" customHeight="1" x14ac:dyDescent="0.35">
      <c r="A606" s="44">
        <v>72401</v>
      </c>
      <c r="B606" s="44" t="s">
        <v>1662</v>
      </c>
      <c r="C606" s="44">
        <v>4</v>
      </c>
      <c r="D606" s="44">
        <v>2</v>
      </c>
      <c r="E606" s="44"/>
      <c r="F606" s="44"/>
      <c r="G606" s="45">
        <v>45</v>
      </c>
      <c r="H606" s="45"/>
      <c r="I606" s="45"/>
      <c r="J606" s="45"/>
      <c r="K606" s="45"/>
      <c r="L606" s="45"/>
      <c r="M606" s="45"/>
    </row>
    <row r="607" spans="1:13" s="4" customFormat="1" ht="17.25" customHeight="1" x14ac:dyDescent="0.35">
      <c r="A607" s="44">
        <v>72501</v>
      </c>
      <c r="B607" s="44" t="s">
        <v>2159</v>
      </c>
      <c r="C607" s="44">
        <v>4</v>
      </c>
      <c r="D607" s="44">
        <v>2</v>
      </c>
      <c r="E607" s="44"/>
      <c r="F607" s="44"/>
      <c r="G607" s="45">
        <v>24.44</v>
      </c>
      <c r="H607" s="45"/>
      <c r="I607" s="45"/>
      <c r="J607" s="45"/>
      <c r="K607" s="45"/>
      <c r="L607" s="45"/>
      <c r="M607" s="45"/>
    </row>
    <row r="608" spans="1:13" s="4" customFormat="1" ht="17.25" customHeight="1" x14ac:dyDescent="0.35">
      <c r="A608" s="44">
        <v>72601</v>
      </c>
      <c r="B608" s="44" t="s">
        <v>914</v>
      </c>
      <c r="C608" s="44">
        <v>5</v>
      </c>
      <c r="D608" s="44">
        <v>4</v>
      </c>
      <c r="E608" s="44"/>
      <c r="F608" s="44"/>
      <c r="G608" s="45">
        <v>142402</v>
      </c>
      <c r="H608" s="45"/>
      <c r="I608" s="45"/>
      <c r="J608" s="45"/>
      <c r="K608" s="45"/>
      <c r="L608" s="45"/>
      <c r="M608" s="45"/>
    </row>
    <row r="609" spans="1:13" s="4" customFormat="1" ht="17.25" customHeight="1" x14ac:dyDescent="0.35">
      <c r="A609" s="44">
        <v>72701</v>
      </c>
      <c r="B609" s="44" t="s">
        <v>1589</v>
      </c>
      <c r="C609" s="44">
        <v>4</v>
      </c>
      <c r="D609" s="44">
        <v>2</v>
      </c>
      <c r="E609" s="44"/>
      <c r="F609" s="44"/>
      <c r="G609" s="45">
        <v>207.76</v>
      </c>
      <c r="H609" s="45"/>
      <c r="I609" s="45"/>
      <c r="J609" s="45"/>
      <c r="K609" s="45"/>
      <c r="L609" s="45"/>
      <c r="M609" s="45"/>
    </row>
    <row r="610" spans="1:13" s="4" customFormat="1" ht="17.25" customHeight="1" x14ac:dyDescent="0.35">
      <c r="A610" s="44">
        <v>72801</v>
      </c>
      <c r="B610" s="44" t="s">
        <v>1579</v>
      </c>
      <c r="C610" s="44">
        <v>4</v>
      </c>
      <c r="D610" s="44">
        <v>2</v>
      </c>
      <c r="E610" s="44"/>
      <c r="F610" s="44"/>
      <c r="G610" s="45">
        <v>165.42</v>
      </c>
      <c r="H610" s="45"/>
      <c r="I610" s="45"/>
      <c r="J610" s="45"/>
      <c r="K610" s="45"/>
      <c r="L610" s="45"/>
      <c r="M610" s="45"/>
    </row>
    <row r="611" spans="1:13" s="4" customFormat="1" ht="17.25" customHeight="1" x14ac:dyDescent="0.35">
      <c r="A611" s="44">
        <v>72901</v>
      </c>
      <c r="B611" s="44" t="s">
        <v>1585</v>
      </c>
      <c r="C611" s="44">
        <v>4</v>
      </c>
      <c r="D611" s="44">
        <v>2</v>
      </c>
      <c r="E611" s="44"/>
      <c r="F611" s="44"/>
      <c r="G611" s="45">
        <v>501.36</v>
      </c>
      <c r="H611" s="45"/>
      <c r="I611" s="45"/>
      <c r="J611" s="45"/>
      <c r="K611" s="45"/>
      <c r="L611" s="45"/>
      <c r="M611" s="45"/>
    </row>
    <row r="612" spans="1:13" s="4" customFormat="1" ht="17.25" customHeight="1" x14ac:dyDescent="0.35">
      <c r="A612" s="44">
        <v>73001</v>
      </c>
      <c r="B612" s="44" t="s">
        <v>1608</v>
      </c>
      <c r="C612" s="44">
        <v>4</v>
      </c>
      <c r="D612" s="44">
        <v>2</v>
      </c>
      <c r="E612" s="44"/>
      <c r="F612" s="44"/>
      <c r="G612" s="45">
        <v>240.33</v>
      </c>
      <c r="H612" s="45"/>
      <c r="I612" s="45"/>
      <c r="J612" s="45"/>
      <c r="K612" s="45"/>
      <c r="L612" s="45"/>
      <c r="M612" s="45"/>
    </row>
    <row r="613" spans="1:13" s="4" customFormat="1" ht="17.25" customHeight="1" x14ac:dyDescent="0.35">
      <c r="A613" s="44">
        <v>73301</v>
      </c>
      <c r="B613" s="44" t="s">
        <v>1089</v>
      </c>
      <c r="C613" s="44">
        <v>2</v>
      </c>
      <c r="D613" s="44">
        <v>1</v>
      </c>
      <c r="E613" s="44"/>
      <c r="F613" s="44"/>
      <c r="G613" s="45">
        <v>28510</v>
      </c>
      <c r="H613" s="45"/>
      <c r="I613" s="45"/>
      <c r="J613" s="45"/>
      <c r="K613" s="45"/>
      <c r="L613" s="45"/>
      <c r="M613" s="45"/>
    </row>
    <row r="614" spans="1:13" s="4" customFormat="1" ht="17.25" customHeight="1" x14ac:dyDescent="0.35">
      <c r="A614" s="44">
        <v>73601</v>
      </c>
      <c r="B614" s="44" t="s">
        <v>2105</v>
      </c>
      <c r="C614" s="44">
        <v>1</v>
      </c>
      <c r="D614" s="44">
        <v>1</v>
      </c>
      <c r="E614" s="44"/>
      <c r="F614" s="44"/>
      <c r="G614" s="45">
        <v>145881</v>
      </c>
      <c r="H614" s="45"/>
      <c r="I614" s="45"/>
      <c r="J614" s="45"/>
      <c r="K614" s="45"/>
      <c r="L614" s="45"/>
      <c r="M614" s="45"/>
    </row>
    <row r="615" spans="1:13" s="4" customFormat="1" ht="17.25" customHeight="1" x14ac:dyDescent="0.35">
      <c r="A615" s="44">
        <v>73702</v>
      </c>
      <c r="B615" s="44" t="s">
        <v>1787</v>
      </c>
      <c r="C615" s="44">
        <v>1</v>
      </c>
      <c r="D615" s="44">
        <v>1</v>
      </c>
      <c r="E615" s="44"/>
      <c r="F615" s="44"/>
      <c r="G615" s="45">
        <v>41571</v>
      </c>
      <c r="H615" s="45"/>
      <c r="I615" s="45"/>
      <c r="J615" s="45"/>
      <c r="K615" s="45"/>
      <c r="L615" s="45"/>
      <c r="M615" s="45"/>
    </row>
    <row r="616" spans="1:13" s="4" customFormat="1" ht="17.25" customHeight="1" x14ac:dyDescent="0.35">
      <c r="A616" s="44">
        <v>73708</v>
      </c>
      <c r="B616" s="44" t="s">
        <v>797</v>
      </c>
      <c r="C616" s="44">
        <v>5</v>
      </c>
      <c r="D616" s="44">
        <v>4</v>
      </c>
      <c r="E616" s="44"/>
      <c r="F616" s="44"/>
      <c r="G616" s="45">
        <v>40095</v>
      </c>
      <c r="H616" s="45"/>
      <c r="I616" s="45"/>
      <c r="J616" s="45"/>
      <c r="K616" s="45"/>
      <c r="L616" s="45"/>
      <c r="M616" s="45"/>
    </row>
    <row r="617" spans="1:13" s="4" customFormat="1" ht="17.25" customHeight="1" x14ac:dyDescent="0.35">
      <c r="A617" s="44">
        <v>73709</v>
      </c>
      <c r="B617" s="44" t="s">
        <v>1390</v>
      </c>
      <c r="C617" s="44">
        <v>4</v>
      </c>
      <c r="D617" s="44">
        <v>2</v>
      </c>
      <c r="E617" s="44"/>
      <c r="F617" s="44"/>
      <c r="G617" s="45">
        <v>0</v>
      </c>
      <c r="H617" s="45"/>
      <c r="I617" s="45"/>
      <c r="J617" s="45"/>
      <c r="K617" s="45"/>
      <c r="L617" s="45"/>
      <c r="M617" s="45"/>
    </row>
    <row r="618" spans="1:13" s="4" customFormat="1" ht="17.25" customHeight="1" x14ac:dyDescent="0.35">
      <c r="A618" s="44">
        <v>73711</v>
      </c>
      <c r="B618" s="44" t="s">
        <v>1371</v>
      </c>
      <c r="C618" s="44">
        <v>4</v>
      </c>
      <c r="D618" s="44">
        <v>2</v>
      </c>
      <c r="E618" s="44"/>
      <c r="F618" s="44"/>
      <c r="G618" s="45">
        <v>101</v>
      </c>
      <c r="H618" s="45"/>
      <c r="I618" s="45"/>
      <c r="J618" s="45"/>
      <c r="K618" s="45"/>
      <c r="L618" s="45"/>
      <c r="M618" s="45"/>
    </row>
    <row r="619" spans="1:13" s="4" customFormat="1" ht="17.25" customHeight="1" x14ac:dyDescent="0.35">
      <c r="A619" s="44">
        <v>73714</v>
      </c>
      <c r="B619" s="44" t="s">
        <v>1197</v>
      </c>
      <c r="C619" s="44">
        <v>6</v>
      </c>
      <c r="D619" s="44">
        <v>2</v>
      </c>
      <c r="E619" s="44"/>
      <c r="F619" s="44"/>
      <c r="G619" s="45">
        <v>543</v>
      </c>
      <c r="H619" s="45"/>
      <c r="I619" s="45"/>
      <c r="J619" s="45"/>
      <c r="K619" s="45"/>
      <c r="L619" s="45"/>
      <c r="M619" s="45"/>
    </row>
    <row r="620" spans="1:13" s="4" customFormat="1" ht="17.25" customHeight="1" x14ac:dyDescent="0.35">
      <c r="A620" s="44">
        <v>73717</v>
      </c>
      <c r="B620" s="44" t="s">
        <v>1331</v>
      </c>
      <c r="C620" s="44">
        <v>6</v>
      </c>
      <c r="D620" s="44">
        <v>2</v>
      </c>
      <c r="E620" s="44"/>
      <c r="F620" s="44"/>
      <c r="G620" s="45">
        <v>1505.13</v>
      </c>
      <c r="H620" s="45"/>
      <c r="I620" s="45"/>
      <c r="J620" s="45"/>
      <c r="K620" s="45"/>
      <c r="L620" s="45"/>
      <c r="M620" s="45"/>
    </row>
    <row r="621" spans="1:13" s="4" customFormat="1" ht="17.25" customHeight="1" x14ac:dyDescent="0.35">
      <c r="A621" s="44">
        <v>73718</v>
      </c>
      <c r="B621" s="44" t="s">
        <v>1158</v>
      </c>
      <c r="C621" s="44">
        <v>6</v>
      </c>
      <c r="D621" s="44">
        <v>2</v>
      </c>
      <c r="E621" s="44"/>
      <c r="F621" s="44"/>
      <c r="G621" s="45">
        <v>8035.68</v>
      </c>
      <c r="H621" s="45"/>
      <c r="I621" s="45"/>
      <c r="J621" s="45"/>
      <c r="K621" s="45"/>
      <c r="L621" s="45"/>
      <c r="M621" s="45"/>
    </row>
    <row r="622" spans="1:13" s="4" customFormat="1" ht="17.25" customHeight="1" x14ac:dyDescent="0.35">
      <c r="A622" s="44">
        <v>73720</v>
      </c>
      <c r="B622" s="44" t="s">
        <v>1496</v>
      </c>
      <c r="C622" s="44">
        <v>4</v>
      </c>
      <c r="D622" s="44">
        <v>2</v>
      </c>
      <c r="E622" s="44"/>
      <c r="F622" s="44"/>
      <c r="G622" s="45">
        <v>2190</v>
      </c>
      <c r="H622" s="45"/>
      <c r="I622" s="45"/>
      <c r="J622" s="45"/>
      <c r="K622" s="45"/>
      <c r="L622" s="45"/>
      <c r="M622" s="45"/>
    </row>
    <row r="623" spans="1:13" s="4" customFormat="1" ht="17.25" customHeight="1" x14ac:dyDescent="0.35">
      <c r="A623" s="44">
        <v>73722</v>
      </c>
      <c r="B623" s="44" t="s">
        <v>1863</v>
      </c>
      <c r="C623" s="44">
        <v>1</v>
      </c>
      <c r="D623" s="44">
        <v>1</v>
      </c>
      <c r="E623" s="44"/>
      <c r="F623" s="44"/>
      <c r="G623" s="45">
        <v>19756</v>
      </c>
      <c r="H623" s="45"/>
      <c r="I623" s="45"/>
      <c r="J623" s="45"/>
      <c r="K623" s="45"/>
      <c r="L623" s="45"/>
      <c r="M623" s="45"/>
    </row>
    <row r="624" spans="1:13" s="4" customFormat="1" ht="17.25" customHeight="1" x14ac:dyDescent="0.35">
      <c r="A624" s="44">
        <v>73742</v>
      </c>
      <c r="B624" s="44" t="s">
        <v>2151</v>
      </c>
      <c r="C624" s="44">
        <v>4</v>
      </c>
      <c r="D624" s="44">
        <v>2</v>
      </c>
      <c r="E624" s="44"/>
      <c r="F624" s="44"/>
      <c r="G624" s="45">
        <v>1000</v>
      </c>
      <c r="H624" s="45"/>
      <c r="I624" s="45"/>
      <c r="J624" s="45"/>
      <c r="K624" s="45"/>
      <c r="L624" s="45"/>
      <c r="M624" s="45"/>
    </row>
    <row r="625" spans="1:13" s="4" customFormat="1" ht="17.25" customHeight="1" x14ac:dyDescent="0.35">
      <c r="A625" s="44">
        <v>73745</v>
      </c>
      <c r="B625" s="44" t="s">
        <v>118</v>
      </c>
      <c r="C625" s="44">
        <v>6</v>
      </c>
      <c r="D625" s="44">
        <v>2</v>
      </c>
      <c r="E625" s="44"/>
      <c r="F625" s="44"/>
      <c r="G625" s="45">
        <v>897.16</v>
      </c>
      <c r="H625" s="45"/>
      <c r="I625" s="45"/>
      <c r="J625" s="45"/>
      <c r="K625" s="45"/>
      <c r="L625" s="45"/>
      <c r="M625" s="45"/>
    </row>
    <row r="626" spans="1:13" s="4" customFormat="1" ht="17.25" customHeight="1" x14ac:dyDescent="0.35">
      <c r="A626" s="44">
        <v>73755</v>
      </c>
      <c r="B626" s="44" t="s">
        <v>1499</v>
      </c>
      <c r="C626" s="44">
        <v>4</v>
      </c>
      <c r="D626" s="44">
        <v>2</v>
      </c>
      <c r="E626" s="44"/>
      <c r="F626" s="44"/>
      <c r="G626" s="45">
        <v>330.06</v>
      </c>
      <c r="H626" s="45"/>
      <c r="I626" s="45"/>
      <c r="J626" s="45"/>
      <c r="K626" s="45"/>
      <c r="L626" s="45"/>
      <c r="M626" s="45"/>
    </row>
    <row r="627" spans="1:13" s="4" customFormat="1" ht="17.25" customHeight="1" x14ac:dyDescent="0.35">
      <c r="A627" s="44">
        <v>73756</v>
      </c>
      <c r="B627" s="44" t="s">
        <v>2158</v>
      </c>
      <c r="C627" s="44">
        <v>4</v>
      </c>
      <c r="D627" s="44">
        <v>2</v>
      </c>
      <c r="E627" s="44"/>
      <c r="F627" s="44"/>
      <c r="G627" s="45">
        <v>860.73</v>
      </c>
      <c r="H627" s="45"/>
      <c r="I627" s="45"/>
      <c r="J627" s="45"/>
      <c r="K627" s="45"/>
      <c r="L627" s="45"/>
      <c r="M627" s="45"/>
    </row>
    <row r="628" spans="1:13" s="4" customFormat="1" ht="20.25" customHeight="1" x14ac:dyDescent="0.35">
      <c r="A628"/>
      <c r="B628"/>
      <c r="C628"/>
      <c r="D628"/>
      <c r="E628"/>
      <c r="F628"/>
      <c r="G628"/>
    </row>
    <row r="629" spans="1:13" s="4" customFormat="1" ht="20.25" customHeight="1" x14ac:dyDescent="0.35">
      <c r="A629"/>
      <c r="B629"/>
      <c r="C629"/>
      <c r="D629"/>
      <c r="E629"/>
      <c r="F629"/>
      <c r="G629"/>
    </row>
    <row r="630" spans="1:13" s="4" customFormat="1" ht="20.25" customHeight="1" x14ac:dyDescent="0.35">
      <c r="A630"/>
      <c r="B630"/>
      <c r="C630"/>
      <c r="D630"/>
      <c r="E630"/>
      <c r="F630"/>
      <c r="G630"/>
    </row>
    <row r="631" spans="1:13" s="4" customFormat="1" ht="20.25" customHeight="1" x14ac:dyDescent="0.35">
      <c r="A631"/>
      <c r="B631"/>
      <c r="C631"/>
      <c r="D631"/>
      <c r="E631"/>
      <c r="F631"/>
      <c r="G631"/>
    </row>
    <row r="632" spans="1:13" s="4" customFormat="1" ht="20.25" customHeight="1" x14ac:dyDescent="0.35">
      <c r="A632"/>
      <c r="B632"/>
      <c r="C632"/>
      <c r="D632"/>
      <c r="E632"/>
      <c r="F632"/>
      <c r="G632"/>
    </row>
    <row r="633" spans="1:13" s="4" customFormat="1" ht="20.25" customHeight="1" x14ac:dyDescent="0.35">
      <c r="A633"/>
      <c r="B633"/>
      <c r="C633"/>
      <c r="D633"/>
      <c r="E633"/>
      <c r="F633"/>
      <c r="G633"/>
    </row>
    <row r="634" spans="1:13" s="4" customFormat="1" ht="20.25" customHeight="1" x14ac:dyDescent="0.35">
      <c r="A634"/>
      <c r="B634"/>
      <c r="C634"/>
      <c r="D634"/>
      <c r="E634"/>
      <c r="F634"/>
      <c r="G634"/>
    </row>
    <row r="635" spans="1:13" s="4" customFormat="1" ht="20.25" customHeight="1" x14ac:dyDescent="0.35">
      <c r="A635"/>
      <c r="B635"/>
      <c r="C635"/>
      <c r="D635"/>
      <c r="E635"/>
      <c r="F635"/>
      <c r="G635"/>
    </row>
    <row r="636" spans="1:13" s="4" customFormat="1" ht="20.25" customHeight="1" x14ac:dyDescent="0.35">
      <c r="A636"/>
      <c r="B636"/>
      <c r="C636"/>
      <c r="D636"/>
      <c r="E636"/>
      <c r="F636"/>
      <c r="G636"/>
    </row>
    <row r="637" spans="1:13" s="4" customFormat="1" ht="20.25" customHeight="1" x14ac:dyDescent="0.35">
      <c r="A637"/>
      <c r="B637"/>
      <c r="C637"/>
      <c r="D637"/>
      <c r="E637"/>
      <c r="F637"/>
      <c r="G637"/>
    </row>
    <row r="638" spans="1:13" s="4" customFormat="1" ht="20.25" customHeight="1" x14ac:dyDescent="0.35">
      <c r="A638"/>
      <c r="B638"/>
      <c r="C638"/>
      <c r="D638"/>
      <c r="E638"/>
      <c r="F638"/>
      <c r="G638"/>
    </row>
    <row r="639" spans="1:13" s="4" customFormat="1" ht="20.25" customHeight="1" x14ac:dyDescent="0.35">
      <c r="A639"/>
      <c r="B639"/>
      <c r="C639"/>
      <c r="D639"/>
      <c r="E639"/>
      <c r="F639"/>
      <c r="G639"/>
    </row>
    <row r="640" spans="1:13" s="4" customFormat="1" ht="20.25" customHeight="1" x14ac:dyDescent="0.35">
      <c r="A640"/>
      <c r="B640"/>
      <c r="C640"/>
      <c r="D640"/>
      <c r="E640"/>
      <c r="F640"/>
      <c r="G640"/>
    </row>
    <row r="641" spans="1:7" s="4" customFormat="1" ht="20.25" customHeight="1" x14ac:dyDescent="0.35">
      <c r="A641"/>
      <c r="B641"/>
      <c r="C641"/>
      <c r="D641"/>
      <c r="E641"/>
      <c r="F641"/>
      <c r="G641"/>
    </row>
    <row r="642" spans="1:7" s="4" customFormat="1" ht="20.25" customHeight="1" x14ac:dyDescent="0.35">
      <c r="A642"/>
      <c r="B642"/>
      <c r="C642"/>
      <c r="D642"/>
      <c r="E642"/>
      <c r="F642"/>
      <c r="G642"/>
    </row>
    <row r="643" spans="1:7" s="4" customFormat="1" ht="20.25" customHeight="1" x14ac:dyDescent="0.35">
      <c r="A643"/>
      <c r="B643"/>
      <c r="C643"/>
      <c r="D643"/>
      <c r="E643"/>
      <c r="F643"/>
      <c r="G643"/>
    </row>
    <row r="644" spans="1:7" s="4" customFormat="1" ht="20.25" customHeight="1" x14ac:dyDescent="0.35">
      <c r="A644"/>
      <c r="B644"/>
      <c r="C644"/>
      <c r="D644"/>
      <c r="E644"/>
      <c r="F644"/>
      <c r="G644"/>
    </row>
    <row r="645" spans="1:7" s="4" customFormat="1" ht="20.25" customHeight="1" x14ac:dyDescent="0.35">
      <c r="A645"/>
      <c r="B645"/>
      <c r="C645"/>
      <c r="D645"/>
      <c r="E645"/>
      <c r="F645"/>
      <c r="G645"/>
    </row>
    <row r="646" spans="1:7" s="4" customFormat="1" ht="20.25" customHeight="1" x14ac:dyDescent="0.35">
      <c r="A646"/>
      <c r="B646"/>
      <c r="C646"/>
      <c r="D646"/>
      <c r="E646"/>
      <c r="F646"/>
      <c r="G646"/>
    </row>
    <row r="647" spans="1:7" s="4" customFormat="1" ht="20.25" customHeight="1" x14ac:dyDescent="0.35">
      <c r="A647"/>
      <c r="B647"/>
      <c r="C647"/>
      <c r="D647"/>
      <c r="E647"/>
      <c r="F647"/>
      <c r="G647"/>
    </row>
    <row r="648" spans="1:7" s="4" customFormat="1" ht="20.25" customHeight="1" x14ac:dyDescent="0.35">
      <c r="A648"/>
      <c r="B648"/>
      <c r="C648"/>
      <c r="D648"/>
      <c r="E648"/>
      <c r="F648"/>
      <c r="G648"/>
    </row>
    <row r="649" spans="1:7" s="4" customFormat="1" ht="20.25" customHeight="1" x14ac:dyDescent="0.35">
      <c r="A649"/>
      <c r="B649"/>
      <c r="C649"/>
      <c r="D649"/>
      <c r="E649"/>
      <c r="F649"/>
      <c r="G649"/>
    </row>
    <row r="650" spans="1:7" s="4" customFormat="1" ht="20.25" customHeight="1" x14ac:dyDescent="0.35">
      <c r="A650"/>
      <c r="B650"/>
      <c r="C650"/>
      <c r="D650"/>
      <c r="E650"/>
      <c r="F650"/>
      <c r="G650"/>
    </row>
    <row r="651" spans="1:7" s="4" customFormat="1" ht="20.25" customHeight="1" x14ac:dyDescent="0.35">
      <c r="A651"/>
      <c r="B651"/>
      <c r="C651"/>
      <c r="D651"/>
      <c r="E651"/>
      <c r="F651"/>
      <c r="G651"/>
    </row>
    <row r="652" spans="1:7" s="4" customFormat="1" ht="20.25" customHeight="1" x14ac:dyDescent="0.35">
      <c r="A652"/>
      <c r="B652"/>
      <c r="C652"/>
      <c r="D652"/>
      <c r="E652"/>
      <c r="F652"/>
      <c r="G652"/>
    </row>
    <row r="653" spans="1:7" s="4" customFormat="1" ht="20.25" customHeight="1" x14ac:dyDescent="0.35">
      <c r="A653"/>
      <c r="B653"/>
      <c r="C653"/>
      <c r="D653"/>
      <c r="E653"/>
      <c r="F653"/>
      <c r="G653"/>
    </row>
    <row r="654" spans="1:7" s="4" customFormat="1" ht="20.25" customHeight="1" x14ac:dyDescent="0.35">
      <c r="A654"/>
      <c r="B654"/>
      <c r="C654"/>
      <c r="D654"/>
      <c r="E654"/>
      <c r="F654"/>
      <c r="G654"/>
    </row>
    <row r="655" spans="1:7" s="4" customFormat="1" ht="20.25" customHeight="1" x14ac:dyDescent="0.35">
      <c r="A655"/>
      <c r="B655"/>
      <c r="C655"/>
      <c r="D655"/>
      <c r="E655"/>
      <c r="F655"/>
      <c r="G655"/>
    </row>
    <row r="656" spans="1:7" ht="20.25" customHeight="1" x14ac:dyDescent="0.35">
      <c r="A656"/>
      <c r="B656"/>
      <c r="C656"/>
      <c r="D656"/>
      <c r="E656"/>
      <c r="F656"/>
      <c r="G656"/>
    </row>
    <row r="657" spans="1:7" ht="20.25" customHeight="1" x14ac:dyDescent="0.35">
      <c r="A657"/>
      <c r="B657"/>
      <c r="C657"/>
      <c r="D657"/>
      <c r="E657"/>
      <c r="F657"/>
      <c r="G657"/>
    </row>
    <row r="658" spans="1:7" ht="20.25" customHeight="1" x14ac:dyDescent="0.35">
      <c r="A658"/>
      <c r="B658"/>
      <c r="C658"/>
      <c r="D658"/>
      <c r="E658"/>
      <c r="F658"/>
      <c r="G658"/>
    </row>
    <row r="659" spans="1:7" ht="20.25" customHeight="1" x14ac:dyDescent="0.35">
      <c r="A659"/>
      <c r="B659"/>
      <c r="C659"/>
      <c r="D659"/>
      <c r="E659"/>
      <c r="F659"/>
      <c r="G659"/>
    </row>
    <row r="660" spans="1:7" ht="20.25" customHeight="1" x14ac:dyDescent="0.35">
      <c r="A660"/>
      <c r="B660"/>
      <c r="C660"/>
      <c r="D660"/>
      <c r="E660"/>
      <c r="F660"/>
      <c r="G660"/>
    </row>
    <row r="661" spans="1:7" ht="20.25" customHeight="1" x14ac:dyDescent="0.35">
      <c r="A661"/>
      <c r="B661"/>
      <c r="C661"/>
      <c r="D661"/>
      <c r="E661"/>
      <c r="F661"/>
      <c r="G661"/>
    </row>
    <row r="662" spans="1:7" ht="20.25" customHeight="1" x14ac:dyDescent="0.35">
      <c r="A662"/>
      <c r="B662"/>
      <c r="C662"/>
      <c r="D662"/>
      <c r="E662"/>
      <c r="F662"/>
      <c r="G662"/>
    </row>
    <row r="663" spans="1:7" ht="20.25" customHeight="1" x14ac:dyDescent="0.35">
      <c r="A663"/>
      <c r="B663"/>
      <c r="C663"/>
      <c r="D663"/>
      <c r="E663"/>
      <c r="F663"/>
      <c r="G663"/>
    </row>
    <row r="664" spans="1:7" ht="20.25" customHeight="1" x14ac:dyDescent="0.35">
      <c r="A664"/>
      <c r="B664"/>
      <c r="C664"/>
      <c r="D664"/>
      <c r="E664"/>
      <c r="F664"/>
      <c r="G664"/>
    </row>
    <row r="665" spans="1:7" ht="20.25" customHeight="1" x14ac:dyDescent="0.35">
      <c r="A665"/>
      <c r="B665"/>
      <c r="C665"/>
      <c r="D665"/>
      <c r="E665"/>
      <c r="F665"/>
      <c r="G665"/>
    </row>
    <row r="666" spans="1:7" ht="20.25" customHeight="1" x14ac:dyDescent="0.35">
      <c r="A666"/>
      <c r="B666"/>
      <c r="C666"/>
      <c r="D666"/>
      <c r="E666"/>
      <c r="F666"/>
      <c r="G666"/>
    </row>
    <row r="667" spans="1:7" ht="20.25" customHeight="1" x14ac:dyDescent="0.35">
      <c r="A667"/>
      <c r="B667"/>
      <c r="C667"/>
      <c r="D667"/>
      <c r="E667"/>
      <c r="F667"/>
      <c r="G667"/>
    </row>
    <row r="668" spans="1:7" ht="20.25" customHeight="1" x14ac:dyDescent="0.35">
      <c r="A668"/>
      <c r="B668"/>
      <c r="C668"/>
      <c r="D668"/>
      <c r="E668"/>
      <c r="F668"/>
      <c r="G668"/>
    </row>
    <row r="669" spans="1:7" ht="20.25" customHeight="1" x14ac:dyDescent="0.35">
      <c r="A669"/>
      <c r="B669"/>
      <c r="C669"/>
      <c r="D669"/>
      <c r="E669"/>
      <c r="F669"/>
      <c r="G669"/>
    </row>
    <row r="670" spans="1:7" ht="20.25" customHeight="1" x14ac:dyDescent="0.35">
      <c r="A670"/>
      <c r="B670"/>
      <c r="C670"/>
      <c r="D670"/>
      <c r="E670"/>
      <c r="F670"/>
      <c r="G670"/>
    </row>
    <row r="671" spans="1:7" ht="20.25" customHeight="1" x14ac:dyDescent="0.35">
      <c r="A671"/>
      <c r="B671"/>
      <c r="C671"/>
      <c r="D671"/>
      <c r="E671"/>
      <c r="F671"/>
      <c r="G671"/>
    </row>
    <row r="672" spans="1:7" s="4" customFormat="1" ht="20.25" customHeight="1" x14ac:dyDescent="0.35">
      <c r="A672"/>
      <c r="B672"/>
      <c r="C672"/>
      <c r="D672"/>
      <c r="E672"/>
      <c r="F672"/>
      <c r="G672"/>
    </row>
    <row r="673" spans="1:7" s="4" customFormat="1" ht="20.25" customHeight="1" x14ac:dyDescent="0.35">
      <c r="A673"/>
      <c r="B673"/>
      <c r="C673"/>
      <c r="D673"/>
      <c r="E673"/>
      <c r="F673"/>
      <c r="G673"/>
    </row>
    <row r="674" spans="1:7" s="4" customFormat="1" ht="20.25" customHeight="1" x14ac:dyDescent="0.35">
      <c r="A674"/>
      <c r="B674"/>
      <c r="C674"/>
      <c r="D674"/>
      <c r="E674"/>
      <c r="F674"/>
      <c r="G674"/>
    </row>
    <row r="675" spans="1:7" s="4" customFormat="1" ht="20.25" customHeight="1" x14ac:dyDescent="0.35">
      <c r="A675"/>
      <c r="B675"/>
      <c r="C675"/>
      <c r="D675"/>
      <c r="E675"/>
      <c r="F675"/>
      <c r="G675"/>
    </row>
    <row r="676" spans="1:7" s="4" customFormat="1" ht="20.25" customHeight="1" x14ac:dyDescent="0.35">
      <c r="A676"/>
      <c r="B676"/>
      <c r="C676"/>
      <c r="D676"/>
      <c r="E676"/>
      <c r="F676"/>
      <c r="G676"/>
    </row>
    <row r="677" spans="1:7" s="4" customFormat="1" ht="20.25" customHeight="1" x14ac:dyDescent="0.35">
      <c r="A677"/>
      <c r="B677"/>
      <c r="C677"/>
      <c r="D677"/>
      <c r="E677"/>
      <c r="F677"/>
      <c r="G677"/>
    </row>
    <row r="678" spans="1:7" s="4" customFormat="1" ht="20.25" customHeight="1" x14ac:dyDescent="0.35">
      <c r="A678"/>
      <c r="B678"/>
      <c r="C678"/>
      <c r="D678"/>
      <c r="E678"/>
      <c r="F678"/>
      <c r="G678"/>
    </row>
    <row r="679" spans="1:7" s="4" customFormat="1" ht="20.25" customHeight="1" x14ac:dyDescent="0.35">
      <c r="A679"/>
      <c r="B679"/>
      <c r="C679"/>
      <c r="D679"/>
      <c r="E679"/>
      <c r="F679"/>
      <c r="G679"/>
    </row>
    <row r="680" spans="1:7" s="4" customFormat="1" ht="20.25" customHeight="1" x14ac:dyDescent="0.35">
      <c r="A680"/>
      <c r="B680"/>
      <c r="C680"/>
      <c r="D680"/>
      <c r="E680"/>
      <c r="F680"/>
      <c r="G680"/>
    </row>
    <row r="681" spans="1:7" s="4" customFormat="1" ht="20.25" customHeight="1" x14ac:dyDescent="0.35">
      <c r="A681"/>
      <c r="B681"/>
      <c r="C681"/>
      <c r="D681"/>
      <c r="E681"/>
      <c r="F681"/>
      <c r="G681"/>
    </row>
    <row r="682" spans="1:7" s="4" customFormat="1" ht="20.25" customHeight="1" x14ac:dyDescent="0.35">
      <c r="A682"/>
      <c r="B682"/>
      <c r="C682"/>
      <c r="D682"/>
      <c r="E682"/>
      <c r="F682"/>
      <c r="G682"/>
    </row>
    <row r="683" spans="1:7" s="4" customFormat="1" ht="20.25" customHeight="1" x14ac:dyDescent="0.35">
      <c r="A683"/>
      <c r="B683"/>
      <c r="C683"/>
      <c r="D683"/>
      <c r="E683"/>
      <c r="F683"/>
      <c r="G683"/>
    </row>
    <row r="684" spans="1:7" s="4" customFormat="1" ht="20.25" customHeight="1" x14ac:dyDescent="0.35">
      <c r="A684"/>
      <c r="B684"/>
      <c r="C684"/>
      <c r="D684"/>
      <c r="E684"/>
      <c r="F684"/>
      <c r="G684"/>
    </row>
    <row r="685" spans="1:7" s="4" customFormat="1" ht="20.25" customHeight="1" x14ac:dyDescent="0.35">
      <c r="A685"/>
      <c r="B685"/>
      <c r="C685"/>
      <c r="D685"/>
      <c r="E685"/>
      <c r="F685"/>
      <c r="G685"/>
    </row>
    <row r="686" spans="1:7" s="4" customFormat="1" ht="20.25" customHeight="1" x14ac:dyDescent="0.35">
      <c r="A686"/>
      <c r="B686"/>
      <c r="C686"/>
      <c r="D686"/>
      <c r="E686"/>
      <c r="F686"/>
      <c r="G686"/>
    </row>
    <row r="687" spans="1:7" s="4" customFormat="1" ht="20.25" customHeight="1" x14ac:dyDescent="0.35">
      <c r="A687"/>
      <c r="B687"/>
      <c r="C687"/>
      <c r="D687"/>
      <c r="E687"/>
      <c r="F687"/>
      <c r="G687"/>
    </row>
    <row r="688" spans="1:7" s="4" customFormat="1" ht="20.25" customHeight="1" x14ac:dyDescent="0.35">
      <c r="A688"/>
      <c r="B688"/>
      <c r="C688"/>
      <c r="D688"/>
      <c r="E688"/>
      <c r="F688"/>
      <c r="G688"/>
    </row>
    <row r="689" spans="1:7" s="4" customFormat="1" ht="20.25" customHeight="1" x14ac:dyDescent="0.35">
      <c r="A689"/>
      <c r="B689"/>
      <c r="C689"/>
      <c r="D689"/>
      <c r="E689"/>
      <c r="F689"/>
      <c r="G689"/>
    </row>
    <row r="690" spans="1:7" s="4" customFormat="1" ht="20.25" customHeight="1" x14ac:dyDescent="0.35">
      <c r="A690"/>
      <c r="B690"/>
      <c r="C690"/>
      <c r="D690"/>
      <c r="E690"/>
      <c r="F690"/>
      <c r="G690"/>
    </row>
    <row r="691" spans="1:7" s="4" customFormat="1" ht="20.25" customHeight="1" x14ac:dyDescent="0.35">
      <c r="A691"/>
      <c r="B691"/>
      <c r="C691"/>
      <c r="D691"/>
      <c r="E691"/>
      <c r="F691"/>
      <c r="G691"/>
    </row>
    <row r="692" spans="1:7" s="4" customFormat="1" ht="20.25" customHeight="1" x14ac:dyDescent="0.35">
      <c r="A692"/>
      <c r="B692"/>
      <c r="C692"/>
      <c r="D692"/>
      <c r="E692"/>
      <c r="F692"/>
      <c r="G692"/>
    </row>
    <row r="693" spans="1:7" s="4" customFormat="1" ht="20.25" customHeight="1" x14ac:dyDescent="0.35">
      <c r="A693"/>
      <c r="B693"/>
      <c r="C693"/>
      <c r="D693"/>
      <c r="E693"/>
      <c r="F693"/>
      <c r="G693"/>
    </row>
    <row r="694" spans="1:7" s="4" customFormat="1" ht="20.25" customHeight="1" x14ac:dyDescent="0.35">
      <c r="A694"/>
      <c r="B694"/>
      <c r="C694"/>
      <c r="D694"/>
      <c r="E694"/>
      <c r="F694"/>
      <c r="G694"/>
    </row>
    <row r="695" spans="1:7" s="4" customFormat="1" ht="20.25" customHeight="1" x14ac:dyDescent="0.35">
      <c r="A695"/>
      <c r="B695"/>
      <c r="C695"/>
      <c r="D695"/>
      <c r="E695"/>
      <c r="F695"/>
      <c r="G695"/>
    </row>
    <row r="696" spans="1:7" s="4" customFormat="1" ht="20.25" customHeight="1" x14ac:dyDescent="0.35">
      <c r="A696"/>
      <c r="B696"/>
      <c r="C696"/>
      <c r="D696"/>
      <c r="E696"/>
      <c r="F696"/>
      <c r="G696"/>
    </row>
    <row r="697" spans="1:7" s="4" customFormat="1" ht="20.25" customHeight="1" x14ac:dyDescent="0.35">
      <c r="A697"/>
      <c r="B697"/>
      <c r="C697"/>
      <c r="D697"/>
      <c r="E697"/>
      <c r="F697"/>
      <c r="G697"/>
    </row>
    <row r="698" spans="1:7" s="4" customFormat="1" ht="20.25" customHeight="1" x14ac:dyDescent="0.35">
      <c r="A698"/>
      <c r="B698"/>
      <c r="C698"/>
      <c r="D698"/>
      <c r="E698"/>
      <c r="F698"/>
      <c r="G698"/>
    </row>
    <row r="699" spans="1:7" s="4" customFormat="1" ht="20.25" customHeight="1" x14ac:dyDescent="0.35">
      <c r="A699"/>
      <c r="B699"/>
      <c r="C699"/>
      <c r="D699"/>
      <c r="E699"/>
      <c r="F699"/>
      <c r="G699"/>
    </row>
    <row r="700" spans="1:7" s="4" customFormat="1" ht="20.25" customHeight="1" x14ac:dyDescent="0.35">
      <c r="A700"/>
      <c r="B700"/>
      <c r="C700"/>
      <c r="D700"/>
      <c r="E700"/>
      <c r="F700"/>
      <c r="G700"/>
    </row>
    <row r="701" spans="1:7" s="4" customFormat="1" ht="20.25" customHeight="1" x14ac:dyDescent="0.35">
      <c r="A701"/>
      <c r="B701"/>
      <c r="C701"/>
      <c r="D701"/>
      <c r="E701"/>
      <c r="F701"/>
      <c r="G701"/>
    </row>
    <row r="702" spans="1:7" s="4" customFormat="1" ht="20.25" customHeight="1" x14ac:dyDescent="0.35">
      <c r="A702"/>
      <c r="B702"/>
      <c r="C702"/>
      <c r="D702"/>
      <c r="E702"/>
      <c r="F702"/>
      <c r="G702"/>
    </row>
    <row r="703" spans="1:7" s="4" customFormat="1" ht="20.25" customHeight="1" x14ac:dyDescent="0.35">
      <c r="A703"/>
      <c r="B703"/>
      <c r="C703"/>
      <c r="D703"/>
      <c r="E703"/>
      <c r="F703"/>
      <c r="G703"/>
    </row>
    <row r="704" spans="1:7" s="4" customFormat="1" ht="20.25" customHeight="1" x14ac:dyDescent="0.35">
      <c r="A704"/>
      <c r="B704"/>
      <c r="C704"/>
      <c r="D704"/>
      <c r="E704"/>
      <c r="F704"/>
      <c r="G704"/>
    </row>
    <row r="705" spans="1:7" s="4" customFormat="1" ht="20.25" customHeight="1" x14ac:dyDescent="0.35">
      <c r="A705"/>
      <c r="B705"/>
      <c r="C705"/>
      <c r="D705"/>
      <c r="E705"/>
      <c r="F705"/>
      <c r="G705"/>
    </row>
    <row r="706" spans="1:7" s="4" customFormat="1" ht="20.25" customHeight="1" x14ac:dyDescent="0.35">
      <c r="A706"/>
      <c r="B706"/>
      <c r="C706"/>
      <c r="D706"/>
      <c r="E706"/>
      <c r="F706"/>
      <c r="G706"/>
    </row>
    <row r="707" spans="1:7" s="4" customFormat="1" ht="20.25" customHeight="1" x14ac:dyDescent="0.35">
      <c r="A707"/>
      <c r="B707"/>
      <c r="C707"/>
      <c r="D707"/>
      <c r="E707"/>
      <c r="F707"/>
      <c r="G707"/>
    </row>
    <row r="708" spans="1:7" s="4" customFormat="1" ht="20.25" customHeight="1" x14ac:dyDescent="0.35">
      <c r="A708"/>
      <c r="B708"/>
      <c r="C708"/>
      <c r="D708"/>
      <c r="E708"/>
      <c r="F708"/>
      <c r="G708"/>
    </row>
    <row r="709" spans="1:7" s="4" customFormat="1" ht="20.25" customHeight="1" x14ac:dyDescent="0.35">
      <c r="A709"/>
      <c r="B709"/>
      <c r="C709"/>
      <c r="D709"/>
      <c r="E709"/>
      <c r="F709"/>
      <c r="G709"/>
    </row>
    <row r="710" spans="1:7" s="4" customFormat="1" ht="20.25" customHeight="1" x14ac:dyDescent="0.35">
      <c r="A710"/>
      <c r="B710"/>
      <c r="C710"/>
      <c r="D710"/>
      <c r="E710"/>
      <c r="F710"/>
      <c r="G710"/>
    </row>
    <row r="711" spans="1:7" s="4" customFormat="1" ht="20.25" customHeight="1" x14ac:dyDescent="0.35">
      <c r="A711"/>
      <c r="B711"/>
      <c r="C711"/>
      <c r="D711"/>
      <c r="E711"/>
      <c r="F711"/>
      <c r="G711"/>
    </row>
    <row r="712" spans="1:7" s="4" customFormat="1" ht="20.25" customHeight="1" x14ac:dyDescent="0.35">
      <c r="A712"/>
      <c r="B712"/>
      <c r="C712"/>
      <c r="D712"/>
      <c r="E712"/>
      <c r="F712"/>
      <c r="G712"/>
    </row>
    <row r="713" spans="1:7" s="4" customFormat="1" ht="20.25" customHeight="1" x14ac:dyDescent="0.35">
      <c r="A713"/>
      <c r="B713"/>
      <c r="C713"/>
      <c r="D713"/>
      <c r="E713"/>
      <c r="F713"/>
      <c r="G713"/>
    </row>
    <row r="714" spans="1:7" s="4" customFormat="1" ht="20.25" customHeight="1" x14ac:dyDescent="0.35">
      <c r="A714"/>
      <c r="B714"/>
      <c r="C714"/>
      <c r="D714"/>
      <c r="E714"/>
      <c r="F714"/>
      <c r="G714"/>
    </row>
    <row r="715" spans="1:7" s="4" customFormat="1" ht="20.25" customHeight="1" x14ac:dyDescent="0.35">
      <c r="A715"/>
      <c r="B715"/>
      <c r="C715"/>
      <c r="D715"/>
      <c r="E715"/>
      <c r="F715"/>
      <c r="G715"/>
    </row>
    <row r="716" spans="1:7" s="4" customFormat="1" ht="20.25" customHeight="1" x14ac:dyDescent="0.35">
      <c r="A716"/>
      <c r="B716"/>
      <c r="C716"/>
      <c r="D716"/>
      <c r="E716"/>
      <c r="F716"/>
      <c r="G716"/>
    </row>
    <row r="717" spans="1:7" s="4" customFormat="1" ht="20.25" customHeight="1" x14ac:dyDescent="0.35">
      <c r="A717"/>
      <c r="B717"/>
      <c r="C717"/>
      <c r="D717"/>
      <c r="E717"/>
      <c r="F717"/>
      <c r="G717"/>
    </row>
    <row r="718" spans="1:7" s="4" customFormat="1" ht="20.25" customHeight="1" x14ac:dyDescent="0.35">
      <c r="A718"/>
      <c r="B718"/>
      <c r="C718"/>
      <c r="D718"/>
      <c r="E718"/>
      <c r="F718"/>
      <c r="G718"/>
    </row>
    <row r="719" spans="1:7" s="4" customFormat="1" ht="20.25" customHeight="1" x14ac:dyDescent="0.35">
      <c r="A719"/>
      <c r="B719"/>
      <c r="C719"/>
      <c r="D719"/>
      <c r="E719"/>
      <c r="F719"/>
      <c r="G719"/>
    </row>
    <row r="720" spans="1:7" s="4" customFormat="1" ht="20.25" customHeight="1" x14ac:dyDescent="0.35">
      <c r="A720"/>
      <c r="B720"/>
      <c r="C720"/>
      <c r="D720"/>
      <c r="E720"/>
      <c r="F720"/>
      <c r="G720"/>
    </row>
    <row r="721" spans="1:7" s="4" customFormat="1" ht="20.25" customHeight="1" x14ac:dyDescent="0.35">
      <c r="A721"/>
      <c r="B721"/>
      <c r="C721"/>
      <c r="D721"/>
      <c r="E721"/>
      <c r="F721"/>
      <c r="G721"/>
    </row>
    <row r="722" spans="1:7" s="4" customFormat="1" ht="20.25" customHeight="1" x14ac:dyDescent="0.35">
      <c r="A722"/>
      <c r="B722"/>
      <c r="C722"/>
      <c r="D722"/>
      <c r="E722"/>
      <c r="F722"/>
      <c r="G722"/>
    </row>
    <row r="723" spans="1:7" s="4" customFormat="1" ht="20.25" customHeight="1" x14ac:dyDescent="0.35">
      <c r="A723"/>
      <c r="B723"/>
      <c r="C723"/>
      <c r="D723"/>
      <c r="E723"/>
      <c r="F723"/>
      <c r="G723"/>
    </row>
    <row r="724" spans="1:7" s="4" customFormat="1" ht="20.25" customHeight="1" x14ac:dyDescent="0.35">
      <c r="A724"/>
      <c r="B724"/>
      <c r="C724"/>
      <c r="D724"/>
      <c r="E724"/>
      <c r="F724"/>
      <c r="G724"/>
    </row>
    <row r="725" spans="1:7" s="4" customFormat="1" ht="20.25" customHeight="1" x14ac:dyDescent="0.35">
      <c r="A725"/>
      <c r="B725"/>
      <c r="C725"/>
      <c r="D725"/>
      <c r="E725"/>
      <c r="F725"/>
      <c r="G725"/>
    </row>
    <row r="726" spans="1:7" s="4" customFormat="1" ht="20.25" customHeight="1" x14ac:dyDescent="0.35">
      <c r="A726"/>
      <c r="B726"/>
      <c r="C726"/>
      <c r="D726"/>
      <c r="E726"/>
      <c r="F726"/>
      <c r="G726"/>
    </row>
    <row r="727" spans="1:7" s="4" customFormat="1" ht="20.25" customHeight="1" x14ac:dyDescent="0.35">
      <c r="A727"/>
      <c r="B727"/>
      <c r="C727"/>
      <c r="D727"/>
      <c r="E727"/>
      <c r="F727"/>
      <c r="G727"/>
    </row>
    <row r="728" spans="1:7" s="4" customFormat="1" ht="20.25" customHeight="1" x14ac:dyDescent="0.35">
      <c r="A728"/>
      <c r="B728"/>
      <c r="C728"/>
      <c r="D728"/>
      <c r="E728"/>
      <c r="F728"/>
      <c r="G728"/>
    </row>
    <row r="729" spans="1:7" s="4" customFormat="1" ht="20.25" customHeight="1" x14ac:dyDescent="0.35">
      <c r="A729"/>
      <c r="B729"/>
      <c r="C729"/>
      <c r="D729"/>
      <c r="E729"/>
      <c r="F729"/>
      <c r="G729"/>
    </row>
    <row r="730" spans="1:7" s="4" customFormat="1" ht="20.25" customHeight="1" x14ac:dyDescent="0.35">
      <c r="A730"/>
      <c r="B730"/>
      <c r="C730"/>
      <c r="D730"/>
      <c r="E730"/>
      <c r="F730"/>
      <c r="G730"/>
    </row>
    <row r="731" spans="1:7" s="4" customFormat="1" ht="20.25" customHeight="1" x14ac:dyDescent="0.35">
      <c r="A731"/>
      <c r="B731"/>
      <c r="C731"/>
      <c r="D731"/>
      <c r="E731"/>
      <c r="F731"/>
      <c r="G731"/>
    </row>
    <row r="732" spans="1:7" s="4" customFormat="1" ht="20.25" customHeight="1" x14ac:dyDescent="0.35">
      <c r="A732"/>
      <c r="B732"/>
      <c r="C732"/>
      <c r="D732"/>
      <c r="E732"/>
      <c r="F732"/>
      <c r="G732"/>
    </row>
    <row r="733" spans="1:7" s="4" customFormat="1" ht="20.25" customHeight="1" x14ac:dyDescent="0.35">
      <c r="A733"/>
      <c r="B733"/>
      <c r="C733"/>
      <c r="D733"/>
      <c r="E733"/>
      <c r="F733"/>
      <c r="G733"/>
    </row>
    <row r="734" spans="1:7" s="4" customFormat="1" ht="20.25" customHeight="1" x14ac:dyDescent="0.35">
      <c r="A734"/>
      <c r="B734"/>
      <c r="C734"/>
      <c r="D734"/>
      <c r="E734"/>
      <c r="F734"/>
      <c r="G734"/>
    </row>
    <row r="735" spans="1:7" s="4" customFormat="1" ht="20.25" customHeight="1" x14ac:dyDescent="0.35">
      <c r="A735"/>
      <c r="B735"/>
      <c r="C735"/>
      <c r="D735"/>
      <c r="E735"/>
      <c r="F735"/>
      <c r="G735"/>
    </row>
    <row r="736" spans="1:7" s="4" customFormat="1" ht="20.25" customHeight="1" x14ac:dyDescent="0.35">
      <c r="A736"/>
      <c r="B736"/>
      <c r="C736"/>
      <c r="D736"/>
      <c r="E736"/>
      <c r="F736"/>
      <c r="G736"/>
    </row>
    <row r="737" spans="1:7" s="4" customFormat="1" ht="20.25" customHeight="1" x14ac:dyDescent="0.35">
      <c r="A737"/>
      <c r="B737"/>
      <c r="C737"/>
      <c r="D737"/>
      <c r="E737"/>
      <c r="F737"/>
      <c r="G737"/>
    </row>
    <row r="738" spans="1:7" s="4" customFormat="1" ht="20.25" customHeight="1" x14ac:dyDescent="0.35">
      <c r="A738"/>
      <c r="B738"/>
      <c r="C738"/>
      <c r="D738"/>
      <c r="E738"/>
      <c r="F738"/>
      <c r="G738"/>
    </row>
    <row r="739" spans="1:7" s="4" customFormat="1" ht="20.25" customHeight="1" x14ac:dyDescent="0.35">
      <c r="A739"/>
      <c r="B739"/>
      <c r="C739"/>
      <c r="D739"/>
      <c r="E739"/>
      <c r="F739"/>
      <c r="G739"/>
    </row>
    <row r="740" spans="1:7" s="4" customFormat="1" ht="20.25" customHeight="1" x14ac:dyDescent="0.35">
      <c r="A740"/>
      <c r="B740"/>
      <c r="C740"/>
      <c r="D740"/>
      <c r="E740"/>
      <c r="F740"/>
      <c r="G740"/>
    </row>
    <row r="741" spans="1:7" s="4" customFormat="1" ht="20.25" customHeight="1" x14ac:dyDescent="0.35">
      <c r="A741"/>
      <c r="B741"/>
      <c r="C741"/>
      <c r="D741"/>
      <c r="E741"/>
      <c r="F741"/>
      <c r="G741"/>
    </row>
    <row r="742" spans="1:7" s="4" customFormat="1" ht="20.25" customHeight="1" x14ac:dyDescent="0.35">
      <c r="A742"/>
      <c r="B742"/>
      <c r="C742"/>
      <c r="D742"/>
      <c r="E742"/>
      <c r="F742"/>
      <c r="G742"/>
    </row>
    <row r="743" spans="1:7" s="4" customFormat="1" ht="20.25" customHeight="1" x14ac:dyDescent="0.35">
      <c r="A743"/>
      <c r="B743"/>
      <c r="C743"/>
      <c r="D743"/>
      <c r="E743"/>
      <c r="F743"/>
      <c r="G743"/>
    </row>
    <row r="744" spans="1:7" s="4" customFormat="1" ht="20.25" customHeight="1" x14ac:dyDescent="0.35">
      <c r="A744"/>
      <c r="B744"/>
      <c r="C744"/>
      <c r="D744"/>
      <c r="E744"/>
      <c r="F744"/>
      <c r="G744"/>
    </row>
    <row r="745" spans="1:7" s="4" customFormat="1" ht="20.25" customHeight="1" x14ac:dyDescent="0.35">
      <c r="A745"/>
      <c r="B745"/>
      <c r="C745"/>
      <c r="D745"/>
      <c r="E745"/>
      <c r="F745"/>
      <c r="G745"/>
    </row>
    <row r="746" spans="1:7" s="4" customFormat="1" ht="20.25" customHeight="1" x14ac:dyDescent="0.35">
      <c r="A746"/>
      <c r="B746"/>
      <c r="C746"/>
      <c r="D746"/>
      <c r="E746"/>
      <c r="F746"/>
      <c r="G746"/>
    </row>
    <row r="747" spans="1:7" s="4" customFormat="1" ht="20.25" customHeight="1" x14ac:dyDescent="0.35">
      <c r="A747"/>
      <c r="B747"/>
      <c r="C747"/>
      <c r="D747"/>
      <c r="E747"/>
      <c r="F747"/>
      <c r="G747"/>
    </row>
    <row r="748" spans="1:7" s="4" customFormat="1" ht="20.25" customHeight="1" x14ac:dyDescent="0.35">
      <c r="A748"/>
      <c r="B748"/>
      <c r="C748"/>
      <c r="D748"/>
      <c r="E748"/>
      <c r="F748"/>
      <c r="G748"/>
    </row>
    <row r="749" spans="1:7" s="4" customFormat="1" ht="20.25" customHeight="1" x14ac:dyDescent="0.35">
      <c r="A749"/>
      <c r="B749"/>
      <c r="C749"/>
      <c r="D749"/>
      <c r="E749"/>
      <c r="F749"/>
      <c r="G749"/>
    </row>
    <row r="750" spans="1:7" s="4" customFormat="1" ht="20.25" customHeight="1" x14ac:dyDescent="0.35">
      <c r="A750"/>
      <c r="B750"/>
      <c r="C750"/>
      <c r="D750"/>
      <c r="E750"/>
      <c r="F750"/>
      <c r="G750"/>
    </row>
    <row r="751" spans="1:7" s="4" customFormat="1" ht="20.25" customHeight="1" x14ac:dyDescent="0.35">
      <c r="A751"/>
      <c r="B751"/>
      <c r="C751"/>
      <c r="D751"/>
      <c r="E751"/>
      <c r="F751"/>
      <c r="G751"/>
    </row>
    <row r="752" spans="1:7" s="4" customFormat="1" ht="20.25" customHeight="1" x14ac:dyDescent="0.35">
      <c r="A752"/>
      <c r="B752"/>
      <c r="C752"/>
      <c r="D752"/>
      <c r="E752"/>
      <c r="F752"/>
      <c r="G752"/>
    </row>
    <row r="753" spans="1:7" s="4" customFormat="1" ht="20.25" customHeight="1" x14ac:dyDescent="0.35">
      <c r="A753"/>
      <c r="B753"/>
      <c r="C753"/>
      <c r="D753"/>
      <c r="E753"/>
      <c r="F753"/>
      <c r="G753"/>
    </row>
    <row r="754" spans="1:7" s="4" customFormat="1" ht="20.25" customHeight="1" x14ac:dyDescent="0.35">
      <c r="A754"/>
      <c r="B754"/>
      <c r="C754"/>
      <c r="D754"/>
      <c r="E754"/>
      <c r="F754"/>
      <c r="G754"/>
    </row>
    <row r="755" spans="1:7" s="4" customFormat="1" ht="20.25" customHeight="1" x14ac:dyDescent="0.35">
      <c r="A755"/>
      <c r="B755"/>
      <c r="C755"/>
      <c r="D755"/>
      <c r="E755"/>
      <c r="F755"/>
      <c r="G755"/>
    </row>
    <row r="756" spans="1:7" s="4" customFormat="1" ht="20.25" customHeight="1" x14ac:dyDescent="0.35">
      <c r="A756"/>
      <c r="B756"/>
      <c r="C756"/>
      <c r="D756"/>
      <c r="E756"/>
      <c r="F756"/>
      <c r="G756"/>
    </row>
    <row r="757" spans="1:7" s="4" customFormat="1" ht="20.25" customHeight="1" x14ac:dyDescent="0.35">
      <c r="A757"/>
      <c r="B757"/>
      <c r="C757"/>
      <c r="D757"/>
      <c r="E757"/>
      <c r="F757"/>
      <c r="G757"/>
    </row>
    <row r="758" spans="1:7" s="4" customFormat="1" ht="20.25" customHeight="1" x14ac:dyDescent="0.35">
      <c r="A758"/>
      <c r="B758"/>
      <c r="C758"/>
      <c r="D758"/>
      <c r="E758"/>
      <c r="F758"/>
      <c r="G758"/>
    </row>
    <row r="759" spans="1:7" s="4" customFormat="1" ht="20.25" customHeight="1" x14ac:dyDescent="0.35">
      <c r="A759"/>
      <c r="B759"/>
      <c r="C759"/>
      <c r="D759"/>
      <c r="E759"/>
      <c r="F759"/>
      <c r="G759"/>
    </row>
    <row r="760" spans="1:7" s="4" customFormat="1" ht="20.25" customHeight="1" x14ac:dyDescent="0.35">
      <c r="A760"/>
      <c r="B760"/>
      <c r="C760"/>
      <c r="D760"/>
      <c r="E760"/>
      <c r="F760"/>
      <c r="G760"/>
    </row>
    <row r="761" spans="1:7" s="4" customFormat="1" ht="20.25" customHeight="1" x14ac:dyDescent="0.35">
      <c r="A761"/>
      <c r="B761"/>
      <c r="C761"/>
      <c r="D761"/>
      <c r="E761"/>
      <c r="F761"/>
      <c r="G761"/>
    </row>
    <row r="762" spans="1:7" s="4" customFormat="1" ht="20.25" customHeight="1" x14ac:dyDescent="0.35">
      <c r="A762"/>
      <c r="B762"/>
      <c r="C762"/>
      <c r="D762"/>
      <c r="E762"/>
      <c r="F762"/>
      <c r="G762"/>
    </row>
    <row r="763" spans="1:7" s="4" customFormat="1" ht="20.25" customHeight="1" x14ac:dyDescent="0.35">
      <c r="A763"/>
      <c r="B763"/>
      <c r="C763"/>
      <c r="D763"/>
      <c r="E763"/>
      <c r="F763"/>
      <c r="G763"/>
    </row>
    <row r="764" spans="1:7" s="4" customFormat="1" ht="20.25" customHeight="1" x14ac:dyDescent="0.35">
      <c r="A764"/>
      <c r="B764"/>
      <c r="C764"/>
      <c r="D764"/>
      <c r="E764"/>
      <c r="F764"/>
      <c r="G764"/>
    </row>
    <row r="765" spans="1:7" s="4" customFormat="1" ht="20.25" customHeight="1" x14ac:dyDescent="0.35">
      <c r="A765"/>
      <c r="B765"/>
      <c r="C765"/>
      <c r="D765"/>
      <c r="E765"/>
      <c r="F765"/>
      <c r="G765"/>
    </row>
    <row r="766" spans="1:7" s="4" customFormat="1" ht="20.25" customHeight="1" x14ac:dyDescent="0.35">
      <c r="A766"/>
      <c r="B766"/>
      <c r="C766"/>
      <c r="D766"/>
      <c r="E766"/>
      <c r="F766"/>
      <c r="G766"/>
    </row>
    <row r="767" spans="1:7" s="4" customFormat="1" ht="20.25" customHeight="1" x14ac:dyDescent="0.35">
      <c r="A767"/>
      <c r="B767"/>
      <c r="C767"/>
      <c r="D767"/>
      <c r="E767"/>
      <c r="F767"/>
      <c r="G767"/>
    </row>
    <row r="768" spans="1:7" s="4" customFormat="1" ht="20.25" customHeight="1" x14ac:dyDescent="0.35">
      <c r="A768"/>
      <c r="B768"/>
      <c r="C768"/>
      <c r="D768"/>
      <c r="E768"/>
      <c r="F768"/>
      <c r="G768"/>
    </row>
    <row r="769" spans="1:7" s="4" customFormat="1" ht="20.25" customHeight="1" x14ac:dyDescent="0.35">
      <c r="A769"/>
      <c r="B769"/>
      <c r="C769"/>
      <c r="D769"/>
      <c r="E769"/>
      <c r="F769"/>
      <c r="G769"/>
    </row>
    <row r="770" spans="1:7" s="4" customFormat="1" ht="20.25" customHeight="1" x14ac:dyDescent="0.35">
      <c r="A770"/>
      <c r="B770"/>
      <c r="C770"/>
      <c r="D770"/>
      <c r="E770"/>
      <c r="F770"/>
      <c r="G770"/>
    </row>
    <row r="771" spans="1:7" s="4" customFormat="1" ht="20.25" customHeight="1" x14ac:dyDescent="0.35">
      <c r="A771"/>
      <c r="B771"/>
      <c r="C771"/>
      <c r="D771"/>
      <c r="E771"/>
      <c r="F771"/>
      <c r="G771"/>
    </row>
    <row r="772" spans="1:7" s="4" customFormat="1" ht="20.25" customHeight="1" x14ac:dyDescent="0.35">
      <c r="A772"/>
      <c r="B772"/>
      <c r="C772"/>
      <c r="D772"/>
      <c r="E772"/>
      <c r="F772"/>
      <c r="G772"/>
    </row>
    <row r="773" spans="1:7" s="4" customFormat="1" ht="20.25" customHeight="1" x14ac:dyDescent="0.35">
      <c r="A773"/>
      <c r="B773"/>
      <c r="C773"/>
      <c r="D773"/>
      <c r="E773"/>
      <c r="F773"/>
      <c r="G773"/>
    </row>
    <row r="774" spans="1:7" s="4" customFormat="1" ht="20.25" customHeight="1" x14ac:dyDescent="0.35">
      <c r="A774"/>
      <c r="B774"/>
      <c r="C774"/>
      <c r="D774"/>
      <c r="E774"/>
      <c r="F774"/>
      <c r="G774"/>
    </row>
    <row r="775" spans="1:7" s="4" customFormat="1" ht="20.25" customHeight="1" x14ac:dyDescent="0.35">
      <c r="A775"/>
      <c r="B775"/>
      <c r="C775"/>
      <c r="D775"/>
      <c r="E775"/>
      <c r="F775"/>
      <c r="G775"/>
    </row>
    <row r="776" spans="1:7" s="4" customFormat="1" ht="20.25" customHeight="1" x14ac:dyDescent="0.35">
      <c r="A776"/>
      <c r="B776"/>
      <c r="C776"/>
      <c r="D776"/>
      <c r="E776"/>
      <c r="F776"/>
      <c r="G776"/>
    </row>
    <row r="777" spans="1:7" s="4" customFormat="1" ht="20.25" customHeight="1" x14ac:dyDescent="0.35">
      <c r="A777"/>
      <c r="B777"/>
      <c r="C777"/>
      <c r="D777"/>
      <c r="E777"/>
      <c r="F777"/>
      <c r="G777"/>
    </row>
    <row r="778" spans="1:7" s="4" customFormat="1" ht="20.25" customHeight="1" x14ac:dyDescent="0.35">
      <c r="A778"/>
      <c r="B778"/>
      <c r="C778"/>
      <c r="D778"/>
      <c r="E778"/>
      <c r="F778"/>
      <c r="G778"/>
    </row>
    <row r="779" spans="1:7" s="4" customFormat="1" ht="20.25" customHeight="1" x14ac:dyDescent="0.35">
      <c r="A779"/>
      <c r="B779"/>
      <c r="C779"/>
      <c r="D779"/>
      <c r="E779"/>
      <c r="F779"/>
      <c r="G779"/>
    </row>
    <row r="780" spans="1:7" s="4" customFormat="1" ht="20.25" customHeight="1" x14ac:dyDescent="0.35">
      <c r="A780"/>
      <c r="B780"/>
      <c r="C780"/>
      <c r="D780"/>
      <c r="E780"/>
      <c r="F780"/>
      <c r="G780"/>
    </row>
    <row r="781" spans="1:7" s="4" customFormat="1" ht="20.25" customHeight="1" x14ac:dyDescent="0.35">
      <c r="A781"/>
      <c r="B781"/>
      <c r="C781"/>
      <c r="D781"/>
      <c r="E781"/>
      <c r="F781"/>
      <c r="G781"/>
    </row>
    <row r="782" spans="1:7" s="4" customFormat="1" ht="20.25" customHeight="1" x14ac:dyDescent="0.35">
      <c r="A782"/>
      <c r="B782"/>
      <c r="C782"/>
      <c r="D782"/>
      <c r="E782"/>
      <c r="F782"/>
      <c r="G782"/>
    </row>
    <row r="783" spans="1:7" s="4" customFormat="1" ht="20.25" customHeight="1" x14ac:dyDescent="0.35">
      <c r="A783"/>
      <c r="B783"/>
      <c r="C783"/>
      <c r="D783"/>
      <c r="E783"/>
      <c r="F783"/>
      <c r="G783"/>
    </row>
    <row r="784" spans="1:7" s="4" customFormat="1" ht="20.25" customHeight="1" x14ac:dyDescent="0.35">
      <c r="A784"/>
      <c r="B784"/>
      <c r="C784"/>
      <c r="D784"/>
      <c r="E784"/>
      <c r="F784"/>
      <c r="G784"/>
    </row>
    <row r="785" spans="1:7" s="4" customFormat="1" ht="20.25" customHeight="1" x14ac:dyDescent="0.35">
      <c r="A785"/>
      <c r="B785"/>
      <c r="C785"/>
      <c r="D785"/>
      <c r="E785"/>
      <c r="F785"/>
      <c r="G785"/>
    </row>
    <row r="786" spans="1:7" s="4" customFormat="1" ht="20.25" customHeight="1" x14ac:dyDescent="0.35">
      <c r="A786"/>
      <c r="B786"/>
      <c r="C786"/>
      <c r="D786"/>
      <c r="E786"/>
      <c r="F786"/>
      <c r="G786"/>
    </row>
    <row r="787" spans="1:7" s="4" customFormat="1" ht="20.25" customHeight="1" x14ac:dyDescent="0.35">
      <c r="A787"/>
      <c r="B787"/>
      <c r="C787"/>
      <c r="D787"/>
      <c r="E787"/>
      <c r="F787"/>
      <c r="G787"/>
    </row>
    <row r="788" spans="1:7" s="4" customFormat="1" ht="20.25" customHeight="1" x14ac:dyDescent="0.35">
      <c r="A788"/>
      <c r="B788"/>
      <c r="C788"/>
      <c r="D788"/>
      <c r="E788"/>
      <c r="F788"/>
      <c r="G788"/>
    </row>
    <row r="789" spans="1:7" s="4" customFormat="1" ht="20.25" customHeight="1" x14ac:dyDescent="0.35">
      <c r="A789"/>
      <c r="B789"/>
      <c r="C789"/>
      <c r="D789"/>
      <c r="E789"/>
      <c r="F789"/>
      <c r="G789"/>
    </row>
    <row r="790" spans="1:7" s="4" customFormat="1" ht="20.25" customHeight="1" x14ac:dyDescent="0.35">
      <c r="A790"/>
      <c r="B790"/>
      <c r="C790"/>
      <c r="D790"/>
      <c r="E790"/>
      <c r="F790"/>
      <c r="G790"/>
    </row>
    <row r="791" spans="1:7" s="4" customFormat="1" ht="20.25" customHeight="1" x14ac:dyDescent="0.35">
      <c r="A791"/>
      <c r="B791"/>
      <c r="C791"/>
      <c r="D791"/>
      <c r="E791"/>
      <c r="F791"/>
      <c r="G791"/>
    </row>
    <row r="792" spans="1:7" s="4" customFormat="1" ht="20.25" customHeight="1" x14ac:dyDescent="0.35">
      <c r="A792"/>
      <c r="B792"/>
      <c r="C792"/>
      <c r="D792"/>
      <c r="E792"/>
      <c r="F792"/>
      <c r="G792"/>
    </row>
    <row r="793" spans="1:7" s="4" customFormat="1" ht="20.25" customHeight="1" x14ac:dyDescent="0.35">
      <c r="A793"/>
      <c r="B793"/>
      <c r="C793"/>
      <c r="D793"/>
      <c r="E793"/>
      <c r="F793"/>
      <c r="G793"/>
    </row>
    <row r="794" spans="1:7" s="4" customFormat="1" ht="20.25" customHeight="1" x14ac:dyDescent="0.35">
      <c r="A794"/>
      <c r="B794"/>
      <c r="C794"/>
      <c r="D794"/>
      <c r="E794"/>
      <c r="F794"/>
      <c r="G794"/>
    </row>
    <row r="795" spans="1:7" s="4" customFormat="1" ht="20.25" customHeight="1" x14ac:dyDescent="0.35">
      <c r="A795"/>
      <c r="B795"/>
      <c r="C795"/>
      <c r="D795"/>
      <c r="E795"/>
      <c r="F795"/>
      <c r="G795"/>
    </row>
    <row r="796" spans="1:7" s="4" customFormat="1" ht="20.25" customHeight="1" x14ac:dyDescent="0.35">
      <c r="A796"/>
      <c r="B796"/>
      <c r="C796"/>
      <c r="D796"/>
      <c r="E796"/>
      <c r="F796"/>
      <c r="G796"/>
    </row>
    <row r="797" spans="1:7" s="4" customFormat="1" ht="20.25" customHeight="1" x14ac:dyDescent="0.35">
      <c r="A797"/>
      <c r="B797"/>
      <c r="C797"/>
      <c r="D797"/>
      <c r="E797"/>
      <c r="F797"/>
      <c r="G797"/>
    </row>
    <row r="798" spans="1:7" s="4" customFormat="1" ht="20.25" customHeight="1" x14ac:dyDescent="0.35">
      <c r="A798"/>
      <c r="B798"/>
      <c r="C798"/>
      <c r="D798"/>
      <c r="E798"/>
      <c r="F798"/>
      <c r="G798"/>
    </row>
    <row r="799" spans="1:7" s="4" customFormat="1" ht="20.25" customHeight="1" x14ac:dyDescent="0.35">
      <c r="A799"/>
      <c r="B799"/>
      <c r="C799"/>
      <c r="D799"/>
      <c r="E799"/>
      <c r="F799"/>
      <c r="G799"/>
    </row>
    <row r="800" spans="1:7" s="4" customFormat="1" ht="20.25" customHeight="1" x14ac:dyDescent="0.35">
      <c r="A800"/>
      <c r="B800"/>
      <c r="C800"/>
      <c r="D800"/>
      <c r="E800"/>
      <c r="F800"/>
      <c r="G800"/>
    </row>
    <row r="801" spans="1:7" s="4" customFormat="1" ht="20.25" customHeight="1" x14ac:dyDescent="0.35">
      <c r="A801"/>
      <c r="B801"/>
      <c r="C801"/>
      <c r="D801"/>
      <c r="E801"/>
      <c r="F801"/>
      <c r="G801"/>
    </row>
    <row r="802" spans="1:7" s="4" customFormat="1" ht="20.25" customHeight="1" x14ac:dyDescent="0.35">
      <c r="A802"/>
      <c r="B802"/>
      <c r="C802"/>
      <c r="D802"/>
      <c r="E802"/>
      <c r="F802"/>
      <c r="G802"/>
    </row>
    <row r="803" spans="1:7" s="4" customFormat="1" ht="20.25" customHeight="1" x14ac:dyDescent="0.35">
      <c r="A803"/>
      <c r="B803"/>
      <c r="C803"/>
      <c r="D803"/>
      <c r="E803"/>
      <c r="F803"/>
      <c r="G803"/>
    </row>
    <row r="804" spans="1:7" s="4" customFormat="1" ht="20.25" customHeight="1" x14ac:dyDescent="0.35">
      <c r="A804"/>
      <c r="B804"/>
      <c r="C804"/>
      <c r="D804"/>
      <c r="E804"/>
      <c r="F804"/>
      <c r="G804"/>
    </row>
    <row r="805" spans="1:7" s="4" customFormat="1" ht="20.25" customHeight="1" x14ac:dyDescent="0.35">
      <c r="A805"/>
      <c r="B805"/>
      <c r="C805"/>
      <c r="D805"/>
      <c r="E805"/>
      <c r="F805"/>
      <c r="G805"/>
    </row>
    <row r="806" spans="1:7" s="4" customFormat="1" ht="20.25" customHeight="1" x14ac:dyDescent="0.35">
      <c r="A806"/>
      <c r="B806"/>
      <c r="C806"/>
      <c r="D806"/>
      <c r="E806"/>
      <c r="F806"/>
      <c r="G806"/>
    </row>
    <row r="807" spans="1:7" s="4" customFormat="1" ht="20.25" customHeight="1" x14ac:dyDescent="0.35">
      <c r="A807"/>
      <c r="B807"/>
      <c r="C807"/>
      <c r="D807"/>
      <c r="E807"/>
      <c r="F807"/>
      <c r="G807"/>
    </row>
    <row r="808" spans="1:7" s="4" customFormat="1" ht="20.25" customHeight="1" x14ac:dyDescent="0.35">
      <c r="A808"/>
      <c r="B808"/>
      <c r="C808"/>
      <c r="D808"/>
      <c r="E808"/>
      <c r="F808"/>
      <c r="G808"/>
    </row>
    <row r="809" spans="1:7" s="4" customFormat="1" ht="20.25" customHeight="1" x14ac:dyDescent="0.35">
      <c r="A809"/>
      <c r="B809"/>
      <c r="C809"/>
      <c r="D809"/>
      <c r="E809"/>
      <c r="F809"/>
      <c r="G809"/>
    </row>
    <row r="810" spans="1:7" s="4" customFormat="1" ht="20.25" customHeight="1" x14ac:dyDescent="0.35">
      <c r="A810"/>
      <c r="B810"/>
      <c r="C810"/>
      <c r="D810"/>
      <c r="E810"/>
      <c r="F810"/>
      <c r="G810"/>
    </row>
    <row r="811" spans="1:7" s="4" customFormat="1" ht="20.25" customHeight="1" x14ac:dyDescent="0.35">
      <c r="A811"/>
      <c r="B811"/>
      <c r="C811"/>
      <c r="D811"/>
      <c r="E811"/>
      <c r="F811"/>
      <c r="G811"/>
    </row>
    <row r="812" spans="1:7" s="4" customFormat="1" ht="20.25" customHeight="1" x14ac:dyDescent="0.35">
      <c r="A812"/>
      <c r="B812"/>
      <c r="C812"/>
      <c r="D812"/>
      <c r="E812"/>
      <c r="F812"/>
      <c r="G812"/>
    </row>
    <row r="813" spans="1:7" s="4" customFormat="1" ht="20.25" customHeight="1" x14ac:dyDescent="0.35">
      <c r="A813"/>
      <c r="B813"/>
      <c r="C813"/>
      <c r="D813"/>
      <c r="E813"/>
      <c r="F813"/>
      <c r="G813"/>
    </row>
    <row r="814" spans="1:7" s="4" customFormat="1" ht="20.25" customHeight="1" x14ac:dyDescent="0.35">
      <c r="A814"/>
      <c r="B814"/>
      <c r="C814"/>
      <c r="D814"/>
      <c r="E814"/>
      <c r="F814"/>
      <c r="G814"/>
    </row>
    <row r="815" spans="1:7" s="4" customFormat="1" ht="20.25" customHeight="1" x14ac:dyDescent="0.35">
      <c r="A815"/>
      <c r="B815"/>
      <c r="C815"/>
      <c r="D815"/>
      <c r="E815"/>
      <c r="F815"/>
      <c r="G815"/>
    </row>
    <row r="816" spans="1:7" s="4" customFormat="1" ht="20.25" customHeight="1" x14ac:dyDescent="0.35">
      <c r="A816"/>
      <c r="B816"/>
      <c r="C816"/>
      <c r="D816"/>
      <c r="E816"/>
      <c r="F816"/>
      <c r="G816"/>
    </row>
    <row r="817" spans="1:7" s="4" customFormat="1" ht="20.25" customHeight="1" x14ac:dyDescent="0.35">
      <c r="A817"/>
      <c r="B817"/>
      <c r="C817"/>
      <c r="D817"/>
      <c r="E817"/>
      <c r="F817"/>
      <c r="G817"/>
    </row>
    <row r="818" spans="1:7" s="4" customFormat="1" ht="20.25" customHeight="1" x14ac:dyDescent="0.35">
      <c r="A818"/>
      <c r="B818"/>
      <c r="C818"/>
      <c r="D818"/>
      <c r="E818"/>
      <c r="F818"/>
      <c r="G818"/>
    </row>
    <row r="819" spans="1:7" s="4" customFormat="1" ht="20.25" customHeight="1" x14ac:dyDescent="0.35">
      <c r="A819"/>
      <c r="B819"/>
      <c r="C819"/>
      <c r="D819"/>
      <c r="E819"/>
      <c r="F819"/>
      <c r="G819"/>
    </row>
    <row r="820" spans="1:7" s="4" customFormat="1" ht="20.25" customHeight="1" x14ac:dyDescent="0.35">
      <c r="A820"/>
      <c r="B820"/>
      <c r="C820"/>
      <c r="D820"/>
      <c r="E820"/>
      <c r="F820"/>
      <c r="G820"/>
    </row>
    <row r="821" spans="1:7" s="4" customFormat="1" ht="20.25" customHeight="1" x14ac:dyDescent="0.35">
      <c r="A821"/>
      <c r="B821"/>
      <c r="C821"/>
      <c r="D821"/>
      <c r="E821"/>
      <c r="F821"/>
      <c r="G821"/>
    </row>
    <row r="822" spans="1:7" s="4" customFormat="1" ht="20.25" customHeight="1" x14ac:dyDescent="0.35">
      <c r="A822"/>
      <c r="B822"/>
      <c r="C822"/>
      <c r="D822"/>
      <c r="E822"/>
      <c r="F822"/>
      <c r="G822"/>
    </row>
    <row r="823" spans="1:7" s="4" customFormat="1" ht="20.25" customHeight="1" x14ac:dyDescent="0.35">
      <c r="A823"/>
      <c r="B823"/>
      <c r="C823"/>
      <c r="D823"/>
      <c r="E823"/>
      <c r="F823"/>
      <c r="G823"/>
    </row>
    <row r="824" spans="1:7" s="4" customFormat="1" ht="20.25" customHeight="1" x14ac:dyDescent="0.35">
      <c r="A824"/>
      <c r="B824"/>
      <c r="C824"/>
      <c r="D824"/>
      <c r="E824"/>
      <c r="F824"/>
      <c r="G824"/>
    </row>
    <row r="825" spans="1:7" s="4" customFormat="1" ht="20.25" customHeight="1" x14ac:dyDescent="0.35">
      <c r="A825"/>
      <c r="B825"/>
      <c r="C825"/>
      <c r="D825"/>
      <c r="E825"/>
      <c r="F825"/>
      <c r="G825"/>
    </row>
    <row r="826" spans="1:7" s="4" customFormat="1" ht="20.25" customHeight="1" x14ac:dyDescent="0.35">
      <c r="A826"/>
      <c r="B826"/>
      <c r="C826"/>
      <c r="D826"/>
      <c r="E826"/>
      <c r="F826"/>
      <c r="G826"/>
    </row>
    <row r="827" spans="1:7" s="4" customFormat="1" ht="20.25" customHeight="1" x14ac:dyDescent="0.35">
      <c r="A827"/>
      <c r="B827"/>
      <c r="C827"/>
      <c r="D827"/>
      <c r="E827"/>
      <c r="F827"/>
      <c r="G827"/>
    </row>
    <row r="828" spans="1:7" s="4" customFormat="1" ht="20.25" customHeight="1" x14ac:dyDescent="0.35">
      <c r="A828"/>
      <c r="B828"/>
      <c r="C828"/>
      <c r="D828"/>
      <c r="E828"/>
      <c r="F828"/>
      <c r="G828"/>
    </row>
    <row r="829" spans="1:7" s="4" customFormat="1" ht="20.25" customHeight="1" x14ac:dyDescent="0.35">
      <c r="A829"/>
      <c r="B829"/>
      <c r="C829"/>
      <c r="D829"/>
      <c r="E829"/>
      <c r="F829"/>
      <c r="G829"/>
    </row>
    <row r="830" spans="1:7" s="4" customFormat="1" ht="20.25" customHeight="1" x14ac:dyDescent="0.35">
      <c r="A830"/>
      <c r="B830"/>
      <c r="C830"/>
      <c r="D830"/>
      <c r="E830"/>
      <c r="F830"/>
      <c r="G830"/>
    </row>
    <row r="831" spans="1:7" s="4" customFormat="1" ht="20.25" customHeight="1" x14ac:dyDescent="0.35">
      <c r="A831"/>
      <c r="B831"/>
      <c r="C831"/>
      <c r="D831"/>
      <c r="E831"/>
      <c r="F831"/>
      <c r="G831"/>
    </row>
    <row r="832" spans="1:7" s="4" customFormat="1" ht="20.25" customHeight="1" x14ac:dyDescent="0.35">
      <c r="A832"/>
      <c r="B832"/>
      <c r="C832"/>
      <c r="D832"/>
      <c r="E832"/>
      <c r="F832"/>
      <c r="G832"/>
    </row>
    <row r="833" spans="1:7" s="4" customFormat="1" ht="20.25" customHeight="1" x14ac:dyDescent="0.35">
      <c r="A833"/>
      <c r="B833"/>
      <c r="C833"/>
      <c r="D833"/>
      <c r="E833"/>
      <c r="F833"/>
      <c r="G833"/>
    </row>
    <row r="834" spans="1:7" s="4" customFormat="1" ht="20.25" customHeight="1" x14ac:dyDescent="0.35">
      <c r="A834"/>
      <c r="B834"/>
      <c r="C834"/>
      <c r="D834"/>
      <c r="E834"/>
      <c r="F834"/>
      <c r="G834"/>
    </row>
    <row r="835" spans="1:7" s="4" customFormat="1" ht="20.25" customHeight="1" x14ac:dyDescent="0.35">
      <c r="A835"/>
      <c r="B835"/>
      <c r="C835"/>
      <c r="D835"/>
      <c r="E835"/>
      <c r="F835"/>
      <c r="G835"/>
    </row>
    <row r="836" spans="1:7" s="4" customFormat="1" ht="20.25" customHeight="1" x14ac:dyDescent="0.35">
      <c r="A836"/>
      <c r="B836"/>
      <c r="C836"/>
      <c r="D836"/>
      <c r="E836"/>
      <c r="F836"/>
      <c r="G836"/>
    </row>
    <row r="837" spans="1:7" s="4" customFormat="1" ht="20.25" customHeight="1" x14ac:dyDescent="0.35">
      <c r="A837"/>
      <c r="B837"/>
      <c r="C837"/>
      <c r="D837"/>
      <c r="E837"/>
      <c r="F837"/>
      <c r="G837"/>
    </row>
    <row r="838" spans="1:7" s="4" customFormat="1" ht="20.25" customHeight="1" x14ac:dyDescent="0.35">
      <c r="A838"/>
      <c r="B838"/>
      <c r="C838"/>
      <c r="D838"/>
      <c r="E838"/>
      <c r="F838"/>
      <c r="G838"/>
    </row>
    <row r="839" spans="1:7" s="4" customFormat="1" ht="20.25" customHeight="1" x14ac:dyDescent="0.35">
      <c r="A839"/>
      <c r="B839"/>
      <c r="C839"/>
      <c r="D839"/>
      <c r="E839"/>
      <c r="F839"/>
      <c r="G839"/>
    </row>
    <row r="840" spans="1:7" s="4" customFormat="1" ht="20.25" customHeight="1" x14ac:dyDescent="0.35">
      <c r="A840"/>
      <c r="B840"/>
      <c r="C840"/>
      <c r="D840"/>
      <c r="E840"/>
      <c r="F840"/>
      <c r="G840"/>
    </row>
    <row r="841" spans="1:7" s="4" customFormat="1" ht="20.25" customHeight="1" x14ac:dyDescent="0.35">
      <c r="A841"/>
      <c r="B841"/>
      <c r="C841"/>
      <c r="D841"/>
      <c r="E841"/>
      <c r="F841"/>
      <c r="G841"/>
    </row>
    <row r="842" spans="1:7" s="4" customFormat="1" ht="20.25" customHeight="1" x14ac:dyDescent="0.35">
      <c r="A842"/>
      <c r="B842"/>
      <c r="C842"/>
      <c r="D842"/>
      <c r="E842"/>
      <c r="F842"/>
      <c r="G842"/>
    </row>
    <row r="843" spans="1:7" s="4" customFormat="1" ht="20.25" customHeight="1" x14ac:dyDescent="0.35">
      <c r="A843"/>
      <c r="B843"/>
      <c r="C843"/>
      <c r="D843"/>
      <c r="E843"/>
      <c r="F843"/>
      <c r="G843"/>
    </row>
    <row r="844" spans="1:7" s="4" customFormat="1" ht="20.25" customHeight="1" x14ac:dyDescent="0.35">
      <c r="A844"/>
      <c r="B844"/>
      <c r="C844"/>
      <c r="D844"/>
      <c r="E844"/>
      <c r="F844"/>
      <c r="G844"/>
    </row>
    <row r="845" spans="1:7" s="4" customFormat="1" ht="20.25" customHeight="1" x14ac:dyDescent="0.35">
      <c r="A845"/>
      <c r="B845"/>
      <c r="C845"/>
      <c r="D845"/>
      <c r="E845"/>
      <c r="F845"/>
      <c r="G845"/>
    </row>
    <row r="846" spans="1:7" s="4" customFormat="1" ht="20.25" customHeight="1" x14ac:dyDescent="0.35">
      <c r="A846"/>
      <c r="B846"/>
      <c r="C846"/>
      <c r="D846"/>
      <c r="E846"/>
      <c r="F846"/>
      <c r="G846"/>
    </row>
    <row r="847" spans="1:7" s="4" customFormat="1" ht="20.25" customHeight="1" x14ac:dyDescent="0.35">
      <c r="A847"/>
      <c r="B847"/>
      <c r="C847"/>
      <c r="D847"/>
      <c r="E847"/>
      <c r="F847"/>
      <c r="G847"/>
    </row>
    <row r="848" spans="1:7" s="4" customFormat="1" ht="20.25" customHeight="1" x14ac:dyDescent="0.35">
      <c r="A848"/>
      <c r="B848"/>
      <c r="C848"/>
      <c r="D848"/>
      <c r="E848"/>
      <c r="F848"/>
      <c r="G848"/>
    </row>
    <row r="849" spans="1:7" s="4" customFormat="1" ht="20.25" customHeight="1" x14ac:dyDescent="0.35">
      <c r="A849"/>
      <c r="B849"/>
      <c r="C849"/>
      <c r="D849"/>
      <c r="E849"/>
      <c r="F849"/>
      <c r="G849"/>
    </row>
    <row r="850" spans="1:7" s="4" customFormat="1" ht="20.25" customHeight="1" x14ac:dyDescent="0.35">
      <c r="A850"/>
      <c r="B850"/>
      <c r="C850"/>
      <c r="D850"/>
      <c r="E850"/>
      <c r="F850"/>
      <c r="G850"/>
    </row>
    <row r="851" spans="1:7" s="4" customFormat="1" ht="20.25" customHeight="1" x14ac:dyDescent="0.35">
      <c r="A851"/>
      <c r="B851"/>
      <c r="C851"/>
      <c r="D851"/>
      <c r="E851"/>
      <c r="F851"/>
      <c r="G851"/>
    </row>
    <row r="852" spans="1:7" s="4" customFormat="1" ht="20.25" customHeight="1" x14ac:dyDescent="0.35">
      <c r="A852"/>
      <c r="B852"/>
      <c r="C852"/>
      <c r="D852"/>
      <c r="E852"/>
      <c r="F852"/>
      <c r="G852"/>
    </row>
    <row r="853" spans="1:7" s="4" customFormat="1" ht="20.25" customHeight="1" x14ac:dyDescent="0.35">
      <c r="A853"/>
      <c r="B853"/>
      <c r="C853"/>
      <c r="D853"/>
      <c r="E853"/>
      <c r="F853"/>
      <c r="G853"/>
    </row>
    <row r="854" spans="1:7" s="4" customFormat="1" ht="20.25" customHeight="1" x14ac:dyDescent="0.35">
      <c r="A854"/>
      <c r="B854"/>
      <c r="C854"/>
      <c r="D854"/>
      <c r="E854"/>
      <c r="F854"/>
      <c r="G854"/>
    </row>
    <row r="855" spans="1:7" s="4" customFormat="1" ht="20.25" customHeight="1" x14ac:dyDescent="0.35">
      <c r="A855"/>
      <c r="B855"/>
      <c r="C855"/>
      <c r="D855"/>
      <c r="E855"/>
      <c r="F855"/>
      <c r="G855"/>
    </row>
    <row r="856" spans="1:7" s="4" customFormat="1" ht="20.25" customHeight="1" x14ac:dyDescent="0.35">
      <c r="A856"/>
      <c r="B856"/>
      <c r="C856"/>
      <c r="D856"/>
      <c r="E856"/>
      <c r="F856"/>
      <c r="G856"/>
    </row>
    <row r="857" spans="1:7" s="4" customFormat="1" ht="20.25" customHeight="1" x14ac:dyDescent="0.35">
      <c r="A857"/>
      <c r="B857"/>
      <c r="C857"/>
      <c r="D857"/>
      <c r="E857"/>
      <c r="F857"/>
      <c r="G857"/>
    </row>
    <row r="858" spans="1:7" s="4" customFormat="1" ht="20.25" customHeight="1" x14ac:dyDescent="0.35">
      <c r="A858"/>
      <c r="B858"/>
      <c r="C858"/>
      <c r="D858"/>
      <c r="E858"/>
      <c r="F858"/>
      <c r="G858"/>
    </row>
    <row r="859" spans="1:7" s="4" customFormat="1" ht="20.25" customHeight="1" x14ac:dyDescent="0.35">
      <c r="A859"/>
      <c r="B859"/>
      <c r="C859"/>
      <c r="D859"/>
      <c r="E859"/>
      <c r="F859"/>
      <c r="G859"/>
    </row>
    <row r="860" spans="1:7" s="4" customFormat="1" ht="20.25" customHeight="1" x14ac:dyDescent="0.35">
      <c r="A860"/>
      <c r="B860"/>
      <c r="C860"/>
      <c r="D860"/>
      <c r="E860"/>
      <c r="F860"/>
      <c r="G860"/>
    </row>
    <row r="861" spans="1:7" s="4" customFormat="1" ht="20.25" customHeight="1" x14ac:dyDescent="0.35">
      <c r="A861"/>
      <c r="B861"/>
      <c r="C861"/>
      <c r="D861"/>
      <c r="E861"/>
      <c r="F861"/>
      <c r="G861"/>
    </row>
    <row r="862" spans="1:7" s="4" customFormat="1" ht="20.25" customHeight="1" x14ac:dyDescent="0.35">
      <c r="A862"/>
      <c r="B862"/>
      <c r="C862"/>
      <c r="D862"/>
      <c r="E862"/>
      <c r="F862"/>
      <c r="G862"/>
    </row>
    <row r="863" spans="1:7" s="4" customFormat="1" ht="20.25" customHeight="1" x14ac:dyDescent="0.35">
      <c r="A863"/>
      <c r="B863"/>
      <c r="C863"/>
      <c r="D863"/>
      <c r="E863"/>
      <c r="F863"/>
      <c r="G863"/>
    </row>
    <row r="864" spans="1:7" s="4" customFormat="1" ht="20.25" customHeight="1" x14ac:dyDescent="0.35">
      <c r="A864"/>
      <c r="B864"/>
      <c r="C864"/>
      <c r="D864"/>
      <c r="E864"/>
      <c r="F864"/>
      <c r="G864"/>
    </row>
    <row r="865" spans="1:7" s="4" customFormat="1" ht="20.25" customHeight="1" x14ac:dyDescent="0.35">
      <c r="A865"/>
      <c r="B865"/>
      <c r="C865"/>
      <c r="D865"/>
      <c r="E865"/>
      <c r="F865"/>
      <c r="G865"/>
    </row>
    <row r="866" spans="1:7" s="4" customFormat="1" ht="20.25" customHeight="1" x14ac:dyDescent="0.35">
      <c r="A866"/>
      <c r="B866"/>
      <c r="C866"/>
      <c r="D866"/>
      <c r="E866"/>
      <c r="F866"/>
      <c r="G866"/>
    </row>
    <row r="867" spans="1:7" s="4" customFormat="1" ht="20.25" customHeight="1" x14ac:dyDescent="0.35">
      <c r="A867"/>
      <c r="B867"/>
      <c r="C867"/>
      <c r="D867"/>
      <c r="E867"/>
      <c r="F867"/>
      <c r="G867"/>
    </row>
    <row r="868" spans="1:7" s="4" customFormat="1" ht="20.25" customHeight="1" x14ac:dyDescent="0.35">
      <c r="A868"/>
      <c r="B868"/>
      <c r="C868"/>
      <c r="D868"/>
      <c r="E868"/>
      <c r="F868"/>
      <c r="G868"/>
    </row>
    <row r="869" spans="1:7" s="4" customFormat="1" ht="20.25" customHeight="1" x14ac:dyDescent="0.35">
      <c r="A869"/>
      <c r="B869"/>
      <c r="C869"/>
      <c r="D869"/>
      <c r="E869"/>
      <c r="F869"/>
      <c r="G869"/>
    </row>
    <row r="870" spans="1:7" s="4" customFormat="1" ht="20.25" customHeight="1" x14ac:dyDescent="0.35">
      <c r="A870"/>
      <c r="B870"/>
      <c r="C870"/>
      <c r="D870"/>
      <c r="E870"/>
      <c r="F870"/>
      <c r="G870"/>
    </row>
    <row r="871" spans="1:7" s="4" customFormat="1" ht="20.25" customHeight="1" x14ac:dyDescent="0.35">
      <c r="A871"/>
      <c r="B871"/>
      <c r="C871"/>
      <c r="D871"/>
      <c r="E871"/>
      <c r="F871"/>
      <c r="G871"/>
    </row>
    <row r="872" spans="1:7" s="4" customFormat="1" ht="20.25" customHeight="1" x14ac:dyDescent="0.35">
      <c r="A872"/>
      <c r="B872"/>
      <c r="C872"/>
      <c r="D872"/>
      <c r="E872"/>
      <c r="F872"/>
      <c r="G872"/>
    </row>
    <row r="873" spans="1:7" s="4" customFormat="1" ht="20.25" customHeight="1" x14ac:dyDescent="0.35">
      <c r="A873"/>
      <c r="B873"/>
      <c r="C873"/>
      <c r="D873"/>
      <c r="E873"/>
      <c r="F873"/>
      <c r="G873"/>
    </row>
    <row r="874" spans="1:7" s="4" customFormat="1" ht="20.25" customHeight="1" x14ac:dyDescent="0.35">
      <c r="A874"/>
      <c r="B874"/>
      <c r="C874"/>
      <c r="D874"/>
      <c r="E874"/>
      <c r="F874"/>
      <c r="G874"/>
    </row>
    <row r="875" spans="1:7" s="4" customFormat="1" ht="20.25" customHeight="1" x14ac:dyDescent="0.35">
      <c r="A875"/>
      <c r="B875"/>
      <c r="C875"/>
      <c r="D875"/>
      <c r="E875"/>
      <c r="F875"/>
      <c r="G875"/>
    </row>
    <row r="876" spans="1:7" s="4" customFormat="1" ht="20.25" customHeight="1" x14ac:dyDescent="0.35">
      <c r="A876"/>
      <c r="B876"/>
      <c r="C876"/>
      <c r="D876"/>
      <c r="E876"/>
      <c r="F876"/>
      <c r="G876"/>
    </row>
    <row r="877" spans="1:7" s="4" customFormat="1" ht="20.25" customHeight="1" x14ac:dyDescent="0.35">
      <c r="A877"/>
      <c r="B877"/>
      <c r="C877"/>
      <c r="D877"/>
      <c r="E877"/>
      <c r="F877"/>
      <c r="G877"/>
    </row>
    <row r="878" spans="1:7" s="4" customFormat="1" ht="20.25" customHeight="1" x14ac:dyDescent="0.35">
      <c r="A878"/>
      <c r="B878"/>
      <c r="C878"/>
      <c r="D878"/>
      <c r="E878"/>
      <c r="F878"/>
      <c r="G878"/>
    </row>
    <row r="879" spans="1:7" s="4" customFormat="1" ht="20.25" customHeight="1" x14ac:dyDescent="0.35">
      <c r="A879"/>
      <c r="B879"/>
      <c r="C879"/>
      <c r="D879"/>
      <c r="E879"/>
      <c r="F879"/>
      <c r="G879"/>
    </row>
    <row r="880" spans="1:7" ht="20.25" customHeight="1" x14ac:dyDescent="0.35">
      <c r="A880"/>
      <c r="B880"/>
      <c r="C880"/>
      <c r="D880"/>
      <c r="E880"/>
      <c r="F880"/>
      <c r="G880"/>
    </row>
    <row r="881" spans="1:7" ht="20.25" customHeight="1" x14ac:dyDescent="0.35">
      <c r="A881"/>
      <c r="B881"/>
      <c r="C881"/>
      <c r="D881"/>
      <c r="E881"/>
      <c r="F881"/>
      <c r="G881"/>
    </row>
    <row r="882" spans="1:7" ht="20.25" customHeight="1" x14ac:dyDescent="0.35">
      <c r="A882"/>
      <c r="B882"/>
      <c r="C882"/>
      <c r="D882"/>
      <c r="E882"/>
      <c r="F882"/>
      <c r="G882"/>
    </row>
    <row r="883" spans="1:7" ht="20.25" customHeight="1" x14ac:dyDescent="0.35">
      <c r="A883"/>
      <c r="B883"/>
      <c r="C883"/>
      <c r="D883"/>
      <c r="E883"/>
      <c r="F883"/>
      <c r="G883"/>
    </row>
    <row r="884" spans="1:7" ht="20.25" customHeight="1" x14ac:dyDescent="0.35">
      <c r="A884"/>
      <c r="B884"/>
      <c r="C884"/>
      <c r="D884"/>
      <c r="E884"/>
      <c r="F884"/>
      <c r="G884"/>
    </row>
    <row r="885" spans="1:7" ht="20.25" customHeight="1" x14ac:dyDescent="0.35">
      <c r="A885"/>
      <c r="B885"/>
      <c r="C885"/>
      <c r="D885"/>
      <c r="E885"/>
      <c r="F885"/>
      <c r="G885"/>
    </row>
    <row r="886" spans="1:7" ht="20.25" customHeight="1" x14ac:dyDescent="0.35">
      <c r="A886"/>
      <c r="B886"/>
      <c r="C886"/>
      <c r="D886"/>
      <c r="E886"/>
      <c r="F886"/>
      <c r="G886"/>
    </row>
    <row r="887" spans="1:7" ht="20.25" customHeight="1" x14ac:dyDescent="0.35">
      <c r="A887"/>
      <c r="B887"/>
      <c r="C887"/>
      <c r="D887"/>
      <c r="E887"/>
      <c r="F887"/>
      <c r="G887"/>
    </row>
    <row r="888" spans="1:7" ht="20.25" customHeight="1" x14ac:dyDescent="0.35">
      <c r="A888"/>
      <c r="B888"/>
      <c r="C888"/>
      <c r="D888"/>
      <c r="E888"/>
      <c r="F888"/>
      <c r="G888"/>
    </row>
    <row r="889" spans="1:7" ht="20.25" customHeight="1" x14ac:dyDescent="0.35">
      <c r="A889"/>
      <c r="B889"/>
      <c r="C889"/>
      <c r="D889"/>
      <c r="E889"/>
      <c r="F889"/>
      <c r="G889"/>
    </row>
    <row r="890" spans="1:7" ht="20.25" customHeight="1" x14ac:dyDescent="0.35">
      <c r="A890"/>
      <c r="B890"/>
      <c r="C890"/>
      <c r="D890"/>
      <c r="E890"/>
      <c r="F890"/>
      <c r="G890"/>
    </row>
    <row r="891" spans="1:7" ht="20.25" customHeight="1" x14ac:dyDescent="0.35">
      <c r="A891"/>
      <c r="B891"/>
      <c r="C891"/>
      <c r="D891"/>
      <c r="E891"/>
      <c r="F891"/>
      <c r="G891"/>
    </row>
    <row r="892" spans="1:7" ht="20.25" customHeight="1" x14ac:dyDescent="0.35">
      <c r="A892"/>
      <c r="B892"/>
      <c r="C892"/>
      <c r="D892"/>
      <c r="E892"/>
      <c r="F892"/>
      <c r="G892"/>
    </row>
    <row r="893" spans="1:7" ht="20.25" customHeight="1" x14ac:dyDescent="0.35">
      <c r="A893"/>
      <c r="B893"/>
      <c r="C893"/>
      <c r="D893"/>
      <c r="E893"/>
      <c r="F893"/>
      <c r="G893"/>
    </row>
    <row r="894" spans="1:7" ht="20.25" customHeight="1" x14ac:dyDescent="0.35">
      <c r="A894"/>
      <c r="B894"/>
      <c r="C894"/>
      <c r="D894"/>
      <c r="E894"/>
      <c r="F894"/>
      <c r="G894"/>
    </row>
    <row r="895" spans="1:7" ht="20.25" customHeight="1" x14ac:dyDescent="0.35">
      <c r="A895"/>
      <c r="B895"/>
      <c r="C895"/>
      <c r="D895"/>
      <c r="E895"/>
      <c r="F895"/>
      <c r="G895"/>
    </row>
    <row r="896" spans="1:7" s="4" customFormat="1" ht="20.25" customHeight="1" x14ac:dyDescent="0.35">
      <c r="A896"/>
      <c r="B896"/>
      <c r="C896"/>
      <c r="D896"/>
      <c r="E896"/>
      <c r="F896"/>
      <c r="G896"/>
    </row>
    <row r="897" spans="1:7" s="4" customFormat="1" ht="20.25" customHeight="1" x14ac:dyDescent="0.35">
      <c r="A897"/>
      <c r="B897"/>
      <c r="C897"/>
      <c r="D897"/>
      <c r="E897"/>
      <c r="F897"/>
      <c r="G897"/>
    </row>
    <row r="898" spans="1:7" s="4" customFormat="1" ht="20.25" customHeight="1" x14ac:dyDescent="0.35">
      <c r="A898"/>
      <c r="B898"/>
      <c r="C898"/>
      <c r="D898"/>
      <c r="E898"/>
      <c r="F898"/>
      <c r="G898"/>
    </row>
    <row r="899" spans="1:7" s="4" customFormat="1" ht="20.25" customHeight="1" x14ac:dyDescent="0.35">
      <c r="A899"/>
      <c r="B899"/>
      <c r="C899"/>
      <c r="D899"/>
      <c r="E899"/>
      <c r="F899"/>
      <c r="G899"/>
    </row>
    <row r="900" spans="1:7" s="4" customFormat="1" ht="20.25" customHeight="1" x14ac:dyDescent="0.35">
      <c r="A900"/>
      <c r="B900"/>
      <c r="C900"/>
      <c r="D900"/>
      <c r="E900"/>
      <c r="F900"/>
      <c r="G900"/>
    </row>
    <row r="901" spans="1:7" s="4" customFormat="1" ht="20.25" customHeight="1" x14ac:dyDescent="0.35">
      <c r="A901"/>
      <c r="B901"/>
      <c r="C901"/>
      <c r="D901"/>
      <c r="E901"/>
      <c r="F901"/>
      <c r="G901"/>
    </row>
    <row r="902" spans="1:7" s="4" customFormat="1" ht="20.25" customHeight="1" x14ac:dyDescent="0.35">
      <c r="A902"/>
      <c r="B902"/>
      <c r="C902"/>
      <c r="D902"/>
      <c r="E902"/>
      <c r="F902"/>
      <c r="G902"/>
    </row>
    <row r="903" spans="1:7" s="4" customFormat="1" ht="20.25" customHeight="1" x14ac:dyDescent="0.35">
      <c r="A903"/>
      <c r="B903"/>
      <c r="C903"/>
      <c r="D903"/>
      <c r="E903"/>
      <c r="F903"/>
      <c r="G903"/>
    </row>
    <row r="904" spans="1:7" s="4" customFormat="1" ht="20.25" customHeight="1" x14ac:dyDescent="0.35">
      <c r="A904"/>
      <c r="B904"/>
      <c r="C904"/>
      <c r="D904"/>
      <c r="E904"/>
      <c r="F904"/>
      <c r="G904"/>
    </row>
    <row r="905" spans="1:7" s="4" customFormat="1" ht="20.25" customHeight="1" x14ac:dyDescent="0.35">
      <c r="A905"/>
      <c r="B905"/>
      <c r="C905"/>
      <c r="D905"/>
      <c r="E905"/>
      <c r="F905"/>
      <c r="G905"/>
    </row>
    <row r="906" spans="1:7" s="4" customFormat="1" ht="20.25" customHeight="1" x14ac:dyDescent="0.35">
      <c r="A906"/>
      <c r="B906"/>
      <c r="C906"/>
      <c r="D906"/>
      <c r="E906"/>
      <c r="F906"/>
      <c r="G906"/>
    </row>
    <row r="907" spans="1:7" s="4" customFormat="1" ht="20.25" customHeight="1" x14ac:dyDescent="0.35">
      <c r="A907"/>
      <c r="B907"/>
      <c r="C907"/>
      <c r="D907"/>
      <c r="E907"/>
      <c r="F907"/>
      <c r="G907"/>
    </row>
    <row r="908" spans="1:7" s="4" customFormat="1" ht="20.25" customHeight="1" x14ac:dyDescent="0.35">
      <c r="A908"/>
      <c r="B908"/>
      <c r="C908"/>
      <c r="D908"/>
      <c r="E908"/>
      <c r="F908"/>
      <c r="G908"/>
    </row>
    <row r="909" spans="1:7" s="4" customFormat="1" ht="20.25" customHeight="1" x14ac:dyDescent="0.35">
      <c r="A909"/>
      <c r="B909"/>
      <c r="C909"/>
      <c r="D909"/>
      <c r="E909"/>
      <c r="F909"/>
      <c r="G909"/>
    </row>
    <row r="910" spans="1:7" s="4" customFormat="1" ht="20.25" customHeight="1" x14ac:dyDescent="0.35">
      <c r="A910"/>
      <c r="B910"/>
      <c r="C910"/>
      <c r="D910"/>
      <c r="E910"/>
      <c r="F910"/>
      <c r="G910"/>
    </row>
    <row r="911" spans="1:7" s="4" customFormat="1" ht="20.25" customHeight="1" x14ac:dyDescent="0.35">
      <c r="A911"/>
      <c r="B911"/>
      <c r="C911"/>
      <c r="D911"/>
      <c r="E911"/>
      <c r="F911"/>
      <c r="G911"/>
    </row>
    <row r="912" spans="1:7" s="4" customFormat="1" ht="20.25" customHeight="1" x14ac:dyDescent="0.35">
      <c r="A912"/>
      <c r="B912"/>
      <c r="C912"/>
      <c r="D912"/>
      <c r="E912"/>
      <c r="F912"/>
      <c r="G912"/>
    </row>
    <row r="913" spans="1:7" s="4" customFormat="1" ht="20.25" customHeight="1" x14ac:dyDescent="0.35">
      <c r="A913"/>
      <c r="B913"/>
      <c r="C913"/>
      <c r="D913"/>
      <c r="E913"/>
      <c r="F913"/>
      <c r="G913"/>
    </row>
    <row r="914" spans="1:7" s="4" customFormat="1" ht="20.25" customHeight="1" x14ac:dyDescent="0.35">
      <c r="A914"/>
      <c r="B914"/>
      <c r="C914"/>
      <c r="D914"/>
      <c r="E914"/>
      <c r="F914"/>
      <c r="G914"/>
    </row>
    <row r="915" spans="1:7" s="4" customFormat="1" ht="20.25" customHeight="1" x14ac:dyDescent="0.35">
      <c r="A915"/>
      <c r="B915"/>
      <c r="C915"/>
      <c r="D915"/>
      <c r="E915"/>
      <c r="F915"/>
      <c r="G915"/>
    </row>
    <row r="916" spans="1:7" s="4" customFormat="1" ht="20.25" customHeight="1" x14ac:dyDescent="0.35">
      <c r="A916"/>
      <c r="B916"/>
      <c r="C916"/>
      <c r="D916"/>
      <c r="E916"/>
      <c r="F916"/>
      <c r="G916"/>
    </row>
    <row r="917" spans="1:7" s="4" customFormat="1" ht="20.25" customHeight="1" x14ac:dyDescent="0.35">
      <c r="A917"/>
      <c r="B917"/>
      <c r="C917"/>
      <c r="D917"/>
      <c r="E917"/>
      <c r="F917"/>
      <c r="G917"/>
    </row>
    <row r="918" spans="1:7" s="4" customFormat="1" ht="20.25" customHeight="1" x14ac:dyDescent="0.35">
      <c r="A918"/>
      <c r="B918"/>
      <c r="C918"/>
      <c r="D918"/>
      <c r="E918"/>
      <c r="F918"/>
      <c r="G918"/>
    </row>
    <row r="919" spans="1:7" s="4" customFormat="1" ht="20.25" customHeight="1" x14ac:dyDescent="0.35">
      <c r="A919"/>
      <c r="B919"/>
      <c r="C919"/>
      <c r="D919"/>
      <c r="E919"/>
      <c r="F919"/>
      <c r="G919"/>
    </row>
    <row r="920" spans="1:7" s="4" customFormat="1" ht="20.25" customHeight="1" x14ac:dyDescent="0.35">
      <c r="A920"/>
      <c r="B920"/>
      <c r="C920"/>
      <c r="D920"/>
      <c r="E920"/>
      <c r="F920"/>
      <c r="G920"/>
    </row>
    <row r="921" spans="1:7" s="4" customFormat="1" ht="20.25" customHeight="1" x14ac:dyDescent="0.35">
      <c r="A921"/>
      <c r="B921"/>
      <c r="C921"/>
      <c r="D921"/>
      <c r="E921"/>
      <c r="F921"/>
      <c r="G921"/>
    </row>
    <row r="922" spans="1:7" s="4" customFormat="1" ht="20.25" customHeight="1" x14ac:dyDescent="0.35">
      <c r="A922"/>
      <c r="B922"/>
      <c r="C922"/>
      <c r="D922"/>
      <c r="E922"/>
      <c r="F922"/>
      <c r="G922"/>
    </row>
    <row r="923" spans="1:7" s="4" customFormat="1" ht="20.25" customHeight="1" x14ac:dyDescent="0.35">
      <c r="A923"/>
      <c r="B923"/>
      <c r="C923"/>
      <c r="D923"/>
      <c r="E923"/>
      <c r="F923"/>
      <c r="G923"/>
    </row>
    <row r="924" spans="1:7" s="4" customFormat="1" ht="20.25" customHeight="1" x14ac:dyDescent="0.35">
      <c r="A924"/>
      <c r="B924"/>
      <c r="C924"/>
      <c r="D924"/>
      <c r="E924"/>
      <c r="F924"/>
      <c r="G924"/>
    </row>
    <row r="925" spans="1:7" s="4" customFormat="1" ht="20.25" customHeight="1" x14ac:dyDescent="0.35">
      <c r="A925"/>
      <c r="B925"/>
      <c r="C925"/>
      <c r="D925"/>
      <c r="E925"/>
      <c r="F925"/>
      <c r="G925"/>
    </row>
    <row r="926" spans="1:7" s="4" customFormat="1" ht="20.25" customHeight="1" x14ac:dyDescent="0.35">
      <c r="A926"/>
      <c r="B926"/>
      <c r="C926"/>
      <c r="D926"/>
      <c r="E926"/>
      <c r="F926"/>
      <c r="G926"/>
    </row>
    <row r="927" spans="1:7" s="4" customFormat="1" ht="20.25" customHeight="1" x14ac:dyDescent="0.35">
      <c r="A927"/>
      <c r="B927"/>
      <c r="C927"/>
      <c r="D927"/>
      <c r="E927"/>
      <c r="F927"/>
      <c r="G927"/>
    </row>
    <row r="928" spans="1:7" s="4" customFormat="1" ht="20.25" customHeight="1" x14ac:dyDescent="0.35">
      <c r="A928"/>
      <c r="B928"/>
      <c r="C928"/>
      <c r="D928"/>
      <c r="E928"/>
      <c r="F928"/>
      <c r="G928"/>
    </row>
    <row r="929" spans="1:7" s="4" customFormat="1" ht="20.25" customHeight="1" x14ac:dyDescent="0.35">
      <c r="A929"/>
      <c r="B929"/>
      <c r="C929"/>
      <c r="D929"/>
      <c r="E929"/>
      <c r="F929"/>
      <c r="G929"/>
    </row>
    <row r="930" spans="1:7" s="4" customFormat="1" ht="20.25" customHeight="1" x14ac:dyDescent="0.35">
      <c r="A930"/>
      <c r="B930"/>
      <c r="C930"/>
      <c r="D930"/>
      <c r="E930"/>
      <c r="F930"/>
      <c r="G930"/>
    </row>
    <row r="931" spans="1:7" s="4" customFormat="1" ht="20.25" customHeight="1" x14ac:dyDescent="0.35">
      <c r="A931"/>
      <c r="B931"/>
      <c r="C931"/>
      <c r="D931"/>
      <c r="E931"/>
      <c r="F931"/>
      <c r="G931"/>
    </row>
    <row r="932" spans="1:7" s="4" customFormat="1" ht="20.25" customHeight="1" x14ac:dyDescent="0.35">
      <c r="A932"/>
      <c r="B932"/>
      <c r="C932"/>
      <c r="D932"/>
      <c r="E932"/>
      <c r="F932"/>
      <c r="G932"/>
    </row>
    <row r="933" spans="1:7" s="4" customFormat="1" ht="20.25" customHeight="1" x14ac:dyDescent="0.35">
      <c r="A933"/>
      <c r="B933"/>
      <c r="C933"/>
      <c r="D933"/>
      <c r="E933"/>
      <c r="F933"/>
      <c r="G933"/>
    </row>
    <row r="934" spans="1:7" s="4" customFormat="1" ht="20.25" customHeight="1" x14ac:dyDescent="0.35">
      <c r="A934"/>
      <c r="B934"/>
      <c r="C934"/>
      <c r="D934"/>
      <c r="E934"/>
      <c r="F934"/>
      <c r="G934"/>
    </row>
    <row r="935" spans="1:7" s="4" customFormat="1" ht="20.25" customHeight="1" x14ac:dyDescent="0.35">
      <c r="A935"/>
      <c r="B935"/>
      <c r="C935"/>
      <c r="D935"/>
      <c r="E935"/>
      <c r="F935"/>
      <c r="G935"/>
    </row>
    <row r="936" spans="1:7" s="4" customFormat="1" ht="20.25" customHeight="1" x14ac:dyDescent="0.35">
      <c r="A936"/>
      <c r="B936"/>
      <c r="C936"/>
      <c r="D936"/>
      <c r="E936"/>
      <c r="F936"/>
      <c r="G936"/>
    </row>
    <row r="937" spans="1:7" s="4" customFormat="1" ht="20.25" customHeight="1" x14ac:dyDescent="0.35">
      <c r="A937"/>
      <c r="B937"/>
      <c r="C937"/>
      <c r="D937"/>
      <c r="E937"/>
      <c r="F937"/>
      <c r="G937"/>
    </row>
    <row r="938" spans="1:7" s="4" customFormat="1" ht="20.25" customHeight="1" x14ac:dyDescent="0.35">
      <c r="A938"/>
      <c r="B938"/>
      <c r="C938"/>
      <c r="D938"/>
      <c r="E938"/>
      <c r="F938"/>
      <c r="G938"/>
    </row>
    <row r="939" spans="1:7" s="4" customFormat="1" ht="20.25" customHeight="1" x14ac:dyDescent="0.35">
      <c r="A939"/>
      <c r="B939"/>
      <c r="C939"/>
      <c r="D939"/>
      <c r="E939"/>
      <c r="F939"/>
      <c r="G939"/>
    </row>
    <row r="940" spans="1:7" s="4" customFormat="1" ht="20.25" customHeight="1" x14ac:dyDescent="0.35">
      <c r="A940"/>
      <c r="B940"/>
      <c r="C940"/>
      <c r="D940"/>
      <c r="E940"/>
      <c r="F940"/>
      <c r="G940"/>
    </row>
    <row r="941" spans="1:7" s="4" customFormat="1" ht="20.25" customHeight="1" x14ac:dyDescent="0.35">
      <c r="A941"/>
      <c r="B941"/>
      <c r="C941"/>
      <c r="D941"/>
      <c r="E941"/>
      <c r="F941"/>
      <c r="G941"/>
    </row>
    <row r="942" spans="1:7" s="4" customFormat="1" ht="20.25" customHeight="1" x14ac:dyDescent="0.35">
      <c r="A942"/>
      <c r="B942"/>
      <c r="C942"/>
      <c r="D942"/>
      <c r="E942"/>
      <c r="F942"/>
      <c r="G942"/>
    </row>
    <row r="943" spans="1:7" s="4" customFormat="1" ht="20.25" customHeight="1" x14ac:dyDescent="0.35">
      <c r="A943"/>
      <c r="B943"/>
      <c r="C943"/>
      <c r="D943"/>
      <c r="E943"/>
      <c r="F943"/>
      <c r="G943"/>
    </row>
    <row r="944" spans="1:7" ht="20.25" customHeight="1" x14ac:dyDescent="0.35">
      <c r="A944"/>
      <c r="B944"/>
      <c r="C944"/>
      <c r="D944"/>
      <c r="E944"/>
      <c r="F944"/>
      <c r="G944"/>
    </row>
    <row r="945" spans="1:7" ht="20.25" customHeight="1" x14ac:dyDescent="0.35">
      <c r="A945"/>
      <c r="B945"/>
      <c r="C945"/>
      <c r="D945"/>
      <c r="E945"/>
      <c r="F945"/>
      <c r="G945"/>
    </row>
    <row r="946" spans="1:7" ht="20.25" customHeight="1" x14ac:dyDescent="0.35">
      <c r="A946"/>
      <c r="B946"/>
      <c r="C946"/>
      <c r="D946"/>
      <c r="E946"/>
      <c r="F946"/>
      <c r="G946"/>
    </row>
    <row r="947" spans="1:7" ht="20.25" customHeight="1" x14ac:dyDescent="0.35">
      <c r="A947"/>
      <c r="B947"/>
      <c r="C947"/>
      <c r="D947"/>
      <c r="E947"/>
      <c r="F947"/>
      <c r="G947"/>
    </row>
    <row r="948" spans="1:7" ht="20.25" customHeight="1" x14ac:dyDescent="0.35">
      <c r="A948"/>
      <c r="B948"/>
      <c r="C948"/>
      <c r="D948"/>
      <c r="E948"/>
      <c r="F948"/>
      <c r="G948"/>
    </row>
    <row r="949" spans="1:7" ht="20.25" customHeight="1" x14ac:dyDescent="0.35">
      <c r="A949"/>
      <c r="B949"/>
      <c r="C949"/>
      <c r="D949"/>
      <c r="E949"/>
      <c r="F949"/>
      <c r="G949"/>
    </row>
    <row r="950" spans="1:7" ht="20.25" customHeight="1" x14ac:dyDescent="0.35">
      <c r="A950"/>
      <c r="B950"/>
      <c r="C950"/>
      <c r="D950"/>
      <c r="E950"/>
      <c r="F950"/>
      <c r="G950"/>
    </row>
    <row r="951" spans="1:7" ht="20.25" customHeight="1" x14ac:dyDescent="0.35">
      <c r="A951"/>
      <c r="B951"/>
      <c r="C951"/>
      <c r="D951"/>
      <c r="E951"/>
      <c r="F951"/>
      <c r="G951"/>
    </row>
    <row r="952" spans="1:7" ht="20.25" customHeight="1" x14ac:dyDescent="0.35">
      <c r="A952"/>
      <c r="B952"/>
      <c r="C952"/>
      <c r="D952"/>
      <c r="E952"/>
      <c r="F952"/>
      <c r="G952"/>
    </row>
    <row r="953" spans="1:7" ht="20.25" customHeight="1" x14ac:dyDescent="0.35">
      <c r="A953"/>
      <c r="B953"/>
      <c r="C953"/>
      <c r="D953"/>
      <c r="E953"/>
      <c r="F953"/>
      <c r="G953"/>
    </row>
    <row r="954" spans="1:7" ht="20.25" customHeight="1" x14ac:dyDescent="0.35">
      <c r="A954"/>
      <c r="B954"/>
      <c r="C954"/>
      <c r="D954"/>
      <c r="E954"/>
      <c r="F954"/>
      <c r="G954"/>
    </row>
    <row r="955" spans="1:7" ht="20.25" customHeight="1" x14ac:dyDescent="0.35">
      <c r="A955"/>
      <c r="B955"/>
      <c r="C955"/>
      <c r="D955"/>
      <c r="E955"/>
      <c r="F955"/>
      <c r="G955"/>
    </row>
    <row r="956" spans="1:7" ht="20.25" customHeight="1" x14ac:dyDescent="0.35">
      <c r="A956"/>
      <c r="B956"/>
      <c r="C956"/>
      <c r="D956"/>
      <c r="E956"/>
      <c r="F956"/>
      <c r="G956"/>
    </row>
    <row r="957" spans="1:7" ht="20.25" customHeight="1" x14ac:dyDescent="0.35">
      <c r="A957"/>
      <c r="B957"/>
      <c r="C957"/>
      <c r="D957"/>
      <c r="E957"/>
      <c r="F957"/>
      <c r="G957"/>
    </row>
    <row r="958" spans="1:7" ht="20.25" customHeight="1" x14ac:dyDescent="0.35">
      <c r="A958"/>
      <c r="B958"/>
      <c r="C958"/>
      <c r="D958"/>
      <c r="E958"/>
      <c r="F958"/>
      <c r="G958"/>
    </row>
    <row r="959" spans="1:7" ht="20.25" customHeight="1" x14ac:dyDescent="0.35">
      <c r="A959"/>
      <c r="B959"/>
      <c r="C959"/>
      <c r="D959"/>
      <c r="E959"/>
      <c r="F959"/>
      <c r="G959"/>
    </row>
    <row r="960" spans="1:7" s="4" customFormat="1" ht="20.25" customHeight="1" x14ac:dyDescent="0.35">
      <c r="A960"/>
      <c r="B960"/>
      <c r="C960"/>
      <c r="D960"/>
      <c r="E960"/>
      <c r="F960"/>
      <c r="G960"/>
    </row>
    <row r="961" spans="1:7" s="4" customFormat="1" ht="20.25" customHeight="1" x14ac:dyDescent="0.35">
      <c r="A961"/>
      <c r="B961"/>
      <c r="C961"/>
      <c r="D961"/>
      <c r="E961"/>
      <c r="F961"/>
      <c r="G961"/>
    </row>
    <row r="962" spans="1:7" s="4" customFormat="1" ht="20.25" customHeight="1" x14ac:dyDescent="0.35">
      <c r="A962"/>
      <c r="B962"/>
      <c r="C962"/>
      <c r="D962"/>
      <c r="E962"/>
      <c r="F962"/>
      <c r="G962"/>
    </row>
    <row r="963" spans="1:7" s="4" customFormat="1" ht="20.25" customHeight="1" x14ac:dyDescent="0.35">
      <c r="A963"/>
      <c r="B963"/>
      <c r="C963"/>
      <c r="D963"/>
      <c r="E963"/>
      <c r="F963"/>
      <c r="G963"/>
    </row>
    <row r="964" spans="1:7" s="4" customFormat="1" ht="20.25" customHeight="1" x14ac:dyDescent="0.35">
      <c r="A964"/>
      <c r="B964"/>
      <c r="C964"/>
      <c r="D964"/>
      <c r="E964"/>
      <c r="F964"/>
      <c r="G964"/>
    </row>
    <row r="965" spans="1:7" s="4" customFormat="1" ht="20.25" customHeight="1" x14ac:dyDescent="0.35">
      <c r="A965"/>
      <c r="B965"/>
      <c r="C965"/>
      <c r="D965"/>
      <c r="E965"/>
      <c r="F965"/>
      <c r="G965"/>
    </row>
    <row r="966" spans="1:7" s="4" customFormat="1" ht="20.25" customHeight="1" x14ac:dyDescent="0.35">
      <c r="A966"/>
      <c r="B966"/>
      <c r="C966"/>
      <c r="D966"/>
      <c r="E966"/>
      <c r="F966"/>
      <c r="G966"/>
    </row>
    <row r="967" spans="1:7" s="4" customFormat="1" ht="20.25" customHeight="1" x14ac:dyDescent="0.35">
      <c r="A967"/>
      <c r="B967"/>
      <c r="C967"/>
      <c r="D967"/>
      <c r="E967"/>
      <c r="F967"/>
      <c r="G967"/>
    </row>
    <row r="968" spans="1:7" s="4" customFormat="1" ht="20.25" customHeight="1" x14ac:dyDescent="0.35">
      <c r="A968"/>
      <c r="B968"/>
      <c r="C968"/>
      <c r="D968"/>
      <c r="E968"/>
      <c r="F968"/>
      <c r="G968"/>
    </row>
    <row r="969" spans="1:7" s="4" customFormat="1" ht="20.25" customHeight="1" x14ac:dyDescent="0.35">
      <c r="A969"/>
      <c r="B969"/>
      <c r="C969"/>
      <c r="D969"/>
      <c r="E969"/>
      <c r="F969"/>
      <c r="G969"/>
    </row>
    <row r="970" spans="1:7" s="4" customFormat="1" ht="20.25" customHeight="1" x14ac:dyDescent="0.35">
      <c r="A970"/>
      <c r="B970"/>
      <c r="C970"/>
      <c r="D970"/>
      <c r="E970"/>
      <c r="F970"/>
      <c r="G970"/>
    </row>
    <row r="971" spans="1:7" s="4" customFormat="1" ht="20.25" customHeight="1" x14ac:dyDescent="0.35">
      <c r="A971"/>
      <c r="B971"/>
      <c r="C971"/>
      <c r="D971"/>
      <c r="E971"/>
      <c r="F971"/>
      <c r="G971"/>
    </row>
    <row r="972" spans="1:7" s="4" customFormat="1" ht="20.25" customHeight="1" x14ac:dyDescent="0.35">
      <c r="A972"/>
      <c r="B972"/>
      <c r="C972"/>
      <c r="D972"/>
      <c r="E972"/>
      <c r="F972"/>
      <c r="G972"/>
    </row>
    <row r="973" spans="1:7" s="4" customFormat="1" ht="20.25" customHeight="1" x14ac:dyDescent="0.35">
      <c r="A973"/>
      <c r="B973"/>
      <c r="C973"/>
      <c r="D973"/>
      <c r="E973"/>
      <c r="F973"/>
      <c r="G973"/>
    </row>
    <row r="974" spans="1:7" s="4" customFormat="1" ht="20.25" customHeight="1" x14ac:dyDescent="0.35">
      <c r="A974"/>
      <c r="B974"/>
      <c r="C974"/>
      <c r="D974"/>
      <c r="E974"/>
      <c r="F974"/>
      <c r="G974"/>
    </row>
    <row r="975" spans="1:7" s="4" customFormat="1" ht="20.25" customHeight="1" x14ac:dyDescent="0.35">
      <c r="A975"/>
      <c r="B975"/>
      <c r="C975"/>
      <c r="D975"/>
      <c r="E975"/>
      <c r="F975"/>
      <c r="G975"/>
    </row>
    <row r="976" spans="1:7" s="4" customFormat="1" ht="20.25" customHeight="1" x14ac:dyDescent="0.35">
      <c r="A976"/>
      <c r="B976"/>
      <c r="C976"/>
      <c r="D976"/>
      <c r="E976"/>
      <c r="F976"/>
      <c r="G976"/>
    </row>
    <row r="977" spans="1:7" s="4" customFormat="1" ht="20.25" customHeight="1" x14ac:dyDescent="0.35">
      <c r="A977"/>
      <c r="B977"/>
      <c r="C977"/>
      <c r="D977"/>
      <c r="E977"/>
      <c r="F977"/>
      <c r="G977"/>
    </row>
    <row r="978" spans="1:7" s="4" customFormat="1" ht="20.25" customHeight="1" x14ac:dyDescent="0.35">
      <c r="A978"/>
      <c r="B978"/>
      <c r="C978"/>
      <c r="D978"/>
      <c r="E978"/>
      <c r="F978"/>
      <c r="G978"/>
    </row>
    <row r="979" spans="1:7" s="4" customFormat="1" ht="20.25" customHeight="1" x14ac:dyDescent="0.35">
      <c r="A979"/>
      <c r="B979"/>
      <c r="C979"/>
      <c r="D979"/>
      <c r="E979"/>
      <c r="F979"/>
      <c r="G979"/>
    </row>
    <row r="980" spans="1:7" s="4" customFormat="1" ht="20.25" customHeight="1" x14ac:dyDescent="0.35">
      <c r="A980"/>
      <c r="B980"/>
      <c r="C980"/>
      <c r="D980"/>
      <c r="E980"/>
      <c r="F980"/>
      <c r="G980"/>
    </row>
    <row r="981" spans="1:7" s="4" customFormat="1" ht="20.25" customHeight="1" x14ac:dyDescent="0.35">
      <c r="A981"/>
      <c r="B981"/>
      <c r="C981"/>
      <c r="D981"/>
      <c r="E981"/>
      <c r="F981"/>
      <c r="G981"/>
    </row>
    <row r="982" spans="1:7" s="4" customFormat="1" ht="20.25" customHeight="1" x14ac:dyDescent="0.35">
      <c r="A982"/>
      <c r="B982"/>
      <c r="C982"/>
      <c r="D982"/>
      <c r="E982"/>
      <c r="F982"/>
      <c r="G982"/>
    </row>
    <row r="983" spans="1:7" s="4" customFormat="1" ht="20.25" customHeight="1" x14ac:dyDescent="0.35">
      <c r="A983"/>
      <c r="B983"/>
      <c r="C983"/>
      <c r="D983"/>
      <c r="E983"/>
      <c r="F983"/>
      <c r="G983"/>
    </row>
    <row r="984" spans="1:7" s="4" customFormat="1" ht="20.25" customHeight="1" x14ac:dyDescent="0.35">
      <c r="A984"/>
      <c r="B984"/>
      <c r="C984"/>
      <c r="D984"/>
      <c r="E984"/>
      <c r="F984"/>
      <c r="G984"/>
    </row>
    <row r="985" spans="1:7" s="4" customFormat="1" ht="20.25" customHeight="1" x14ac:dyDescent="0.35">
      <c r="A985"/>
      <c r="B985"/>
      <c r="C985"/>
      <c r="D985"/>
      <c r="E985"/>
      <c r="F985"/>
      <c r="G985"/>
    </row>
    <row r="986" spans="1:7" s="4" customFormat="1" ht="20.25" customHeight="1" x14ac:dyDescent="0.35">
      <c r="A986"/>
      <c r="B986"/>
      <c r="C986"/>
      <c r="D986"/>
      <c r="E986"/>
      <c r="F986"/>
      <c r="G986"/>
    </row>
    <row r="987" spans="1:7" s="4" customFormat="1" ht="20.25" customHeight="1" x14ac:dyDescent="0.35">
      <c r="A987"/>
      <c r="B987"/>
      <c r="C987"/>
      <c r="D987"/>
      <c r="E987"/>
      <c r="F987"/>
      <c r="G987"/>
    </row>
    <row r="988" spans="1:7" s="4" customFormat="1" ht="20.25" customHeight="1" x14ac:dyDescent="0.35">
      <c r="A988"/>
      <c r="B988"/>
      <c r="C988"/>
      <c r="D988"/>
      <c r="E988"/>
      <c r="F988"/>
      <c r="G988"/>
    </row>
    <row r="989" spans="1:7" s="4" customFormat="1" ht="20.25" customHeight="1" x14ac:dyDescent="0.35">
      <c r="A989"/>
      <c r="B989"/>
      <c r="C989"/>
      <c r="D989"/>
      <c r="E989"/>
      <c r="F989"/>
      <c r="G989"/>
    </row>
    <row r="990" spans="1:7" s="4" customFormat="1" ht="20.25" customHeight="1" x14ac:dyDescent="0.35">
      <c r="A990"/>
      <c r="B990"/>
      <c r="C990"/>
      <c r="D990"/>
      <c r="E990"/>
      <c r="F990"/>
      <c r="G990"/>
    </row>
    <row r="991" spans="1:7" s="4" customFormat="1" ht="20.25" customHeight="1" x14ac:dyDescent="0.35">
      <c r="A991"/>
      <c r="B991"/>
      <c r="C991"/>
      <c r="D991"/>
      <c r="E991"/>
      <c r="F991"/>
      <c r="G991"/>
    </row>
    <row r="992" spans="1:7" ht="20.25" customHeight="1" x14ac:dyDescent="0.35">
      <c r="A992"/>
      <c r="B992"/>
      <c r="C992"/>
      <c r="D992"/>
      <c r="E992"/>
      <c r="F992"/>
      <c r="G992"/>
    </row>
    <row r="993" spans="1:7" ht="20.25" customHeight="1" x14ac:dyDescent="0.35">
      <c r="A993"/>
      <c r="B993"/>
      <c r="C993"/>
      <c r="D993"/>
      <c r="E993"/>
      <c r="F993"/>
      <c r="G993"/>
    </row>
    <row r="994" spans="1:7" ht="20.25" customHeight="1" x14ac:dyDescent="0.35">
      <c r="A994"/>
      <c r="B994"/>
      <c r="C994"/>
      <c r="D994"/>
      <c r="E994"/>
      <c r="F994"/>
      <c r="G994"/>
    </row>
    <row r="995" spans="1:7" ht="20.25" customHeight="1" x14ac:dyDescent="0.35">
      <c r="A995"/>
      <c r="B995"/>
      <c r="C995"/>
      <c r="D995"/>
      <c r="E995"/>
      <c r="F995"/>
      <c r="G995"/>
    </row>
    <row r="996" spans="1:7" ht="20.25" customHeight="1" x14ac:dyDescent="0.35">
      <c r="A996"/>
      <c r="B996"/>
      <c r="C996"/>
      <c r="D996"/>
      <c r="E996"/>
      <c r="F996"/>
      <c r="G996"/>
    </row>
    <row r="997" spans="1:7" ht="20.25" customHeight="1" x14ac:dyDescent="0.35">
      <c r="A997"/>
      <c r="B997"/>
      <c r="C997"/>
      <c r="D997"/>
      <c r="E997"/>
      <c r="F997"/>
      <c r="G997"/>
    </row>
    <row r="998" spans="1:7" ht="20.25" customHeight="1" x14ac:dyDescent="0.35">
      <c r="A998"/>
      <c r="B998"/>
      <c r="C998"/>
      <c r="D998"/>
      <c r="E998"/>
      <c r="F998"/>
      <c r="G998"/>
    </row>
    <row r="999" spans="1:7" ht="20.25" customHeight="1" x14ac:dyDescent="0.35">
      <c r="A999"/>
      <c r="B999"/>
      <c r="C999"/>
      <c r="D999"/>
      <c r="E999"/>
      <c r="F999"/>
      <c r="G999"/>
    </row>
    <row r="1000" spans="1:7" ht="20.25" customHeight="1" x14ac:dyDescent="0.35">
      <c r="A1000"/>
      <c r="B1000"/>
      <c r="C1000"/>
      <c r="D1000"/>
      <c r="E1000"/>
      <c r="F1000"/>
      <c r="G1000"/>
    </row>
    <row r="1001" spans="1:7" ht="20.25" customHeight="1" x14ac:dyDescent="0.35">
      <c r="A1001"/>
      <c r="B1001"/>
      <c r="C1001"/>
      <c r="D1001"/>
      <c r="E1001"/>
      <c r="F1001"/>
      <c r="G1001"/>
    </row>
    <row r="1002" spans="1:7" ht="20.25" customHeight="1" x14ac:dyDescent="0.35">
      <c r="A1002"/>
      <c r="B1002"/>
      <c r="C1002"/>
      <c r="D1002"/>
      <c r="E1002"/>
      <c r="F1002"/>
      <c r="G1002"/>
    </row>
    <row r="1003" spans="1:7" ht="20.25" customHeight="1" x14ac:dyDescent="0.35">
      <c r="A1003"/>
      <c r="B1003"/>
      <c r="C1003"/>
      <c r="D1003"/>
      <c r="E1003"/>
      <c r="F1003"/>
      <c r="G1003"/>
    </row>
    <row r="1004" spans="1:7" ht="20.25" customHeight="1" x14ac:dyDescent="0.35">
      <c r="A1004"/>
      <c r="B1004"/>
      <c r="C1004"/>
      <c r="D1004"/>
      <c r="E1004"/>
      <c r="F1004"/>
      <c r="G1004"/>
    </row>
    <row r="1005" spans="1:7" ht="20.25" customHeight="1" x14ac:dyDescent="0.35">
      <c r="A1005"/>
      <c r="B1005"/>
      <c r="C1005"/>
      <c r="D1005"/>
      <c r="E1005"/>
      <c r="F1005"/>
      <c r="G1005"/>
    </row>
    <row r="1006" spans="1:7" ht="20.25" customHeight="1" x14ac:dyDescent="0.35">
      <c r="A1006"/>
      <c r="B1006"/>
      <c r="C1006"/>
      <c r="D1006"/>
      <c r="E1006"/>
      <c r="F1006"/>
      <c r="G1006"/>
    </row>
    <row r="1007" spans="1:7" ht="20.25" customHeight="1" x14ac:dyDescent="0.35">
      <c r="A1007"/>
      <c r="B1007"/>
      <c r="C1007"/>
      <c r="D1007"/>
      <c r="E1007"/>
      <c r="F1007"/>
      <c r="G1007"/>
    </row>
    <row r="1008" spans="1:7" s="4" customFormat="1" ht="20.25" customHeight="1" x14ac:dyDescent="0.35">
      <c r="A1008"/>
      <c r="B1008"/>
      <c r="C1008"/>
      <c r="D1008"/>
      <c r="E1008"/>
      <c r="F1008"/>
      <c r="G1008"/>
    </row>
    <row r="1009" spans="1:7" s="4" customFormat="1" ht="20.25" customHeight="1" x14ac:dyDescent="0.35">
      <c r="A1009"/>
      <c r="B1009"/>
      <c r="C1009"/>
      <c r="D1009"/>
      <c r="E1009"/>
      <c r="F1009"/>
      <c r="G1009"/>
    </row>
    <row r="1010" spans="1:7" s="4" customFormat="1" ht="20.25" customHeight="1" x14ac:dyDescent="0.35">
      <c r="A1010"/>
      <c r="B1010"/>
      <c r="C1010"/>
      <c r="D1010"/>
      <c r="E1010"/>
      <c r="F1010"/>
      <c r="G1010"/>
    </row>
    <row r="1011" spans="1:7" s="4" customFormat="1" ht="20.25" customHeight="1" x14ac:dyDescent="0.35">
      <c r="A1011"/>
      <c r="B1011"/>
      <c r="C1011"/>
      <c r="D1011"/>
      <c r="E1011"/>
      <c r="F1011"/>
      <c r="G1011"/>
    </row>
    <row r="1012" spans="1:7" s="4" customFormat="1" ht="20.25" customHeight="1" x14ac:dyDescent="0.35">
      <c r="A1012"/>
      <c r="B1012"/>
      <c r="C1012"/>
      <c r="D1012"/>
      <c r="E1012"/>
      <c r="F1012"/>
      <c r="G1012"/>
    </row>
    <row r="1013" spans="1:7" s="4" customFormat="1" ht="20.25" customHeight="1" x14ac:dyDescent="0.35">
      <c r="A1013"/>
      <c r="B1013"/>
      <c r="C1013"/>
      <c r="D1013"/>
      <c r="E1013"/>
      <c r="F1013"/>
      <c r="G1013"/>
    </row>
    <row r="1014" spans="1:7" s="4" customFormat="1" ht="20.25" customHeight="1" x14ac:dyDescent="0.35">
      <c r="A1014"/>
      <c r="B1014"/>
      <c r="C1014"/>
      <c r="D1014"/>
      <c r="E1014"/>
      <c r="F1014"/>
      <c r="G1014"/>
    </row>
    <row r="1015" spans="1:7" s="4" customFormat="1" ht="20.25" customHeight="1" x14ac:dyDescent="0.35">
      <c r="A1015"/>
      <c r="B1015"/>
      <c r="C1015"/>
      <c r="D1015"/>
      <c r="E1015"/>
      <c r="F1015"/>
      <c r="G1015"/>
    </row>
    <row r="1016" spans="1:7" s="4" customFormat="1" ht="20.25" customHeight="1" x14ac:dyDescent="0.35">
      <c r="A1016"/>
      <c r="B1016"/>
      <c r="C1016"/>
      <c r="D1016"/>
      <c r="E1016"/>
      <c r="F1016"/>
      <c r="G1016"/>
    </row>
    <row r="1017" spans="1:7" s="4" customFormat="1" ht="20.25" customHeight="1" x14ac:dyDescent="0.35">
      <c r="A1017"/>
      <c r="B1017"/>
      <c r="C1017"/>
      <c r="D1017"/>
      <c r="E1017"/>
      <c r="F1017"/>
      <c r="G1017"/>
    </row>
    <row r="1018" spans="1:7" s="4" customFormat="1" ht="20.25" customHeight="1" x14ac:dyDescent="0.35">
      <c r="A1018"/>
      <c r="B1018"/>
      <c r="C1018"/>
      <c r="D1018"/>
      <c r="E1018"/>
      <c r="F1018"/>
      <c r="G1018"/>
    </row>
    <row r="1019" spans="1:7" s="4" customFormat="1" ht="20.25" customHeight="1" x14ac:dyDescent="0.35">
      <c r="A1019"/>
      <c r="B1019"/>
      <c r="C1019"/>
      <c r="D1019"/>
      <c r="E1019"/>
      <c r="F1019"/>
      <c r="G1019"/>
    </row>
    <row r="1020" spans="1:7" s="4" customFormat="1" ht="20.25" customHeight="1" x14ac:dyDescent="0.35">
      <c r="A1020"/>
      <c r="B1020"/>
      <c r="C1020"/>
      <c r="D1020"/>
      <c r="E1020"/>
      <c r="F1020"/>
      <c r="G1020"/>
    </row>
    <row r="1021" spans="1:7" s="4" customFormat="1" ht="20.25" customHeight="1" x14ac:dyDescent="0.35">
      <c r="A1021"/>
      <c r="B1021"/>
      <c r="C1021"/>
      <c r="D1021"/>
      <c r="E1021"/>
      <c r="F1021"/>
      <c r="G1021"/>
    </row>
    <row r="1022" spans="1:7" s="4" customFormat="1" ht="20.25" customHeight="1" x14ac:dyDescent="0.35">
      <c r="A1022"/>
      <c r="B1022"/>
      <c r="C1022"/>
      <c r="D1022"/>
      <c r="E1022"/>
      <c r="F1022"/>
      <c r="G1022"/>
    </row>
    <row r="1023" spans="1:7" s="4" customFormat="1" ht="20.25" customHeight="1" x14ac:dyDescent="0.35">
      <c r="A1023"/>
      <c r="B1023"/>
      <c r="C1023"/>
      <c r="D1023"/>
      <c r="E1023"/>
      <c r="F1023"/>
      <c r="G1023"/>
    </row>
    <row r="1024" spans="1:7" ht="20.25" customHeight="1" x14ac:dyDescent="0.35">
      <c r="A1024"/>
      <c r="B1024"/>
      <c r="C1024"/>
      <c r="D1024"/>
      <c r="E1024"/>
      <c r="F1024"/>
      <c r="G1024"/>
    </row>
    <row r="1025" spans="1:7" ht="20.25" customHeight="1" x14ac:dyDescent="0.35">
      <c r="A1025"/>
      <c r="B1025"/>
      <c r="C1025"/>
      <c r="D1025"/>
      <c r="E1025"/>
      <c r="F1025"/>
      <c r="G1025"/>
    </row>
    <row r="1026" spans="1:7" ht="20.25" customHeight="1" x14ac:dyDescent="0.35">
      <c r="A1026"/>
      <c r="B1026"/>
      <c r="C1026"/>
      <c r="D1026"/>
      <c r="E1026"/>
      <c r="F1026"/>
      <c r="G1026"/>
    </row>
    <row r="1027" spans="1:7" ht="20.25" customHeight="1" x14ac:dyDescent="0.35">
      <c r="A1027"/>
      <c r="B1027"/>
      <c r="C1027"/>
      <c r="D1027"/>
      <c r="E1027"/>
      <c r="F1027"/>
      <c r="G1027"/>
    </row>
    <row r="1028" spans="1:7" ht="20.25" customHeight="1" x14ac:dyDescent="0.35">
      <c r="A1028"/>
      <c r="B1028"/>
      <c r="C1028"/>
      <c r="D1028"/>
      <c r="E1028"/>
      <c r="F1028"/>
      <c r="G1028"/>
    </row>
    <row r="1029" spans="1:7" ht="20.25" customHeight="1" x14ac:dyDescent="0.35">
      <c r="A1029"/>
      <c r="B1029"/>
      <c r="C1029"/>
      <c r="D1029"/>
      <c r="E1029"/>
      <c r="F1029"/>
      <c r="G1029"/>
    </row>
    <row r="1030" spans="1:7" ht="20.25" customHeight="1" x14ac:dyDescent="0.35">
      <c r="A1030"/>
      <c r="B1030"/>
      <c r="C1030"/>
      <c r="D1030"/>
      <c r="E1030"/>
      <c r="F1030"/>
      <c r="G1030"/>
    </row>
    <row r="1031" spans="1:7" ht="20.25" customHeight="1" x14ac:dyDescent="0.35">
      <c r="A1031"/>
      <c r="B1031"/>
      <c r="C1031"/>
      <c r="D1031"/>
      <c r="E1031"/>
      <c r="F1031"/>
      <c r="G1031"/>
    </row>
    <row r="1032" spans="1:7" ht="20.25" customHeight="1" x14ac:dyDescent="0.35">
      <c r="A1032"/>
      <c r="B1032"/>
      <c r="C1032"/>
      <c r="D1032"/>
      <c r="E1032"/>
      <c r="F1032"/>
      <c r="G1032"/>
    </row>
    <row r="1033" spans="1:7" ht="20.25" customHeight="1" x14ac:dyDescent="0.35">
      <c r="A1033"/>
      <c r="B1033"/>
      <c r="C1033"/>
      <c r="D1033"/>
      <c r="E1033"/>
      <c r="F1033"/>
      <c r="G1033"/>
    </row>
    <row r="1034" spans="1:7" ht="20.25" customHeight="1" x14ac:dyDescent="0.35">
      <c r="A1034"/>
      <c r="B1034"/>
      <c r="C1034"/>
      <c r="D1034"/>
      <c r="E1034"/>
      <c r="F1034"/>
      <c r="G1034"/>
    </row>
    <row r="1035" spans="1:7" ht="20.25" customHeight="1" x14ac:dyDescent="0.35">
      <c r="A1035"/>
      <c r="B1035"/>
      <c r="C1035"/>
      <c r="D1035"/>
      <c r="E1035"/>
      <c r="F1035"/>
      <c r="G1035"/>
    </row>
    <row r="1036" spans="1:7" ht="20.25" customHeight="1" x14ac:dyDescent="0.35">
      <c r="A1036"/>
      <c r="B1036"/>
      <c r="C1036"/>
      <c r="D1036"/>
      <c r="E1036"/>
      <c r="F1036"/>
      <c r="G1036"/>
    </row>
    <row r="1037" spans="1:7" ht="20.25" customHeight="1" x14ac:dyDescent="0.35">
      <c r="A1037"/>
      <c r="B1037"/>
      <c r="C1037"/>
      <c r="D1037"/>
      <c r="E1037"/>
      <c r="F1037"/>
      <c r="G1037"/>
    </row>
    <row r="1038" spans="1:7" ht="20.25" customHeight="1" x14ac:dyDescent="0.35">
      <c r="A1038"/>
      <c r="B1038"/>
      <c r="C1038"/>
      <c r="D1038"/>
      <c r="E1038"/>
      <c r="F1038"/>
      <c r="G1038"/>
    </row>
    <row r="1039" spans="1:7" ht="20.25" customHeight="1" x14ac:dyDescent="0.35">
      <c r="A1039"/>
      <c r="B1039"/>
      <c r="C1039"/>
      <c r="D1039"/>
      <c r="E1039"/>
      <c r="F1039"/>
      <c r="G1039"/>
    </row>
    <row r="1040" spans="1:7" s="4" customFormat="1" ht="20.25" customHeight="1" x14ac:dyDescent="0.35">
      <c r="A1040"/>
      <c r="B1040"/>
      <c r="C1040"/>
      <c r="D1040"/>
      <c r="E1040"/>
      <c r="F1040"/>
      <c r="G1040"/>
    </row>
    <row r="1041" spans="1:7" s="4" customFormat="1" ht="20.25" customHeight="1" x14ac:dyDescent="0.35">
      <c r="A1041"/>
      <c r="B1041"/>
      <c r="C1041"/>
      <c r="D1041"/>
      <c r="E1041"/>
      <c r="F1041"/>
      <c r="G1041"/>
    </row>
    <row r="1042" spans="1:7" s="4" customFormat="1" ht="20.25" customHeight="1" x14ac:dyDescent="0.35">
      <c r="A1042"/>
      <c r="B1042"/>
      <c r="C1042"/>
      <c r="D1042"/>
      <c r="E1042"/>
      <c r="F1042"/>
      <c r="G1042"/>
    </row>
    <row r="1043" spans="1:7" s="4" customFormat="1" ht="20.25" customHeight="1" x14ac:dyDescent="0.35">
      <c r="A1043"/>
      <c r="B1043"/>
      <c r="C1043"/>
      <c r="D1043"/>
      <c r="E1043"/>
      <c r="F1043"/>
      <c r="G1043"/>
    </row>
    <row r="1044" spans="1:7" ht="20.25" customHeight="1" x14ac:dyDescent="0.35">
      <c r="A1044"/>
      <c r="B1044"/>
      <c r="C1044"/>
      <c r="D1044"/>
      <c r="E1044"/>
      <c r="F1044"/>
      <c r="G1044"/>
    </row>
    <row r="1045" spans="1:7" ht="20.25" customHeight="1" x14ac:dyDescent="0.35">
      <c r="A1045"/>
      <c r="B1045"/>
      <c r="C1045"/>
      <c r="D1045"/>
      <c r="E1045"/>
      <c r="F1045"/>
      <c r="G1045"/>
    </row>
  </sheetData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54"/>
  <sheetViews>
    <sheetView workbookViewId="0">
      <selection activeCell="C54" sqref="A3:C54"/>
    </sheetView>
  </sheetViews>
  <sheetFormatPr defaultRowHeight="14.5" x14ac:dyDescent="0.35"/>
  <cols>
    <col min="1" max="1" width="18" bestFit="1" customWidth="1"/>
    <col min="2" max="2" width="15.54296875" bestFit="1" customWidth="1"/>
    <col min="3" max="3" width="27.7265625" bestFit="1" customWidth="1"/>
  </cols>
  <sheetData>
    <row r="3" spans="1:3" x14ac:dyDescent="0.35">
      <c r="A3" s="23" t="s">
        <v>3</v>
      </c>
      <c r="B3" s="23" t="s">
        <v>3096</v>
      </c>
      <c r="C3" t="s">
        <v>16808</v>
      </c>
    </row>
    <row r="4" spans="1:3" x14ac:dyDescent="0.35">
      <c r="A4" t="s">
        <v>121</v>
      </c>
      <c r="B4">
        <v>1</v>
      </c>
      <c r="C4" s="22">
        <v>191</v>
      </c>
    </row>
    <row r="5" spans="1:3" x14ac:dyDescent="0.35">
      <c r="A5" t="s">
        <v>1264</v>
      </c>
      <c r="B5">
        <v>3</v>
      </c>
      <c r="C5" s="22">
        <v>9</v>
      </c>
    </row>
    <row r="6" spans="1:3" x14ac:dyDescent="0.35">
      <c r="B6">
        <v>4</v>
      </c>
      <c r="C6" s="22">
        <v>9</v>
      </c>
    </row>
    <row r="7" spans="1:3" x14ac:dyDescent="0.35">
      <c r="A7" t="s">
        <v>225</v>
      </c>
      <c r="B7">
        <v>1</v>
      </c>
      <c r="C7" s="22">
        <v>788</v>
      </c>
    </row>
    <row r="8" spans="1:3" x14ac:dyDescent="0.35">
      <c r="A8" t="s">
        <v>1038</v>
      </c>
      <c r="B8">
        <v>1</v>
      </c>
      <c r="C8" s="22">
        <v>67</v>
      </c>
    </row>
    <row r="9" spans="1:3" x14ac:dyDescent="0.35">
      <c r="A9" t="s">
        <v>1295</v>
      </c>
      <c r="B9">
        <v>2</v>
      </c>
      <c r="C9" s="22">
        <v>11</v>
      </c>
    </row>
    <row r="10" spans="1:3" x14ac:dyDescent="0.35">
      <c r="B10">
        <v>3</v>
      </c>
      <c r="C10" s="22">
        <v>34</v>
      </c>
    </row>
    <row r="11" spans="1:3" x14ac:dyDescent="0.35">
      <c r="B11">
        <v>4</v>
      </c>
      <c r="C11" s="22">
        <v>38</v>
      </c>
    </row>
    <row r="12" spans="1:3" x14ac:dyDescent="0.35">
      <c r="A12" t="s">
        <v>1187</v>
      </c>
      <c r="B12">
        <v>4</v>
      </c>
      <c r="C12" s="22">
        <v>22</v>
      </c>
    </row>
    <row r="13" spans="1:3" x14ac:dyDescent="0.35">
      <c r="A13" t="s">
        <v>8369</v>
      </c>
      <c r="B13">
        <v>2</v>
      </c>
      <c r="C13" s="22">
        <v>84</v>
      </c>
    </row>
    <row r="14" spans="1:3" x14ac:dyDescent="0.35">
      <c r="A14" t="s">
        <v>1404</v>
      </c>
      <c r="B14">
        <v>3</v>
      </c>
      <c r="C14" s="22">
        <v>35</v>
      </c>
    </row>
    <row r="15" spans="1:3" x14ac:dyDescent="0.35">
      <c r="A15" t="s">
        <v>2110</v>
      </c>
      <c r="B15">
        <v>2</v>
      </c>
      <c r="C15" s="22">
        <v>47</v>
      </c>
    </row>
    <row r="16" spans="1:3" x14ac:dyDescent="0.35">
      <c r="B16">
        <v>3</v>
      </c>
      <c r="C16" s="22">
        <v>1</v>
      </c>
    </row>
    <row r="17" spans="1:3" x14ac:dyDescent="0.35">
      <c r="A17" t="s">
        <v>1100</v>
      </c>
      <c r="B17">
        <v>1</v>
      </c>
      <c r="C17" s="22">
        <v>72</v>
      </c>
    </row>
    <row r="18" spans="1:3" x14ac:dyDescent="0.35">
      <c r="B18">
        <v>2</v>
      </c>
      <c r="C18" s="22">
        <v>43</v>
      </c>
    </row>
    <row r="19" spans="1:3" x14ac:dyDescent="0.35">
      <c r="A19" t="s">
        <v>1369</v>
      </c>
      <c r="B19">
        <v>2</v>
      </c>
      <c r="C19" s="22">
        <v>62</v>
      </c>
    </row>
    <row r="20" spans="1:3" x14ac:dyDescent="0.35">
      <c r="B20">
        <v>3</v>
      </c>
      <c r="C20" s="22">
        <v>107</v>
      </c>
    </row>
    <row r="21" spans="1:3" x14ac:dyDescent="0.35">
      <c r="B21">
        <v>4</v>
      </c>
      <c r="C21" s="22">
        <v>16</v>
      </c>
    </row>
    <row r="22" spans="1:3" x14ac:dyDescent="0.35">
      <c r="A22" t="s">
        <v>1746</v>
      </c>
      <c r="B22">
        <v>2</v>
      </c>
      <c r="C22" s="22">
        <v>48</v>
      </c>
    </row>
    <row r="23" spans="1:3" x14ac:dyDescent="0.35">
      <c r="B23">
        <v>3</v>
      </c>
      <c r="C23" s="22">
        <v>21</v>
      </c>
    </row>
    <row r="24" spans="1:3" x14ac:dyDescent="0.35">
      <c r="B24">
        <v>6</v>
      </c>
      <c r="C24" s="22">
        <v>12</v>
      </c>
    </row>
    <row r="25" spans="1:3" x14ac:dyDescent="0.35">
      <c r="A25" t="s">
        <v>1867</v>
      </c>
      <c r="B25">
        <v>1</v>
      </c>
      <c r="C25" s="22">
        <v>259</v>
      </c>
    </row>
    <row r="26" spans="1:3" x14ac:dyDescent="0.35">
      <c r="B26">
        <v>2</v>
      </c>
      <c r="C26" s="22">
        <v>295</v>
      </c>
    </row>
    <row r="27" spans="1:3" x14ac:dyDescent="0.35">
      <c r="B27">
        <v>6</v>
      </c>
      <c r="C27" s="22">
        <v>31</v>
      </c>
    </row>
    <row r="28" spans="1:3" x14ac:dyDescent="0.35">
      <c r="A28" t="s">
        <v>852</v>
      </c>
      <c r="B28">
        <v>1</v>
      </c>
      <c r="C28" s="22">
        <v>1019</v>
      </c>
    </row>
    <row r="29" spans="1:3" x14ac:dyDescent="0.35">
      <c r="B29">
        <v>2</v>
      </c>
      <c r="C29" s="22">
        <v>11</v>
      </c>
    </row>
    <row r="30" spans="1:3" x14ac:dyDescent="0.35">
      <c r="A30" t="s">
        <v>1205</v>
      </c>
      <c r="B30">
        <v>3</v>
      </c>
      <c r="C30" s="22">
        <v>8</v>
      </c>
    </row>
    <row r="31" spans="1:3" x14ac:dyDescent="0.35">
      <c r="B31">
        <v>4</v>
      </c>
      <c r="C31" s="22">
        <v>5</v>
      </c>
    </row>
    <row r="32" spans="1:3" x14ac:dyDescent="0.35">
      <c r="A32" t="s">
        <v>1217</v>
      </c>
      <c r="B32">
        <v>3</v>
      </c>
      <c r="C32" s="22">
        <v>36</v>
      </c>
    </row>
    <row r="33" spans="1:3" x14ac:dyDescent="0.35">
      <c r="B33">
        <v>4</v>
      </c>
      <c r="C33" s="22">
        <v>32</v>
      </c>
    </row>
    <row r="34" spans="1:3" x14ac:dyDescent="0.35">
      <c r="A34" t="s">
        <v>5697</v>
      </c>
      <c r="B34">
        <v>2</v>
      </c>
      <c r="C34" s="22">
        <v>8</v>
      </c>
    </row>
    <row r="35" spans="1:3" x14ac:dyDescent="0.35">
      <c r="B35">
        <v>4</v>
      </c>
      <c r="C35" s="22">
        <v>5</v>
      </c>
    </row>
    <row r="36" spans="1:3" x14ac:dyDescent="0.35">
      <c r="A36" t="s">
        <v>1510</v>
      </c>
      <c r="B36">
        <v>2</v>
      </c>
      <c r="C36" s="22">
        <v>3</v>
      </c>
    </row>
    <row r="37" spans="1:3" x14ac:dyDescent="0.35">
      <c r="B37">
        <v>3</v>
      </c>
      <c r="C37" s="22">
        <v>110</v>
      </c>
    </row>
    <row r="38" spans="1:3" x14ac:dyDescent="0.35">
      <c r="A38" t="s">
        <v>1416</v>
      </c>
      <c r="B38">
        <v>3</v>
      </c>
      <c r="C38" s="22">
        <v>62</v>
      </c>
    </row>
    <row r="39" spans="1:3" x14ac:dyDescent="0.35">
      <c r="A39" t="s">
        <v>6018</v>
      </c>
      <c r="B39">
        <v>3</v>
      </c>
      <c r="C39" s="22">
        <v>2</v>
      </c>
    </row>
    <row r="40" spans="1:3" x14ac:dyDescent="0.35">
      <c r="B40">
        <v>4</v>
      </c>
      <c r="C40" s="22">
        <v>6</v>
      </c>
    </row>
    <row r="41" spans="1:3" x14ac:dyDescent="0.35">
      <c r="A41" t="s">
        <v>19</v>
      </c>
      <c r="B41">
        <v>1</v>
      </c>
      <c r="C41" s="22">
        <v>201</v>
      </c>
    </row>
    <row r="42" spans="1:3" x14ac:dyDescent="0.35">
      <c r="B42">
        <v>2</v>
      </c>
      <c r="C42" s="22">
        <v>5</v>
      </c>
    </row>
    <row r="43" spans="1:3" x14ac:dyDescent="0.35">
      <c r="A43" t="s">
        <v>730</v>
      </c>
      <c r="B43">
        <v>1</v>
      </c>
      <c r="C43" s="22">
        <v>95</v>
      </c>
    </row>
    <row r="44" spans="1:3" x14ac:dyDescent="0.35">
      <c r="A44" t="s">
        <v>1640</v>
      </c>
      <c r="B44">
        <v>3</v>
      </c>
      <c r="C44" s="22">
        <v>35</v>
      </c>
    </row>
    <row r="45" spans="1:3" x14ac:dyDescent="0.35">
      <c r="B45">
        <v>5</v>
      </c>
      <c r="C45" s="22">
        <v>28</v>
      </c>
    </row>
    <row r="46" spans="1:3" x14ac:dyDescent="0.35">
      <c r="A46" t="s">
        <v>1581</v>
      </c>
      <c r="B46">
        <v>3</v>
      </c>
      <c r="C46" s="22">
        <v>59</v>
      </c>
    </row>
    <row r="47" spans="1:3" x14ac:dyDescent="0.35">
      <c r="A47" t="s">
        <v>1290</v>
      </c>
      <c r="B47">
        <v>3</v>
      </c>
      <c r="C47" s="22">
        <v>12</v>
      </c>
    </row>
    <row r="48" spans="1:3" x14ac:dyDescent="0.35">
      <c r="B48">
        <v>4</v>
      </c>
      <c r="C48" s="22">
        <v>7</v>
      </c>
    </row>
    <row r="49" spans="1:3" x14ac:dyDescent="0.35">
      <c r="A49" t="s">
        <v>1428</v>
      </c>
      <c r="B49">
        <v>2</v>
      </c>
      <c r="C49" s="22">
        <v>35</v>
      </c>
    </row>
    <row r="50" spans="1:3" x14ac:dyDescent="0.35">
      <c r="B50">
        <v>3</v>
      </c>
      <c r="C50" s="22">
        <v>173</v>
      </c>
    </row>
    <row r="51" spans="1:3" x14ac:dyDescent="0.35">
      <c r="A51" t="s">
        <v>1056</v>
      </c>
      <c r="B51">
        <v>1</v>
      </c>
      <c r="C51" s="22">
        <v>6</v>
      </c>
    </row>
    <row r="52" spans="1:3" x14ac:dyDescent="0.35">
      <c r="B52">
        <v>2</v>
      </c>
      <c r="C52" s="22">
        <v>114</v>
      </c>
    </row>
    <row r="53" spans="1:3" x14ac:dyDescent="0.35">
      <c r="A53" t="s">
        <v>16803</v>
      </c>
      <c r="B53" t="s">
        <v>16803</v>
      </c>
      <c r="C53" s="22"/>
    </row>
    <row r="54" spans="1:3" x14ac:dyDescent="0.35">
      <c r="A54" t="s">
        <v>16804</v>
      </c>
      <c r="C54" s="22">
        <v>4379</v>
      </c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61"/>
  <sheetViews>
    <sheetView showGridLines="0" workbookViewId="0">
      <pane ySplit="3" topLeftCell="A4" activePane="bottomLeft" state="frozen"/>
      <selection pane="bottomLeft"/>
    </sheetView>
  </sheetViews>
  <sheetFormatPr defaultColWidth="23.81640625" defaultRowHeight="14.5" x14ac:dyDescent="0.35"/>
  <cols>
    <col min="1" max="1" width="29.453125" style="3" customWidth="1"/>
    <col min="2" max="10" width="23.81640625" style="2"/>
    <col min="11" max="11" width="23.81640625" style="4"/>
    <col min="12" max="12" width="23.81640625" style="2"/>
    <col min="13" max="15" width="23.81640625" style="4"/>
    <col min="16" max="16" width="23.81640625" style="2"/>
    <col min="17" max="17" width="23.81640625" style="16"/>
    <col min="18" max="18" width="4.26953125" style="4" bestFit="1" customWidth="1"/>
    <col min="19" max="19" width="3.7265625" style="2" bestFit="1" customWidth="1"/>
    <col min="20" max="16384" width="23.81640625" style="2"/>
  </cols>
  <sheetData>
    <row r="1" spans="1:18" s="35" customFormat="1" ht="43.5" x14ac:dyDescent="0.35">
      <c r="A1" s="33" t="s">
        <v>16807</v>
      </c>
      <c r="B1" s="33" t="s">
        <v>0</v>
      </c>
      <c r="C1" s="33" t="s">
        <v>1</v>
      </c>
      <c r="D1" s="33" t="s">
        <v>2</v>
      </c>
      <c r="E1" s="33" t="s">
        <v>3</v>
      </c>
      <c r="F1" s="33" t="s">
        <v>5</v>
      </c>
      <c r="G1" s="33" t="s">
        <v>6</v>
      </c>
      <c r="H1" s="33" t="s">
        <v>16806</v>
      </c>
      <c r="I1" s="33" t="s">
        <v>7</v>
      </c>
      <c r="J1" s="34" t="s">
        <v>8</v>
      </c>
      <c r="K1" s="33" t="s">
        <v>9</v>
      </c>
      <c r="L1" s="34" t="s">
        <v>17026</v>
      </c>
      <c r="M1" s="34" t="s">
        <v>10</v>
      </c>
      <c r="N1" s="34" t="s">
        <v>11</v>
      </c>
      <c r="O1" s="33" t="s">
        <v>17053</v>
      </c>
      <c r="P1" s="34" t="s">
        <v>12</v>
      </c>
      <c r="Q1" s="34" t="s">
        <v>13</v>
      </c>
    </row>
    <row r="2" spans="1:18" s="1" customFormat="1" ht="73.5" x14ac:dyDescent="0.35">
      <c r="A2" s="5" t="s">
        <v>17065</v>
      </c>
      <c r="B2" s="5" t="s">
        <v>14</v>
      </c>
      <c r="C2" s="5" t="s">
        <v>15</v>
      </c>
      <c r="D2" s="5" t="s">
        <v>2143</v>
      </c>
      <c r="E2" s="5" t="s">
        <v>16</v>
      </c>
      <c r="F2" s="11" t="s">
        <v>16805</v>
      </c>
      <c r="G2" s="11" t="s">
        <v>17063</v>
      </c>
      <c r="H2" s="5" t="s">
        <v>2128</v>
      </c>
      <c r="I2" s="5" t="s">
        <v>2129</v>
      </c>
      <c r="J2" s="6" t="s">
        <v>2130</v>
      </c>
      <c r="K2" s="5" t="s">
        <v>2131</v>
      </c>
      <c r="L2" s="6" t="s">
        <v>2132</v>
      </c>
      <c r="M2" s="6" t="s">
        <v>2133</v>
      </c>
      <c r="N2" s="6" t="s">
        <v>17027</v>
      </c>
      <c r="O2" s="5" t="s">
        <v>17028</v>
      </c>
      <c r="P2" s="6" t="s">
        <v>2134</v>
      </c>
      <c r="Q2" s="6" t="s">
        <v>17029</v>
      </c>
      <c r="R2" s="7" t="s">
        <v>2142</v>
      </c>
    </row>
    <row r="3" spans="1:18" ht="35" x14ac:dyDescent="0.35">
      <c r="A3" s="9" t="s">
        <v>3120</v>
      </c>
      <c r="B3" s="8" t="s">
        <v>2135</v>
      </c>
      <c r="C3" s="8" t="s">
        <v>2135</v>
      </c>
      <c r="D3" s="8" t="s">
        <v>2136</v>
      </c>
      <c r="E3" s="8" t="s">
        <v>2136</v>
      </c>
      <c r="F3" s="8" t="s">
        <v>2135</v>
      </c>
      <c r="G3" s="8" t="s">
        <v>2135</v>
      </c>
      <c r="H3" s="8" t="s">
        <v>2135</v>
      </c>
      <c r="I3" s="8" t="s">
        <v>2135</v>
      </c>
      <c r="J3" s="10" t="s">
        <v>2135</v>
      </c>
      <c r="K3" s="8" t="s">
        <v>2135</v>
      </c>
      <c r="L3" s="10" t="s">
        <v>2135</v>
      </c>
      <c r="M3" s="10" t="s">
        <v>2137</v>
      </c>
      <c r="N3" s="10" t="s">
        <v>2138</v>
      </c>
      <c r="O3" s="8" t="s">
        <v>2139</v>
      </c>
      <c r="P3" s="10" t="s">
        <v>2139</v>
      </c>
      <c r="Q3" s="10" t="s">
        <v>2140</v>
      </c>
      <c r="R3" s="7" t="s">
        <v>2141</v>
      </c>
    </row>
    <row r="4" spans="1:18" ht="18" customHeight="1" x14ac:dyDescent="0.35">
      <c r="A4" s="26" t="s">
        <v>2160</v>
      </c>
      <c r="B4" s="2">
        <v>16101</v>
      </c>
      <c r="C4" s="2" t="s">
        <v>17</v>
      </c>
      <c r="D4" s="2" t="s">
        <v>18</v>
      </c>
      <c r="E4" s="2" t="s">
        <v>19</v>
      </c>
      <c r="F4" s="2">
        <v>4</v>
      </c>
      <c r="G4" s="2">
        <v>1</v>
      </c>
      <c r="H4" s="2" t="s">
        <v>20</v>
      </c>
      <c r="I4" s="2" t="s">
        <v>21</v>
      </c>
      <c r="J4" s="4">
        <v>107321.18</v>
      </c>
      <c r="K4" s="2"/>
      <c r="L4" s="4"/>
      <c r="M4" s="4">
        <v>52027.63</v>
      </c>
      <c r="N4" s="4">
        <v>94.5</v>
      </c>
      <c r="O4" s="2">
        <v>3</v>
      </c>
      <c r="P4" s="4">
        <v>1.62</v>
      </c>
      <c r="Q4" s="4"/>
      <c r="R4" s="2"/>
    </row>
    <row r="5" spans="1:18" ht="18" customHeight="1" x14ac:dyDescent="0.35">
      <c r="A5" s="30" t="s">
        <v>2161</v>
      </c>
      <c r="B5" s="31">
        <v>16101</v>
      </c>
      <c r="C5" s="31" t="s">
        <v>17</v>
      </c>
      <c r="D5" s="31" t="s">
        <v>22</v>
      </c>
      <c r="E5" s="31" t="s">
        <v>19</v>
      </c>
      <c r="F5" s="31">
        <v>4</v>
      </c>
      <c r="G5" s="31">
        <v>1</v>
      </c>
      <c r="H5" s="31" t="s">
        <v>20</v>
      </c>
      <c r="I5" s="31" t="s">
        <v>21</v>
      </c>
      <c r="J5" s="32">
        <v>107321.18</v>
      </c>
      <c r="K5" s="31"/>
      <c r="L5" s="32"/>
      <c r="M5" s="32">
        <v>55365.81</v>
      </c>
      <c r="N5" s="32">
        <v>181.6</v>
      </c>
      <c r="O5" s="31">
        <v>2</v>
      </c>
      <c r="P5" s="32">
        <v>7.0000000000000007E-2</v>
      </c>
      <c r="Q5" s="32"/>
      <c r="R5" s="2"/>
    </row>
    <row r="6" spans="1:18" ht="18" customHeight="1" x14ac:dyDescent="0.35">
      <c r="A6" s="26" t="s">
        <v>2688</v>
      </c>
      <c r="B6" s="2">
        <v>16201</v>
      </c>
      <c r="C6" s="2" t="s">
        <v>23</v>
      </c>
      <c r="D6" s="2" t="s">
        <v>24</v>
      </c>
      <c r="E6" s="2" t="s">
        <v>19</v>
      </c>
      <c r="F6" s="2">
        <v>4</v>
      </c>
      <c r="G6" s="2">
        <v>1</v>
      </c>
      <c r="H6" s="2" t="s">
        <v>25</v>
      </c>
      <c r="I6" s="2" t="s">
        <v>26</v>
      </c>
      <c r="J6" s="4">
        <v>185533.58</v>
      </c>
      <c r="K6" s="2" t="s">
        <v>27</v>
      </c>
      <c r="L6" s="4">
        <v>185533.58</v>
      </c>
      <c r="M6" s="4">
        <v>196014.72</v>
      </c>
      <c r="N6" s="4">
        <v>480.52</v>
      </c>
      <c r="O6" s="2">
        <v>1</v>
      </c>
      <c r="P6" s="4">
        <v>6.73</v>
      </c>
      <c r="Q6" s="4"/>
      <c r="R6" s="2"/>
    </row>
    <row r="7" spans="1:18" ht="18" customHeight="1" x14ac:dyDescent="0.35">
      <c r="A7" s="30" t="s">
        <v>2162</v>
      </c>
      <c r="B7" s="31">
        <v>16301</v>
      </c>
      <c r="C7" s="31" t="s">
        <v>28</v>
      </c>
      <c r="D7" s="31" t="s">
        <v>22</v>
      </c>
      <c r="E7" s="31" t="s">
        <v>19</v>
      </c>
      <c r="F7" s="31">
        <v>4</v>
      </c>
      <c r="G7" s="31">
        <v>1</v>
      </c>
      <c r="H7" s="31" t="s">
        <v>29</v>
      </c>
      <c r="I7" s="31" t="s">
        <v>30</v>
      </c>
      <c r="J7" s="32">
        <v>47863.32</v>
      </c>
      <c r="K7" s="31"/>
      <c r="L7" s="32"/>
      <c r="M7" s="32">
        <v>48004.25</v>
      </c>
      <c r="N7" s="32">
        <v>97.48</v>
      </c>
      <c r="O7" s="31">
        <v>8</v>
      </c>
      <c r="P7" s="32">
        <v>9.15</v>
      </c>
      <c r="Q7" s="32">
        <v>0.69</v>
      </c>
      <c r="R7" s="2"/>
    </row>
    <row r="8" spans="1:18" ht="18" customHeight="1" x14ac:dyDescent="0.35">
      <c r="A8" s="26" t="s">
        <v>2163</v>
      </c>
      <c r="B8" s="2">
        <v>21601</v>
      </c>
      <c r="C8" s="2" t="s">
        <v>31</v>
      </c>
      <c r="D8" s="2" t="s">
        <v>22</v>
      </c>
      <c r="E8" s="2" t="s">
        <v>19</v>
      </c>
      <c r="F8" s="2">
        <v>4</v>
      </c>
      <c r="G8" s="2">
        <v>1</v>
      </c>
      <c r="H8" s="2" t="s">
        <v>32</v>
      </c>
      <c r="I8" s="2" t="s">
        <v>33</v>
      </c>
      <c r="J8" s="4">
        <v>152929.85999999999</v>
      </c>
      <c r="K8" s="2"/>
      <c r="L8" s="4"/>
      <c r="M8" s="4">
        <v>79785.440000000002</v>
      </c>
      <c r="N8" s="4">
        <v>1003.8</v>
      </c>
      <c r="O8" s="2">
        <v>11</v>
      </c>
      <c r="P8" s="4">
        <v>429.11</v>
      </c>
      <c r="Q8" s="4">
        <v>0.52</v>
      </c>
      <c r="R8" s="2"/>
    </row>
    <row r="9" spans="1:18" ht="18" customHeight="1" x14ac:dyDescent="0.35">
      <c r="A9" s="30" t="s">
        <v>2164</v>
      </c>
      <c r="B9" s="31">
        <v>21601</v>
      </c>
      <c r="C9" s="31" t="s">
        <v>31</v>
      </c>
      <c r="D9" s="31" t="s">
        <v>34</v>
      </c>
      <c r="E9" s="31" t="s">
        <v>19</v>
      </c>
      <c r="F9" s="31">
        <v>4</v>
      </c>
      <c r="G9" s="31">
        <v>1</v>
      </c>
      <c r="H9" s="31" t="s">
        <v>32</v>
      </c>
      <c r="I9" s="31" t="s">
        <v>33</v>
      </c>
      <c r="J9" s="32">
        <v>152929.85999999999</v>
      </c>
      <c r="K9" s="31"/>
      <c r="L9" s="32"/>
      <c r="M9" s="32">
        <v>73477.5</v>
      </c>
      <c r="N9" s="32">
        <v>2155</v>
      </c>
      <c r="O9" s="31">
        <v>3</v>
      </c>
      <c r="P9" s="32">
        <v>24.43</v>
      </c>
      <c r="Q9" s="32">
        <v>0.09</v>
      </c>
      <c r="R9" s="2"/>
    </row>
    <row r="10" spans="1:18" ht="18" customHeight="1" x14ac:dyDescent="0.35">
      <c r="A10" s="26" t="s">
        <v>2689</v>
      </c>
      <c r="B10" s="2">
        <v>21801</v>
      </c>
      <c r="C10" s="2" t="s">
        <v>35</v>
      </c>
      <c r="D10" s="2" t="s">
        <v>34</v>
      </c>
      <c r="E10" s="2" t="s">
        <v>19</v>
      </c>
      <c r="F10" s="2">
        <v>4</v>
      </c>
      <c r="G10" s="2">
        <v>1</v>
      </c>
      <c r="H10" s="2" t="s">
        <v>36</v>
      </c>
      <c r="I10" s="2" t="s">
        <v>37</v>
      </c>
      <c r="J10" s="4">
        <v>89682.14</v>
      </c>
      <c r="K10" s="2"/>
      <c r="L10" s="4"/>
      <c r="M10" s="4">
        <v>89721.41</v>
      </c>
      <c r="N10" s="4">
        <v>7.06</v>
      </c>
      <c r="O10" s="2">
        <v>5</v>
      </c>
      <c r="P10" s="4">
        <v>32.81</v>
      </c>
      <c r="Q10" s="4"/>
      <c r="R10" s="2"/>
    </row>
    <row r="11" spans="1:18" ht="18" customHeight="1" x14ac:dyDescent="0.35">
      <c r="A11" s="30" t="s">
        <v>2690</v>
      </c>
      <c r="B11" s="31">
        <v>22001</v>
      </c>
      <c r="C11" s="31" t="s">
        <v>38</v>
      </c>
      <c r="D11" s="31" t="s">
        <v>34</v>
      </c>
      <c r="E11" s="31" t="s">
        <v>19</v>
      </c>
      <c r="F11" s="31">
        <v>4</v>
      </c>
      <c r="G11" s="31">
        <v>1</v>
      </c>
      <c r="H11" s="31" t="s">
        <v>39</v>
      </c>
      <c r="I11" s="31" t="s">
        <v>40</v>
      </c>
      <c r="J11" s="32">
        <v>145889.98000000001</v>
      </c>
      <c r="K11" s="31"/>
      <c r="L11" s="32"/>
      <c r="M11" s="32">
        <v>48245.26</v>
      </c>
      <c r="N11" s="32">
        <v>171.67</v>
      </c>
      <c r="O11" s="31">
        <v>2</v>
      </c>
      <c r="P11" s="32">
        <v>3.47</v>
      </c>
      <c r="Q11" s="32"/>
      <c r="R11" s="2"/>
    </row>
    <row r="12" spans="1:18" ht="18" customHeight="1" x14ac:dyDescent="0.35">
      <c r="A12" s="26" t="s">
        <v>2165</v>
      </c>
      <c r="B12" s="2">
        <v>24101</v>
      </c>
      <c r="C12" s="2" t="s">
        <v>41</v>
      </c>
      <c r="D12" s="2" t="s">
        <v>42</v>
      </c>
      <c r="E12" s="2" t="s">
        <v>19</v>
      </c>
      <c r="F12" s="2">
        <v>4</v>
      </c>
      <c r="G12" s="2">
        <v>1</v>
      </c>
      <c r="H12" s="2" t="s">
        <v>43</v>
      </c>
      <c r="I12" s="2" t="s">
        <v>44</v>
      </c>
      <c r="J12" s="4">
        <v>16799.88</v>
      </c>
      <c r="K12" s="2"/>
      <c r="L12" s="4"/>
      <c r="M12" s="4">
        <v>16804.03</v>
      </c>
      <c r="N12" s="4">
        <v>16.52</v>
      </c>
      <c r="O12" s="2">
        <v>2</v>
      </c>
      <c r="P12" s="4">
        <v>23.93</v>
      </c>
      <c r="Q12" s="4"/>
      <c r="R12" s="2"/>
    </row>
    <row r="13" spans="1:18" ht="18" customHeight="1" x14ac:dyDescent="0.35">
      <c r="A13" s="30" t="s">
        <v>2691</v>
      </c>
      <c r="B13" s="31">
        <v>27701</v>
      </c>
      <c r="C13" s="31" t="s">
        <v>45</v>
      </c>
      <c r="D13" s="31" t="s">
        <v>46</v>
      </c>
      <c r="E13" s="31" t="s">
        <v>19</v>
      </c>
      <c r="F13" s="31">
        <v>4</v>
      </c>
      <c r="G13" s="31">
        <v>1</v>
      </c>
      <c r="H13" s="31" t="s">
        <v>47</v>
      </c>
      <c r="I13" s="31" t="s">
        <v>48</v>
      </c>
      <c r="J13" s="32">
        <v>421895.08</v>
      </c>
      <c r="K13" s="31" t="s">
        <v>49</v>
      </c>
      <c r="L13" s="32">
        <v>112401</v>
      </c>
      <c r="M13" s="32">
        <v>104533.92</v>
      </c>
      <c r="N13" s="32">
        <v>4.9800000000000004</v>
      </c>
      <c r="O13" s="31">
        <v>2</v>
      </c>
      <c r="P13" s="32">
        <v>299.64999999999998</v>
      </c>
      <c r="Q13" s="32"/>
      <c r="R13" s="2"/>
    </row>
    <row r="14" spans="1:18" ht="18" customHeight="1" x14ac:dyDescent="0.35">
      <c r="A14" s="26" t="s">
        <v>2692</v>
      </c>
      <c r="B14" s="2">
        <v>27701</v>
      </c>
      <c r="C14" s="2" t="s">
        <v>45</v>
      </c>
      <c r="D14" s="2" t="s">
        <v>50</v>
      </c>
      <c r="E14" s="2" t="s">
        <v>19</v>
      </c>
      <c r="F14" s="2">
        <v>4</v>
      </c>
      <c r="G14" s="2">
        <v>1</v>
      </c>
      <c r="H14" s="2" t="s">
        <v>47</v>
      </c>
      <c r="I14" s="2" t="s">
        <v>48</v>
      </c>
      <c r="J14" s="4">
        <v>421895.08</v>
      </c>
      <c r="K14" s="2" t="s">
        <v>51</v>
      </c>
      <c r="L14" s="4">
        <v>309493</v>
      </c>
      <c r="M14" s="4">
        <v>315567.24</v>
      </c>
      <c r="O14" s="2"/>
      <c r="P14" s="4"/>
      <c r="Q14" s="4"/>
      <c r="R14" s="2"/>
    </row>
    <row r="15" spans="1:18" ht="18" customHeight="1" x14ac:dyDescent="0.35">
      <c r="A15" s="30" t="s">
        <v>2166</v>
      </c>
      <c r="B15" s="31">
        <v>31601</v>
      </c>
      <c r="C15" s="31" t="s">
        <v>52</v>
      </c>
      <c r="D15" s="31" t="s">
        <v>18</v>
      </c>
      <c r="E15" s="31" t="s">
        <v>19</v>
      </c>
      <c r="F15" s="31">
        <v>4</v>
      </c>
      <c r="G15" s="31">
        <v>1</v>
      </c>
      <c r="H15" s="31" t="s">
        <v>53</v>
      </c>
      <c r="I15" s="31" t="s">
        <v>54</v>
      </c>
      <c r="J15" s="32">
        <v>279906.38</v>
      </c>
      <c r="K15" s="31"/>
      <c r="L15" s="32"/>
      <c r="M15" s="32">
        <v>281301.52</v>
      </c>
      <c r="N15" s="32">
        <v>137.41999999999999</v>
      </c>
      <c r="O15" s="31"/>
      <c r="P15" s="32"/>
      <c r="Q15" s="32"/>
      <c r="R15" s="2"/>
    </row>
    <row r="16" spans="1:18" ht="18" customHeight="1" x14ac:dyDescent="0.35">
      <c r="A16" s="26" t="s">
        <v>2693</v>
      </c>
      <c r="B16" s="2">
        <v>33601</v>
      </c>
      <c r="C16" s="2" t="s">
        <v>55</v>
      </c>
      <c r="D16" s="2" t="s">
        <v>56</v>
      </c>
      <c r="E16" s="2" t="s">
        <v>19</v>
      </c>
      <c r="F16" s="2">
        <v>4</v>
      </c>
      <c r="G16" s="2">
        <v>1</v>
      </c>
      <c r="H16" s="2" t="s">
        <v>57</v>
      </c>
      <c r="I16" s="2" t="s">
        <v>58</v>
      </c>
      <c r="J16" s="4">
        <v>1603245.98</v>
      </c>
      <c r="K16" s="2" t="s">
        <v>59</v>
      </c>
      <c r="L16" s="4">
        <v>671500</v>
      </c>
      <c r="M16" s="4">
        <v>666487.85</v>
      </c>
      <c r="N16" s="4">
        <v>49.88</v>
      </c>
      <c r="O16" s="2">
        <v>10</v>
      </c>
      <c r="P16" s="4">
        <v>26.97</v>
      </c>
      <c r="Q16" s="4"/>
      <c r="R16" s="2"/>
    </row>
    <row r="17" spans="1:18" ht="18" customHeight="1" x14ac:dyDescent="0.35">
      <c r="A17" s="30" t="s">
        <v>2694</v>
      </c>
      <c r="B17" s="31">
        <v>38601</v>
      </c>
      <c r="C17" s="31" t="s">
        <v>60</v>
      </c>
      <c r="D17" s="31" t="s">
        <v>46</v>
      </c>
      <c r="E17" s="31" t="s">
        <v>19</v>
      </c>
      <c r="F17" s="31">
        <v>4</v>
      </c>
      <c r="G17" s="31">
        <v>1</v>
      </c>
      <c r="H17" s="31" t="s">
        <v>61</v>
      </c>
      <c r="I17" s="31" t="s">
        <v>62</v>
      </c>
      <c r="J17" s="32">
        <v>236137.11</v>
      </c>
      <c r="K17" s="31" t="s">
        <v>63</v>
      </c>
      <c r="L17" s="32">
        <v>236137</v>
      </c>
      <c r="M17" s="32">
        <v>65951.47</v>
      </c>
      <c r="N17" s="32">
        <v>89.1</v>
      </c>
      <c r="O17" s="31">
        <v>1</v>
      </c>
      <c r="P17" s="32">
        <v>9.01</v>
      </c>
      <c r="Q17" s="32"/>
      <c r="R17" s="2"/>
    </row>
    <row r="18" spans="1:18" ht="18" customHeight="1" x14ac:dyDescent="0.35">
      <c r="A18" s="26" t="s">
        <v>2167</v>
      </c>
      <c r="B18" s="2">
        <v>38601</v>
      </c>
      <c r="C18" s="2" t="s">
        <v>60</v>
      </c>
      <c r="D18" s="2" t="s">
        <v>50</v>
      </c>
      <c r="E18" s="2" t="s">
        <v>19</v>
      </c>
      <c r="F18" s="2">
        <v>4</v>
      </c>
      <c r="G18" s="2">
        <v>1</v>
      </c>
      <c r="H18" s="2" t="s">
        <v>61</v>
      </c>
      <c r="I18" s="2" t="s">
        <v>62</v>
      </c>
      <c r="J18" s="4">
        <v>236137.11</v>
      </c>
      <c r="K18" s="2" t="s">
        <v>63</v>
      </c>
      <c r="L18" s="4">
        <v>236137</v>
      </c>
      <c r="M18" s="4">
        <v>82580.2</v>
      </c>
      <c r="O18" s="2"/>
      <c r="P18" s="4"/>
      <c r="Q18" s="4"/>
      <c r="R18" s="2"/>
    </row>
    <row r="19" spans="1:18" ht="18" customHeight="1" x14ac:dyDescent="0.35">
      <c r="A19" s="30" t="s">
        <v>2695</v>
      </c>
      <c r="B19" s="31">
        <v>38601</v>
      </c>
      <c r="C19" s="31" t="s">
        <v>60</v>
      </c>
      <c r="D19" s="31" t="s">
        <v>64</v>
      </c>
      <c r="E19" s="31" t="s">
        <v>19</v>
      </c>
      <c r="F19" s="31">
        <v>4</v>
      </c>
      <c r="G19" s="31">
        <v>1</v>
      </c>
      <c r="H19" s="31" t="s">
        <v>61</v>
      </c>
      <c r="I19" s="31" t="s">
        <v>62</v>
      </c>
      <c r="J19" s="32">
        <v>236137.11</v>
      </c>
      <c r="K19" s="31" t="s">
        <v>63</v>
      </c>
      <c r="L19" s="32">
        <v>236137</v>
      </c>
      <c r="M19" s="32">
        <v>87776.11</v>
      </c>
      <c r="N19" s="32">
        <v>61</v>
      </c>
      <c r="O19" s="31">
        <v>7</v>
      </c>
      <c r="P19" s="32">
        <v>37.25</v>
      </c>
      <c r="Q19" s="32"/>
      <c r="R19" s="2"/>
    </row>
    <row r="20" spans="1:18" ht="18" customHeight="1" x14ac:dyDescent="0.35">
      <c r="A20" s="26" t="s">
        <v>2168</v>
      </c>
      <c r="B20" s="2">
        <v>39501</v>
      </c>
      <c r="C20" s="2" t="s">
        <v>65</v>
      </c>
      <c r="D20" s="2" t="s">
        <v>18</v>
      </c>
      <c r="E20" s="2" t="s">
        <v>19</v>
      </c>
      <c r="F20" s="2">
        <v>4</v>
      </c>
      <c r="G20" s="2">
        <v>1</v>
      </c>
      <c r="H20" s="2" t="s">
        <v>66</v>
      </c>
      <c r="I20" s="2" t="s">
        <v>67</v>
      </c>
      <c r="J20" s="4">
        <v>115788.08</v>
      </c>
      <c r="K20" s="2"/>
      <c r="L20" s="4"/>
      <c r="M20" s="4">
        <v>115969.98</v>
      </c>
      <c r="N20" s="4">
        <v>33.6</v>
      </c>
      <c r="O20" s="2"/>
      <c r="P20" s="4"/>
      <c r="Q20" s="4"/>
      <c r="R20" s="2"/>
    </row>
    <row r="21" spans="1:18" ht="18" customHeight="1" x14ac:dyDescent="0.35">
      <c r="A21" s="30" t="s">
        <v>2169</v>
      </c>
      <c r="B21" s="31">
        <v>39801</v>
      </c>
      <c r="C21" s="31" t="s">
        <v>68</v>
      </c>
      <c r="D21" s="31" t="s">
        <v>69</v>
      </c>
      <c r="E21" s="31" t="s">
        <v>19</v>
      </c>
      <c r="F21" s="31">
        <v>4</v>
      </c>
      <c r="G21" s="31">
        <v>1</v>
      </c>
      <c r="H21" s="31" t="s">
        <v>66</v>
      </c>
      <c r="I21" s="31" t="s">
        <v>70</v>
      </c>
      <c r="J21" s="32">
        <v>107553.01</v>
      </c>
      <c r="K21" s="31"/>
      <c r="L21" s="32"/>
      <c r="M21" s="32">
        <v>107298.44</v>
      </c>
      <c r="N21" s="32">
        <v>50.26</v>
      </c>
      <c r="O21" s="31">
        <v>7</v>
      </c>
      <c r="P21" s="32">
        <v>11.16</v>
      </c>
      <c r="Q21" s="32"/>
      <c r="R21" s="2"/>
    </row>
    <row r="22" spans="1:18" ht="18" customHeight="1" x14ac:dyDescent="0.35">
      <c r="A22" s="26" t="s">
        <v>2170</v>
      </c>
      <c r="B22" s="2">
        <v>40001</v>
      </c>
      <c r="C22" s="2" t="s">
        <v>71</v>
      </c>
      <c r="D22" s="2" t="s">
        <v>18</v>
      </c>
      <c r="E22" s="2" t="s">
        <v>19</v>
      </c>
      <c r="F22" s="2">
        <v>4</v>
      </c>
      <c r="G22" s="2">
        <v>1</v>
      </c>
      <c r="H22" s="2" t="s">
        <v>72</v>
      </c>
      <c r="I22" s="2" t="s">
        <v>73</v>
      </c>
      <c r="J22" s="4">
        <v>104063.81</v>
      </c>
      <c r="K22" s="2"/>
      <c r="L22" s="4"/>
      <c r="M22" s="4">
        <v>105027.25</v>
      </c>
      <c r="N22" s="4">
        <v>60.1</v>
      </c>
      <c r="O22" s="2"/>
      <c r="P22" s="4"/>
      <c r="Q22" s="4"/>
      <c r="R22" s="2"/>
    </row>
    <row r="23" spans="1:18" ht="18" customHeight="1" x14ac:dyDescent="0.35">
      <c r="A23" s="30" t="s">
        <v>2696</v>
      </c>
      <c r="B23" s="31">
        <v>40002</v>
      </c>
      <c r="C23" s="31" t="s">
        <v>71</v>
      </c>
      <c r="D23" s="31" t="s">
        <v>18</v>
      </c>
      <c r="E23" s="31" t="s">
        <v>19</v>
      </c>
      <c r="F23" s="31">
        <v>2</v>
      </c>
      <c r="G23" s="31">
        <v>1</v>
      </c>
      <c r="H23" s="31"/>
      <c r="I23" s="31"/>
      <c r="J23" s="32">
        <v>235070</v>
      </c>
      <c r="K23" s="31"/>
      <c r="L23" s="32"/>
      <c r="M23" s="32">
        <v>235072.56</v>
      </c>
      <c r="N23" s="32">
        <v>66.39</v>
      </c>
      <c r="O23" s="31"/>
      <c r="P23" s="32"/>
      <c r="Q23" s="32"/>
      <c r="R23" s="2"/>
    </row>
    <row r="24" spans="1:18" ht="18" customHeight="1" x14ac:dyDescent="0.35">
      <c r="A24" s="26" t="s">
        <v>2171</v>
      </c>
      <c r="B24" s="2">
        <v>40101</v>
      </c>
      <c r="C24" s="2" t="s">
        <v>74</v>
      </c>
      <c r="D24" s="2" t="s">
        <v>75</v>
      </c>
      <c r="E24" s="2" t="s">
        <v>19</v>
      </c>
      <c r="F24" s="2">
        <v>3</v>
      </c>
      <c r="G24" s="2">
        <v>1</v>
      </c>
      <c r="H24" s="2" t="s">
        <v>76</v>
      </c>
      <c r="I24" s="2" t="s">
        <v>77</v>
      </c>
      <c r="J24" s="4">
        <v>26177.19</v>
      </c>
      <c r="K24" s="2" t="s">
        <v>78</v>
      </c>
      <c r="L24" s="4">
        <v>822.94</v>
      </c>
      <c r="M24" s="4">
        <v>797.66</v>
      </c>
      <c r="O24" s="2"/>
      <c r="P24" s="4"/>
      <c r="Q24" s="4"/>
      <c r="R24" s="2"/>
    </row>
    <row r="25" spans="1:18" ht="18" customHeight="1" x14ac:dyDescent="0.35">
      <c r="A25" s="30" t="s">
        <v>2172</v>
      </c>
      <c r="B25" s="31">
        <v>40101</v>
      </c>
      <c r="C25" s="31" t="s">
        <v>74</v>
      </c>
      <c r="D25" s="31" t="s">
        <v>79</v>
      </c>
      <c r="E25" s="31" t="s">
        <v>19</v>
      </c>
      <c r="F25" s="31">
        <v>3</v>
      </c>
      <c r="G25" s="31">
        <v>1</v>
      </c>
      <c r="H25" s="31" t="s">
        <v>76</v>
      </c>
      <c r="I25" s="31" t="s">
        <v>77</v>
      </c>
      <c r="J25" s="32">
        <v>26177.19</v>
      </c>
      <c r="K25" s="31"/>
      <c r="L25" s="32"/>
      <c r="M25" s="32">
        <v>25360.48</v>
      </c>
      <c r="N25" s="32"/>
      <c r="O25" s="31"/>
      <c r="P25" s="32"/>
      <c r="Q25" s="32"/>
      <c r="R25" s="2"/>
    </row>
    <row r="26" spans="1:18" ht="18" customHeight="1" x14ac:dyDescent="0.35">
      <c r="A26" s="26" t="s">
        <v>2697</v>
      </c>
      <c r="B26" s="2">
        <v>40701</v>
      </c>
      <c r="C26" s="2" t="s">
        <v>80</v>
      </c>
      <c r="D26" s="2" t="s">
        <v>81</v>
      </c>
      <c r="E26" s="2" t="s">
        <v>19</v>
      </c>
      <c r="F26" s="2">
        <v>4</v>
      </c>
      <c r="G26" s="2">
        <v>1</v>
      </c>
      <c r="H26" s="2" t="s">
        <v>53</v>
      </c>
      <c r="I26" s="2" t="s">
        <v>82</v>
      </c>
      <c r="J26" s="4">
        <v>230826.3</v>
      </c>
      <c r="K26" s="2"/>
      <c r="L26" s="4"/>
      <c r="M26" s="4">
        <v>137879.67000000001</v>
      </c>
      <c r="N26" s="4">
        <v>142.47999999999999</v>
      </c>
      <c r="O26" s="2">
        <v>3</v>
      </c>
      <c r="P26" s="4">
        <v>10.99</v>
      </c>
      <c r="Q26" s="4"/>
      <c r="R26" s="2"/>
    </row>
    <row r="27" spans="1:18" ht="18" customHeight="1" x14ac:dyDescent="0.35">
      <c r="A27" s="30" t="s">
        <v>2173</v>
      </c>
      <c r="B27" s="31">
        <v>40701</v>
      </c>
      <c r="C27" s="31" t="s">
        <v>80</v>
      </c>
      <c r="D27" s="31" t="s">
        <v>83</v>
      </c>
      <c r="E27" s="31" t="s">
        <v>19</v>
      </c>
      <c r="F27" s="31">
        <v>4</v>
      </c>
      <c r="G27" s="31">
        <v>1</v>
      </c>
      <c r="H27" s="31" t="s">
        <v>53</v>
      </c>
      <c r="I27" s="31" t="s">
        <v>82</v>
      </c>
      <c r="J27" s="32">
        <v>230826.3</v>
      </c>
      <c r="K27" s="31"/>
      <c r="L27" s="32"/>
      <c r="M27" s="32">
        <v>5786.82</v>
      </c>
      <c r="N27" s="32">
        <v>17.809999999999999</v>
      </c>
      <c r="O27" s="31"/>
      <c r="P27" s="32"/>
      <c r="Q27" s="32"/>
      <c r="R27" s="2"/>
    </row>
    <row r="28" spans="1:18" ht="18" customHeight="1" x14ac:dyDescent="0.35">
      <c r="A28" s="26" t="s">
        <v>2174</v>
      </c>
      <c r="B28" s="2">
        <v>40801</v>
      </c>
      <c r="C28" s="2" t="s">
        <v>84</v>
      </c>
      <c r="D28" s="2" t="s">
        <v>18</v>
      </c>
      <c r="E28" s="2" t="s">
        <v>19</v>
      </c>
      <c r="F28" s="2">
        <v>4</v>
      </c>
      <c r="G28" s="2">
        <v>1</v>
      </c>
      <c r="H28" s="2" t="s">
        <v>66</v>
      </c>
      <c r="I28" s="2" t="s">
        <v>85</v>
      </c>
      <c r="J28" s="4">
        <v>18120.060000000001</v>
      </c>
      <c r="K28" s="2"/>
      <c r="L28" s="4"/>
      <c r="M28" s="4">
        <v>18185.2</v>
      </c>
      <c r="N28" s="4">
        <v>26.39</v>
      </c>
      <c r="O28" s="2">
        <v>1</v>
      </c>
      <c r="P28" s="4">
        <v>15.81</v>
      </c>
      <c r="Q28" s="4"/>
      <c r="R28" s="2"/>
    </row>
    <row r="29" spans="1:18" ht="18" customHeight="1" x14ac:dyDescent="0.35">
      <c r="A29" s="30" t="s">
        <v>2698</v>
      </c>
      <c r="B29" s="31">
        <v>43001</v>
      </c>
      <c r="C29" s="31" t="s">
        <v>86</v>
      </c>
      <c r="D29" s="31" t="s">
        <v>87</v>
      </c>
      <c r="E29" s="31" t="s">
        <v>19</v>
      </c>
      <c r="F29" s="31">
        <v>4</v>
      </c>
      <c r="G29" s="31">
        <v>1</v>
      </c>
      <c r="H29" s="31" t="s">
        <v>88</v>
      </c>
      <c r="I29" s="31" t="s">
        <v>89</v>
      </c>
      <c r="J29" s="32">
        <v>248146.93</v>
      </c>
      <c r="K29" s="31" t="s">
        <v>90</v>
      </c>
      <c r="L29" s="32">
        <v>100468.03</v>
      </c>
      <c r="M29" s="32">
        <v>97783.63</v>
      </c>
      <c r="N29" s="32">
        <v>900.95</v>
      </c>
      <c r="O29" s="31">
        <v>9</v>
      </c>
      <c r="P29" s="32">
        <v>2.34</v>
      </c>
      <c r="Q29" s="32"/>
      <c r="R29" s="2"/>
    </row>
    <row r="30" spans="1:18" ht="18" customHeight="1" x14ac:dyDescent="0.35">
      <c r="A30" s="26" t="s">
        <v>2699</v>
      </c>
      <c r="B30" s="2">
        <v>43001</v>
      </c>
      <c r="C30" s="2" t="s">
        <v>86</v>
      </c>
      <c r="D30" s="2" t="s">
        <v>81</v>
      </c>
      <c r="E30" s="2" t="s">
        <v>19</v>
      </c>
      <c r="F30" s="2">
        <v>4</v>
      </c>
      <c r="G30" s="2">
        <v>1</v>
      </c>
      <c r="H30" s="2" t="s">
        <v>88</v>
      </c>
      <c r="I30" s="2" t="s">
        <v>89</v>
      </c>
      <c r="J30" s="4">
        <v>248146.93</v>
      </c>
      <c r="K30" s="2"/>
      <c r="L30" s="4"/>
      <c r="M30" s="4">
        <v>2203.11</v>
      </c>
      <c r="N30" s="4">
        <v>9.6999999999999993</v>
      </c>
      <c r="O30" s="2"/>
      <c r="P30" s="4"/>
      <c r="Q30" s="4"/>
      <c r="R30" s="2"/>
    </row>
    <row r="31" spans="1:18" ht="18" customHeight="1" x14ac:dyDescent="0.35">
      <c r="A31" s="30" t="s">
        <v>2700</v>
      </c>
      <c r="B31" s="31">
        <v>66301</v>
      </c>
      <c r="C31" s="31" t="s">
        <v>91</v>
      </c>
      <c r="D31" s="31" t="s">
        <v>75</v>
      </c>
      <c r="E31" s="31" t="s">
        <v>19</v>
      </c>
      <c r="F31" s="31">
        <v>5</v>
      </c>
      <c r="G31" s="31">
        <v>4</v>
      </c>
      <c r="H31" s="31"/>
      <c r="I31" s="31"/>
      <c r="J31" s="32">
        <v>8070</v>
      </c>
      <c r="K31" s="31"/>
      <c r="L31" s="32"/>
      <c r="M31" s="32">
        <v>813.15</v>
      </c>
      <c r="N31" s="32"/>
      <c r="O31" s="31">
        <v>2</v>
      </c>
      <c r="P31" s="32">
        <v>141.76</v>
      </c>
      <c r="Q31" s="32"/>
      <c r="R31" s="2"/>
    </row>
    <row r="32" spans="1:18" ht="18" customHeight="1" x14ac:dyDescent="0.35">
      <c r="A32" s="26" t="s">
        <v>2701</v>
      </c>
      <c r="B32" s="2">
        <v>66301</v>
      </c>
      <c r="C32" s="2" t="s">
        <v>91</v>
      </c>
      <c r="D32" s="2" t="s">
        <v>79</v>
      </c>
      <c r="E32" s="2" t="s">
        <v>19</v>
      </c>
      <c r="F32" s="2">
        <v>5</v>
      </c>
      <c r="G32" s="2">
        <v>4</v>
      </c>
      <c r="J32" s="4">
        <v>8070</v>
      </c>
      <c r="K32" s="2"/>
      <c r="L32" s="4"/>
      <c r="M32" s="4">
        <v>2392.46</v>
      </c>
      <c r="O32" s="2">
        <v>2</v>
      </c>
      <c r="P32" s="4">
        <v>0.16</v>
      </c>
      <c r="Q32" s="4"/>
      <c r="R32" s="2"/>
    </row>
    <row r="33" spans="1:18" ht="18" customHeight="1" x14ac:dyDescent="0.35">
      <c r="A33" s="30" t="s">
        <v>2702</v>
      </c>
      <c r="B33" s="31">
        <v>66301</v>
      </c>
      <c r="C33" s="31" t="s">
        <v>91</v>
      </c>
      <c r="D33" s="31" t="s">
        <v>42</v>
      </c>
      <c r="E33" s="31" t="s">
        <v>19</v>
      </c>
      <c r="F33" s="31">
        <v>5</v>
      </c>
      <c r="G33" s="31">
        <v>4</v>
      </c>
      <c r="H33" s="31"/>
      <c r="I33" s="31"/>
      <c r="J33" s="32">
        <v>8070</v>
      </c>
      <c r="K33" s="31"/>
      <c r="L33" s="32"/>
      <c r="M33" s="32">
        <v>957.74</v>
      </c>
      <c r="N33" s="32"/>
      <c r="O33" s="31">
        <v>4</v>
      </c>
      <c r="P33" s="32">
        <v>7.53</v>
      </c>
      <c r="Q33" s="32"/>
      <c r="R33" s="2"/>
    </row>
    <row r="34" spans="1:18" ht="18" customHeight="1" x14ac:dyDescent="0.35">
      <c r="A34" s="26" t="s">
        <v>2703</v>
      </c>
      <c r="B34" s="2">
        <v>66301</v>
      </c>
      <c r="C34" s="2" t="s">
        <v>91</v>
      </c>
      <c r="D34" s="2" t="s">
        <v>92</v>
      </c>
      <c r="E34" s="2" t="s">
        <v>19</v>
      </c>
      <c r="F34" s="2">
        <v>5</v>
      </c>
      <c r="G34" s="2">
        <v>4</v>
      </c>
      <c r="J34" s="4">
        <v>8070</v>
      </c>
      <c r="K34" s="2"/>
      <c r="L34" s="4"/>
      <c r="M34" s="4">
        <v>3892.05</v>
      </c>
      <c r="O34" s="2"/>
      <c r="P34" s="4"/>
      <c r="Q34" s="4"/>
      <c r="R34" s="2"/>
    </row>
    <row r="35" spans="1:18" ht="18" customHeight="1" x14ac:dyDescent="0.35">
      <c r="A35" s="30" t="s">
        <v>2175</v>
      </c>
      <c r="B35" s="31">
        <v>46701</v>
      </c>
      <c r="C35" s="31" t="s">
        <v>93</v>
      </c>
      <c r="D35" s="31" t="s">
        <v>75</v>
      </c>
      <c r="E35" s="31" t="s">
        <v>19</v>
      </c>
      <c r="F35" s="31">
        <v>4</v>
      </c>
      <c r="G35" s="31">
        <v>1</v>
      </c>
      <c r="H35" s="31" t="s">
        <v>94</v>
      </c>
      <c r="I35" s="31" t="s">
        <v>95</v>
      </c>
      <c r="J35" s="32">
        <v>116613.37</v>
      </c>
      <c r="K35" s="31"/>
      <c r="L35" s="32"/>
      <c r="M35" s="32">
        <v>115849.49</v>
      </c>
      <c r="N35" s="32">
        <v>56.08</v>
      </c>
      <c r="O35" s="31">
        <v>8</v>
      </c>
      <c r="P35" s="32">
        <v>36.89</v>
      </c>
      <c r="Q35" s="32"/>
      <c r="R35" s="2"/>
    </row>
    <row r="36" spans="1:18" ht="18" customHeight="1" x14ac:dyDescent="0.35">
      <c r="A36" s="26" t="s">
        <v>2175</v>
      </c>
      <c r="B36" s="2">
        <v>46701</v>
      </c>
      <c r="C36" s="2" t="s">
        <v>93</v>
      </c>
      <c r="D36" s="2" t="s">
        <v>75</v>
      </c>
      <c r="E36" s="2" t="s">
        <v>19</v>
      </c>
      <c r="F36" s="2">
        <v>4</v>
      </c>
      <c r="G36" s="2">
        <v>1</v>
      </c>
      <c r="H36" s="2" t="s">
        <v>94</v>
      </c>
      <c r="I36" s="2" t="s">
        <v>96</v>
      </c>
      <c r="J36" s="4">
        <v>116613.37</v>
      </c>
      <c r="K36" s="2"/>
      <c r="L36" s="4"/>
      <c r="M36" s="4">
        <v>115849.49</v>
      </c>
      <c r="N36" s="4">
        <v>56.08</v>
      </c>
      <c r="O36" s="2">
        <v>8</v>
      </c>
      <c r="P36" s="4">
        <v>36.89</v>
      </c>
      <c r="Q36" s="4"/>
      <c r="R36" s="2"/>
    </row>
    <row r="37" spans="1:18" ht="18" customHeight="1" x14ac:dyDescent="0.35">
      <c r="A37" s="30" t="s">
        <v>17019</v>
      </c>
      <c r="B37" s="31">
        <v>48201</v>
      </c>
      <c r="C37" s="31" t="s">
        <v>97</v>
      </c>
      <c r="D37" s="31" t="s">
        <v>98</v>
      </c>
      <c r="E37" s="31" t="s">
        <v>19</v>
      </c>
      <c r="F37" s="31">
        <v>4</v>
      </c>
      <c r="G37" s="31">
        <v>1</v>
      </c>
      <c r="H37" s="31" t="s">
        <v>99</v>
      </c>
      <c r="I37" s="31" t="s">
        <v>100</v>
      </c>
      <c r="J37" s="32">
        <v>1867117.8</v>
      </c>
      <c r="K37" s="31" t="s">
        <v>101</v>
      </c>
      <c r="L37" s="32">
        <v>117000</v>
      </c>
      <c r="M37" s="32">
        <v>113726.61</v>
      </c>
      <c r="N37" s="32"/>
      <c r="O37" s="31">
        <v>2</v>
      </c>
      <c r="P37" s="32">
        <v>114.91</v>
      </c>
      <c r="Q37" s="32"/>
      <c r="R37" s="2"/>
    </row>
    <row r="38" spans="1:18" ht="18" customHeight="1" x14ac:dyDescent="0.35">
      <c r="A38" s="26" t="s">
        <v>16815</v>
      </c>
      <c r="B38" s="2">
        <v>48201</v>
      </c>
      <c r="C38" s="2" t="s">
        <v>97</v>
      </c>
      <c r="D38" s="2" t="s">
        <v>102</v>
      </c>
      <c r="E38" s="2" t="s">
        <v>19</v>
      </c>
      <c r="F38" s="2">
        <v>4</v>
      </c>
      <c r="G38" s="2">
        <v>1</v>
      </c>
      <c r="H38" s="2" t="s">
        <v>99</v>
      </c>
      <c r="I38" s="2" t="s">
        <v>100</v>
      </c>
      <c r="J38" s="4">
        <v>1867117.8</v>
      </c>
      <c r="K38" s="2"/>
      <c r="L38" s="4"/>
      <c r="M38" s="4">
        <v>3090.78</v>
      </c>
      <c r="O38" s="2"/>
      <c r="P38" s="4"/>
      <c r="Q38" s="4"/>
      <c r="R38" s="2"/>
    </row>
    <row r="39" spans="1:18" ht="18" customHeight="1" x14ac:dyDescent="0.35">
      <c r="A39" s="30" t="s">
        <v>17020</v>
      </c>
      <c r="B39" s="31">
        <v>48201</v>
      </c>
      <c r="C39" s="31" t="s">
        <v>97</v>
      </c>
      <c r="D39" s="31" t="s">
        <v>103</v>
      </c>
      <c r="E39" s="31" t="s">
        <v>19</v>
      </c>
      <c r="F39" s="31">
        <v>4</v>
      </c>
      <c r="G39" s="31">
        <v>1</v>
      </c>
      <c r="H39" s="31" t="s">
        <v>99</v>
      </c>
      <c r="I39" s="31" t="s">
        <v>100</v>
      </c>
      <c r="J39" s="32">
        <v>1867117.8</v>
      </c>
      <c r="K39" s="31" t="s">
        <v>104</v>
      </c>
      <c r="L39" s="32">
        <v>64000</v>
      </c>
      <c r="M39" s="32">
        <v>81844.929999999993</v>
      </c>
      <c r="N39" s="32">
        <v>270.60000000000002</v>
      </c>
      <c r="O39" s="31">
        <v>2</v>
      </c>
      <c r="P39" s="32">
        <v>1.27</v>
      </c>
      <c r="Q39" s="32"/>
      <c r="R39" s="2"/>
    </row>
    <row r="40" spans="1:18" ht="18" customHeight="1" x14ac:dyDescent="0.35">
      <c r="A40" s="26" t="s">
        <v>16809</v>
      </c>
      <c r="B40" s="2">
        <v>48201</v>
      </c>
      <c r="C40" s="2" t="s">
        <v>97</v>
      </c>
      <c r="D40" s="2" t="s">
        <v>105</v>
      </c>
      <c r="E40" s="2" t="s">
        <v>19</v>
      </c>
      <c r="F40" s="2">
        <v>4</v>
      </c>
      <c r="G40" s="2">
        <v>1</v>
      </c>
      <c r="H40" s="2" t="s">
        <v>99</v>
      </c>
      <c r="I40" s="2" t="s">
        <v>100</v>
      </c>
      <c r="J40" s="4">
        <v>1867117.8</v>
      </c>
      <c r="K40" s="2" t="s">
        <v>106</v>
      </c>
      <c r="L40" s="4">
        <v>661000</v>
      </c>
      <c r="M40" s="4">
        <v>60096.06</v>
      </c>
      <c r="N40" s="4">
        <v>3.28</v>
      </c>
      <c r="O40" s="2">
        <v>1</v>
      </c>
      <c r="P40" s="4">
        <v>0.02</v>
      </c>
      <c r="Q40" s="4"/>
      <c r="R40" s="2"/>
    </row>
    <row r="41" spans="1:18" ht="18" customHeight="1" x14ac:dyDescent="0.35">
      <c r="A41" s="30" t="s">
        <v>17021</v>
      </c>
      <c r="B41" s="31">
        <v>48201</v>
      </c>
      <c r="C41" s="31" t="s">
        <v>97</v>
      </c>
      <c r="D41" s="31" t="s">
        <v>107</v>
      </c>
      <c r="E41" s="31" t="s">
        <v>19</v>
      </c>
      <c r="F41" s="31">
        <v>4</v>
      </c>
      <c r="G41" s="31">
        <v>1</v>
      </c>
      <c r="H41" s="31" t="s">
        <v>99</v>
      </c>
      <c r="I41" s="31" t="s">
        <v>100</v>
      </c>
      <c r="J41" s="32">
        <v>1867117.8</v>
      </c>
      <c r="K41" s="31" t="s">
        <v>108</v>
      </c>
      <c r="L41" s="32">
        <v>351117</v>
      </c>
      <c r="M41" s="32">
        <v>338068.02</v>
      </c>
      <c r="N41" s="32">
        <v>646.04</v>
      </c>
      <c r="O41" s="31">
        <v>40</v>
      </c>
      <c r="P41" s="32">
        <v>1642.5</v>
      </c>
      <c r="Q41" s="32">
        <v>32.01</v>
      </c>
      <c r="R41" s="2"/>
    </row>
    <row r="42" spans="1:18" ht="18" customHeight="1" x14ac:dyDescent="0.35">
      <c r="A42" s="26" t="s">
        <v>17022</v>
      </c>
      <c r="B42" s="2">
        <v>48201</v>
      </c>
      <c r="C42" s="2" t="s">
        <v>97</v>
      </c>
      <c r="D42" s="2" t="s">
        <v>18</v>
      </c>
      <c r="E42" s="2" t="s">
        <v>19</v>
      </c>
      <c r="F42" s="2">
        <v>4</v>
      </c>
      <c r="G42" s="2">
        <v>1</v>
      </c>
      <c r="H42" s="2" t="s">
        <v>99</v>
      </c>
      <c r="I42" s="2" t="s">
        <v>100</v>
      </c>
      <c r="J42" s="4">
        <v>1867117.8</v>
      </c>
      <c r="K42" s="2" t="s">
        <v>109</v>
      </c>
      <c r="L42" s="4">
        <v>606000</v>
      </c>
      <c r="M42" s="4">
        <v>560165.69999999995</v>
      </c>
      <c r="N42" s="4">
        <v>6.31</v>
      </c>
      <c r="O42" s="2"/>
      <c r="P42" s="4"/>
      <c r="Q42" s="4"/>
      <c r="R42" s="2"/>
    </row>
    <row r="43" spans="1:18" ht="18" customHeight="1" x14ac:dyDescent="0.35">
      <c r="A43" s="30" t="s">
        <v>16811</v>
      </c>
      <c r="B43" s="31">
        <v>48201</v>
      </c>
      <c r="C43" s="31" t="s">
        <v>97</v>
      </c>
      <c r="D43" s="31" t="s">
        <v>110</v>
      </c>
      <c r="E43" s="31" t="s">
        <v>19</v>
      </c>
      <c r="F43" s="31">
        <v>4</v>
      </c>
      <c r="G43" s="31">
        <v>1</v>
      </c>
      <c r="H43" s="31" t="s">
        <v>99</v>
      </c>
      <c r="I43" s="31" t="s">
        <v>100</v>
      </c>
      <c r="J43" s="32">
        <v>1867117.8</v>
      </c>
      <c r="K43" s="31" t="s">
        <v>111</v>
      </c>
      <c r="L43" s="32">
        <v>351117</v>
      </c>
      <c r="M43" s="32">
        <v>15813.06</v>
      </c>
      <c r="N43" s="32">
        <v>9.1199999999999992</v>
      </c>
      <c r="O43" s="31">
        <v>5</v>
      </c>
      <c r="P43" s="32">
        <v>45.87</v>
      </c>
      <c r="Q43" s="32"/>
      <c r="R43" s="2"/>
    </row>
    <row r="44" spans="1:18" ht="18" customHeight="1" x14ac:dyDescent="0.35">
      <c r="A44" s="26" t="s">
        <v>17023</v>
      </c>
      <c r="B44" s="2">
        <v>48201</v>
      </c>
      <c r="C44" s="2" t="s">
        <v>97</v>
      </c>
      <c r="D44" s="2" t="s">
        <v>112</v>
      </c>
      <c r="E44" s="2" t="s">
        <v>19</v>
      </c>
      <c r="F44" s="2">
        <v>4</v>
      </c>
      <c r="G44" s="2">
        <v>1</v>
      </c>
      <c r="H44" s="2" t="s">
        <v>99</v>
      </c>
      <c r="I44" s="2" t="s">
        <v>100</v>
      </c>
      <c r="J44" s="4">
        <v>1867117.8</v>
      </c>
      <c r="K44" s="2" t="s">
        <v>113</v>
      </c>
      <c r="L44" s="4">
        <v>46000</v>
      </c>
      <c r="M44" s="4">
        <v>41468.379999999997</v>
      </c>
      <c r="N44" s="4">
        <v>16.68</v>
      </c>
      <c r="O44" s="2">
        <v>4</v>
      </c>
      <c r="P44" s="4">
        <v>3.43</v>
      </c>
      <c r="Q44" s="4"/>
      <c r="R44" s="2"/>
    </row>
    <row r="45" spans="1:18" ht="18" customHeight="1" x14ac:dyDescent="0.35">
      <c r="A45" s="30" t="s">
        <v>16819</v>
      </c>
      <c r="B45" s="31">
        <v>48201</v>
      </c>
      <c r="C45" s="31" t="s">
        <v>97</v>
      </c>
      <c r="D45" s="31" t="s">
        <v>114</v>
      </c>
      <c r="E45" s="31" t="s">
        <v>19</v>
      </c>
      <c r="F45" s="31">
        <v>4</v>
      </c>
      <c r="G45" s="31">
        <v>1</v>
      </c>
      <c r="H45" s="31" t="s">
        <v>99</v>
      </c>
      <c r="I45" s="31" t="s">
        <v>100</v>
      </c>
      <c r="J45" s="32">
        <v>1867117.8</v>
      </c>
      <c r="K45" s="31"/>
      <c r="L45" s="32"/>
      <c r="M45" s="32">
        <v>10260.879999999999</v>
      </c>
      <c r="N45" s="32">
        <v>1193.92</v>
      </c>
      <c r="O45" s="31">
        <v>7</v>
      </c>
      <c r="P45" s="32">
        <v>227.01</v>
      </c>
      <c r="Q45" s="32">
        <v>22.64</v>
      </c>
      <c r="R45" s="2"/>
    </row>
    <row r="46" spans="1:18" ht="18" customHeight="1" x14ac:dyDescent="0.35">
      <c r="A46" s="26" t="s">
        <v>17024</v>
      </c>
      <c r="B46" s="2">
        <v>48201</v>
      </c>
      <c r="C46" s="2" t="s">
        <v>97</v>
      </c>
      <c r="D46" s="2" t="s">
        <v>22</v>
      </c>
      <c r="E46" s="2" t="s">
        <v>19</v>
      </c>
      <c r="F46" s="2">
        <v>4</v>
      </c>
      <c r="G46" s="2">
        <v>1</v>
      </c>
      <c r="H46" s="2" t="s">
        <v>99</v>
      </c>
      <c r="I46" s="2" t="s">
        <v>100</v>
      </c>
      <c r="J46" s="4">
        <v>1867117.8</v>
      </c>
      <c r="K46" s="2" t="s">
        <v>115</v>
      </c>
      <c r="L46" s="4">
        <v>606000</v>
      </c>
      <c r="M46" s="4">
        <v>56180.65</v>
      </c>
      <c r="N46" s="4">
        <v>1041.7</v>
      </c>
      <c r="O46" s="2"/>
      <c r="P46" s="4"/>
      <c r="Q46" s="4"/>
      <c r="R46" s="2"/>
    </row>
    <row r="47" spans="1:18" ht="18" customHeight="1" x14ac:dyDescent="0.35">
      <c r="A47" s="30" t="s">
        <v>17025</v>
      </c>
      <c r="B47" s="31">
        <v>48201</v>
      </c>
      <c r="C47" s="31" t="s">
        <v>97</v>
      </c>
      <c r="D47" s="31" t="s">
        <v>64</v>
      </c>
      <c r="E47" s="31" t="s">
        <v>19</v>
      </c>
      <c r="F47" s="31">
        <v>4</v>
      </c>
      <c r="G47" s="31">
        <v>1</v>
      </c>
      <c r="H47" s="31" t="s">
        <v>99</v>
      </c>
      <c r="I47" s="31" t="s">
        <v>100</v>
      </c>
      <c r="J47" s="32">
        <v>1867117.8</v>
      </c>
      <c r="K47" s="31" t="s">
        <v>116</v>
      </c>
      <c r="L47" s="32">
        <v>661000</v>
      </c>
      <c r="M47" s="32">
        <v>417021.24</v>
      </c>
      <c r="N47" s="32">
        <v>11.56</v>
      </c>
      <c r="O47" s="31">
        <v>4</v>
      </c>
      <c r="P47" s="32">
        <v>12.16</v>
      </c>
      <c r="Q47" s="32"/>
      <c r="R47" s="2"/>
    </row>
    <row r="48" spans="1:18" ht="18" customHeight="1" x14ac:dyDescent="0.35">
      <c r="A48" s="26" t="s">
        <v>16821</v>
      </c>
      <c r="B48" s="2">
        <v>48201</v>
      </c>
      <c r="C48" s="2" t="s">
        <v>97</v>
      </c>
      <c r="D48" s="2" t="s">
        <v>117</v>
      </c>
      <c r="E48" s="2" t="s">
        <v>19</v>
      </c>
      <c r="F48" s="2">
        <v>4</v>
      </c>
      <c r="G48" s="2">
        <v>1</v>
      </c>
      <c r="H48" s="2" t="s">
        <v>99</v>
      </c>
      <c r="I48" s="2" t="s">
        <v>100</v>
      </c>
      <c r="J48" s="4">
        <v>1867117.8</v>
      </c>
      <c r="K48" s="2" t="s">
        <v>116</v>
      </c>
      <c r="L48" s="4">
        <v>661000</v>
      </c>
      <c r="M48" s="4">
        <v>170580.5</v>
      </c>
      <c r="N48" s="4">
        <v>3.33</v>
      </c>
      <c r="O48" s="2">
        <v>11</v>
      </c>
      <c r="P48" s="4">
        <v>7.69</v>
      </c>
      <c r="Q48" s="4"/>
      <c r="R48" s="2"/>
    </row>
    <row r="49" spans="1:18" ht="18" customHeight="1" x14ac:dyDescent="0.35">
      <c r="A49" s="30"/>
      <c r="B49" s="31">
        <v>73745</v>
      </c>
      <c r="C49" s="31" t="s">
        <v>118</v>
      </c>
      <c r="D49" s="31" t="s">
        <v>56</v>
      </c>
      <c r="E49" s="31" t="s">
        <v>19</v>
      </c>
      <c r="F49" s="31">
        <v>6</v>
      </c>
      <c r="G49" s="31">
        <v>2</v>
      </c>
      <c r="H49" s="31"/>
      <c r="I49" s="31"/>
      <c r="J49" s="32">
        <v>897.16</v>
      </c>
      <c r="K49" s="31"/>
      <c r="L49" s="32"/>
      <c r="M49" s="32">
        <v>895.49</v>
      </c>
      <c r="N49" s="32"/>
      <c r="O49" s="31"/>
      <c r="P49" s="32"/>
      <c r="Q49" s="32"/>
      <c r="R49" s="2"/>
    </row>
    <row r="50" spans="1:18" ht="18" customHeight="1" x14ac:dyDescent="0.35">
      <c r="A50" s="26" t="s">
        <v>2176</v>
      </c>
      <c r="B50" s="2">
        <v>1201</v>
      </c>
      <c r="C50" s="2" t="s">
        <v>119</v>
      </c>
      <c r="D50" s="2" t="s">
        <v>120</v>
      </c>
      <c r="E50" s="2" t="s">
        <v>121</v>
      </c>
      <c r="F50" s="2">
        <v>4</v>
      </c>
      <c r="G50" s="2">
        <v>1</v>
      </c>
      <c r="H50" s="2" t="s">
        <v>122</v>
      </c>
      <c r="I50" s="2" t="s">
        <v>123</v>
      </c>
      <c r="J50" s="4">
        <v>263129.81</v>
      </c>
      <c r="K50" s="2" t="s">
        <v>124</v>
      </c>
      <c r="L50" s="4">
        <v>43419.4</v>
      </c>
      <c r="M50" s="4">
        <v>119951.73</v>
      </c>
      <c r="O50" s="2">
        <v>1</v>
      </c>
      <c r="P50" s="4">
        <v>49.75</v>
      </c>
      <c r="Q50" s="4"/>
      <c r="R50" s="2"/>
    </row>
    <row r="51" spans="1:18" ht="18" customHeight="1" x14ac:dyDescent="0.35">
      <c r="A51" s="30" t="s">
        <v>2177</v>
      </c>
      <c r="B51" s="31">
        <v>1201</v>
      </c>
      <c r="C51" s="31" t="s">
        <v>119</v>
      </c>
      <c r="D51" s="31" t="s">
        <v>125</v>
      </c>
      <c r="E51" s="31" t="s">
        <v>121</v>
      </c>
      <c r="F51" s="31">
        <v>4</v>
      </c>
      <c r="G51" s="31">
        <v>1</v>
      </c>
      <c r="H51" s="31" t="s">
        <v>122</v>
      </c>
      <c r="I51" s="31" t="s">
        <v>123</v>
      </c>
      <c r="J51" s="32">
        <v>263129.81</v>
      </c>
      <c r="K51" s="31" t="s">
        <v>126</v>
      </c>
      <c r="L51" s="32">
        <v>219710.41</v>
      </c>
      <c r="M51" s="32">
        <v>139990.19</v>
      </c>
      <c r="N51" s="32">
        <v>64.12</v>
      </c>
      <c r="O51" s="31">
        <v>2</v>
      </c>
      <c r="P51" s="32">
        <v>43.02</v>
      </c>
      <c r="Q51" s="32"/>
      <c r="R51" s="2"/>
    </row>
    <row r="52" spans="1:18" ht="18" customHeight="1" x14ac:dyDescent="0.35">
      <c r="A52" s="26" t="s">
        <v>2178</v>
      </c>
      <c r="B52" s="2">
        <v>1401</v>
      </c>
      <c r="C52" s="2" t="s">
        <v>127</v>
      </c>
      <c r="D52" s="2" t="s">
        <v>128</v>
      </c>
      <c r="E52" s="2" t="s">
        <v>121</v>
      </c>
      <c r="F52" s="2">
        <v>4</v>
      </c>
      <c r="G52" s="2">
        <v>1</v>
      </c>
      <c r="H52" s="2" t="s">
        <v>129</v>
      </c>
      <c r="I52" s="2" t="s">
        <v>130</v>
      </c>
      <c r="J52" s="4">
        <v>142619.10999999999</v>
      </c>
      <c r="K52" s="2" t="s">
        <v>131</v>
      </c>
      <c r="L52" s="4">
        <v>56426</v>
      </c>
      <c r="M52" s="4">
        <v>56326.5</v>
      </c>
      <c r="O52" s="2"/>
      <c r="P52" s="4"/>
      <c r="Q52" s="4"/>
      <c r="R52" s="2"/>
    </row>
    <row r="53" spans="1:18" ht="18" customHeight="1" x14ac:dyDescent="0.35">
      <c r="A53" s="30" t="s">
        <v>2179</v>
      </c>
      <c r="B53" s="31">
        <v>1401</v>
      </c>
      <c r="C53" s="31" t="s">
        <v>127</v>
      </c>
      <c r="D53" s="31" t="s">
        <v>132</v>
      </c>
      <c r="E53" s="31" t="s">
        <v>121</v>
      </c>
      <c r="F53" s="31">
        <v>4</v>
      </c>
      <c r="G53" s="31">
        <v>1</v>
      </c>
      <c r="H53" s="31" t="s">
        <v>129</v>
      </c>
      <c r="I53" s="31" t="s">
        <v>130</v>
      </c>
      <c r="J53" s="32">
        <v>142619.10999999999</v>
      </c>
      <c r="K53" s="31"/>
      <c r="L53" s="32"/>
      <c r="M53" s="32">
        <v>86009.61</v>
      </c>
      <c r="N53" s="32"/>
      <c r="O53" s="31"/>
      <c r="P53" s="32"/>
      <c r="Q53" s="32"/>
      <c r="R53" s="2"/>
    </row>
    <row r="54" spans="1:18" ht="18" customHeight="1" x14ac:dyDescent="0.35">
      <c r="A54" s="26" t="s">
        <v>2180</v>
      </c>
      <c r="B54" s="2">
        <v>3401</v>
      </c>
      <c r="C54" s="2" t="s">
        <v>133</v>
      </c>
      <c r="D54" s="2" t="s">
        <v>134</v>
      </c>
      <c r="E54" s="2" t="s">
        <v>121</v>
      </c>
      <c r="F54" s="2">
        <v>4</v>
      </c>
      <c r="G54" s="2">
        <v>1</v>
      </c>
      <c r="H54" s="2" t="s">
        <v>76</v>
      </c>
      <c r="I54" s="2" t="s">
        <v>135</v>
      </c>
      <c r="J54" s="4">
        <v>87571.7</v>
      </c>
      <c r="K54" s="2" t="s">
        <v>136</v>
      </c>
      <c r="L54" s="4">
        <v>86805.58</v>
      </c>
      <c r="M54" s="4">
        <v>85226.69</v>
      </c>
      <c r="N54" s="4">
        <v>64.47</v>
      </c>
      <c r="O54" s="2">
        <v>1</v>
      </c>
      <c r="P54" s="4">
        <v>144.03</v>
      </c>
      <c r="Q54" s="4">
        <v>1.98</v>
      </c>
      <c r="R54" s="2"/>
    </row>
    <row r="55" spans="1:18" ht="18" customHeight="1" x14ac:dyDescent="0.35">
      <c r="A55" s="30" t="s">
        <v>2704</v>
      </c>
      <c r="B55" s="31">
        <v>3401</v>
      </c>
      <c r="C55" s="31" t="s">
        <v>133</v>
      </c>
      <c r="D55" s="31" t="s">
        <v>137</v>
      </c>
      <c r="E55" s="31" t="s">
        <v>121</v>
      </c>
      <c r="F55" s="31">
        <v>4</v>
      </c>
      <c r="G55" s="31">
        <v>1</v>
      </c>
      <c r="H55" s="31" t="s">
        <v>76</v>
      </c>
      <c r="I55" s="31" t="s">
        <v>135</v>
      </c>
      <c r="J55" s="32">
        <v>87571.7</v>
      </c>
      <c r="K55" s="31" t="s">
        <v>138</v>
      </c>
      <c r="L55" s="32">
        <v>766.11</v>
      </c>
      <c r="M55" s="32">
        <v>2234.0500000000002</v>
      </c>
      <c r="N55" s="32"/>
      <c r="O55" s="31"/>
      <c r="P55" s="32"/>
      <c r="Q55" s="32"/>
      <c r="R55" s="2"/>
    </row>
    <row r="56" spans="1:18" ht="18" customHeight="1" x14ac:dyDescent="0.35">
      <c r="A56" s="26" t="s">
        <v>2705</v>
      </c>
      <c r="B56" s="2">
        <v>51801</v>
      </c>
      <c r="C56" s="2" t="s">
        <v>139</v>
      </c>
      <c r="D56" s="2" t="s">
        <v>140</v>
      </c>
      <c r="E56" s="2" t="s">
        <v>121</v>
      </c>
      <c r="F56" s="2">
        <v>2</v>
      </c>
      <c r="G56" s="2">
        <v>1</v>
      </c>
      <c r="J56" s="4">
        <v>20534.22</v>
      </c>
      <c r="K56" s="2"/>
      <c r="L56" s="4"/>
      <c r="M56" s="4">
        <v>20512.849999999999</v>
      </c>
      <c r="N56" s="4">
        <v>0.01</v>
      </c>
      <c r="O56" s="2"/>
      <c r="P56" s="4"/>
      <c r="Q56" s="4"/>
      <c r="R56" s="2"/>
    </row>
    <row r="57" spans="1:18" ht="18" customHeight="1" x14ac:dyDescent="0.35">
      <c r="A57" s="30" t="s">
        <v>2706</v>
      </c>
      <c r="B57" s="31">
        <v>7301</v>
      </c>
      <c r="C57" s="31" t="s">
        <v>141</v>
      </c>
      <c r="D57" s="31" t="s">
        <v>142</v>
      </c>
      <c r="E57" s="31" t="s">
        <v>121</v>
      </c>
      <c r="F57" s="31">
        <v>4</v>
      </c>
      <c r="G57" s="31">
        <v>1</v>
      </c>
      <c r="H57" s="31" t="s">
        <v>143</v>
      </c>
      <c r="I57" s="31" t="s">
        <v>144</v>
      </c>
      <c r="J57" s="32">
        <v>78512.58</v>
      </c>
      <c r="K57" s="31" t="s">
        <v>145</v>
      </c>
      <c r="L57" s="32">
        <v>78512.58</v>
      </c>
      <c r="M57" s="32">
        <v>78977.679999999993</v>
      </c>
      <c r="N57" s="32">
        <v>52.22</v>
      </c>
      <c r="O57" s="31">
        <v>1</v>
      </c>
      <c r="P57" s="32">
        <v>407.84</v>
      </c>
      <c r="Q57" s="32">
        <v>17.77</v>
      </c>
      <c r="R57" s="2"/>
    </row>
    <row r="58" spans="1:18" ht="18" customHeight="1" x14ac:dyDescent="0.35">
      <c r="A58" s="26" t="s">
        <v>2707</v>
      </c>
      <c r="B58" s="2">
        <v>8601</v>
      </c>
      <c r="C58" s="2" t="s">
        <v>146</v>
      </c>
      <c r="D58" s="2" t="s">
        <v>147</v>
      </c>
      <c r="E58" s="2" t="s">
        <v>121</v>
      </c>
      <c r="F58" s="2">
        <v>4</v>
      </c>
      <c r="G58" s="2">
        <v>1</v>
      </c>
      <c r="H58" s="2" t="s">
        <v>148</v>
      </c>
      <c r="I58" s="2" t="s">
        <v>149</v>
      </c>
      <c r="J58" s="4">
        <v>32623.64</v>
      </c>
      <c r="K58" s="2"/>
      <c r="L58" s="4">
        <v>32623.64</v>
      </c>
      <c r="M58" s="4">
        <v>36369.769999999997</v>
      </c>
      <c r="N58" s="4">
        <v>34.020000000000003</v>
      </c>
      <c r="O58" s="2">
        <v>9</v>
      </c>
      <c r="P58" s="4">
        <v>34.979999999999997</v>
      </c>
      <c r="Q58" s="4"/>
      <c r="R58" s="2"/>
    </row>
    <row r="59" spans="1:18" ht="18" customHeight="1" x14ac:dyDescent="0.35">
      <c r="A59" s="30" t="s">
        <v>2181</v>
      </c>
      <c r="B59" s="31">
        <v>15701</v>
      </c>
      <c r="C59" s="31" t="s">
        <v>150</v>
      </c>
      <c r="D59" s="31" t="s">
        <v>137</v>
      </c>
      <c r="E59" s="31" t="s">
        <v>121</v>
      </c>
      <c r="F59" s="31">
        <v>4</v>
      </c>
      <c r="G59" s="31">
        <v>1</v>
      </c>
      <c r="H59" s="31" t="s">
        <v>151</v>
      </c>
      <c r="I59" s="31" t="s">
        <v>152</v>
      </c>
      <c r="J59" s="32">
        <v>12317.89</v>
      </c>
      <c r="K59" s="31"/>
      <c r="L59" s="32"/>
      <c r="M59" s="32">
        <v>12035.61</v>
      </c>
      <c r="N59" s="32">
        <v>7.25</v>
      </c>
      <c r="O59" s="31"/>
      <c r="P59" s="32"/>
      <c r="Q59" s="32"/>
      <c r="R59" s="2"/>
    </row>
    <row r="60" spans="1:18" ht="18" customHeight="1" x14ac:dyDescent="0.35">
      <c r="A60" s="26" t="s">
        <v>2708</v>
      </c>
      <c r="B60" s="2">
        <v>67601</v>
      </c>
      <c r="C60" s="2" t="s">
        <v>153</v>
      </c>
      <c r="D60" s="2" t="s">
        <v>132</v>
      </c>
      <c r="E60" s="2" t="s">
        <v>121</v>
      </c>
      <c r="F60" s="2">
        <v>5</v>
      </c>
      <c r="G60" s="2">
        <v>4</v>
      </c>
      <c r="J60" s="4">
        <v>287</v>
      </c>
      <c r="K60" s="2"/>
      <c r="L60" s="4"/>
      <c r="M60" s="4">
        <v>286.74</v>
      </c>
      <c r="O60" s="2"/>
      <c r="P60" s="4"/>
      <c r="Q60" s="4"/>
      <c r="R60" s="2"/>
    </row>
    <row r="61" spans="1:18" ht="18" customHeight="1" x14ac:dyDescent="0.35">
      <c r="A61" s="30" t="s">
        <v>2182</v>
      </c>
      <c r="B61" s="31">
        <v>18301</v>
      </c>
      <c r="C61" s="31" t="s">
        <v>154</v>
      </c>
      <c r="D61" s="31" t="s">
        <v>128</v>
      </c>
      <c r="E61" s="31" t="s">
        <v>121</v>
      </c>
      <c r="F61" s="31">
        <v>4</v>
      </c>
      <c r="G61" s="31">
        <v>1</v>
      </c>
      <c r="H61" s="31" t="s">
        <v>43</v>
      </c>
      <c r="I61" s="31" t="s">
        <v>155</v>
      </c>
      <c r="J61" s="32">
        <v>80618.179999999993</v>
      </c>
      <c r="K61" s="31" t="s">
        <v>156</v>
      </c>
      <c r="L61" s="32">
        <v>80168.179999999993</v>
      </c>
      <c r="M61" s="32">
        <v>80576.86</v>
      </c>
      <c r="N61" s="32">
        <v>6.9</v>
      </c>
      <c r="O61" s="31">
        <v>1</v>
      </c>
      <c r="P61" s="32">
        <v>70789.490000000005</v>
      </c>
      <c r="Q61" s="32">
        <v>6.9</v>
      </c>
      <c r="R61" s="2"/>
    </row>
    <row r="62" spans="1:18" ht="18" customHeight="1" x14ac:dyDescent="0.35">
      <c r="A62" s="26" t="s">
        <v>2183</v>
      </c>
      <c r="B62" s="2">
        <v>18401</v>
      </c>
      <c r="C62" s="2" t="s">
        <v>157</v>
      </c>
      <c r="D62" s="2" t="s">
        <v>140</v>
      </c>
      <c r="E62" s="2" t="s">
        <v>121</v>
      </c>
      <c r="F62" s="2">
        <v>4</v>
      </c>
      <c r="G62" s="2">
        <v>1</v>
      </c>
      <c r="H62" s="2" t="s">
        <v>47</v>
      </c>
      <c r="I62" s="2" t="s">
        <v>158</v>
      </c>
      <c r="J62" s="4">
        <v>28926.11</v>
      </c>
      <c r="K62" s="2" t="s">
        <v>159</v>
      </c>
      <c r="L62" s="4">
        <v>28926.11</v>
      </c>
      <c r="M62" s="4">
        <v>25418.22</v>
      </c>
      <c r="N62" s="4">
        <v>6.7</v>
      </c>
      <c r="O62" s="2"/>
      <c r="P62" s="4"/>
      <c r="Q62" s="4"/>
      <c r="R62" s="2"/>
    </row>
    <row r="63" spans="1:18" ht="18" customHeight="1" x14ac:dyDescent="0.35">
      <c r="A63" s="30" t="s">
        <v>2184</v>
      </c>
      <c r="B63" s="31">
        <v>18401</v>
      </c>
      <c r="C63" s="31" t="s">
        <v>157</v>
      </c>
      <c r="D63" s="31" t="s">
        <v>137</v>
      </c>
      <c r="E63" s="31" t="s">
        <v>121</v>
      </c>
      <c r="F63" s="31">
        <v>4</v>
      </c>
      <c r="G63" s="31">
        <v>1</v>
      </c>
      <c r="H63" s="31" t="s">
        <v>47</v>
      </c>
      <c r="I63" s="31" t="s">
        <v>158</v>
      </c>
      <c r="J63" s="32">
        <v>28926.11</v>
      </c>
      <c r="K63" s="31"/>
      <c r="L63" s="32"/>
      <c r="M63" s="32">
        <v>3456.22</v>
      </c>
      <c r="N63" s="32"/>
      <c r="O63" s="31"/>
      <c r="P63" s="32"/>
      <c r="Q63" s="32"/>
      <c r="R63" s="2"/>
    </row>
    <row r="64" spans="1:18" ht="18" customHeight="1" x14ac:dyDescent="0.35">
      <c r="A64" s="26" t="s">
        <v>2185</v>
      </c>
      <c r="B64" s="2">
        <v>18501</v>
      </c>
      <c r="C64" s="2" t="s">
        <v>160</v>
      </c>
      <c r="D64" s="2" t="s">
        <v>147</v>
      </c>
      <c r="E64" s="2" t="s">
        <v>121</v>
      </c>
      <c r="F64" s="2">
        <v>4</v>
      </c>
      <c r="G64" s="2">
        <v>1</v>
      </c>
      <c r="H64" s="2" t="s">
        <v>47</v>
      </c>
      <c r="I64" s="2" t="s">
        <v>161</v>
      </c>
      <c r="J64" s="4">
        <v>25651.62</v>
      </c>
      <c r="K64" s="2"/>
      <c r="L64" s="4"/>
      <c r="M64" s="4">
        <v>25653.5</v>
      </c>
      <c r="O64" s="2"/>
      <c r="P64" s="4"/>
      <c r="Q64" s="4"/>
      <c r="R64" s="2"/>
    </row>
    <row r="65" spans="1:18" ht="18" customHeight="1" x14ac:dyDescent="0.35">
      <c r="A65" s="30" t="s">
        <v>2709</v>
      </c>
      <c r="B65" s="31">
        <v>20301</v>
      </c>
      <c r="C65" s="31" t="s">
        <v>162</v>
      </c>
      <c r="D65" s="31" t="s">
        <v>137</v>
      </c>
      <c r="E65" s="31" t="s">
        <v>121</v>
      </c>
      <c r="F65" s="31">
        <v>4</v>
      </c>
      <c r="G65" s="31">
        <v>1</v>
      </c>
      <c r="H65" s="31" t="s">
        <v>163</v>
      </c>
      <c r="I65" s="31" t="s">
        <v>164</v>
      </c>
      <c r="J65" s="32">
        <v>21987.23</v>
      </c>
      <c r="K65" s="31"/>
      <c r="L65" s="32"/>
      <c r="M65" s="32">
        <v>21914.79</v>
      </c>
      <c r="N65" s="32">
        <v>22.75</v>
      </c>
      <c r="O65" s="31">
        <v>1</v>
      </c>
      <c r="P65" s="32">
        <v>40.94</v>
      </c>
      <c r="Q65" s="32"/>
      <c r="R65" s="2"/>
    </row>
    <row r="66" spans="1:18" ht="18" customHeight="1" x14ac:dyDescent="0.35">
      <c r="A66" s="26" t="s">
        <v>2710</v>
      </c>
      <c r="B66" s="2">
        <v>20401</v>
      </c>
      <c r="C66" s="2" t="s">
        <v>165</v>
      </c>
      <c r="D66" s="2" t="s">
        <v>140</v>
      </c>
      <c r="E66" s="2" t="s">
        <v>121</v>
      </c>
      <c r="F66" s="2">
        <v>4</v>
      </c>
      <c r="G66" s="2">
        <v>1</v>
      </c>
      <c r="H66" s="2" t="s">
        <v>166</v>
      </c>
      <c r="I66" s="2" t="s">
        <v>167</v>
      </c>
      <c r="J66" s="4">
        <v>87205.4</v>
      </c>
      <c r="K66" s="2"/>
      <c r="L66" s="4"/>
      <c r="M66" s="4">
        <v>86192.18</v>
      </c>
      <c r="N66" s="4">
        <v>22.34</v>
      </c>
      <c r="O66" s="2"/>
      <c r="P66" s="4"/>
      <c r="Q66" s="4"/>
      <c r="R66" s="2"/>
    </row>
    <row r="67" spans="1:18" ht="18" customHeight="1" x14ac:dyDescent="0.35">
      <c r="A67" s="30" t="s">
        <v>2186</v>
      </c>
      <c r="B67" s="31">
        <v>20501</v>
      </c>
      <c r="C67" s="31" t="s">
        <v>168</v>
      </c>
      <c r="D67" s="31" t="s">
        <v>128</v>
      </c>
      <c r="E67" s="31" t="s">
        <v>121</v>
      </c>
      <c r="F67" s="31">
        <v>4</v>
      </c>
      <c r="G67" s="31">
        <v>1</v>
      </c>
      <c r="H67" s="31" t="s">
        <v>47</v>
      </c>
      <c r="I67" s="31" t="s">
        <v>169</v>
      </c>
      <c r="J67" s="32">
        <v>232795.04</v>
      </c>
      <c r="K67" s="31" t="s">
        <v>170</v>
      </c>
      <c r="L67" s="32">
        <v>232795</v>
      </c>
      <c r="M67" s="32">
        <v>232766.71</v>
      </c>
      <c r="N67" s="32">
        <v>24.13</v>
      </c>
      <c r="O67" s="31"/>
      <c r="P67" s="32"/>
      <c r="Q67" s="32"/>
      <c r="R67" s="2"/>
    </row>
    <row r="68" spans="1:18" ht="18" customHeight="1" x14ac:dyDescent="0.35">
      <c r="A68" s="26" t="s">
        <v>2187</v>
      </c>
      <c r="B68" s="2">
        <v>21901</v>
      </c>
      <c r="C68" s="2" t="s">
        <v>171</v>
      </c>
      <c r="D68" s="2" t="s">
        <v>128</v>
      </c>
      <c r="E68" s="2" t="s">
        <v>121</v>
      </c>
      <c r="F68" s="2">
        <v>4</v>
      </c>
      <c r="G68" s="2">
        <v>1</v>
      </c>
      <c r="H68" s="2" t="s">
        <v>53</v>
      </c>
      <c r="I68" s="2" t="s">
        <v>172</v>
      </c>
      <c r="J68" s="4">
        <v>23474.04</v>
      </c>
      <c r="K68" s="2"/>
      <c r="L68" s="4"/>
      <c r="M68" s="4">
        <v>23239.97</v>
      </c>
      <c r="N68" s="4">
        <v>68.09</v>
      </c>
      <c r="O68" s="2">
        <v>1</v>
      </c>
      <c r="P68" s="4">
        <v>0.31</v>
      </c>
      <c r="Q68" s="4"/>
      <c r="R68" s="2"/>
    </row>
    <row r="69" spans="1:18" ht="18" customHeight="1" x14ac:dyDescent="0.35">
      <c r="A69" s="30" t="s">
        <v>2188</v>
      </c>
      <c r="B69" s="31">
        <v>22101</v>
      </c>
      <c r="C69" s="31" t="s">
        <v>173</v>
      </c>
      <c r="D69" s="31" t="s">
        <v>132</v>
      </c>
      <c r="E69" s="31" t="s">
        <v>121</v>
      </c>
      <c r="F69" s="31">
        <v>4</v>
      </c>
      <c r="G69" s="31">
        <v>1</v>
      </c>
      <c r="H69" s="31" t="s">
        <v>174</v>
      </c>
      <c r="I69" s="31" t="s">
        <v>175</v>
      </c>
      <c r="J69" s="32">
        <v>31277.86</v>
      </c>
      <c r="K69" s="31"/>
      <c r="L69" s="32"/>
      <c r="M69" s="32">
        <v>18436.650000000001</v>
      </c>
      <c r="N69" s="32"/>
      <c r="O69" s="31"/>
      <c r="P69" s="32"/>
      <c r="Q69" s="32"/>
      <c r="R69" s="2"/>
    </row>
    <row r="70" spans="1:18" ht="18" customHeight="1" x14ac:dyDescent="0.35">
      <c r="A70" s="26" t="s">
        <v>2711</v>
      </c>
      <c r="B70" s="2">
        <v>22101</v>
      </c>
      <c r="C70" s="2" t="s">
        <v>173</v>
      </c>
      <c r="D70" s="2" t="s">
        <v>140</v>
      </c>
      <c r="E70" s="2" t="s">
        <v>121</v>
      </c>
      <c r="F70" s="2">
        <v>4</v>
      </c>
      <c r="G70" s="2">
        <v>1</v>
      </c>
      <c r="H70" s="2" t="s">
        <v>174</v>
      </c>
      <c r="I70" s="2" t="s">
        <v>175</v>
      </c>
      <c r="J70" s="4">
        <v>31277.86</v>
      </c>
      <c r="K70" s="2"/>
      <c r="L70" s="4"/>
      <c r="M70" s="4">
        <v>12648.95</v>
      </c>
      <c r="N70" s="4">
        <v>6.34</v>
      </c>
      <c r="O70" s="2"/>
      <c r="P70" s="4"/>
      <c r="Q70" s="4"/>
      <c r="R70" s="2"/>
    </row>
    <row r="71" spans="1:18" ht="18" customHeight="1" x14ac:dyDescent="0.35">
      <c r="A71" s="30" t="s">
        <v>2189</v>
      </c>
      <c r="B71" s="31">
        <v>22201</v>
      </c>
      <c r="C71" s="31" t="s">
        <v>176</v>
      </c>
      <c r="D71" s="31" t="s">
        <v>137</v>
      </c>
      <c r="E71" s="31" t="s">
        <v>121</v>
      </c>
      <c r="F71" s="31">
        <v>4</v>
      </c>
      <c r="G71" s="31">
        <v>1</v>
      </c>
      <c r="H71" s="31" t="s">
        <v>177</v>
      </c>
      <c r="I71" s="31" t="s">
        <v>178</v>
      </c>
      <c r="J71" s="32">
        <v>105.17</v>
      </c>
      <c r="K71" s="31"/>
      <c r="L71" s="32"/>
      <c r="M71" s="32">
        <v>104.76</v>
      </c>
      <c r="N71" s="32"/>
      <c r="O71" s="31"/>
      <c r="P71" s="32"/>
      <c r="Q71" s="32"/>
      <c r="R71" s="2"/>
    </row>
    <row r="72" spans="1:18" ht="18" customHeight="1" x14ac:dyDescent="0.35">
      <c r="A72" s="26" t="s">
        <v>2190</v>
      </c>
      <c r="B72" s="2">
        <v>22301</v>
      </c>
      <c r="C72" s="2" t="s">
        <v>179</v>
      </c>
      <c r="D72" s="2" t="s">
        <v>137</v>
      </c>
      <c r="E72" s="2" t="s">
        <v>121</v>
      </c>
      <c r="F72" s="2">
        <v>4</v>
      </c>
      <c r="G72" s="2">
        <v>1</v>
      </c>
      <c r="H72" s="2" t="s">
        <v>174</v>
      </c>
      <c r="I72" s="2" t="s">
        <v>180</v>
      </c>
      <c r="J72" s="4">
        <v>60698.720000000001</v>
      </c>
      <c r="K72" s="2"/>
      <c r="L72" s="4"/>
      <c r="M72" s="4">
        <v>60646.07</v>
      </c>
      <c r="N72" s="4">
        <v>32.82</v>
      </c>
      <c r="O72" s="2">
        <v>7</v>
      </c>
      <c r="P72" s="4">
        <v>10.98</v>
      </c>
      <c r="Q72" s="4"/>
      <c r="R72" s="2"/>
    </row>
    <row r="73" spans="1:18" ht="18" customHeight="1" x14ac:dyDescent="0.35">
      <c r="A73" s="30" t="s">
        <v>2712</v>
      </c>
      <c r="B73" s="31">
        <v>22401</v>
      </c>
      <c r="C73" s="31" t="s">
        <v>181</v>
      </c>
      <c r="D73" s="31" t="s">
        <v>132</v>
      </c>
      <c r="E73" s="31" t="s">
        <v>121</v>
      </c>
      <c r="F73" s="31">
        <v>4</v>
      </c>
      <c r="G73" s="31">
        <v>1</v>
      </c>
      <c r="H73" s="31" t="s">
        <v>174</v>
      </c>
      <c r="I73" s="31" t="s">
        <v>182</v>
      </c>
      <c r="J73" s="32">
        <v>8726.5</v>
      </c>
      <c r="K73" s="31"/>
      <c r="L73" s="32"/>
      <c r="M73" s="32">
        <v>8696.18</v>
      </c>
      <c r="N73" s="32">
        <v>24.55</v>
      </c>
      <c r="O73" s="31">
        <v>1</v>
      </c>
      <c r="P73" s="32">
        <v>1.26</v>
      </c>
      <c r="Q73" s="32">
        <v>0.03</v>
      </c>
      <c r="R73" s="2"/>
    </row>
    <row r="74" spans="1:18" ht="18" customHeight="1" x14ac:dyDescent="0.35">
      <c r="A74" s="26" t="s">
        <v>2191</v>
      </c>
      <c r="B74" s="2">
        <v>22501</v>
      </c>
      <c r="C74" s="2" t="s">
        <v>183</v>
      </c>
      <c r="D74" s="2" t="s">
        <v>128</v>
      </c>
      <c r="E74" s="2" t="s">
        <v>121</v>
      </c>
      <c r="F74" s="2">
        <v>4</v>
      </c>
      <c r="G74" s="2">
        <v>1</v>
      </c>
      <c r="H74" s="2" t="s">
        <v>184</v>
      </c>
      <c r="I74" s="2" t="s">
        <v>185</v>
      </c>
      <c r="J74" s="4">
        <v>127383.56</v>
      </c>
      <c r="K74" s="2" t="s">
        <v>186</v>
      </c>
      <c r="L74" s="4">
        <v>127383</v>
      </c>
      <c r="M74" s="4">
        <v>128807.44</v>
      </c>
      <c r="O74" s="2"/>
      <c r="P74" s="4"/>
      <c r="Q74" s="4"/>
      <c r="R74" s="2"/>
    </row>
    <row r="75" spans="1:18" ht="18" customHeight="1" x14ac:dyDescent="0.35">
      <c r="A75" s="30" t="s">
        <v>2192</v>
      </c>
      <c r="B75" s="31">
        <v>22601</v>
      </c>
      <c r="C75" s="31" t="s">
        <v>187</v>
      </c>
      <c r="D75" s="31" t="s">
        <v>132</v>
      </c>
      <c r="E75" s="31" t="s">
        <v>121</v>
      </c>
      <c r="F75" s="31">
        <v>4</v>
      </c>
      <c r="G75" s="31">
        <v>1</v>
      </c>
      <c r="H75" s="31" t="s">
        <v>188</v>
      </c>
      <c r="I75" s="31" t="s">
        <v>189</v>
      </c>
      <c r="J75" s="32">
        <v>87293.8</v>
      </c>
      <c r="K75" s="31"/>
      <c r="L75" s="32"/>
      <c r="M75" s="32">
        <v>87765.81</v>
      </c>
      <c r="N75" s="32">
        <v>85.92</v>
      </c>
      <c r="O75" s="31"/>
      <c r="P75" s="32"/>
      <c r="Q75" s="32"/>
      <c r="R75" s="2"/>
    </row>
    <row r="76" spans="1:18" ht="18" customHeight="1" x14ac:dyDescent="0.35">
      <c r="A76" s="26" t="s">
        <v>2193</v>
      </c>
      <c r="B76" s="2">
        <v>22701</v>
      </c>
      <c r="C76" s="2" t="s">
        <v>190</v>
      </c>
      <c r="D76" s="2" t="s">
        <v>128</v>
      </c>
      <c r="E76" s="2" t="s">
        <v>121</v>
      </c>
      <c r="F76" s="2">
        <v>4</v>
      </c>
      <c r="G76" s="2">
        <v>1</v>
      </c>
      <c r="H76" s="2" t="s">
        <v>191</v>
      </c>
      <c r="I76" s="2" t="s">
        <v>192</v>
      </c>
      <c r="J76" s="4">
        <v>27533.4</v>
      </c>
      <c r="K76" s="2"/>
      <c r="L76" s="4"/>
      <c r="M76" s="4">
        <v>27658.59</v>
      </c>
      <c r="N76" s="4">
        <v>23</v>
      </c>
      <c r="O76" s="2">
        <v>1</v>
      </c>
      <c r="P76" s="4">
        <v>35.61</v>
      </c>
      <c r="Q76" s="4"/>
      <c r="R76" s="2"/>
    </row>
    <row r="77" spans="1:18" ht="18" customHeight="1" x14ac:dyDescent="0.35">
      <c r="A77" s="30" t="s">
        <v>2713</v>
      </c>
      <c r="B77" s="31">
        <v>22801</v>
      </c>
      <c r="C77" s="31" t="s">
        <v>193</v>
      </c>
      <c r="D77" s="31" t="s">
        <v>132</v>
      </c>
      <c r="E77" s="31" t="s">
        <v>121</v>
      </c>
      <c r="F77" s="31">
        <v>6</v>
      </c>
      <c r="G77" s="31">
        <v>3</v>
      </c>
      <c r="H77" s="31"/>
      <c r="I77" s="31"/>
      <c r="J77" s="32">
        <v>11584.13</v>
      </c>
      <c r="K77" s="31"/>
      <c r="L77" s="32"/>
      <c r="M77" s="32">
        <v>11560.67</v>
      </c>
      <c r="N77" s="32">
        <v>35.29</v>
      </c>
      <c r="O77" s="31"/>
      <c r="P77" s="32"/>
      <c r="Q77" s="32"/>
      <c r="R77" s="2"/>
    </row>
    <row r="78" spans="1:18" ht="18" customHeight="1" x14ac:dyDescent="0.35">
      <c r="A78" s="26" t="s">
        <v>2714</v>
      </c>
      <c r="B78" s="2">
        <v>23701</v>
      </c>
      <c r="C78" s="2" t="s">
        <v>194</v>
      </c>
      <c r="D78" s="2" t="s">
        <v>137</v>
      </c>
      <c r="E78" s="2" t="s">
        <v>121</v>
      </c>
      <c r="F78" s="2">
        <v>4</v>
      </c>
      <c r="G78" s="2">
        <v>1</v>
      </c>
      <c r="H78" s="2" t="s">
        <v>47</v>
      </c>
      <c r="I78" s="2" t="s">
        <v>195</v>
      </c>
      <c r="J78" s="4">
        <v>730143</v>
      </c>
      <c r="K78" s="2"/>
      <c r="L78" s="4"/>
      <c r="M78" s="4">
        <v>613.42999999999995</v>
      </c>
      <c r="O78" s="2"/>
      <c r="P78" s="4"/>
      <c r="Q78" s="4"/>
      <c r="R78" s="2"/>
    </row>
    <row r="79" spans="1:18" ht="18" customHeight="1" x14ac:dyDescent="0.35">
      <c r="A79" s="30" t="s">
        <v>2194</v>
      </c>
      <c r="B79" s="31">
        <v>23801</v>
      </c>
      <c r="C79" s="31" t="s">
        <v>196</v>
      </c>
      <c r="D79" s="31" t="s">
        <v>128</v>
      </c>
      <c r="E79" s="31" t="s">
        <v>121</v>
      </c>
      <c r="F79" s="31">
        <v>4</v>
      </c>
      <c r="G79" s="31">
        <v>1</v>
      </c>
      <c r="H79" s="31" t="s">
        <v>197</v>
      </c>
      <c r="I79" s="31" t="s">
        <v>198</v>
      </c>
      <c r="J79" s="32">
        <v>84364.61</v>
      </c>
      <c r="K79" s="31" t="s">
        <v>199</v>
      </c>
      <c r="L79" s="32">
        <v>84364</v>
      </c>
      <c r="M79" s="32">
        <v>81896.95</v>
      </c>
      <c r="N79" s="32"/>
      <c r="O79" s="31">
        <v>1</v>
      </c>
      <c r="P79" s="32">
        <v>2.1</v>
      </c>
      <c r="Q79" s="32"/>
      <c r="R79" s="2"/>
    </row>
    <row r="80" spans="1:18" ht="18" customHeight="1" x14ac:dyDescent="0.35">
      <c r="A80" s="26" t="s">
        <v>2195</v>
      </c>
      <c r="B80" s="2">
        <v>23901</v>
      </c>
      <c r="C80" s="2" t="s">
        <v>200</v>
      </c>
      <c r="D80" s="2" t="s">
        <v>128</v>
      </c>
      <c r="E80" s="2" t="s">
        <v>121</v>
      </c>
      <c r="F80" s="2">
        <v>4</v>
      </c>
      <c r="G80" s="2">
        <v>1</v>
      </c>
      <c r="H80" s="2" t="s">
        <v>201</v>
      </c>
      <c r="I80" s="2" t="s">
        <v>202</v>
      </c>
      <c r="J80" s="4">
        <v>45590.94</v>
      </c>
      <c r="K80" s="2" t="s">
        <v>203</v>
      </c>
      <c r="L80" s="4">
        <v>45590.94</v>
      </c>
      <c r="M80" s="4">
        <v>45569.75</v>
      </c>
      <c r="O80" s="2">
        <v>2</v>
      </c>
      <c r="P80" s="4">
        <v>296.38</v>
      </c>
      <c r="Q80" s="4"/>
      <c r="R80" s="2"/>
    </row>
    <row r="81" spans="1:18" ht="18" customHeight="1" x14ac:dyDescent="0.35">
      <c r="A81" s="30" t="s">
        <v>2715</v>
      </c>
      <c r="B81" s="31">
        <v>26201</v>
      </c>
      <c r="C81" s="31" t="s">
        <v>204</v>
      </c>
      <c r="D81" s="31" t="s">
        <v>142</v>
      </c>
      <c r="E81" s="31" t="s">
        <v>121</v>
      </c>
      <c r="F81" s="31">
        <v>4</v>
      </c>
      <c r="G81" s="31">
        <v>1</v>
      </c>
      <c r="H81" s="31" t="s">
        <v>205</v>
      </c>
      <c r="I81" s="31" t="s">
        <v>206</v>
      </c>
      <c r="J81" s="32">
        <v>313646.87</v>
      </c>
      <c r="K81" s="31" t="s">
        <v>207</v>
      </c>
      <c r="L81" s="32">
        <v>160800</v>
      </c>
      <c r="M81" s="32">
        <v>154668.82999999999</v>
      </c>
      <c r="N81" s="32">
        <v>89.75</v>
      </c>
      <c r="O81" s="31"/>
      <c r="P81" s="32"/>
      <c r="Q81" s="32"/>
      <c r="R81" s="2"/>
    </row>
    <row r="82" spans="1:18" ht="18" customHeight="1" x14ac:dyDescent="0.35">
      <c r="A82" s="26" t="s">
        <v>2196</v>
      </c>
      <c r="B82" s="2">
        <v>26201</v>
      </c>
      <c r="C82" s="2" t="s">
        <v>204</v>
      </c>
      <c r="D82" s="2" t="s">
        <v>208</v>
      </c>
      <c r="E82" s="2" t="s">
        <v>121</v>
      </c>
      <c r="F82" s="2">
        <v>4</v>
      </c>
      <c r="G82" s="2">
        <v>1</v>
      </c>
      <c r="H82" s="2" t="s">
        <v>205</v>
      </c>
      <c r="I82" s="2" t="s">
        <v>206</v>
      </c>
      <c r="J82" s="4">
        <v>313646.87</v>
      </c>
      <c r="K82" s="2" t="s">
        <v>209</v>
      </c>
      <c r="L82" s="4">
        <v>152846</v>
      </c>
      <c r="M82" s="4">
        <v>158166.87</v>
      </c>
      <c r="N82" s="4">
        <v>68.56</v>
      </c>
      <c r="O82" s="2"/>
      <c r="P82" s="4"/>
      <c r="Q82" s="4"/>
      <c r="R82" s="2"/>
    </row>
    <row r="83" spans="1:18" ht="18" customHeight="1" x14ac:dyDescent="0.35">
      <c r="A83" s="30" t="s">
        <v>2197</v>
      </c>
      <c r="B83" s="31">
        <v>31301</v>
      </c>
      <c r="C83" s="31" t="s">
        <v>210</v>
      </c>
      <c r="D83" s="31" t="s">
        <v>211</v>
      </c>
      <c r="E83" s="31" t="s">
        <v>121</v>
      </c>
      <c r="F83" s="31">
        <v>4</v>
      </c>
      <c r="G83" s="31">
        <v>1</v>
      </c>
      <c r="H83" s="31" t="s">
        <v>212</v>
      </c>
      <c r="I83" s="31" t="s">
        <v>213</v>
      </c>
      <c r="J83" s="32">
        <v>27263.52</v>
      </c>
      <c r="K83" s="31" t="s">
        <v>214</v>
      </c>
      <c r="L83" s="32">
        <v>27263.52</v>
      </c>
      <c r="M83" s="32">
        <v>31996.19</v>
      </c>
      <c r="N83" s="32">
        <v>135.47999999999999</v>
      </c>
      <c r="O83" s="31"/>
      <c r="P83" s="32"/>
      <c r="Q83" s="32"/>
      <c r="R83" s="2"/>
    </row>
    <row r="84" spans="1:18" ht="18" customHeight="1" x14ac:dyDescent="0.35">
      <c r="A84" s="26" t="s">
        <v>2198</v>
      </c>
      <c r="B84" s="2">
        <v>37201</v>
      </c>
      <c r="C84" s="2" t="s">
        <v>215</v>
      </c>
      <c r="D84" s="2" t="s">
        <v>211</v>
      </c>
      <c r="E84" s="2" t="s">
        <v>121</v>
      </c>
      <c r="F84" s="2">
        <v>4</v>
      </c>
      <c r="G84" s="2">
        <v>1</v>
      </c>
      <c r="H84" s="2" t="s">
        <v>174</v>
      </c>
      <c r="I84" s="2" t="s">
        <v>216</v>
      </c>
      <c r="J84" s="4">
        <v>24499.09</v>
      </c>
      <c r="K84" s="2" t="s">
        <v>217</v>
      </c>
      <c r="L84" s="4">
        <v>23352.23</v>
      </c>
      <c r="M84" s="4">
        <v>24491.68</v>
      </c>
      <c r="N84" s="4">
        <v>0.03</v>
      </c>
      <c r="O84" s="2">
        <v>1</v>
      </c>
      <c r="P84" s="4">
        <v>0</v>
      </c>
      <c r="Q84" s="4"/>
      <c r="R84" s="2"/>
    </row>
    <row r="85" spans="1:18" ht="18" customHeight="1" x14ac:dyDescent="0.35">
      <c r="A85" s="30" t="s">
        <v>2199</v>
      </c>
      <c r="B85" s="31">
        <v>39401</v>
      </c>
      <c r="C85" s="31" t="s">
        <v>218</v>
      </c>
      <c r="D85" s="31" t="s">
        <v>137</v>
      </c>
      <c r="E85" s="31" t="s">
        <v>121</v>
      </c>
      <c r="F85" s="31">
        <v>4</v>
      </c>
      <c r="G85" s="31">
        <v>1</v>
      </c>
      <c r="H85" s="31" t="s">
        <v>53</v>
      </c>
      <c r="I85" s="31" t="s">
        <v>2144</v>
      </c>
      <c r="J85" s="32">
        <v>92859.75</v>
      </c>
      <c r="K85" s="31" t="s">
        <v>219</v>
      </c>
      <c r="L85" s="32">
        <v>92859.75</v>
      </c>
      <c r="M85" s="32">
        <v>92895.69</v>
      </c>
      <c r="N85" s="32">
        <v>31.54</v>
      </c>
      <c r="O85" s="31"/>
      <c r="P85" s="32"/>
      <c r="Q85" s="32"/>
      <c r="R85" s="2"/>
    </row>
    <row r="86" spans="1:18" ht="18" customHeight="1" x14ac:dyDescent="0.35">
      <c r="A86" s="26" t="s">
        <v>2716</v>
      </c>
      <c r="B86" s="2">
        <v>39402</v>
      </c>
      <c r="C86" s="2" t="s">
        <v>218</v>
      </c>
      <c r="D86" s="2" t="s">
        <v>137</v>
      </c>
      <c r="E86" s="2" t="s">
        <v>121</v>
      </c>
      <c r="F86" s="2">
        <v>2</v>
      </c>
      <c r="G86" s="2">
        <v>1</v>
      </c>
      <c r="J86" s="4">
        <v>187125.22</v>
      </c>
      <c r="K86" s="2" t="s">
        <v>219</v>
      </c>
      <c r="L86" s="4">
        <v>92859.75</v>
      </c>
      <c r="M86" s="4">
        <v>186840.95</v>
      </c>
      <c r="N86" s="4">
        <v>91.72</v>
      </c>
      <c r="O86" s="2"/>
      <c r="P86" s="4"/>
      <c r="Q86" s="4"/>
      <c r="R86" s="2"/>
    </row>
    <row r="87" spans="1:18" ht="18" customHeight="1" x14ac:dyDescent="0.35">
      <c r="A87" s="30" t="s">
        <v>2200</v>
      </c>
      <c r="B87" s="31">
        <v>51301</v>
      </c>
      <c r="C87" s="31" t="s">
        <v>220</v>
      </c>
      <c r="D87" s="31" t="s">
        <v>128</v>
      </c>
      <c r="E87" s="31" t="s">
        <v>121</v>
      </c>
      <c r="F87" s="31">
        <v>3</v>
      </c>
      <c r="G87" s="31">
        <v>1</v>
      </c>
      <c r="H87" s="31" t="s">
        <v>221</v>
      </c>
      <c r="I87" s="31" t="s">
        <v>222</v>
      </c>
      <c r="J87" s="32">
        <v>260972.03</v>
      </c>
      <c r="K87" s="31"/>
      <c r="L87" s="32"/>
      <c r="M87" s="32">
        <v>191487.97</v>
      </c>
      <c r="N87" s="32">
        <v>31.14</v>
      </c>
      <c r="O87" s="31">
        <v>1</v>
      </c>
      <c r="P87" s="32">
        <v>7393.36</v>
      </c>
      <c r="Q87" s="32">
        <v>0.02</v>
      </c>
      <c r="R87" s="2"/>
    </row>
    <row r="88" spans="1:18" ht="18" customHeight="1" x14ac:dyDescent="0.35">
      <c r="A88" s="26" t="s">
        <v>2717</v>
      </c>
      <c r="B88" s="2">
        <v>51301</v>
      </c>
      <c r="C88" s="2" t="s">
        <v>220</v>
      </c>
      <c r="D88" s="2" t="s">
        <v>125</v>
      </c>
      <c r="E88" s="2" t="s">
        <v>121</v>
      </c>
      <c r="F88" s="2">
        <v>3</v>
      </c>
      <c r="G88" s="2">
        <v>1</v>
      </c>
      <c r="H88" s="2" t="s">
        <v>221</v>
      </c>
      <c r="I88" s="2" t="s">
        <v>222</v>
      </c>
      <c r="J88" s="4">
        <v>260972.03</v>
      </c>
      <c r="K88" s="2"/>
      <c r="L88" s="4"/>
      <c r="M88" s="4">
        <v>68831.44</v>
      </c>
      <c r="O88" s="2">
        <v>1</v>
      </c>
      <c r="P88" s="4">
        <v>19.170000000000002</v>
      </c>
      <c r="Q88" s="4"/>
      <c r="R88" s="2"/>
    </row>
    <row r="89" spans="1:18" ht="18" customHeight="1" x14ac:dyDescent="0.35">
      <c r="A89" s="30" t="s">
        <v>2718</v>
      </c>
      <c r="B89" s="31">
        <v>101</v>
      </c>
      <c r="C89" s="31" t="s">
        <v>223</v>
      </c>
      <c r="D89" s="31" t="s">
        <v>224</v>
      </c>
      <c r="E89" s="31" t="s">
        <v>225</v>
      </c>
      <c r="F89" s="31">
        <v>2</v>
      </c>
      <c r="G89" s="31">
        <v>1</v>
      </c>
      <c r="H89" s="31"/>
      <c r="I89" s="31"/>
      <c r="J89" s="32">
        <v>18393.939999999999</v>
      </c>
      <c r="K89" s="31"/>
      <c r="L89" s="32"/>
      <c r="M89" s="32">
        <v>18149.490000000002</v>
      </c>
      <c r="N89" s="32"/>
      <c r="O89" s="31"/>
      <c r="P89" s="32"/>
      <c r="Q89" s="32"/>
      <c r="R89" s="2"/>
    </row>
    <row r="90" spans="1:18" ht="18" customHeight="1" x14ac:dyDescent="0.35">
      <c r="A90" s="26" t="s">
        <v>2719</v>
      </c>
      <c r="B90" s="2">
        <v>201</v>
      </c>
      <c r="C90" s="2" t="s">
        <v>226</v>
      </c>
      <c r="D90" s="2" t="s">
        <v>227</v>
      </c>
      <c r="E90" s="2" t="s">
        <v>225</v>
      </c>
      <c r="F90" s="2">
        <v>4</v>
      </c>
      <c r="G90" s="2">
        <v>1</v>
      </c>
      <c r="H90" s="2" t="s">
        <v>228</v>
      </c>
      <c r="I90" s="2" t="s">
        <v>229</v>
      </c>
      <c r="J90" s="4">
        <v>40686.03</v>
      </c>
      <c r="K90" s="2" t="s">
        <v>230</v>
      </c>
      <c r="L90" s="4">
        <v>40686.03</v>
      </c>
      <c r="M90" s="4">
        <v>40621.85</v>
      </c>
      <c r="N90" s="4">
        <v>12.13</v>
      </c>
      <c r="O90" s="2"/>
      <c r="P90" s="4"/>
      <c r="Q90" s="4"/>
      <c r="R90" s="2"/>
    </row>
    <row r="91" spans="1:18" ht="18" customHeight="1" x14ac:dyDescent="0.35">
      <c r="A91" s="30" t="s">
        <v>2201</v>
      </c>
      <c r="B91" s="31">
        <v>401</v>
      </c>
      <c r="C91" s="31" t="s">
        <v>231</v>
      </c>
      <c r="D91" s="31" t="s">
        <v>232</v>
      </c>
      <c r="E91" s="31" t="s">
        <v>225</v>
      </c>
      <c r="F91" s="31">
        <v>4</v>
      </c>
      <c r="G91" s="31">
        <v>1</v>
      </c>
      <c r="H91" s="31" t="s">
        <v>228</v>
      </c>
      <c r="I91" s="31" t="s">
        <v>233</v>
      </c>
      <c r="J91" s="32">
        <v>139763.67000000001</v>
      </c>
      <c r="K91" s="31" t="s">
        <v>234</v>
      </c>
      <c r="L91" s="32">
        <v>139763.67000000001</v>
      </c>
      <c r="M91" s="32">
        <v>139737.74</v>
      </c>
      <c r="N91" s="32">
        <v>27.08</v>
      </c>
      <c r="O91" s="31">
        <v>7</v>
      </c>
      <c r="P91" s="32">
        <v>1986.11</v>
      </c>
      <c r="Q91" s="32"/>
      <c r="R91" s="2"/>
    </row>
    <row r="92" spans="1:18" ht="18" customHeight="1" x14ac:dyDescent="0.35">
      <c r="A92" s="26" t="s">
        <v>2202</v>
      </c>
      <c r="B92" s="2">
        <v>1101</v>
      </c>
      <c r="C92" s="2" t="s">
        <v>235</v>
      </c>
      <c r="D92" s="2" t="s">
        <v>236</v>
      </c>
      <c r="E92" s="2" t="s">
        <v>225</v>
      </c>
      <c r="F92" s="2">
        <v>4</v>
      </c>
      <c r="G92" s="2">
        <v>1</v>
      </c>
      <c r="H92" s="2" t="s">
        <v>143</v>
      </c>
      <c r="I92" s="2" t="s">
        <v>237</v>
      </c>
      <c r="J92" s="4">
        <v>7999381.1699999999</v>
      </c>
      <c r="K92" s="2" t="s">
        <v>238</v>
      </c>
      <c r="L92" s="4">
        <v>633279.28</v>
      </c>
      <c r="M92" s="4">
        <v>633777.48</v>
      </c>
      <c r="N92" s="4">
        <v>21.63</v>
      </c>
      <c r="O92" s="2"/>
      <c r="P92" s="4"/>
      <c r="Q92" s="4"/>
      <c r="R92" s="2"/>
    </row>
    <row r="93" spans="1:18" ht="18" customHeight="1" x14ac:dyDescent="0.35">
      <c r="A93" s="30" t="s">
        <v>2720</v>
      </c>
      <c r="B93" s="31">
        <v>1101</v>
      </c>
      <c r="C93" s="31" t="s">
        <v>235</v>
      </c>
      <c r="D93" s="31" t="s">
        <v>239</v>
      </c>
      <c r="E93" s="31" t="s">
        <v>225</v>
      </c>
      <c r="F93" s="31">
        <v>4</v>
      </c>
      <c r="G93" s="31">
        <v>1</v>
      </c>
      <c r="H93" s="31" t="s">
        <v>143</v>
      </c>
      <c r="I93" s="31" t="s">
        <v>237</v>
      </c>
      <c r="J93" s="32">
        <v>7999381.1699999999</v>
      </c>
      <c r="K93" s="31" t="s">
        <v>240</v>
      </c>
      <c r="L93" s="32">
        <v>7366101.8899999997</v>
      </c>
      <c r="M93" s="32">
        <v>7339441.2199999997</v>
      </c>
      <c r="N93" s="32">
        <v>494.06</v>
      </c>
      <c r="O93" s="31"/>
      <c r="P93" s="32"/>
      <c r="Q93" s="32"/>
      <c r="R93" s="2"/>
    </row>
    <row r="94" spans="1:18" ht="18" customHeight="1" x14ac:dyDescent="0.35">
      <c r="A94" s="26" t="s">
        <v>2721</v>
      </c>
      <c r="B94" s="2">
        <v>1301</v>
      </c>
      <c r="C94" s="2" t="s">
        <v>241</v>
      </c>
      <c r="D94" s="2" t="s">
        <v>227</v>
      </c>
      <c r="E94" s="2" t="s">
        <v>225</v>
      </c>
      <c r="F94" s="2">
        <v>4</v>
      </c>
      <c r="G94" s="2">
        <v>1</v>
      </c>
      <c r="H94" s="2" t="s">
        <v>228</v>
      </c>
      <c r="I94" s="2" t="s">
        <v>242</v>
      </c>
      <c r="J94" s="4">
        <v>26095.7</v>
      </c>
      <c r="K94" s="2" t="s">
        <v>243</v>
      </c>
      <c r="L94" s="4">
        <v>26095.7</v>
      </c>
      <c r="M94" s="4">
        <v>26078.03</v>
      </c>
      <c r="O94" s="2"/>
      <c r="P94" s="4"/>
      <c r="Q94" s="4"/>
      <c r="R94" s="2"/>
    </row>
    <row r="95" spans="1:18" ht="18" customHeight="1" x14ac:dyDescent="0.35">
      <c r="A95" s="30" t="s">
        <v>2722</v>
      </c>
      <c r="B95" s="31">
        <v>2001</v>
      </c>
      <c r="C95" s="31" t="s">
        <v>244</v>
      </c>
      <c r="D95" s="31" t="s">
        <v>245</v>
      </c>
      <c r="E95" s="31" t="s">
        <v>225</v>
      </c>
      <c r="F95" s="31">
        <v>4</v>
      </c>
      <c r="G95" s="31">
        <v>1</v>
      </c>
      <c r="H95" s="31" t="s">
        <v>246</v>
      </c>
      <c r="I95" s="31" t="s">
        <v>247</v>
      </c>
      <c r="J95" s="32">
        <v>788528.38</v>
      </c>
      <c r="K95" s="31" t="s">
        <v>248</v>
      </c>
      <c r="L95" s="32">
        <v>143044</v>
      </c>
      <c r="M95" s="32">
        <v>162226.19</v>
      </c>
      <c r="N95" s="32">
        <v>386.88</v>
      </c>
      <c r="O95" s="31"/>
      <c r="P95" s="32"/>
      <c r="Q95" s="32"/>
      <c r="R95" s="2"/>
    </row>
    <row r="96" spans="1:18" ht="18" customHeight="1" x14ac:dyDescent="0.35">
      <c r="A96" s="26" t="s">
        <v>2723</v>
      </c>
      <c r="B96" s="2">
        <v>2001</v>
      </c>
      <c r="C96" s="2" t="s">
        <v>244</v>
      </c>
      <c r="D96" s="2" t="s">
        <v>249</v>
      </c>
      <c r="E96" s="2" t="s">
        <v>225</v>
      </c>
      <c r="F96" s="2">
        <v>4</v>
      </c>
      <c r="G96" s="2">
        <v>1</v>
      </c>
      <c r="H96" s="2" t="s">
        <v>246</v>
      </c>
      <c r="I96" s="2" t="s">
        <v>247</v>
      </c>
      <c r="J96" s="4">
        <v>788528.38</v>
      </c>
      <c r="K96" s="2" t="s">
        <v>250</v>
      </c>
      <c r="L96" s="4">
        <v>148622</v>
      </c>
      <c r="M96" s="4">
        <v>132689.04</v>
      </c>
      <c r="N96" s="4">
        <v>691.17</v>
      </c>
      <c r="O96" s="2"/>
      <c r="P96" s="4"/>
      <c r="Q96" s="4"/>
      <c r="R96" s="2"/>
    </row>
    <row r="97" spans="1:18" ht="18" customHeight="1" x14ac:dyDescent="0.35">
      <c r="A97" s="30" t="s">
        <v>2724</v>
      </c>
      <c r="B97" s="31">
        <v>2001</v>
      </c>
      <c r="C97" s="31" t="s">
        <v>244</v>
      </c>
      <c r="D97" s="31" t="s">
        <v>251</v>
      </c>
      <c r="E97" s="31" t="s">
        <v>225</v>
      </c>
      <c r="F97" s="31">
        <v>4</v>
      </c>
      <c r="G97" s="31">
        <v>1</v>
      </c>
      <c r="H97" s="31" t="s">
        <v>246</v>
      </c>
      <c r="I97" s="31" t="s">
        <v>247</v>
      </c>
      <c r="J97" s="32">
        <v>788528.38</v>
      </c>
      <c r="K97" s="31" t="s">
        <v>252</v>
      </c>
      <c r="L97" s="32">
        <v>30994</v>
      </c>
      <c r="M97" s="32">
        <v>25970.31</v>
      </c>
      <c r="N97" s="32">
        <v>98.83</v>
      </c>
      <c r="O97" s="31"/>
      <c r="P97" s="32"/>
      <c r="Q97" s="32"/>
      <c r="R97" s="2"/>
    </row>
    <row r="98" spans="1:18" ht="18" customHeight="1" x14ac:dyDescent="0.35">
      <c r="A98" s="26"/>
      <c r="B98" s="2">
        <v>2501</v>
      </c>
      <c r="C98" s="2" t="s">
        <v>253</v>
      </c>
      <c r="D98" s="2" t="s">
        <v>254</v>
      </c>
      <c r="E98" s="2" t="s">
        <v>225</v>
      </c>
      <c r="F98" s="2">
        <v>4</v>
      </c>
      <c r="G98" s="2">
        <v>1</v>
      </c>
      <c r="H98" s="2" t="s">
        <v>255</v>
      </c>
      <c r="I98" s="2" t="s">
        <v>256</v>
      </c>
      <c r="J98" s="4">
        <v>652.76</v>
      </c>
      <c r="K98" s="2"/>
      <c r="L98" s="4">
        <v>652.76</v>
      </c>
      <c r="M98" s="4">
        <v>331.77</v>
      </c>
      <c r="O98" s="2">
        <v>1</v>
      </c>
      <c r="P98" s="4">
        <v>0</v>
      </c>
      <c r="Q98" s="4"/>
      <c r="R98" s="2"/>
    </row>
    <row r="99" spans="1:18" ht="18" customHeight="1" x14ac:dyDescent="0.35">
      <c r="A99" s="30" t="s">
        <v>2725</v>
      </c>
      <c r="B99" s="31">
        <v>52601</v>
      </c>
      <c r="C99" s="31" t="s">
        <v>257</v>
      </c>
      <c r="D99" s="31" t="s">
        <v>227</v>
      </c>
      <c r="E99" s="31" t="s">
        <v>225</v>
      </c>
      <c r="F99" s="31">
        <v>4</v>
      </c>
      <c r="G99" s="31">
        <v>1</v>
      </c>
      <c r="H99" s="31" t="s">
        <v>258</v>
      </c>
      <c r="I99" s="31" t="s">
        <v>259</v>
      </c>
      <c r="J99" s="32">
        <v>73350.61</v>
      </c>
      <c r="K99" s="31" t="s">
        <v>260</v>
      </c>
      <c r="L99" s="32">
        <v>73350.61</v>
      </c>
      <c r="M99" s="32">
        <v>73208.36</v>
      </c>
      <c r="N99" s="32"/>
      <c r="O99" s="31"/>
      <c r="P99" s="32"/>
      <c r="Q99" s="32"/>
      <c r="R99" s="2"/>
    </row>
    <row r="100" spans="1:18" ht="18" customHeight="1" x14ac:dyDescent="0.35">
      <c r="A100" s="26" t="s">
        <v>2203</v>
      </c>
      <c r="B100" s="2">
        <v>2701</v>
      </c>
      <c r="C100" s="2" t="s">
        <v>261</v>
      </c>
      <c r="D100" s="2" t="s">
        <v>262</v>
      </c>
      <c r="E100" s="2" t="s">
        <v>225</v>
      </c>
      <c r="F100" s="2">
        <v>4</v>
      </c>
      <c r="G100" s="2">
        <v>1</v>
      </c>
      <c r="H100" s="2" t="s">
        <v>263</v>
      </c>
      <c r="I100" s="2" t="s">
        <v>264</v>
      </c>
      <c r="J100" s="4">
        <v>18232.419999999998</v>
      </c>
      <c r="K100" s="2" t="s">
        <v>265</v>
      </c>
      <c r="L100" s="4">
        <v>18232.419999999998</v>
      </c>
      <c r="M100" s="4">
        <v>18247.080000000002</v>
      </c>
      <c r="N100" s="4">
        <v>7.17</v>
      </c>
      <c r="O100" s="2"/>
      <c r="P100" s="4"/>
      <c r="Q100" s="4"/>
      <c r="R100" s="2"/>
    </row>
    <row r="101" spans="1:18" ht="18" customHeight="1" x14ac:dyDescent="0.35">
      <c r="A101" s="30" t="s">
        <v>2726</v>
      </c>
      <c r="B101" s="31">
        <v>2801</v>
      </c>
      <c r="C101" s="31" t="s">
        <v>266</v>
      </c>
      <c r="D101" s="31" t="s">
        <v>262</v>
      </c>
      <c r="E101" s="31" t="s">
        <v>225</v>
      </c>
      <c r="F101" s="31">
        <v>4</v>
      </c>
      <c r="G101" s="31">
        <v>1</v>
      </c>
      <c r="H101" s="31" t="s">
        <v>267</v>
      </c>
      <c r="I101" s="31" t="s">
        <v>268</v>
      </c>
      <c r="J101" s="32">
        <v>96456.51</v>
      </c>
      <c r="K101" s="31" t="s">
        <v>269</v>
      </c>
      <c r="L101" s="32">
        <v>96456.51</v>
      </c>
      <c r="M101" s="32">
        <v>100465.3</v>
      </c>
      <c r="N101" s="32"/>
      <c r="O101" s="31">
        <v>2</v>
      </c>
      <c r="P101" s="32">
        <v>1.61</v>
      </c>
      <c r="Q101" s="32"/>
      <c r="R101" s="2"/>
    </row>
    <row r="102" spans="1:18" ht="18" customHeight="1" x14ac:dyDescent="0.35">
      <c r="A102" s="26" t="s">
        <v>2204</v>
      </c>
      <c r="B102" s="2">
        <v>2901</v>
      </c>
      <c r="C102" s="2" t="s">
        <v>270</v>
      </c>
      <c r="D102" s="2" t="s">
        <v>271</v>
      </c>
      <c r="E102" s="2" t="s">
        <v>225</v>
      </c>
      <c r="F102" s="2">
        <v>4</v>
      </c>
      <c r="G102" s="2">
        <v>1</v>
      </c>
      <c r="H102" s="2" t="s">
        <v>272</v>
      </c>
      <c r="I102" s="2" t="s">
        <v>273</v>
      </c>
      <c r="J102" s="4">
        <v>42197.61</v>
      </c>
      <c r="K102" s="2"/>
      <c r="L102" s="4"/>
      <c r="M102" s="4">
        <v>9179.94</v>
      </c>
      <c r="N102" s="4">
        <v>70.38</v>
      </c>
      <c r="O102" s="2">
        <v>3</v>
      </c>
      <c r="P102" s="4">
        <v>56.78</v>
      </c>
      <c r="Q102" s="4"/>
      <c r="R102" s="2"/>
    </row>
    <row r="103" spans="1:18" ht="18" customHeight="1" x14ac:dyDescent="0.35">
      <c r="A103" s="30" t="s">
        <v>2205</v>
      </c>
      <c r="B103" s="31">
        <v>2901</v>
      </c>
      <c r="C103" s="31" t="s">
        <v>270</v>
      </c>
      <c r="D103" s="31" t="s">
        <v>227</v>
      </c>
      <c r="E103" s="31" t="s">
        <v>225</v>
      </c>
      <c r="F103" s="31">
        <v>4</v>
      </c>
      <c r="G103" s="31">
        <v>1</v>
      </c>
      <c r="H103" s="31" t="s">
        <v>272</v>
      </c>
      <c r="I103" s="31" t="s">
        <v>273</v>
      </c>
      <c r="J103" s="32">
        <v>42197.61</v>
      </c>
      <c r="K103" s="31" t="s">
        <v>274</v>
      </c>
      <c r="L103" s="32">
        <v>33297.61</v>
      </c>
      <c r="M103" s="32">
        <v>33076.639999999999</v>
      </c>
      <c r="N103" s="32">
        <v>312.74</v>
      </c>
      <c r="O103" s="31">
        <v>1</v>
      </c>
      <c r="P103" s="32">
        <v>7.09</v>
      </c>
      <c r="Q103" s="32"/>
      <c r="R103" s="2"/>
    </row>
    <row r="104" spans="1:18" ht="18" customHeight="1" x14ac:dyDescent="0.35">
      <c r="A104" s="26" t="s">
        <v>2206</v>
      </c>
      <c r="B104" s="2">
        <v>3701</v>
      </c>
      <c r="C104" s="2" t="s">
        <v>275</v>
      </c>
      <c r="D104" s="2" t="s">
        <v>276</v>
      </c>
      <c r="E104" s="2" t="s">
        <v>225</v>
      </c>
      <c r="F104" s="2">
        <v>4</v>
      </c>
      <c r="G104" s="2">
        <v>1</v>
      </c>
      <c r="H104" s="2" t="s">
        <v>277</v>
      </c>
      <c r="I104" s="2" t="s">
        <v>278</v>
      </c>
      <c r="J104" s="4">
        <v>40548.57</v>
      </c>
      <c r="K104" s="2" t="s">
        <v>279</v>
      </c>
      <c r="L104" s="4">
        <v>40548.57</v>
      </c>
      <c r="M104" s="4">
        <v>40472.050000000003</v>
      </c>
      <c r="O104" s="2"/>
      <c r="P104" s="4"/>
      <c r="Q104" s="4"/>
      <c r="R104" s="2"/>
    </row>
    <row r="105" spans="1:18" ht="18" customHeight="1" x14ac:dyDescent="0.35">
      <c r="A105" s="30" t="s">
        <v>2206</v>
      </c>
      <c r="B105" s="31">
        <v>3701</v>
      </c>
      <c r="C105" s="31" t="s">
        <v>275</v>
      </c>
      <c r="D105" s="31" t="s">
        <v>276</v>
      </c>
      <c r="E105" s="31" t="s">
        <v>225</v>
      </c>
      <c r="F105" s="31">
        <v>4</v>
      </c>
      <c r="G105" s="31">
        <v>1</v>
      </c>
      <c r="H105" s="31" t="s">
        <v>277</v>
      </c>
      <c r="I105" s="31" t="s">
        <v>280</v>
      </c>
      <c r="J105" s="32">
        <v>40548.57</v>
      </c>
      <c r="K105" s="31" t="s">
        <v>279</v>
      </c>
      <c r="L105" s="32">
        <v>40548.57</v>
      </c>
      <c r="M105" s="32">
        <v>40472.050000000003</v>
      </c>
      <c r="N105" s="32"/>
      <c r="O105" s="31"/>
      <c r="P105" s="32"/>
      <c r="Q105" s="32"/>
      <c r="R105" s="2"/>
    </row>
    <row r="106" spans="1:18" ht="18" customHeight="1" x14ac:dyDescent="0.35">
      <c r="A106" s="26" t="s">
        <v>2207</v>
      </c>
      <c r="B106" s="2">
        <v>4301</v>
      </c>
      <c r="C106" s="2" t="s">
        <v>281</v>
      </c>
      <c r="D106" s="2" t="s">
        <v>282</v>
      </c>
      <c r="E106" s="2" t="s">
        <v>225</v>
      </c>
      <c r="F106" s="2">
        <v>4</v>
      </c>
      <c r="G106" s="2">
        <v>1</v>
      </c>
      <c r="H106" s="2" t="s">
        <v>283</v>
      </c>
      <c r="I106" s="2" t="s">
        <v>284</v>
      </c>
      <c r="J106" s="4">
        <v>10357.530000000001</v>
      </c>
      <c r="K106" s="2" t="s">
        <v>285</v>
      </c>
      <c r="L106" s="4">
        <v>10357.57</v>
      </c>
      <c r="M106" s="4">
        <v>9461.64</v>
      </c>
      <c r="O106" s="2"/>
      <c r="P106" s="4"/>
      <c r="Q106" s="4"/>
      <c r="R106" s="2"/>
    </row>
    <row r="107" spans="1:18" ht="18" customHeight="1" x14ac:dyDescent="0.35">
      <c r="A107" s="30" t="s">
        <v>2727</v>
      </c>
      <c r="B107" s="31">
        <v>5301</v>
      </c>
      <c r="C107" s="31" t="s">
        <v>286</v>
      </c>
      <c r="D107" s="31" t="s">
        <v>239</v>
      </c>
      <c r="E107" s="31" t="s">
        <v>225</v>
      </c>
      <c r="F107" s="31">
        <v>4</v>
      </c>
      <c r="G107" s="31">
        <v>1</v>
      </c>
      <c r="H107" s="31" t="s">
        <v>287</v>
      </c>
      <c r="I107" s="31" t="s">
        <v>288</v>
      </c>
      <c r="J107" s="32">
        <v>257281.46</v>
      </c>
      <c r="K107" s="31" t="s">
        <v>289</v>
      </c>
      <c r="L107" s="32">
        <v>257281.46</v>
      </c>
      <c r="M107" s="32">
        <v>257043.01</v>
      </c>
      <c r="N107" s="32">
        <v>39.69</v>
      </c>
      <c r="O107" s="31"/>
      <c r="P107" s="32"/>
      <c r="Q107" s="32"/>
      <c r="R107" s="2"/>
    </row>
    <row r="108" spans="1:18" ht="18" customHeight="1" x14ac:dyDescent="0.35">
      <c r="A108" s="26" t="s">
        <v>2208</v>
      </c>
      <c r="B108" s="2">
        <v>5402</v>
      </c>
      <c r="C108" s="2" t="s">
        <v>290</v>
      </c>
      <c r="D108" s="2" t="s">
        <v>291</v>
      </c>
      <c r="E108" s="2" t="s">
        <v>225</v>
      </c>
      <c r="F108" s="2">
        <v>4</v>
      </c>
      <c r="G108" s="2">
        <v>1</v>
      </c>
      <c r="H108" s="2" t="s">
        <v>277</v>
      </c>
      <c r="I108" s="2" t="s">
        <v>292</v>
      </c>
      <c r="J108" s="4">
        <v>192659.67</v>
      </c>
      <c r="K108" s="2" t="s">
        <v>293</v>
      </c>
      <c r="L108" s="4">
        <v>77335.67</v>
      </c>
      <c r="M108" s="4">
        <v>77382.759999999995</v>
      </c>
      <c r="O108" s="2"/>
      <c r="P108" s="4"/>
      <c r="Q108" s="4"/>
      <c r="R108" s="2"/>
    </row>
    <row r="109" spans="1:18" ht="18" customHeight="1" x14ac:dyDescent="0.35">
      <c r="A109" s="30" t="s">
        <v>2208</v>
      </c>
      <c r="B109" s="31">
        <v>5402</v>
      </c>
      <c r="C109" s="31" t="s">
        <v>290</v>
      </c>
      <c r="D109" s="31" t="s">
        <v>291</v>
      </c>
      <c r="E109" s="31" t="s">
        <v>225</v>
      </c>
      <c r="F109" s="31">
        <v>4</v>
      </c>
      <c r="G109" s="31">
        <v>1</v>
      </c>
      <c r="H109" s="31" t="s">
        <v>277</v>
      </c>
      <c r="I109" s="31" t="s">
        <v>294</v>
      </c>
      <c r="J109" s="32">
        <v>192659.67</v>
      </c>
      <c r="K109" s="31" t="s">
        <v>293</v>
      </c>
      <c r="L109" s="32">
        <v>77335.67</v>
      </c>
      <c r="M109" s="32">
        <v>77382.759999999995</v>
      </c>
      <c r="N109" s="32"/>
      <c r="O109" s="31"/>
      <c r="P109" s="32"/>
      <c r="Q109" s="32"/>
      <c r="R109" s="2"/>
    </row>
    <row r="110" spans="1:18" ht="18" customHeight="1" x14ac:dyDescent="0.35">
      <c r="A110" s="26" t="s">
        <v>2209</v>
      </c>
      <c r="B110" s="2">
        <v>5402</v>
      </c>
      <c r="C110" s="2" t="s">
        <v>290</v>
      </c>
      <c r="D110" s="2" t="s">
        <v>227</v>
      </c>
      <c r="E110" s="2" t="s">
        <v>225</v>
      </c>
      <c r="F110" s="2">
        <v>4</v>
      </c>
      <c r="G110" s="2">
        <v>1</v>
      </c>
      <c r="H110" s="2" t="s">
        <v>277</v>
      </c>
      <c r="I110" s="2" t="s">
        <v>292</v>
      </c>
      <c r="J110" s="4">
        <v>192659.67</v>
      </c>
      <c r="K110" s="2"/>
      <c r="L110" s="4">
        <v>1734.54</v>
      </c>
      <c r="M110" s="4">
        <v>1707.2</v>
      </c>
      <c r="O110" s="2"/>
      <c r="P110" s="4"/>
      <c r="Q110" s="4"/>
      <c r="R110" s="2"/>
    </row>
    <row r="111" spans="1:18" ht="18" customHeight="1" x14ac:dyDescent="0.35">
      <c r="A111" s="30" t="s">
        <v>2209</v>
      </c>
      <c r="B111" s="31">
        <v>5402</v>
      </c>
      <c r="C111" s="31" t="s">
        <v>290</v>
      </c>
      <c r="D111" s="31" t="s">
        <v>227</v>
      </c>
      <c r="E111" s="31" t="s">
        <v>225</v>
      </c>
      <c r="F111" s="31">
        <v>4</v>
      </c>
      <c r="G111" s="31">
        <v>1</v>
      </c>
      <c r="H111" s="31" t="s">
        <v>277</v>
      </c>
      <c r="I111" s="31" t="s">
        <v>294</v>
      </c>
      <c r="J111" s="32">
        <v>192659.67</v>
      </c>
      <c r="K111" s="31"/>
      <c r="L111" s="32">
        <v>1734.54</v>
      </c>
      <c r="M111" s="32">
        <v>1707.2</v>
      </c>
      <c r="N111" s="32"/>
      <c r="O111" s="31"/>
      <c r="P111" s="32"/>
      <c r="Q111" s="32"/>
      <c r="R111" s="2"/>
    </row>
    <row r="112" spans="1:18" ht="18" customHeight="1" x14ac:dyDescent="0.35">
      <c r="A112" s="26" t="s">
        <v>2210</v>
      </c>
      <c r="B112" s="2">
        <v>5402</v>
      </c>
      <c r="C112" s="2" t="s">
        <v>290</v>
      </c>
      <c r="D112" s="2" t="s">
        <v>262</v>
      </c>
      <c r="E112" s="2" t="s">
        <v>225</v>
      </c>
      <c r="F112" s="2">
        <v>4</v>
      </c>
      <c r="G112" s="2">
        <v>1</v>
      </c>
      <c r="H112" s="2" t="s">
        <v>277</v>
      </c>
      <c r="I112" s="2" t="s">
        <v>292</v>
      </c>
      <c r="J112" s="4">
        <v>192659.67</v>
      </c>
      <c r="K112" s="2" t="s">
        <v>295</v>
      </c>
      <c r="L112" s="4">
        <v>113589.46</v>
      </c>
      <c r="M112" s="4">
        <v>113507.85</v>
      </c>
      <c r="O112" s="2"/>
      <c r="P112" s="4"/>
      <c r="Q112" s="4"/>
      <c r="R112" s="2"/>
    </row>
    <row r="113" spans="1:18" ht="18" customHeight="1" x14ac:dyDescent="0.35">
      <c r="A113" s="30" t="s">
        <v>2210</v>
      </c>
      <c r="B113" s="31">
        <v>5402</v>
      </c>
      <c r="C113" s="31" t="s">
        <v>290</v>
      </c>
      <c r="D113" s="31" t="s">
        <v>262</v>
      </c>
      <c r="E113" s="31" t="s">
        <v>225</v>
      </c>
      <c r="F113" s="31">
        <v>4</v>
      </c>
      <c r="G113" s="31">
        <v>1</v>
      </c>
      <c r="H113" s="31" t="s">
        <v>277</v>
      </c>
      <c r="I113" s="31" t="s">
        <v>294</v>
      </c>
      <c r="J113" s="32">
        <v>192659.67</v>
      </c>
      <c r="K113" s="31" t="s">
        <v>295</v>
      </c>
      <c r="L113" s="32">
        <v>113589.46</v>
      </c>
      <c r="M113" s="32">
        <v>113507.85</v>
      </c>
      <c r="N113" s="32"/>
      <c r="O113" s="31"/>
      <c r="P113" s="32"/>
      <c r="Q113" s="32"/>
      <c r="R113" s="2"/>
    </row>
    <row r="114" spans="1:18" ht="18" customHeight="1" x14ac:dyDescent="0.35">
      <c r="A114" s="26" t="s">
        <v>2211</v>
      </c>
      <c r="B114" s="2">
        <v>5901</v>
      </c>
      <c r="C114" s="2" t="s">
        <v>296</v>
      </c>
      <c r="D114" s="2" t="s">
        <v>297</v>
      </c>
      <c r="E114" s="2" t="s">
        <v>225</v>
      </c>
      <c r="F114" s="2">
        <v>4</v>
      </c>
      <c r="G114" s="2">
        <v>3</v>
      </c>
      <c r="H114" s="2" t="s">
        <v>298</v>
      </c>
      <c r="I114" s="2" t="s">
        <v>299</v>
      </c>
      <c r="J114" s="4">
        <v>1772.42</v>
      </c>
      <c r="K114" s="2" t="s">
        <v>300</v>
      </c>
      <c r="L114" s="4">
        <v>1801.73</v>
      </c>
      <c r="M114" s="4">
        <v>1774.23</v>
      </c>
      <c r="N114" s="4">
        <v>39.15</v>
      </c>
      <c r="O114" s="2">
        <v>1</v>
      </c>
      <c r="P114" s="4">
        <v>0</v>
      </c>
      <c r="Q114" s="4"/>
      <c r="R114" s="2"/>
    </row>
    <row r="115" spans="1:18" ht="18" customHeight="1" x14ac:dyDescent="0.35">
      <c r="A115" s="30" t="s">
        <v>2212</v>
      </c>
      <c r="B115" s="31">
        <v>52201</v>
      </c>
      <c r="C115" s="31" t="s">
        <v>301</v>
      </c>
      <c r="D115" s="31" t="s">
        <v>302</v>
      </c>
      <c r="E115" s="31" t="s">
        <v>225</v>
      </c>
      <c r="F115" s="31">
        <v>4</v>
      </c>
      <c r="G115" s="31">
        <v>1</v>
      </c>
      <c r="H115" s="31" t="s">
        <v>303</v>
      </c>
      <c r="I115" s="31" t="s">
        <v>304</v>
      </c>
      <c r="J115" s="32">
        <v>1937.17</v>
      </c>
      <c r="K115" s="31" t="s">
        <v>305</v>
      </c>
      <c r="L115" s="32">
        <v>1937.17</v>
      </c>
      <c r="M115" s="32">
        <v>629.41</v>
      </c>
      <c r="N115" s="32"/>
      <c r="O115" s="31"/>
      <c r="P115" s="32"/>
      <c r="Q115" s="32"/>
      <c r="R115" s="2"/>
    </row>
    <row r="116" spans="1:18" ht="18" customHeight="1" x14ac:dyDescent="0.35">
      <c r="A116" s="26" t="s">
        <v>2213</v>
      </c>
      <c r="B116" s="2">
        <v>6201</v>
      </c>
      <c r="C116" s="2" t="s">
        <v>306</v>
      </c>
      <c r="D116" s="2" t="s">
        <v>307</v>
      </c>
      <c r="E116" s="2" t="s">
        <v>225</v>
      </c>
      <c r="F116" s="2">
        <v>4</v>
      </c>
      <c r="G116" s="2">
        <v>1</v>
      </c>
      <c r="H116" s="2" t="s">
        <v>308</v>
      </c>
      <c r="I116" s="2" t="s">
        <v>309</v>
      </c>
      <c r="J116" s="4">
        <v>122769.03</v>
      </c>
      <c r="K116" s="2"/>
      <c r="L116" s="4"/>
      <c r="M116" s="4">
        <v>427.02</v>
      </c>
      <c r="O116" s="2"/>
      <c r="P116" s="4"/>
      <c r="Q116" s="4"/>
      <c r="R116" s="2"/>
    </row>
    <row r="117" spans="1:18" ht="18" customHeight="1" x14ac:dyDescent="0.35">
      <c r="A117" s="30" t="s">
        <v>2214</v>
      </c>
      <c r="B117" s="31">
        <v>6201</v>
      </c>
      <c r="C117" s="31" t="s">
        <v>306</v>
      </c>
      <c r="D117" s="31" t="s">
        <v>310</v>
      </c>
      <c r="E117" s="31" t="s">
        <v>225</v>
      </c>
      <c r="F117" s="31">
        <v>4</v>
      </c>
      <c r="G117" s="31">
        <v>1</v>
      </c>
      <c r="H117" s="31" t="s">
        <v>308</v>
      </c>
      <c r="I117" s="31" t="s">
        <v>309</v>
      </c>
      <c r="J117" s="32">
        <v>122769.03</v>
      </c>
      <c r="K117" s="31" t="s">
        <v>311</v>
      </c>
      <c r="L117" s="32">
        <v>122769.03</v>
      </c>
      <c r="M117" s="32">
        <v>7753.1</v>
      </c>
      <c r="N117" s="32"/>
      <c r="O117" s="31"/>
      <c r="P117" s="32"/>
      <c r="Q117" s="32"/>
      <c r="R117" s="2"/>
    </row>
    <row r="118" spans="1:18" ht="18" customHeight="1" x14ac:dyDescent="0.35">
      <c r="A118" s="26"/>
      <c r="B118" s="2">
        <v>6201</v>
      </c>
      <c r="C118" s="2" t="s">
        <v>306</v>
      </c>
      <c r="D118" s="2" t="s">
        <v>302</v>
      </c>
      <c r="E118" s="2" t="s">
        <v>225</v>
      </c>
      <c r="F118" s="2">
        <v>4</v>
      </c>
      <c r="G118" s="2">
        <v>1</v>
      </c>
      <c r="H118" s="2" t="s">
        <v>308</v>
      </c>
      <c r="I118" s="2" t="s">
        <v>309</v>
      </c>
      <c r="J118" s="4">
        <v>122769.03</v>
      </c>
      <c r="K118" s="2"/>
      <c r="L118" s="4"/>
      <c r="M118" s="4">
        <v>0</v>
      </c>
      <c r="O118" s="2"/>
      <c r="P118" s="4"/>
      <c r="Q118" s="4"/>
      <c r="R118" s="2"/>
    </row>
    <row r="119" spans="1:18" ht="18" customHeight="1" x14ac:dyDescent="0.35">
      <c r="A119" s="30"/>
      <c r="B119" s="31">
        <v>58502</v>
      </c>
      <c r="C119" s="31" t="s">
        <v>312</v>
      </c>
      <c r="D119" s="31" t="s">
        <v>254</v>
      </c>
      <c r="E119" s="31" t="s">
        <v>225</v>
      </c>
      <c r="F119" s="31">
        <v>4</v>
      </c>
      <c r="G119" s="31">
        <v>1</v>
      </c>
      <c r="H119" s="31" t="s">
        <v>43</v>
      </c>
      <c r="I119" s="31" t="s">
        <v>313</v>
      </c>
      <c r="J119" s="32">
        <v>337.36</v>
      </c>
      <c r="K119" s="31"/>
      <c r="L119" s="32"/>
      <c r="M119" s="32">
        <v>133.18</v>
      </c>
      <c r="N119" s="32"/>
      <c r="O119" s="31"/>
      <c r="P119" s="32"/>
      <c r="Q119" s="32"/>
      <c r="R119" s="2"/>
    </row>
    <row r="120" spans="1:18" ht="18" customHeight="1" x14ac:dyDescent="0.35">
      <c r="A120" s="26"/>
      <c r="B120" s="2">
        <v>58502</v>
      </c>
      <c r="C120" s="2" t="s">
        <v>312</v>
      </c>
      <c r="D120" s="2" t="s">
        <v>254</v>
      </c>
      <c r="E120" s="2" t="s">
        <v>225</v>
      </c>
      <c r="F120" s="2">
        <v>4</v>
      </c>
      <c r="G120" s="2">
        <v>1</v>
      </c>
      <c r="H120" s="2" t="s">
        <v>314</v>
      </c>
      <c r="I120" s="2" t="s">
        <v>315</v>
      </c>
      <c r="J120" s="4">
        <v>337.36</v>
      </c>
      <c r="K120" s="2"/>
      <c r="L120" s="4"/>
      <c r="M120" s="4">
        <v>133.18</v>
      </c>
      <c r="O120" s="2"/>
      <c r="P120" s="4"/>
      <c r="Q120" s="4"/>
      <c r="R120" s="2"/>
    </row>
    <row r="121" spans="1:18" ht="18" customHeight="1" x14ac:dyDescent="0.35">
      <c r="A121" s="30" t="s">
        <v>2215</v>
      </c>
      <c r="B121" s="31">
        <v>6401</v>
      </c>
      <c r="C121" s="31" t="s">
        <v>271</v>
      </c>
      <c r="D121" s="31" t="s">
        <v>271</v>
      </c>
      <c r="E121" s="31" t="s">
        <v>225</v>
      </c>
      <c r="F121" s="31">
        <v>4</v>
      </c>
      <c r="G121" s="31">
        <v>1</v>
      </c>
      <c r="H121" s="31" t="s">
        <v>316</v>
      </c>
      <c r="I121" s="31" t="s">
        <v>317</v>
      </c>
      <c r="J121" s="32">
        <v>26240.42</v>
      </c>
      <c r="K121" s="31" t="s">
        <v>318</v>
      </c>
      <c r="L121" s="32">
        <v>8722.94</v>
      </c>
      <c r="M121" s="32">
        <v>8692.2099999999991</v>
      </c>
      <c r="N121" s="32">
        <v>124.13</v>
      </c>
      <c r="O121" s="31">
        <v>1</v>
      </c>
      <c r="P121" s="32">
        <v>0.67</v>
      </c>
      <c r="Q121" s="32"/>
      <c r="R121" s="2"/>
    </row>
    <row r="122" spans="1:18" ht="18" customHeight="1" x14ac:dyDescent="0.35">
      <c r="A122" s="26" t="s">
        <v>2728</v>
      </c>
      <c r="B122" s="2">
        <v>6401</v>
      </c>
      <c r="C122" s="2" t="s">
        <v>271</v>
      </c>
      <c r="D122" s="2" t="s">
        <v>227</v>
      </c>
      <c r="E122" s="2" t="s">
        <v>225</v>
      </c>
      <c r="F122" s="2">
        <v>4</v>
      </c>
      <c r="G122" s="2">
        <v>1</v>
      </c>
      <c r="H122" s="2" t="s">
        <v>316</v>
      </c>
      <c r="I122" s="2" t="s">
        <v>317</v>
      </c>
      <c r="J122" s="4">
        <v>26240.42</v>
      </c>
      <c r="K122" s="2" t="s">
        <v>319</v>
      </c>
      <c r="L122" s="4">
        <v>17517.48</v>
      </c>
      <c r="M122" s="4">
        <v>17899.11</v>
      </c>
      <c r="N122" s="4">
        <v>100.89</v>
      </c>
      <c r="O122" s="2">
        <v>3</v>
      </c>
      <c r="P122" s="4">
        <v>15.67</v>
      </c>
      <c r="Q122" s="4">
        <v>0.36</v>
      </c>
      <c r="R122" s="2"/>
    </row>
    <row r="123" spans="1:18" ht="18" customHeight="1" x14ac:dyDescent="0.35">
      <c r="A123" s="30" t="s">
        <v>2216</v>
      </c>
      <c r="B123" s="31">
        <v>6501</v>
      </c>
      <c r="C123" s="31" t="s">
        <v>320</v>
      </c>
      <c r="D123" s="31" t="s">
        <v>321</v>
      </c>
      <c r="E123" s="31" t="s">
        <v>225</v>
      </c>
      <c r="F123" s="31">
        <v>4</v>
      </c>
      <c r="G123" s="31">
        <v>1</v>
      </c>
      <c r="H123" s="31" t="s">
        <v>122</v>
      </c>
      <c r="I123" s="31" t="s">
        <v>322</v>
      </c>
      <c r="J123" s="32">
        <v>1613.04</v>
      </c>
      <c r="K123" s="31" t="s">
        <v>323</v>
      </c>
      <c r="L123" s="32">
        <v>1613.04</v>
      </c>
      <c r="M123" s="32">
        <v>1040.06</v>
      </c>
      <c r="N123" s="32"/>
      <c r="O123" s="31"/>
      <c r="P123" s="32"/>
      <c r="Q123" s="32"/>
      <c r="R123" s="2"/>
    </row>
    <row r="124" spans="1:18" ht="18" customHeight="1" x14ac:dyDescent="0.35">
      <c r="A124" s="26" t="s">
        <v>2217</v>
      </c>
      <c r="B124" s="2">
        <v>7401</v>
      </c>
      <c r="C124" s="2" t="s">
        <v>324</v>
      </c>
      <c r="D124" s="2" t="s">
        <v>325</v>
      </c>
      <c r="E124" s="2" t="s">
        <v>225</v>
      </c>
      <c r="F124" s="2">
        <v>4</v>
      </c>
      <c r="G124" s="2">
        <v>1</v>
      </c>
      <c r="H124" s="2" t="s">
        <v>326</v>
      </c>
      <c r="I124" s="2" t="s">
        <v>327</v>
      </c>
      <c r="J124" s="4">
        <v>28367.29</v>
      </c>
      <c r="K124" s="2" t="s">
        <v>328</v>
      </c>
      <c r="L124" s="4">
        <v>28367.29</v>
      </c>
      <c r="M124" s="4">
        <v>28650.69</v>
      </c>
      <c r="N124" s="4">
        <v>21.98</v>
      </c>
      <c r="O124" s="2">
        <v>2</v>
      </c>
      <c r="P124" s="4">
        <v>14.17</v>
      </c>
      <c r="Q124" s="4"/>
      <c r="R124" s="2"/>
    </row>
    <row r="125" spans="1:18" ht="18" customHeight="1" x14ac:dyDescent="0.35">
      <c r="A125" s="30" t="s">
        <v>2729</v>
      </c>
      <c r="B125" s="31">
        <v>8101</v>
      </c>
      <c r="C125" s="31" t="s">
        <v>329</v>
      </c>
      <c r="D125" s="31" t="s">
        <v>227</v>
      </c>
      <c r="E125" s="31" t="s">
        <v>225</v>
      </c>
      <c r="F125" s="31">
        <v>4</v>
      </c>
      <c r="G125" s="31">
        <v>1</v>
      </c>
      <c r="H125" s="31" t="s">
        <v>330</v>
      </c>
      <c r="I125" s="31" t="s">
        <v>331</v>
      </c>
      <c r="J125" s="32">
        <v>308062.62</v>
      </c>
      <c r="K125" s="31" t="s">
        <v>332</v>
      </c>
      <c r="L125" s="32">
        <v>310997.96000000002</v>
      </c>
      <c r="M125" s="32">
        <v>310748.71999999997</v>
      </c>
      <c r="N125" s="32">
        <v>101.72</v>
      </c>
      <c r="O125" s="31">
        <v>3</v>
      </c>
      <c r="P125" s="32">
        <v>2.39</v>
      </c>
      <c r="Q125" s="32"/>
      <c r="R125" s="2"/>
    </row>
    <row r="126" spans="1:18" ht="18" customHeight="1" x14ac:dyDescent="0.35">
      <c r="A126" s="26" t="s">
        <v>2218</v>
      </c>
      <c r="B126" s="2">
        <v>8301</v>
      </c>
      <c r="C126" s="2" t="s">
        <v>333</v>
      </c>
      <c r="D126" s="2" t="s">
        <v>334</v>
      </c>
      <c r="E126" s="2" t="s">
        <v>225</v>
      </c>
      <c r="F126" s="2">
        <v>4</v>
      </c>
      <c r="G126" s="2">
        <v>1</v>
      </c>
      <c r="H126" s="2" t="s">
        <v>277</v>
      </c>
      <c r="I126" s="2" t="s">
        <v>337</v>
      </c>
      <c r="J126" s="4">
        <v>12455.72</v>
      </c>
      <c r="K126" s="2" t="s">
        <v>336</v>
      </c>
      <c r="L126" s="4">
        <v>12455.72</v>
      </c>
      <c r="M126" s="4">
        <v>12528.1</v>
      </c>
      <c r="O126" s="2"/>
      <c r="P126" s="4"/>
      <c r="Q126" s="4"/>
      <c r="R126" s="2"/>
    </row>
    <row r="127" spans="1:18" ht="18" customHeight="1" x14ac:dyDescent="0.35">
      <c r="A127" s="30" t="s">
        <v>2218</v>
      </c>
      <c r="B127" s="31">
        <v>8301</v>
      </c>
      <c r="C127" s="31" t="s">
        <v>333</v>
      </c>
      <c r="D127" s="31" t="s">
        <v>334</v>
      </c>
      <c r="E127" s="31" t="s">
        <v>225</v>
      </c>
      <c r="F127" s="31">
        <v>4</v>
      </c>
      <c r="G127" s="31">
        <v>1</v>
      </c>
      <c r="H127" s="31" t="s">
        <v>277</v>
      </c>
      <c r="I127" s="31" t="s">
        <v>335</v>
      </c>
      <c r="J127" s="32">
        <v>12455.72</v>
      </c>
      <c r="K127" s="31" t="s">
        <v>336</v>
      </c>
      <c r="L127" s="32">
        <v>12455.72</v>
      </c>
      <c r="M127" s="32">
        <v>12528.1</v>
      </c>
      <c r="N127" s="32"/>
      <c r="O127" s="31"/>
      <c r="P127" s="32"/>
      <c r="Q127" s="32"/>
      <c r="R127" s="2"/>
    </row>
    <row r="128" spans="1:18" ht="18" customHeight="1" x14ac:dyDescent="0.35">
      <c r="A128" s="26" t="s">
        <v>2219</v>
      </c>
      <c r="B128" s="2">
        <v>8401</v>
      </c>
      <c r="C128" s="2" t="s">
        <v>338</v>
      </c>
      <c r="D128" s="2" t="s">
        <v>232</v>
      </c>
      <c r="E128" s="2" t="s">
        <v>225</v>
      </c>
      <c r="F128" s="2">
        <v>4</v>
      </c>
      <c r="G128" s="2">
        <v>1</v>
      </c>
      <c r="H128" s="2" t="s">
        <v>228</v>
      </c>
      <c r="I128" s="2" t="s">
        <v>339</v>
      </c>
      <c r="J128" s="4">
        <v>150930.54999999999</v>
      </c>
      <c r="K128" s="2" t="s">
        <v>340</v>
      </c>
      <c r="L128" s="4">
        <v>150930.54999999999</v>
      </c>
      <c r="M128" s="4">
        <v>150493.20000000001</v>
      </c>
      <c r="N128" s="4">
        <v>17.43</v>
      </c>
      <c r="O128" s="2"/>
      <c r="P128" s="4"/>
      <c r="Q128" s="4"/>
      <c r="R128" s="2"/>
    </row>
    <row r="129" spans="1:18" ht="18" customHeight="1" x14ac:dyDescent="0.35">
      <c r="A129" s="30" t="s">
        <v>2220</v>
      </c>
      <c r="B129" s="31">
        <v>8501</v>
      </c>
      <c r="C129" s="31" t="s">
        <v>341</v>
      </c>
      <c r="D129" s="31" t="s">
        <v>271</v>
      </c>
      <c r="E129" s="31" t="s">
        <v>225</v>
      </c>
      <c r="F129" s="31">
        <v>4</v>
      </c>
      <c r="G129" s="31">
        <v>1</v>
      </c>
      <c r="H129" s="31" t="s">
        <v>342</v>
      </c>
      <c r="I129" s="31" t="s">
        <v>343</v>
      </c>
      <c r="J129" s="32">
        <v>58519.6</v>
      </c>
      <c r="K129" s="31"/>
      <c r="L129" s="32"/>
      <c r="M129" s="32">
        <v>58275.519999999997</v>
      </c>
      <c r="N129" s="32"/>
      <c r="O129" s="31">
        <v>2</v>
      </c>
      <c r="P129" s="32">
        <v>0</v>
      </c>
      <c r="Q129" s="32"/>
      <c r="R129" s="2"/>
    </row>
    <row r="130" spans="1:18" ht="18" customHeight="1" x14ac:dyDescent="0.35">
      <c r="A130" s="26" t="s">
        <v>2730</v>
      </c>
      <c r="B130" s="2">
        <v>9801</v>
      </c>
      <c r="C130" s="2" t="s">
        <v>344</v>
      </c>
      <c r="D130" s="2" t="s">
        <v>232</v>
      </c>
      <c r="E130" s="2" t="s">
        <v>225</v>
      </c>
      <c r="F130" s="2">
        <v>4</v>
      </c>
      <c r="G130" s="2">
        <v>1</v>
      </c>
      <c r="H130" s="2" t="s">
        <v>228</v>
      </c>
      <c r="I130" s="2" t="s">
        <v>345</v>
      </c>
      <c r="J130" s="4">
        <v>115044.35</v>
      </c>
      <c r="K130" s="2" t="s">
        <v>346</v>
      </c>
      <c r="L130" s="4">
        <v>115044.35</v>
      </c>
      <c r="M130" s="4">
        <v>114796.06</v>
      </c>
      <c r="N130" s="4">
        <v>60.51</v>
      </c>
      <c r="O130" s="2"/>
      <c r="P130" s="4"/>
      <c r="Q130" s="4"/>
      <c r="R130" s="2"/>
    </row>
    <row r="131" spans="1:18" ht="18" customHeight="1" x14ac:dyDescent="0.35">
      <c r="A131" s="30" t="s">
        <v>2221</v>
      </c>
      <c r="B131" s="31">
        <v>10101</v>
      </c>
      <c r="C131" s="31" t="s">
        <v>347</v>
      </c>
      <c r="D131" s="31" t="s">
        <v>276</v>
      </c>
      <c r="E131" s="31" t="s">
        <v>225</v>
      </c>
      <c r="F131" s="31">
        <v>4</v>
      </c>
      <c r="G131" s="31">
        <v>1</v>
      </c>
      <c r="H131" s="31" t="s">
        <v>348</v>
      </c>
      <c r="I131" s="31" t="s">
        <v>349</v>
      </c>
      <c r="J131" s="32">
        <v>1153210.1100000001</v>
      </c>
      <c r="K131" s="31" t="s">
        <v>350</v>
      </c>
      <c r="L131" s="32">
        <v>1153210.1100000001</v>
      </c>
      <c r="M131" s="32">
        <v>1152872.6100000001</v>
      </c>
      <c r="N131" s="32">
        <v>142.63</v>
      </c>
      <c r="O131" s="31"/>
      <c r="P131" s="32"/>
      <c r="Q131" s="32"/>
      <c r="R131" s="2"/>
    </row>
    <row r="132" spans="1:18" ht="18" customHeight="1" x14ac:dyDescent="0.35">
      <c r="A132" s="26" t="s">
        <v>2731</v>
      </c>
      <c r="B132" s="2">
        <v>59601</v>
      </c>
      <c r="C132" s="2" t="s">
        <v>351</v>
      </c>
      <c r="D132" s="2" t="s">
        <v>239</v>
      </c>
      <c r="E132" s="2" t="s">
        <v>225</v>
      </c>
      <c r="F132" s="2">
        <v>2</v>
      </c>
      <c r="G132" s="2">
        <v>1</v>
      </c>
      <c r="J132" s="4">
        <v>808645</v>
      </c>
      <c r="K132" s="2"/>
      <c r="L132" s="4"/>
      <c r="M132" s="4">
        <v>807182.4</v>
      </c>
      <c r="N132" s="4">
        <v>94.23</v>
      </c>
      <c r="O132" s="2"/>
      <c r="P132" s="4"/>
      <c r="Q132" s="4"/>
      <c r="R132" s="2"/>
    </row>
    <row r="133" spans="1:18" ht="18" customHeight="1" x14ac:dyDescent="0.35">
      <c r="A133" s="30" t="s">
        <v>2222</v>
      </c>
      <c r="B133" s="31">
        <v>10601</v>
      </c>
      <c r="C133" s="31" t="s">
        <v>352</v>
      </c>
      <c r="D133" s="31" t="s">
        <v>353</v>
      </c>
      <c r="E133" s="31" t="s">
        <v>225</v>
      </c>
      <c r="F133" s="31">
        <v>4</v>
      </c>
      <c r="G133" s="31">
        <v>1</v>
      </c>
      <c r="H133" s="31" t="s">
        <v>354</v>
      </c>
      <c r="I133" s="31" t="s">
        <v>355</v>
      </c>
      <c r="J133" s="32">
        <v>1322.39</v>
      </c>
      <c r="K133" s="31" t="s">
        <v>356</v>
      </c>
      <c r="L133" s="32">
        <v>1322.39</v>
      </c>
      <c r="M133" s="32">
        <v>1342.98</v>
      </c>
      <c r="N133" s="32">
        <v>20.57</v>
      </c>
      <c r="O133" s="31"/>
      <c r="P133" s="32"/>
      <c r="Q133" s="32"/>
      <c r="R133" s="2"/>
    </row>
    <row r="134" spans="1:18" ht="18" customHeight="1" x14ac:dyDescent="0.35">
      <c r="A134" s="26" t="s">
        <v>2223</v>
      </c>
      <c r="B134" s="2">
        <v>10701</v>
      </c>
      <c r="C134" s="2" t="s">
        <v>357</v>
      </c>
      <c r="D134" s="2" t="s">
        <v>358</v>
      </c>
      <c r="E134" s="2" t="s">
        <v>225</v>
      </c>
      <c r="F134" s="2">
        <v>4</v>
      </c>
      <c r="G134" s="2">
        <v>1</v>
      </c>
      <c r="H134" s="2" t="s">
        <v>359</v>
      </c>
      <c r="I134" s="2" t="s">
        <v>360</v>
      </c>
      <c r="J134" s="4">
        <v>36450.980000000003</v>
      </c>
      <c r="K134" s="2" t="s">
        <v>361</v>
      </c>
      <c r="L134" s="4">
        <v>36450.980000000003</v>
      </c>
      <c r="M134" s="4">
        <v>36434.33</v>
      </c>
      <c r="N134" s="4">
        <v>30.11</v>
      </c>
      <c r="O134" s="2">
        <v>1</v>
      </c>
      <c r="P134" s="4">
        <v>406.17</v>
      </c>
      <c r="Q134" s="4"/>
      <c r="R134" s="2"/>
    </row>
    <row r="135" spans="1:18" ht="18" customHeight="1" x14ac:dyDescent="0.35">
      <c r="A135" s="30" t="s">
        <v>2224</v>
      </c>
      <c r="B135" s="31">
        <v>10801</v>
      </c>
      <c r="C135" s="31" t="s">
        <v>362</v>
      </c>
      <c r="D135" s="31" t="s">
        <v>353</v>
      </c>
      <c r="E135" s="31" t="s">
        <v>225</v>
      </c>
      <c r="F135" s="31">
        <v>4</v>
      </c>
      <c r="G135" s="31">
        <v>1</v>
      </c>
      <c r="H135" s="31" t="s">
        <v>363</v>
      </c>
      <c r="I135" s="31" t="s">
        <v>364</v>
      </c>
      <c r="J135" s="32">
        <v>471450.54</v>
      </c>
      <c r="K135" s="31" t="s">
        <v>365</v>
      </c>
      <c r="L135" s="32">
        <v>40040.07</v>
      </c>
      <c r="M135" s="32">
        <v>40624.58</v>
      </c>
      <c r="N135" s="32"/>
      <c r="O135" s="31"/>
      <c r="P135" s="32"/>
      <c r="Q135" s="32"/>
      <c r="R135" s="2"/>
    </row>
    <row r="136" spans="1:18" ht="18" customHeight="1" x14ac:dyDescent="0.35">
      <c r="A136" s="26" t="s">
        <v>2225</v>
      </c>
      <c r="B136" s="2">
        <v>10801</v>
      </c>
      <c r="C136" s="2" t="s">
        <v>362</v>
      </c>
      <c r="D136" s="2" t="s">
        <v>276</v>
      </c>
      <c r="E136" s="2" t="s">
        <v>225</v>
      </c>
      <c r="F136" s="2">
        <v>4</v>
      </c>
      <c r="G136" s="2">
        <v>1</v>
      </c>
      <c r="H136" s="2" t="s">
        <v>363</v>
      </c>
      <c r="I136" s="2" t="s">
        <v>364</v>
      </c>
      <c r="J136" s="4">
        <v>471450.54</v>
      </c>
      <c r="K136" s="2" t="s">
        <v>366</v>
      </c>
      <c r="L136" s="4">
        <v>431410.47</v>
      </c>
      <c r="M136" s="4">
        <v>430241.18</v>
      </c>
      <c r="N136" s="4">
        <v>27.98</v>
      </c>
      <c r="O136" s="2">
        <v>1</v>
      </c>
      <c r="P136" s="4">
        <v>189.69</v>
      </c>
      <c r="Q136" s="4"/>
      <c r="R136" s="2"/>
    </row>
    <row r="137" spans="1:18" ht="18" customHeight="1" x14ac:dyDescent="0.35">
      <c r="A137" s="30" t="s">
        <v>2226</v>
      </c>
      <c r="B137" s="31">
        <v>10901</v>
      </c>
      <c r="C137" s="31" t="s">
        <v>367</v>
      </c>
      <c r="D137" s="31" t="s">
        <v>368</v>
      </c>
      <c r="E137" s="31" t="s">
        <v>225</v>
      </c>
      <c r="F137" s="31">
        <v>4</v>
      </c>
      <c r="G137" s="31">
        <v>1</v>
      </c>
      <c r="H137" s="31" t="s">
        <v>129</v>
      </c>
      <c r="I137" s="31" t="s">
        <v>369</v>
      </c>
      <c r="J137" s="32">
        <v>1531303.5</v>
      </c>
      <c r="K137" s="31" t="s">
        <v>370</v>
      </c>
      <c r="L137" s="32">
        <v>1132323.5900000001</v>
      </c>
      <c r="M137" s="32">
        <v>1130869.18</v>
      </c>
      <c r="N137" s="32">
        <v>133.57</v>
      </c>
      <c r="O137" s="31"/>
      <c r="P137" s="32"/>
      <c r="Q137" s="32"/>
      <c r="R137" s="2"/>
    </row>
    <row r="138" spans="1:18" ht="18" customHeight="1" x14ac:dyDescent="0.35">
      <c r="A138" s="26" t="s">
        <v>2227</v>
      </c>
      <c r="B138" s="2">
        <v>10901</v>
      </c>
      <c r="C138" s="2" t="s">
        <v>367</v>
      </c>
      <c r="D138" s="2" t="s">
        <v>227</v>
      </c>
      <c r="E138" s="2" t="s">
        <v>225</v>
      </c>
      <c r="F138" s="2">
        <v>4</v>
      </c>
      <c r="G138" s="2">
        <v>1</v>
      </c>
      <c r="H138" s="2" t="s">
        <v>129</v>
      </c>
      <c r="I138" s="2" t="s">
        <v>369</v>
      </c>
      <c r="J138" s="4">
        <v>1531303.5</v>
      </c>
      <c r="K138" s="2" t="s">
        <v>371</v>
      </c>
      <c r="L138" s="4">
        <v>75223.81</v>
      </c>
      <c r="M138" s="4">
        <v>74730.59</v>
      </c>
      <c r="O138" s="2">
        <v>2</v>
      </c>
      <c r="P138" s="4">
        <v>141.72</v>
      </c>
      <c r="Q138" s="4"/>
      <c r="R138" s="2"/>
    </row>
    <row r="139" spans="1:18" ht="18" customHeight="1" x14ac:dyDescent="0.35">
      <c r="A139" s="30" t="s">
        <v>2228</v>
      </c>
      <c r="B139" s="31">
        <v>10901</v>
      </c>
      <c r="C139" s="31" t="s">
        <v>367</v>
      </c>
      <c r="D139" s="31" t="s">
        <v>232</v>
      </c>
      <c r="E139" s="31" t="s">
        <v>225</v>
      </c>
      <c r="F139" s="31">
        <v>4</v>
      </c>
      <c r="G139" s="31">
        <v>1</v>
      </c>
      <c r="H139" s="31" t="s">
        <v>129</v>
      </c>
      <c r="I139" s="31" t="s">
        <v>369</v>
      </c>
      <c r="J139" s="32">
        <v>1531303.5</v>
      </c>
      <c r="K139" s="31" t="s">
        <v>372</v>
      </c>
      <c r="L139" s="32">
        <v>7676.37</v>
      </c>
      <c r="M139" s="32">
        <v>6968.04</v>
      </c>
      <c r="N139" s="32"/>
      <c r="O139" s="31">
        <v>2</v>
      </c>
      <c r="P139" s="32">
        <v>58.55</v>
      </c>
      <c r="Q139" s="32"/>
      <c r="R139" s="2"/>
    </row>
    <row r="140" spans="1:18" ht="18" customHeight="1" x14ac:dyDescent="0.35">
      <c r="A140" s="26" t="s">
        <v>2229</v>
      </c>
      <c r="B140" s="2">
        <v>10901</v>
      </c>
      <c r="C140" s="2" t="s">
        <v>367</v>
      </c>
      <c r="D140" s="2" t="s">
        <v>262</v>
      </c>
      <c r="E140" s="2" t="s">
        <v>225</v>
      </c>
      <c r="F140" s="2">
        <v>4</v>
      </c>
      <c r="G140" s="2">
        <v>1</v>
      </c>
      <c r="H140" s="2" t="s">
        <v>129</v>
      </c>
      <c r="I140" s="2" t="s">
        <v>369</v>
      </c>
      <c r="J140" s="4">
        <v>1531303.5</v>
      </c>
      <c r="K140" s="2" t="s">
        <v>373</v>
      </c>
      <c r="L140" s="4">
        <v>316076.71999999997</v>
      </c>
      <c r="M140" s="4">
        <v>315611.19</v>
      </c>
      <c r="N140" s="4">
        <v>59.55</v>
      </c>
      <c r="O140" s="2"/>
      <c r="P140" s="4"/>
      <c r="Q140" s="4"/>
      <c r="R140" s="2"/>
    </row>
    <row r="141" spans="1:18" ht="18" customHeight="1" x14ac:dyDescent="0.35">
      <c r="A141" s="30" t="s">
        <v>2230</v>
      </c>
      <c r="B141" s="31">
        <v>11001</v>
      </c>
      <c r="C141" s="31" t="s">
        <v>374</v>
      </c>
      <c r="D141" s="31" t="s">
        <v>375</v>
      </c>
      <c r="E141" s="31" t="s">
        <v>225</v>
      </c>
      <c r="F141" s="31">
        <v>4</v>
      </c>
      <c r="G141" s="31">
        <v>1</v>
      </c>
      <c r="H141" s="31" t="s">
        <v>129</v>
      </c>
      <c r="I141" s="31" t="s">
        <v>376</v>
      </c>
      <c r="J141" s="32">
        <v>47354.6</v>
      </c>
      <c r="K141" s="31" t="s">
        <v>377</v>
      </c>
      <c r="L141" s="32">
        <v>47354.6</v>
      </c>
      <c r="M141" s="32">
        <v>47389.07</v>
      </c>
      <c r="N141" s="32"/>
      <c r="O141" s="31"/>
      <c r="P141" s="32"/>
      <c r="Q141" s="32"/>
      <c r="R141" s="2"/>
    </row>
    <row r="142" spans="1:18" ht="18" customHeight="1" x14ac:dyDescent="0.35">
      <c r="A142" s="26" t="s">
        <v>2231</v>
      </c>
      <c r="B142" s="2">
        <v>11601</v>
      </c>
      <c r="C142" s="2" t="s">
        <v>378</v>
      </c>
      <c r="D142" s="2" t="s">
        <v>379</v>
      </c>
      <c r="E142" s="2" t="s">
        <v>225</v>
      </c>
      <c r="F142" s="2">
        <v>4</v>
      </c>
      <c r="G142" s="2">
        <v>1</v>
      </c>
      <c r="H142" s="2" t="s">
        <v>380</v>
      </c>
      <c r="I142" s="2" t="s">
        <v>381</v>
      </c>
      <c r="J142" s="4">
        <v>33849.089999999997</v>
      </c>
      <c r="K142" s="2" t="s">
        <v>382</v>
      </c>
      <c r="L142" s="4">
        <v>33849.089999999997</v>
      </c>
      <c r="M142" s="4">
        <v>33505.129999999997</v>
      </c>
      <c r="O142" s="2"/>
      <c r="P142" s="4"/>
      <c r="Q142" s="4"/>
      <c r="R142" s="2"/>
    </row>
    <row r="143" spans="1:18" ht="18" customHeight="1" x14ac:dyDescent="0.35">
      <c r="A143" s="30" t="s">
        <v>2232</v>
      </c>
      <c r="B143" s="31">
        <v>12001</v>
      </c>
      <c r="C143" s="31" t="s">
        <v>383</v>
      </c>
      <c r="D143" s="31" t="s">
        <v>379</v>
      </c>
      <c r="E143" s="31" t="s">
        <v>225</v>
      </c>
      <c r="F143" s="31">
        <v>4</v>
      </c>
      <c r="G143" s="31">
        <v>1</v>
      </c>
      <c r="H143" s="31" t="s">
        <v>308</v>
      </c>
      <c r="I143" s="31" t="s">
        <v>384</v>
      </c>
      <c r="J143" s="32">
        <v>12876.49</v>
      </c>
      <c r="K143" s="31" t="s">
        <v>385</v>
      </c>
      <c r="L143" s="32">
        <v>12876.49</v>
      </c>
      <c r="M143" s="32">
        <v>12578.74</v>
      </c>
      <c r="N143" s="32">
        <v>47.16</v>
      </c>
      <c r="O143" s="31"/>
      <c r="P143" s="32"/>
      <c r="Q143" s="32"/>
      <c r="R143" s="2"/>
    </row>
    <row r="144" spans="1:18" ht="18" customHeight="1" x14ac:dyDescent="0.35">
      <c r="A144" s="26" t="s">
        <v>2233</v>
      </c>
      <c r="B144" s="2">
        <v>12101</v>
      </c>
      <c r="C144" s="2" t="s">
        <v>386</v>
      </c>
      <c r="D144" s="2" t="s">
        <v>310</v>
      </c>
      <c r="E144" s="2" t="s">
        <v>225</v>
      </c>
      <c r="F144" s="2">
        <v>4</v>
      </c>
      <c r="G144" s="2">
        <v>1</v>
      </c>
      <c r="H144" s="2" t="s">
        <v>122</v>
      </c>
      <c r="I144" s="2" t="s">
        <v>387</v>
      </c>
      <c r="J144" s="4">
        <v>548177.6</v>
      </c>
      <c r="K144" s="2" t="s">
        <v>388</v>
      </c>
      <c r="L144" s="4">
        <v>183746.2</v>
      </c>
      <c r="M144" s="4">
        <v>186720.71</v>
      </c>
      <c r="N144" s="4">
        <v>43.3</v>
      </c>
      <c r="O144" s="2"/>
      <c r="P144" s="4"/>
      <c r="Q144" s="4"/>
      <c r="R144" s="2"/>
    </row>
    <row r="145" spans="1:18" ht="18" customHeight="1" x14ac:dyDescent="0.35">
      <c r="A145" s="30" t="s">
        <v>2234</v>
      </c>
      <c r="B145" s="31">
        <v>12101</v>
      </c>
      <c r="C145" s="31" t="s">
        <v>386</v>
      </c>
      <c r="D145" s="31" t="s">
        <v>389</v>
      </c>
      <c r="E145" s="31" t="s">
        <v>225</v>
      </c>
      <c r="F145" s="31">
        <v>4</v>
      </c>
      <c r="G145" s="31">
        <v>1</v>
      </c>
      <c r="H145" s="31" t="s">
        <v>122</v>
      </c>
      <c r="I145" s="31" t="s">
        <v>387</v>
      </c>
      <c r="J145" s="32">
        <v>548177.6</v>
      </c>
      <c r="K145" s="31" t="s">
        <v>390</v>
      </c>
      <c r="L145" s="32">
        <v>57257.83</v>
      </c>
      <c r="M145" s="32">
        <v>73567.45</v>
      </c>
      <c r="N145" s="32">
        <v>240.87</v>
      </c>
      <c r="O145" s="31"/>
      <c r="P145" s="32"/>
      <c r="Q145" s="32"/>
      <c r="R145" s="2"/>
    </row>
    <row r="146" spans="1:18" ht="18" customHeight="1" x14ac:dyDescent="0.35">
      <c r="A146" s="26" t="s">
        <v>2732</v>
      </c>
      <c r="B146" s="2">
        <v>12101</v>
      </c>
      <c r="C146" s="2" t="s">
        <v>386</v>
      </c>
      <c r="D146" s="2" t="s">
        <v>391</v>
      </c>
      <c r="E146" s="2" t="s">
        <v>225</v>
      </c>
      <c r="F146" s="2">
        <v>4</v>
      </c>
      <c r="G146" s="2">
        <v>1</v>
      </c>
      <c r="H146" s="2" t="s">
        <v>122</v>
      </c>
      <c r="I146" s="2" t="s">
        <v>387</v>
      </c>
      <c r="J146" s="4">
        <v>548177.6</v>
      </c>
      <c r="K146" s="2" t="s">
        <v>392</v>
      </c>
      <c r="L146" s="4">
        <v>307173.56</v>
      </c>
      <c r="M146" s="4">
        <v>287948.46000000002</v>
      </c>
      <c r="N146" s="4">
        <v>303.11</v>
      </c>
      <c r="O146" s="2">
        <v>1</v>
      </c>
      <c r="P146" s="4">
        <v>150.97</v>
      </c>
      <c r="Q146" s="4"/>
      <c r="R146" s="2"/>
    </row>
    <row r="147" spans="1:18" ht="18" customHeight="1" x14ac:dyDescent="0.35">
      <c r="A147" s="30" t="s">
        <v>2235</v>
      </c>
      <c r="B147" s="31">
        <v>12201</v>
      </c>
      <c r="C147" s="31" t="s">
        <v>393</v>
      </c>
      <c r="D147" s="31" t="s">
        <v>389</v>
      </c>
      <c r="E147" s="31" t="s">
        <v>225</v>
      </c>
      <c r="F147" s="31">
        <v>4</v>
      </c>
      <c r="G147" s="31">
        <v>1</v>
      </c>
      <c r="H147" s="31" t="s">
        <v>122</v>
      </c>
      <c r="I147" s="31" t="s">
        <v>394</v>
      </c>
      <c r="J147" s="32">
        <v>176205.72</v>
      </c>
      <c r="K147" s="31" t="s">
        <v>395</v>
      </c>
      <c r="L147" s="32">
        <v>176205.72</v>
      </c>
      <c r="M147" s="32">
        <v>172694.15</v>
      </c>
      <c r="N147" s="32">
        <v>144.87</v>
      </c>
      <c r="O147" s="31"/>
      <c r="P147" s="32"/>
      <c r="Q147" s="32"/>
      <c r="R147" s="2"/>
    </row>
    <row r="148" spans="1:18" ht="18" customHeight="1" x14ac:dyDescent="0.35">
      <c r="A148" s="26" t="s">
        <v>2236</v>
      </c>
      <c r="B148" s="2">
        <v>12901</v>
      </c>
      <c r="C148" s="2" t="s">
        <v>396</v>
      </c>
      <c r="D148" s="2" t="s">
        <v>397</v>
      </c>
      <c r="E148" s="2" t="s">
        <v>225</v>
      </c>
      <c r="F148" s="2">
        <v>4</v>
      </c>
      <c r="G148" s="2">
        <v>1</v>
      </c>
      <c r="H148" s="2" t="s">
        <v>255</v>
      </c>
      <c r="I148" s="2" t="s">
        <v>398</v>
      </c>
      <c r="J148" s="4">
        <v>2756.16</v>
      </c>
      <c r="K148" s="2" t="s">
        <v>399</v>
      </c>
      <c r="L148" s="4">
        <v>2756.16</v>
      </c>
      <c r="M148" s="4">
        <v>2753.22</v>
      </c>
      <c r="N148" s="4">
        <v>0.03</v>
      </c>
      <c r="O148" s="2"/>
      <c r="P148" s="4"/>
      <c r="Q148" s="4"/>
      <c r="R148" s="2"/>
    </row>
    <row r="149" spans="1:18" ht="18" customHeight="1" x14ac:dyDescent="0.35">
      <c r="A149" s="30" t="s">
        <v>2237</v>
      </c>
      <c r="B149" s="31">
        <v>13001</v>
      </c>
      <c r="C149" s="31" t="s">
        <v>400</v>
      </c>
      <c r="D149" s="31" t="s">
        <v>401</v>
      </c>
      <c r="E149" s="31" t="s">
        <v>225</v>
      </c>
      <c r="F149" s="31">
        <v>4</v>
      </c>
      <c r="G149" s="31">
        <v>1</v>
      </c>
      <c r="H149" s="31" t="s">
        <v>348</v>
      </c>
      <c r="I149" s="31" t="s">
        <v>402</v>
      </c>
      <c r="J149" s="32">
        <v>743.58</v>
      </c>
      <c r="K149" s="31" t="s">
        <v>403</v>
      </c>
      <c r="L149" s="32">
        <v>743.58</v>
      </c>
      <c r="M149" s="32">
        <v>761.45</v>
      </c>
      <c r="N149" s="32"/>
      <c r="O149" s="31"/>
      <c r="P149" s="32"/>
      <c r="Q149" s="32"/>
      <c r="R149" s="2"/>
    </row>
    <row r="150" spans="1:18" ht="18" customHeight="1" x14ac:dyDescent="0.35">
      <c r="A150" s="26" t="s">
        <v>2238</v>
      </c>
      <c r="B150" s="2">
        <v>13401</v>
      </c>
      <c r="C150" s="2" t="s">
        <v>404</v>
      </c>
      <c r="D150" s="2" t="s">
        <v>254</v>
      </c>
      <c r="E150" s="2" t="s">
        <v>225</v>
      </c>
      <c r="F150" s="2">
        <v>4</v>
      </c>
      <c r="G150" s="2">
        <v>1</v>
      </c>
      <c r="H150" s="2" t="s">
        <v>405</v>
      </c>
      <c r="I150" s="2" t="s">
        <v>406</v>
      </c>
      <c r="J150" s="4">
        <v>8611.85</v>
      </c>
      <c r="K150" s="2"/>
      <c r="L150" s="4"/>
      <c r="M150" s="4">
        <v>8399.42</v>
      </c>
      <c r="N150" s="4">
        <v>9.09</v>
      </c>
      <c r="O150" s="2">
        <v>4</v>
      </c>
      <c r="P150" s="4">
        <v>3.88</v>
      </c>
      <c r="Q150" s="4"/>
      <c r="R150" s="2"/>
    </row>
    <row r="151" spans="1:18" ht="18" customHeight="1" x14ac:dyDescent="0.35">
      <c r="A151" s="30" t="s">
        <v>2733</v>
      </c>
      <c r="B151" s="31">
        <v>13801</v>
      </c>
      <c r="C151" s="31" t="s">
        <v>407</v>
      </c>
      <c r="D151" s="31" t="s">
        <v>232</v>
      </c>
      <c r="E151" s="31" t="s">
        <v>225</v>
      </c>
      <c r="F151" s="31">
        <v>4</v>
      </c>
      <c r="G151" s="31">
        <v>1</v>
      </c>
      <c r="H151" s="31" t="s">
        <v>47</v>
      </c>
      <c r="I151" s="31" t="s">
        <v>408</v>
      </c>
      <c r="J151" s="32">
        <v>5036.84</v>
      </c>
      <c r="K151" s="31" t="s">
        <v>409</v>
      </c>
      <c r="L151" s="32">
        <v>5036.84</v>
      </c>
      <c r="M151" s="32">
        <v>5029.83</v>
      </c>
      <c r="N151" s="32"/>
      <c r="O151" s="31"/>
      <c r="P151" s="32"/>
      <c r="Q151" s="32"/>
      <c r="R151" s="2"/>
    </row>
    <row r="152" spans="1:18" ht="18" customHeight="1" x14ac:dyDescent="0.35">
      <c r="A152" s="26" t="s">
        <v>2734</v>
      </c>
      <c r="B152" s="2">
        <v>52801</v>
      </c>
      <c r="C152" s="2" t="s">
        <v>410</v>
      </c>
      <c r="D152" s="2" t="s">
        <v>321</v>
      </c>
      <c r="E152" s="2" t="s">
        <v>225</v>
      </c>
      <c r="F152" s="2">
        <v>2</v>
      </c>
      <c r="G152" s="2">
        <v>1</v>
      </c>
      <c r="J152" s="4">
        <v>15600</v>
      </c>
      <c r="K152" s="2"/>
      <c r="L152" s="4"/>
      <c r="M152" s="4">
        <v>15613.49</v>
      </c>
      <c r="O152" s="2"/>
      <c r="P152" s="4"/>
      <c r="Q152" s="4"/>
      <c r="R152" s="2"/>
    </row>
    <row r="153" spans="1:18" ht="18" customHeight="1" x14ac:dyDescent="0.35">
      <c r="A153" s="30" t="s">
        <v>2735</v>
      </c>
      <c r="B153" s="31">
        <v>15201</v>
      </c>
      <c r="C153" s="31" t="s">
        <v>411</v>
      </c>
      <c r="D153" s="31" t="s">
        <v>227</v>
      </c>
      <c r="E153" s="31" t="s">
        <v>225</v>
      </c>
      <c r="F153" s="31">
        <v>4</v>
      </c>
      <c r="G153" s="31">
        <v>1</v>
      </c>
      <c r="H153" s="31" t="s">
        <v>412</v>
      </c>
      <c r="I153" s="31" t="s">
        <v>413</v>
      </c>
      <c r="J153" s="32">
        <v>677840.32</v>
      </c>
      <c r="K153" s="31" t="s">
        <v>414</v>
      </c>
      <c r="L153" s="32">
        <v>81960</v>
      </c>
      <c r="M153" s="32">
        <v>81841.06</v>
      </c>
      <c r="N153" s="32"/>
      <c r="O153" s="31"/>
      <c r="P153" s="32"/>
      <c r="Q153" s="32"/>
      <c r="R153" s="2"/>
    </row>
    <row r="154" spans="1:18" ht="18" customHeight="1" x14ac:dyDescent="0.35">
      <c r="A154" s="26" t="s">
        <v>2239</v>
      </c>
      <c r="B154" s="2">
        <v>15201</v>
      </c>
      <c r="C154" s="2" t="s">
        <v>411</v>
      </c>
      <c r="D154" s="2" t="s">
        <v>262</v>
      </c>
      <c r="E154" s="2" t="s">
        <v>225</v>
      </c>
      <c r="F154" s="2">
        <v>4</v>
      </c>
      <c r="G154" s="2">
        <v>1</v>
      </c>
      <c r="H154" s="2" t="s">
        <v>412</v>
      </c>
      <c r="I154" s="2" t="s">
        <v>413</v>
      </c>
      <c r="J154" s="4">
        <v>677840.32</v>
      </c>
      <c r="K154" s="2" t="s">
        <v>415</v>
      </c>
      <c r="L154" s="4">
        <v>595880</v>
      </c>
      <c r="M154" s="4">
        <v>594980.55000000005</v>
      </c>
      <c r="O154" s="2"/>
      <c r="P154" s="4"/>
      <c r="Q154" s="4"/>
      <c r="R154" s="2"/>
    </row>
    <row r="155" spans="1:18" ht="18" customHeight="1" x14ac:dyDescent="0.35">
      <c r="A155" s="30" t="s">
        <v>2240</v>
      </c>
      <c r="B155" s="31">
        <v>15601</v>
      </c>
      <c r="C155" s="31" t="s">
        <v>416</v>
      </c>
      <c r="D155" s="31" t="s">
        <v>271</v>
      </c>
      <c r="E155" s="31" t="s">
        <v>225</v>
      </c>
      <c r="F155" s="31">
        <v>4</v>
      </c>
      <c r="G155" s="31">
        <v>1</v>
      </c>
      <c r="H155" s="31" t="s">
        <v>228</v>
      </c>
      <c r="I155" s="31" t="s">
        <v>417</v>
      </c>
      <c r="J155" s="32">
        <v>122555.66</v>
      </c>
      <c r="K155" s="31" t="s">
        <v>418</v>
      </c>
      <c r="L155" s="32">
        <v>122555.66</v>
      </c>
      <c r="M155" s="32">
        <v>129304.45</v>
      </c>
      <c r="N155" s="32"/>
      <c r="O155" s="31">
        <v>1</v>
      </c>
      <c r="P155" s="32">
        <v>4.7699999999999996</v>
      </c>
      <c r="Q155" s="32"/>
      <c r="R155" s="2"/>
    </row>
    <row r="156" spans="1:18" ht="18" customHeight="1" x14ac:dyDescent="0.35">
      <c r="A156" s="26" t="s">
        <v>2241</v>
      </c>
      <c r="B156" s="2">
        <v>15801</v>
      </c>
      <c r="C156" s="2" t="s">
        <v>419</v>
      </c>
      <c r="D156" s="2" t="s">
        <v>420</v>
      </c>
      <c r="E156" s="2" t="s">
        <v>225</v>
      </c>
      <c r="F156" s="2">
        <v>4</v>
      </c>
      <c r="G156" s="2">
        <v>1</v>
      </c>
      <c r="H156" s="2" t="s">
        <v>348</v>
      </c>
      <c r="I156" s="2" t="s">
        <v>421</v>
      </c>
      <c r="J156" s="4">
        <v>1539.68</v>
      </c>
      <c r="K156" s="2" t="s">
        <v>422</v>
      </c>
      <c r="L156" s="4">
        <v>1539.68</v>
      </c>
      <c r="M156" s="4">
        <v>1189.77</v>
      </c>
      <c r="N156" s="4">
        <v>6.37</v>
      </c>
      <c r="O156" s="2">
        <v>3</v>
      </c>
      <c r="P156" s="4">
        <v>42.6</v>
      </c>
      <c r="Q156" s="4"/>
      <c r="R156" s="2"/>
    </row>
    <row r="157" spans="1:18" ht="18" customHeight="1" x14ac:dyDescent="0.35">
      <c r="A157" s="30" t="s">
        <v>2736</v>
      </c>
      <c r="B157" s="31">
        <v>16601</v>
      </c>
      <c r="C157" s="31" t="s">
        <v>423</v>
      </c>
      <c r="D157" s="31" t="s">
        <v>424</v>
      </c>
      <c r="E157" s="31" t="s">
        <v>225</v>
      </c>
      <c r="F157" s="31">
        <v>4</v>
      </c>
      <c r="G157" s="31">
        <v>1</v>
      </c>
      <c r="H157" s="31" t="s">
        <v>425</v>
      </c>
      <c r="I157" s="31" t="s">
        <v>426</v>
      </c>
      <c r="J157" s="32">
        <v>236.78</v>
      </c>
      <c r="K157" s="31" t="s">
        <v>427</v>
      </c>
      <c r="L157" s="32">
        <v>236.78</v>
      </c>
      <c r="M157" s="32">
        <v>165.78</v>
      </c>
      <c r="N157" s="32"/>
      <c r="O157" s="31"/>
      <c r="P157" s="32"/>
      <c r="Q157" s="32"/>
      <c r="R157" s="2"/>
    </row>
    <row r="158" spans="1:18" ht="18" customHeight="1" x14ac:dyDescent="0.35">
      <c r="A158" s="26" t="s">
        <v>2242</v>
      </c>
      <c r="B158" s="2">
        <v>16901</v>
      </c>
      <c r="C158" s="2" t="s">
        <v>428</v>
      </c>
      <c r="D158" s="2" t="s">
        <v>271</v>
      </c>
      <c r="E158" s="2" t="s">
        <v>225</v>
      </c>
      <c r="F158" s="2">
        <v>4</v>
      </c>
      <c r="G158" s="2">
        <v>1</v>
      </c>
      <c r="H158" s="2" t="s">
        <v>228</v>
      </c>
      <c r="I158" s="2" t="s">
        <v>429</v>
      </c>
      <c r="J158" s="4">
        <v>468996.3</v>
      </c>
      <c r="K158" s="2" t="s">
        <v>430</v>
      </c>
      <c r="L158" s="4">
        <v>9345.98</v>
      </c>
      <c r="M158" s="4">
        <v>9524.56</v>
      </c>
      <c r="O158" s="2"/>
      <c r="P158" s="4"/>
      <c r="Q158" s="4"/>
      <c r="R158" s="2"/>
    </row>
    <row r="159" spans="1:18" ht="18" customHeight="1" x14ac:dyDescent="0.35">
      <c r="A159" s="30" t="s">
        <v>2737</v>
      </c>
      <c r="B159" s="31">
        <v>16901</v>
      </c>
      <c r="C159" s="31" t="s">
        <v>428</v>
      </c>
      <c r="D159" s="31" t="s">
        <v>232</v>
      </c>
      <c r="E159" s="31" t="s">
        <v>225</v>
      </c>
      <c r="F159" s="31">
        <v>4</v>
      </c>
      <c r="G159" s="31">
        <v>1</v>
      </c>
      <c r="H159" s="31" t="s">
        <v>228</v>
      </c>
      <c r="I159" s="31" t="s">
        <v>429</v>
      </c>
      <c r="J159" s="32">
        <v>468996.3</v>
      </c>
      <c r="K159" s="31" t="s">
        <v>431</v>
      </c>
      <c r="L159" s="32">
        <v>459650.33</v>
      </c>
      <c r="M159" s="32">
        <v>458785.05</v>
      </c>
      <c r="N159" s="32">
        <v>30.44</v>
      </c>
      <c r="O159" s="31"/>
      <c r="P159" s="32"/>
      <c r="Q159" s="32"/>
      <c r="R159" s="2"/>
    </row>
    <row r="160" spans="1:18" ht="18" customHeight="1" x14ac:dyDescent="0.35">
      <c r="A160" s="26" t="s">
        <v>2243</v>
      </c>
      <c r="B160" s="2">
        <v>17201</v>
      </c>
      <c r="C160" s="2" t="s">
        <v>432</v>
      </c>
      <c r="D160" s="2" t="s">
        <v>375</v>
      </c>
      <c r="E160" s="2" t="s">
        <v>225</v>
      </c>
      <c r="F160" s="2">
        <v>4</v>
      </c>
      <c r="G160" s="2">
        <v>1</v>
      </c>
      <c r="H160" s="2" t="s">
        <v>228</v>
      </c>
      <c r="I160" s="2" t="s">
        <v>433</v>
      </c>
      <c r="J160" s="4">
        <v>215362.11</v>
      </c>
      <c r="K160" s="2" t="s">
        <v>434</v>
      </c>
      <c r="L160" s="4">
        <v>215362.11</v>
      </c>
      <c r="M160" s="4">
        <v>215324.05</v>
      </c>
      <c r="N160" s="4">
        <v>11.08</v>
      </c>
      <c r="O160" s="2"/>
      <c r="P160" s="4"/>
      <c r="Q160" s="4"/>
      <c r="R160" s="2"/>
    </row>
    <row r="161" spans="1:18" ht="18" customHeight="1" x14ac:dyDescent="0.35">
      <c r="A161" s="30" t="s">
        <v>2243</v>
      </c>
      <c r="B161" s="31">
        <v>17201</v>
      </c>
      <c r="C161" s="31" t="s">
        <v>432</v>
      </c>
      <c r="D161" s="31" t="s">
        <v>375</v>
      </c>
      <c r="E161" s="31" t="s">
        <v>225</v>
      </c>
      <c r="F161" s="31">
        <v>4</v>
      </c>
      <c r="G161" s="31">
        <v>1</v>
      </c>
      <c r="H161" s="31" t="s">
        <v>228</v>
      </c>
      <c r="I161" s="31" t="s">
        <v>435</v>
      </c>
      <c r="J161" s="32">
        <v>215362.11</v>
      </c>
      <c r="K161" s="31" t="s">
        <v>434</v>
      </c>
      <c r="L161" s="32">
        <v>215362.11</v>
      </c>
      <c r="M161" s="32">
        <v>215324.05</v>
      </c>
      <c r="N161" s="32">
        <v>11.08</v>
      </c>
      <c r="O161" s="31"/>
      <c r="P161" s="32"/>
      <c r="Q161" s="32"/>
      <c r="R161" s="2"/>
    </row>
    <row r="162" spans="1:18" ht="18" customHeight="1" x14ac:dyDescent="0.35">
      <c r="A162" s="26" t="s">
        <v>2244</v>
      </c>
      <c r="B162" s="2">
        <v>17501</v>
      </c>
      <c r="C162" s="2" t="s">
        <v>436</v>
      </c>
      <c r="D162" s="2" t="s">
        <v>353</v>
      </c>
      <c r="E162" s="2" t="s">
        <v>225</v>
      </c>
      <c r="F162" s="2">
        <v>4</v>
      </c>
      <c r="G162" s="2">
        <v>1</v>
      </c>
      <c r="H162" s="2" t="s">
        <v>255</v>
      </c>
      <c r="I162" s="2" t="s">
        <v>437</v>
      </c>
      <c r="J162" s="4">
        <v>135.88</v>
      </c>
      <c r="K162" s="2" t="s">
        <v>438</v>
      </c>
      <c r="L162" s="4">
        <v>135.88</v>
      </c>
      <c r="M162" s="4">
        <v>135.80000000000001</v>
      </c>
      <c r="O162" s="2"/>
      <c r="P162" s="4"/>
      <c r="Q162" s="4"/>
      <c r="R162" s="2"/>
    </row>
    <row r="163" spans="1:18" ht="18" customHeight="1" x14ac:dyDescent="0.35">
      <c r="A163" s="30" t="s">
        <v>2245</v>
      </c>
      <c r="B163" s="31">
        <v>45103</v>
      </c>
      <c r="C163" s="31" t="s">
        <v>439</v>
      </c>
      <c r="D163" s="31" t="s">
        <v>440</v>
      </c>
      <c r="E163" s="31" t="s">
        <v>225</v>
      </c>
      <c r="F163" s="31">
        <v>4</v>
      </c>
      <c r="G163" s="31">
        <v>1</v>
      </c>
      <c r="H163" s="31" t="s">
        <v>441</v>
      </c>
      <c r="I163" s="31" t="s">
        <v>442</v>
      </c>
      <c r="J163" s="32">
        <v>182134.77</v>
      </c>
      <c r="K163" s="31" t="s">
        <v>443</v>
      </c>
      <c r="L163" s="32">
        <v>35556.71</v>
      </c>
      <c r="M163" s="32">
        <v>34606.94</v>
      </c>
      <c r="N163" s="32"/>
      <c r="O163" s="31"/>
      <c r="P163" s="32"/>
      <c r="Q163" s="32"/>
      <c r="R163" s="2"/>
    </row>
    <row r="164" spans="1:18" ht="18" customHeight="1" x14ac:dyDescent="0.35">
      <c r="A164" s="26" t="s">
        <v>2246</v>
      </c>
      <c r="B164" s="2">
        <v>45103</v>
      </c>
      <c r="C164" s="2" t="s">
        <v>439</v>
      </c>
      <c r="D164" s="2" t="s">
        <v>444</v>
      </c>
      <c r="E164" s="2" t="s">
        <v>225</v>
      </c>
      <c r="F164" s="2">
        <v>4</v>
      </c>
      <c r="G164" s="2">
        <v>1</v>
      </c>
      <c r="H164" s="2" t="s">
        <v>441</v>
      </c>
      <c r="I164" s="2" t="s">
        <v>442</v>
      </c>
      <c r="J164" s="4">
        <v>182134.77</v>
      </c>
      <c r="K164" s="2" t="s">
        <v>445</v>
      </c>
      <c r="L164" s="4">
        <v>132862.39000000001</v>
      </c>
      <c r="M164" s="4">
        <v>133785.49</v>
      </c>
      <c r="O164" s="2"/>
      <c r="P164" s="4"/>
      <c r="Q164" s="4"/>
      <c r="R164" s="2"/>
    </row>
    <row r="165" spans="1:18" ht="18" customHeight="1" x14ac:dyDescent="0.35">
      <c r="A165" s="30" t="s">
        <v>2247</v>
      </c>
      <c r="B165" s="31">
        <v>45103</v>
      </c>
      <c r="C165" s="31" t="s">
        <v>439</v>
      </c>
      <c r="D165" s="31" t="s">
        <v>262</v>
      </c>
      <c r="E165" s="31" t="s">
        <v>225</v>
      </c>
      <c r="F165" s="31">
        <v>4</v>
      </c>
      <c r="G165" s="31">
        <v>1</v>
      </c>
      <c r="H165" s="31" t="s">
        <v>441</v>
      </c>
      <c r="I165" s="31" t="s">
        <v>442</v>
      </c>
      <c r="J165" s="32">
        <v>182134.77</v>
      </c>
      <c r="K165" s="31" t="s">
        <v>446</v>
      </c>
      <c r="L165" s="32">
        <v>13715.68</v>
      </c>
      <c r="M165" s="32">
        <v>13874</v>
      </c>
      <c r="N165" s="32"/>
      <c r="O165" s="31"/>
      <c r="P165" s="32"/>
      <c r="Q165" s="32"/>
      <c r="R165" s="2"/>
    </row>
    <row r="166" spans="1:18" ht="18" customHeight="1" x14ac:dyDescent="0.35">
      <c r="A166" s="26" t="s">
        <v>2738</v>
      </c>
      <c r="B166" s="2">
        <v>65901</v>
      </c>
      <c r="C166" s="2" t="s">
        <v>447</v>
      </c>
      <c r="D166" s="2" t="s">
        <v>291</v>
      </c>
      <c r="E166" s="2" t="s">
        <v>225</v>
      </c>
      <c r="F166" s="2">
        <v>5</v>
      </c>
      <c r="G166" s="2">
        <v>4</v>
      </c>
      <c r="J166" s="4">
        <v>647386</v>
      </c>
      <c r="K166" s="2"/>
      <c r="L166" s="4"/>
      <c r="M166" s="4">
        <v>328786.87</v>
      </c>
      <c r="N166" s="4">
        <v>43.81</v>
      </c>
      <c r="O166" s="2">
        <v>9</v>
      </c>
      <c r="P166" s="4">
        <v>3480.79</v>
      </c>
      <c r="Q166" s="4"/>
      <c r="R166" s="2"/>
    </row>
    <row r="167" spans="1:18" ht="18" customHeight="1" x14ac:dyDescent="0.35">
      <c r="A167" s="30" t="s">
        <v>2739</v>
      </c>
      <c r="B167" s="31">
        <v>65901</v>
      </c>
      <c r="C167" s="31" t="s">
        <v>447</v>
      </c>
      <c r="D167" s="31" t="s">
        <v>227</v>
      </c>
      <c r="E167" s="31" t="s">
        <v>225</v>
      </c>
      <c r="F167" s="31">
        <v>5</v>
      </c>
      <c r="G167" s="31">
        <v>4</v>
      </c>
      <c r="H167" s="31"/>
      <c r="I167" s="31"/>
      <c r="J167" s="32">
        <v>647386</v>
      </c>
      <c r="K167" s="31"/>
      <c r="L167" s="32"/>
      <c r="M167" s="32">
        <v>280072.53000000003</v>
      </c>
      <c r="N167" s="32">
        <v>34.99</v>
      </c>
      <c r="O167" s="31">
        <v>6</v>
      </c>
      <c r="P167" s="32">
        <v>6108.84</v>
      </c>
      <c r="Q167" s="32"/>
      <c r="R167" s="2"/>
    </row>
    <row r="168" spans="1:18" ht="18" customHeight="1" x14ac:dyDescent="0.35">
      <c r="A168" s="26"/>
      <c r="B168" s="2">
        <v>18701</v>
      </c>
      <c r="C168" s="2" t="s">
        <v>448</v>
      </c>
      <c r="D168" s="2" t="s">
        <v>449</v>
      </c>
      <c r="E168" s="2" t="s">
        <v>225</v>
      </c>
      <c r="F168" s="2">
        <v>4</v>
      </c>
      <c r="G168" s="2">
        <v>1</v>
      </c>
      <c r="H168" s="2" t="s">
        <v>450</v>
      </c>
      <c r="I168" s="2" t="s">
        <v>451</v>
      </c>
      <c r="J168" s="4">
        <v>1819.98</v>
      </c>
      <c r="K168" s="2"/>
      <c r="L168" s="4"/>
      <c r="M168" s="4">
        <v>1564.43</v>
      </c>
      <c r="O168" s="2"/>
      <c r="P168" s="4"/>
      <c r="Q168" s="4"/>
      <c r="R168" s="2"/>
    </row>
    <row r="169" spans="1:18" ht="18" customHeight="1" x14ac:dyDescent="0.35">
      <c r="A169" s="30" t="s">
        <v>2248</v>
      </c>
      <c r="B169" s="31">
        <v>19001</v>
      </c>
      <c r="C169" s="31" t="s">
        <v>452</v>
      </c>
      <c r="D169" s="31" t="s">
        <v>227</v>
      </c>
      <c r="E169" s="31" t="s">
        <v>225</v>
      </c>
      <c r="F169" s="31">
        <v>4</v>
      </c>
      <c r="G169" s="31">
        <v>1</v>
      </c>
      <c r="H169" s="31" t="s">
        <v>143</v>
      </c>
      <c r="I169" s="31" t="s">
        <v>453</v>
      </c>
      <c r="J169" s="32">
        <v>390233.05</v>
      </c>
      <c r="K169" s="31" t="s">
        <v>454</v>
      </c>
      <c r="L169" s="32">
        <v>390233.05</v>
      </c>
      <c r="M169" s="32">
        <v>146284.69</v>
      </c>
      <c r="N169" s="32">
        <v>6.34</v>
      </c>
      <c r="O169" s="31"/>
      <c r="P169" s="32"/>
      <c r="Q169" s="32"/>
      <c r="R169" s="2"/>
    </row>
    <row r="170" spans="1:18" ht="18" customHeight="1" x14ac:dyDescent="0.35">
      <c r="A170" s="26" t="s">
        <v>2249</v>
      </c>
      <c r="B170" s="2">
        <v>19001</v>
      </c>
      <c r="C170" s="2" t="s">
        <v>452</v>
      </c>
      <c r="D170" s="2" t="s">
        <v>262</v>
      </c>
      <c r="E170" s="2" t="s">
        <v>225</v>
      </c>
      <c r="F170" s="2">
        <v>4</v>
      </c>
      <c r="G170" s="2">
        <v>1</v>
      </c>
      <c r="H170" s="2" t="s">
        <v>143</v>
      </c>
      <c r="I170" s="2" t="s">
        <v>453</v>
      </c>
      <c r="J170" s="4">
        <v>390233.05</v>
      </c>
      <c r="K170" s="2"/>
      <c r="L170" s="4"/>
      <c r="M170" s="4">
        <v>242673.55</v>
      </c>
      <c r="O170" s="2"/>
      <c r="P170" s="4"/>
      <c r="Q170" s="4"/>
      <c r="R170" s="2"/>
    </row>
    <row r="171" spans="1:18" ht="18" customHeight="1" x14ac:dyDescent="0.35">
      <c r="A171" s="30" t="s">
        <v>2250</v>
      </c>
      <c r="B171" s="31">
        <v>19201</v>
      </c>
      <c r="C171" s="31" t="s">
        <v>455</v>
      </c>
      <c r="D171" s="31" t="s">
        <v>401</v>
      </c>
      <c r="E171" s="31" t="s">
        <v>225</v>
      </c>
      <c r="F171" s="31">
        <v>4</v>
      </c>
      <c r="G171" s="31">
        <v>1</v>
      </c>
      <c r="H171" s="31" t="s">
        <v>53</v>
      </c>
      <c r="I171" s="31" t="s">
        <v>456</v>
      </c>
      <c r="J171" s="32">
        <v>5251.8</v>
      </c>
      <c r="K171" s="31" t="s">
        <v>457</v>
      </c>
      <c r="L171" s="32">
        <v>5251.8</v>
      </c>
      <c r="M171" s="32">
        <v>5093.74</v>
      </c>
      <c r="N171" s="32"/>
      <c r="O171" s="31"/>
      <c r="P171" s="32"/>
      <c r="Q171" s="32"/>
      <c r="R171" s="2"/>
    </row>
    <row r="172" spans="1:18" ht="18" customHeight="1" x14ac:dyDescent="0.35">
      <c r="A172" s="26" t="s">
        <v>2740</v>
      </c>
      <c r="B172" s="2">
        <v>19301</v>
      </c>
      <c r="C172" s="2" t="s">
        <v>458</v>
      </c>
      <c r="D172" s="2" t="s">
        <v>353</v>
      </c>
      <c r="E172" s="2" t="s">
        <v>225</v>
      </c>
      <c r="F172" s="2">
        <v>1</v>
      </c>
      <c r="G172" s="2">
        <v>1</v>
      </c>
      <c r="J172" s="4">
        <v>24831</v>
      </c>
      <c r="K172" s="2"/>
      <c r="L172" s="4"/>
      <c r="M172" s="4">
        <v>24818.959999999999</v>
      </c>
      <c r="N172" s="4">
        <v>63.02</v>
      </c>
      <c r="O172" s="2">
        <v>18</v>
      </c>
      <c r="P172" s="4">
        <v>1449.37</v>
      </c>
      <c r="Q172" s="4">
        <v>21.67</v>
      </c>
      <c r="R172" s="2"/>
    </row>
    <row r="173" spans="1:18" ht="18" customHeight="1" x14ac:dyDescent="0.35">
      <c r="A173" s="30" t="s">
        <v>2741</v>
      </c>
      <c r="B173" s="31">
        <v>19601</v>
      </c>
      <c r="C173" s="31" t="s">
        <v>459</v>
      </c>
      <c r="D173" s="31" t="s">
        <v>291</v>
      </c>
      <c r="E173" s="31" t="s">
        <v>225</v>
      </c>
      <c r="F173" s="31">
        <v>4</v>
      </c>
      <c r="G173" s="31">
        <v>1</v>
      </c>
      <c r="H173" s="31" t="s">
        <v>348</v>
      </c>
      <c r="I173" s="31" t="s">
        <v>460</v>
      </c>
      <c r="J173" s="32">
        <v>38351.15</v>
      </c>
      <c r="K173" s="31" t="s">
        <v>461</v>
      </c>
      <c r="L173" s="32">
        <v>38351</v>
      </c>
      <c r="M173" s="32">
        <v>38479.58</v>
      </c>
      <c r="N173" s="32"/>
      <c r="O173" s="31"/>
      <c r="P173" s="32"/>
      <c r="Q173" s="32"/>
      <c r="R173" s="2"/>
    </row>
    <row r="174" spans="1:18" ht="18" customHeight="1" x14ac:dyDescent="0.35">
      <c r="A174" s="26"/>
      <c r="B174" s="2">
        <v>67401</v>
      </c>
      <c r="C174" s="2" t="s">
        <v>462</v>
      </c>
      <c r="D174" s="2" t="s">
        <v>463</v>
      </c>
      <c r="E174" s="2" t="s">
        <v>225</v>
      </c>
      <c r="F174" s="2">
        <v>2</v>
      </c>
      <c r="G174" s="2">
        <v>1</v>
      </c>
      <c r="J174" s="4">
        <v>1208155</v>
      </c>
      <c r="K174" s="2"/>
      <c r="L174" s="4"/>
      <c r="M174" s="4">
        <v>1455.84</v>
      </c>
      <c r="O174" s="2"/>
      <c r="P174" s="4"/>
      <c r="Q174" s="4"/>
      <c r="R174" s="2"/>
    </row>
    <row r="175" spans="1:18" ht="18" customHeight="1" x14ac:dyDescent="0.35">
      <c r="A175" s="30"/>
      <c r="B175" s="31">
        <v>67401</v>
      </c>
      <c r="C175" s="31" t="s">
        <v>462</v>
      </c>
      <c r="D175" s="31" t="s">
        <v>464</v>
      </c>
      <c r="E175" s="31" t="s">
        <v>225</v>
      </c>
      <c r="F175" s="31">
        <v>2</v>
      </c>
      <c r="G175" s="31">
        <v>1</v>
      </c>
      <c r="H175" s="31"/>
      <c r="I175" s="31"/>
      <c r="J175" s="32">
        <v>1208155</v>
      </c>
      <c r="K175" s="31"/>
      <c r="L175" s="32"/>
      <c r="M175" s="32">
        <v>0</v>
      </c>
      <c r="N175" s="32"/>
      <c r="O175" s="31"/>
      <c r="P175" s="32"/>
      <c r="Q175" s="32"/>
      <c r="R175" s="2"/>
    </row>
    <row r="176" spans="1:18" ht="18" customHeight="1" x14ac:dyDescent="0.35">
      <c r="A176" s="26" t="s">
        <v>2251</v>
      </c>
      <c r="B176" s="2">
        <v>20601</v>
      </c>
      <c r="C176" s="2" t="s">
        <v>465</v>
      </c>
      <c r="D176" s="2" t="s">
        <v>466</v>
      </c>
      <c r="E176" s="2" t="s">
        <v>225</v>
      </c>
      <c r="F176" s="2">
        <v>4</v>
      </c>
      <c r="G176" s="2">
        <v>1</v>
      </c>
      <c r="H176" s="2" t="s">
        <v>228</v>
      </c>
      <c r="I176" s="2" t="s">
        <v>467</v>
      </c>
      <c r="J176" s="4">
        <v>596433.64</v>
      </c>
      <c r="K176" s="2"/>
      <c r="L176" s="4"/>
      <c r="M176" s="4">
        <v>186445.99</v>
      </c>
      <c r="N176" s="4">
        <v>103.38</v>
      </c>
      <c r="O176" s="2">
        <v>2</v>
      </c>
      <c r="P176" s="4">
        <v>0.01</v>
      </c>
      <c r="Q176" s="4"/>
      <c r="R176" s="2"/>
    </row>
    <row r="177" spans="1:18" ht="18" customHeight="1" x14ac:dyDescent="0.35">
      <c r="A177" s="30" t="s">
        <v>2252</v>
      </c>
      <c r="B177" s="31">
        <v>20601</v>
      </c>
      <c r="C177" s="31" t="s">
        <v>465</v>
      </c>
      <c r="D177" s="31" t="s">
        <v>368</v>
      </c>
      <c r="E177" s="31" t="s">
        <v>225</v>
      </c>
      <c r="F177" s="31">
        <v>4</v>
      </c>
      <c r="G177" s="31">
        <v>1</v>
      </c>
      <c r="H177" s="31" t="s">
        <v>228</v>
      </c>
      <c r="I177" s="31" t="s">
        <v>467</v>
      </c>
      <c r="J177" s="32">
        <v>596433.64</v>
      </c>
      <c r="K177" s="31"/>
      <c r="L177" s="32"/>
      <c r="M177" s="32">
        <v>388807.97</v>
      </c>
      <c r="N177" s="32">
        <v>7.17</v>
      </c>
      <c r="O177" s="31"/>
      <c r="P177" s="32"/>
      <c r="Q177" s="32"/>
      <c r="R177" s="2"/>
    </row>
    <row r="178" spans="1:18" ht="18" customHeight="1" x14ac:dyDescent="0.35">
      <c r="A178" s="26" t="s">
        <v>2253</v>
      </c>
      <c r="B178" s="2">
        <v>20601</v>
      </c>
      <c r="C178" s="2" t="s">
        <v>465</v>
      </c>
      <c r="D178" s="2" t="s">
        <v>232</v>
      </c>
      <c r="E178" s="2" t="s">
        <v>225</v>
      </c>
      <c r="F178" s="2">
        <v>4</v>
      </c>
      <c r="G178" s="2">
        <v>1</v>
      </c>
      <c r="H178" s="2" t="s">
        <v>228</v>
      </c>
      <c r="I178" s="2" t="s">
        <v>467</v>
      </c>
      <c r="J178" s="4">
        <v>596433.64</v>
      </c>
      <c r="K178" s="2"/>
      <c r="L178" s="4"/>
      <c r="M178" s="4">
        <v>24931.96</v>
      </c>
      <c r="O178" s="2"/>
      <c r="P178" s="4"/>
      <c r="Q178" s="4"/>
      <c r="R178" s="2"/>
    </row>
    <row r="179" spans="1:18" ht="18" customHeight="1" x14ac:dyDescent="0.35">
      <c r="A179" s="30" t="s">
        <v>2742</v>
      </c>
      <c r="B179" s="31">
        <v>22001</v>
      </c>
      <c r="C179" s="31" t="s">
        <v>38</v>
      </c>
      <c r="D179" s="31" t="s">
        <v>227</v>
      </c>
      <c r="E179" s="31" t="s">
        <v>225</v>
      </c>
      <c r="F179" s="31">
        <v>4</v>
      </c>
      <c r="G179" s="31">
        <v>1</v>
      </c>
      <c r="H179" s="31" t="s">
        <v>39</v>
      </c>
      <c r="I179" s="31" t="s">
        <v>40</v>
      </c>
      <c r="J179" s="32">
        <v>145889.98000000001</v>
      </c>
      <c r="K179" s="31"/>
      <c r="L179" s="32"/>
      <c r="M179" s="32">
        <v>98046.66</v>
      </c>
      <c r="N179" s="32">
        <v>48.87</v>
      </c>
      <c r="O179" s="31">
        <v>5</v>
      </c>
      <c r="P179" s="32">
        <v>95.55</v>
      </c>
      <c r="Q179" s="32">
        <v>0.08</v>
      </c>
      <c r="R179" s="2"/>
    </row>
    <row r="180" spans="1:18" ht="18" customHeight="1" x14ac:dyDescent="0.35">
      <c r="A180" s="26" t="s">
        <v>2743</v>
      </c>
      <c r="B180" s="2">
        <v>68101</v>
      </c>
      <c r="C180" s="2" t="s">
        <v>468</v>
      </c>
      <c r="D180" s="2" t="s">
        <v>469</v>
      </c>
      <c r="E180" s="2" t="s">
        <v>225</v>
      </c>
      <c r="F180" s="2">
        <v>2</v>
      </c>
      <c r="G180" s="2">
        <v>1</v>
      </c>
      <c r="J180" s="4">
        <v>2184120</v>
      </c>
      <c r="K180" s="2"/>
      <c r="L180" s="4"/>
      <c r="M180" s="4">
        <v>179923.19</v>
      </c>
      <c r="N180" s="4">
        <v>35.03</v>
      </c>
      <c r="O180" s="2"/>
      <c r="P180" s="4"/>
      <c r="Q180" s="4"/>
      <c r="R180" s="2"/>
    </row>
    <row r="181" spans="1:18" ht="18" customHeight="1" x14ac:dyDescent="0.35">
      <c r="A181" s="30" t="s">
        <v>2254</v>
      </c>
      <c r="B181" s="31">
        <v>23701</v>
      </c>
      <c r="C181" s="31" t="s">
        <v>194</v>
      </c>
      <c r="D181" s="31" t="s">
        <v>466</v>
      </c>
      <c r="E181" s="31" t="s">
        <v>225</v>
      </c>
      <c r="F181" s="31">
        <v>4</v>
      </c>
      <c r="G181" s="31">
        <v>1</v>
      </c>
      <c r="H181" s="31" t="s">
        <v>47</v>
      </c>
      <c r="I181" s="31" t="s">
        <v>195</v>
      </c>
      <c r="J181" s="32">
        <v>730143</v>
      </c>
      <c r="K181" s="31"/>
      <c r="L181" s="32"/>
      <c r="M181" s="32">
        <v>495887.35999999999</v>
      </c>
      <c r="N181" s="32"/>
      <c r="O181" s="31">
        <v>2</v>
      </c>
      <c r="P181" s="32">
        <v>9.43</v>
      </c>
      <c r="Q181" s="32"/>
      <c r="R181" s="2"/>
    </row>
    <row r="182" spans="1:18" ht="18" customHeight="1" x14ac:dyDescent="0.35">
      <c r="A182" s="26" t="s">
        <v>2744</v>
      </c>
      <c r="B182" s="2">
        <v>23701</v>
      </c>
      <c r="C182" s="2" t="s">
        <v>194</v>
      </c>
      <c r="D182" s="2" t="s">
        <v>325</v>
      </c>
      <c r="E182" s="2" t="s">
        <v>225</v>
      </c>
      <c r="F182" s="2">
        <v>4</v>
      </c>
      <c r="G182" s="2">
        <v>1</v>
      </c>
      <c r="H182" s="2" t="s">
        <v>47</v>
      </c>
      <c r="I182" s="2" t="s">
        <v>195</v>
      </c>
      <c r="J182" s="4">
        <v>730143</v>
      </c>
      <c r="K182" s="2"/>
      <c r="L182" s="4"/>
      <c r="M182" s="4">
        <v>48419.39</v>
      </c>
      <c r="N182" s="4">
        <v>9.18</v>
      </c>
      <c r="O182" s="2">
        <v>2</v>
      </c>
      <c r="P182" s="4">
        <v>69.3</v>
      </c>
      <c r="Q182" s="4"/>
      <c r="R182" s="2"/>
    </row>
    <row r="183" spans="1:18" ht="18" customHeight="1" x14ac:dyDescent="0.35">
      <c r="A183" s="30" t="s">
        <v>2255</v>
      </c>
      <c r="B183" s="31">
        <v>23701</v>
      </c>
      <c r="C183" s="31" t="s">
        <v>194</v>
      </c>
      <c r="D183" s="31" t="s">
        <v>432</v>
      </c>
      <c r="E183" s="31" t="s">
        <v>225</v>
      </c>
      <c r="F183" s="31">
        <v>4</v>
      </c>
      <c r="G183" s="31">
        <v>1</v>
      </c>
      <c r="H183" s="31" t="s">
        <v>47</v>
      </c>
      <c r="I183" s="31" t="s">
        <v>195</v>
      </c>
      <c r="J183" s="32">
        <v>730143</v>
      </c>
      <c r="K183" s="31"/>
      <c r="L183" s="32"/>
      <c r="M183" s="32">
        <v>182198.02</v>
      </c>
      <c r="N183" s="32">
        <v>14.83</v>
      </c>
      <c r="O183" s="31"/>
      <c r="P183" s="32"/>
      <c r="Q183" s="32"/>
      <c r="R183" s="2"/>
    </row>
    <row r="184" spans="1:18" ht="18" customHeight="1" x14ac:dyDescent="0.35">
      <c r="A184" s="26" t="s">
        <v>2256</v>
      </c>
      <c r="B184" s="2">
        <v>24001</v>
      </c>
      <c r="C184" s="2" t="s">
        <v>470</v>
      </c>
      <c r="D184" s="2" t="s">
        <v>471</v>
      </c>
      <c r="E184" s="2" t="s">
        <v>225</v>
      </c>
      <c r="F184" s="2">
        <v>4</v>
      </c>
      <c r="G184" s="2">
        <v>1</v>
      </c>
      <c r="H184" s="2" t="s">
        <v>129</v>
      </c>
      <c r="I184" s="2" t="s">
        <v>472</v>
      </c>
      <c r="J184" s="4">
        <v>80035.88</v>
      </c>
      <c r="K184" s="2"/>
      <c r="L184" s="4"/>
      <c r="M184" s="4">
        <v>76235.960000000006</v>
      </c>
      <c r="N184" s="4">
        <v>14.66</v>
      </c>
      <c r="O184" s="2"/>
      <c r="P184" s="4"/>
      <c r="Q184" s="4"/>
      <c r="R184" s="2"/>
    </row>
    <row r="185" spans="1:18" ht="18" customHeight="1" x14ac:dyDescent="0.35">
      <c r="A185" s="30" t="s">
        <v>2257</v>
      </c>
      <c r="B185" s="31">
        <v>24201</v>
      </c>
      <c r="C185" s="31" t="s">
        <v>473</v>
      </c>
      <c r="D185" s="31" t="s">
        <v>440</v>
      </c>
      <c r="E185" s="31" t="s">
        <v>225</v>
      </c>
      <c r="F185" s="31">
        <v>4</v>
      </c>
      <c r="G185" s="31">
        <v>1</v>
      </c>
      <c r="H185" s="31" t="s">
        <v>148</v>
      </c>
      <c r="I185" s="31" t="s">
        <v>474</v>
      </c>
      <c r="J185" s="32">
        <v>24866.09</v>
      </c>
      <c r="K185" s="31"/>
      <c r="L185" s="32"/>
      <c r="M185" s="32">
        <v>19476.12</v>
      </c>
      <c r="N185" s="32"/>
      <c r="O185" s="31"/>
      <c r="P185" s="32"/>
      <c r="Q185" s="32"/>
      <c r="R185" s="2"/>
    </row>
    <row r="186" spans="1:18" ht="18" customHeight="1" x14ac:dyDescent="0.35">
      <c r="A186" s="26" t="s">
        <v>2258</v>
      </c>
      <c r="B186" s="2">
        <v>24201</v>
      </c>
      <c r="C186" s="2" t="s">
        <v>473</v>
      </c>
      <c r="D186" s="2" t="s">
        <v>444</v>
      </c>
      <c r="E186" s="2" t="s">
        <v>225</v>
      </c>
      <c r="F186" s="2">
        <v>4</v>
      </c>
      <c r="G186" s="2">
        <v>1</v>
      </c>
      <c r="H186" s="2" t="s">
        <v>148</v>
      </c>
      <c r="I186" s="2" t="s">
        <v>474</v>
      </c>
      <c r="J186" s="4">
        <v>24866.09</v>
      </c>
      <c r="K186" s="2"/>
      <c r="L186" s="4"/>
      <c r="M186" s="4">
        <v>4458.12</v>
      </c>
      <c r="O186" s="2"/>
      <c r="P186" s="4"/>
      <c r="Q186" s="4"/>
      <c r="R186" s="2"/>
    </row>
    <row r="187" spans="1:18" ht="18" customHeight="1" x14ac:dyDescent="0.35">
      <c r="A187" s="30"/>
      <c r="B187" s="31">
        <v>24301</v>
      </c>
      <c r="C187" s="31" t="s">
        <v>475</v>
      </c>
      <c r="D187" s="31" t="s">
        <v>282</v>
      </c>
      <c r="E187" s="31" t="s">
        <v>225</v>
      </c>
      <c r="F187" s="31">
        <v>4</v>
      </c>
      <c r="G187" s="31">
        <v>1</v>
      </c>
      <c r="H187" s="31" t="s">
        <v>283</v>
      </c>
      <c r="I187" s="31" t="s">
        <v>476</v>
      </c>
      <c r="J187" s="32">
        <v>6321.6</v>
      </c>
      <c r="K187" s="31"/>
      <c r="L187" s="32"/>
      <c r="M187" s="32">
        <v>470.73</v>
      </c>
      <c r="N187" s="32"/>
      <c r="O187" s="31"/>
      <c r="P187" s="32"/>
      <c r="Q187" s="32"/>
      <c r="R187" s="2"/>
    </row>
    <row r="188" spans="1:18" ht="18" customHeight="1" x14ac:dyDescent="0.35">
      <c r="A188" s="26" t="s">
        <v>2745</v>
      </c>
      <c r="B188" s="2">
        <v>24401</v>
      </c>
      <c r="C188" s="2" t="s">
        <v>477</v>
      </c>
      <c r="D188" s="2" t="s">
        <v>444</v>
      </c>
      <c r="E188" s="2" t="s">
        <v>225</v>
      </c>
      <c r="F188" s="2">
        <v>4</v>
      </c>
      <c r="G188" s="2">
        <v>1</v>
      </c>
      <c r="H188" s="2" t="s">
        <v>308</v>
      </c>
      <c r="I188" s="2" t="s">
        <v>478</v>
      </c>
      <c r="J188" s="4">
        <v>4080.37</v>
      </c>
      <c r="K188" s="2" t="s">
        <v>479</v>
      </c>
      <c r="L188" s="4">
        <v>4080.37</v>
      </c>
      <c r="M188" s="4">
        <v>4274.28</v>
      </c>
      <c r="O188" s="2"/>
      <c r="P188" s="4"/>
      <c r="Q188" s="4"/>
      <c r="R188" s="2"/>
    </row>
    <row r="189" spans="1:18" ht="18" customHeight="1" x14ac:dyDescent="0.35">
      <c r="A189" s="30"/>
      <c r="B189" s="31">
        <v>52701</v>
      </c>
      <c r="C189" s="31" t="s">
        <v>480</v>
      </c>
      <c r="D189" s="31" t="s">
        <v>310</v>
      </c>
      <c r="E189" s="31" t="s">
        <v>225</v>
      </c>
      <c r="F189" s="31">
        <v>4</v>
      </c>
      <c r="G189" s="31">
        <v>1</v>
      </c>
      <c r="H189" s="31" t="s">
        <v>287</v>
      </c>
      <c r="I189" s="31" t="s">
        <v>481</v>
      </c>
      <c r="J189" s="32">
        <v>13209.78</v>
      </c>
      <c r="K189" s="31"/>
      <c r="L189" s="32"/>
      <c r="M189" s="32">
        <v>1658.27</v>
      </c>
      <c r="N189" s="32"/>
      <c r="O189" s="31"/>
      <c r="P189" s="32"/>
      <c r="Q189" s="32"/>
      <c r="R189" s="2"/>
    </row>
    <row r="190" spans="1:18" ht="18" customHeight="1" x14ac:dyDescent="0.35">
      <c r="A190" s="26" t="s">
        <v>2746</v>
      </c>
      <c r="B190" s="2">
        <v>24501</v>
      </c>
      <c r="C190" s="2" t="s">
        <v>482</v>
      </c>
      <c r="D190" s="2" t="s">
        <v>276</v>
      </c>
      <c r="E190" s="2" t="s">
        <v>225</v>
      </c>
      <c r="F190" s="2">
        <v>2</v>
      </c>
      <c r="G190" s="2">
        <v>1</v>
      </c>
      <c r="J190" s="4">
        <v>8210</v>
      </c>
      <c r="K190" s="2"/>
      <c r="L190" s="4"/>
      <c r="M190" s="4">
        <v>8174.57</v>
      </c>
      <c r="N190" s="4">
        <v>55.29</v>
      </c>
      <c r="O190" s="2"/>
      <c r="P190" s="4"/>
      <c r="Q190" s="4"/>
      <c r="R190" s="2"/>
    </row>
    <row r="191" spans="1:18" ht="18" customHeight="1" x14ac:dyDescent="0.35">
      <c r="A191" s="30" t="s">
        <v>2259</v>
      </c>
      <c r="B191" s="31">
        <v>27401</v>
      </c>
      <c r="C191" s="31" t="s">
        <v>483</v>
      </c>
      <c r="D191" s="31" t="s">
        <v>484</v>
      </c>
      <c r="E191" s="31" t="s">
        <v>225</v>
      </c>
      <c r="F191" s="31">
        <v>4</v>
      </c>
      <c r="G191" s="31">
        <v>1</v>
      </c>
      <c r="H191" s="31" t="s">
        <v>221</v>
      </c>
      <c r="I191" s="31" t="s">
        <v>485</v>
      </c>
      <c r="J191" s="32">
        <v>3586.29</v>
      </c>
      <c r="K191" s="31"/>
      <c r="L191" s="32"/>
      <c r="M191" s="32">
        <v>3579.21</v>
      </c>
      <c r="N191" s="32"/>
      <c r="O191" s="31"/>
      <c r="P191" s="32"/>
      <c r="Q191" s="32"/>
      <c r="R191" s="2"/>
    </row>
    <row r="192" spans="1:18" ht="18" customHeight="1" x14ac:dyDescent="0.35">
      <c r="A192" s="26" t="s">
        <v>2260</v>
      </c>
      <c r="B192" s="2">
        <v>24701</v>
      </c>
      <c r="C192" s="2" t="s">
        <v>486</v>
      </c>
      <c r="D192" s="2" t="s">
        <v>282</v>
      </c>
      <c r="E192" s="2" t="s">
        <v>225</v>
      </c>
      <c r="F192" s="2">
        <v>4</v>
      </c>
      <c r="G192" s="2">
        <v>1</v>
      </c>
      <c r="H192" s="2" t="s">
        <v>129</v>
      </c>
      <c r="I192" s="2" t="s">
        <v>487</v>
      </c>
      <c r="J192" s="4">
        <v>12023.08</v>
      </c>
      <c r="K192" s="2"/>
      <c r="L192" s="4"/>
      <c r="M192" s="4">
        <v>12028.83</v>
      </c>
      <c r="O192" s="2"/>
      <c r="P192" s="4"/>
      <c r="Q192" s="4"/>
      <c r="R192" s="2"/>
    </row>
    <row r="193" spans="1:18" ht="18" customHeight="1" x14ac:dyDescent="0.35">
      <c r="A193" s="30" t="s">
        <v>2261</v>
      </c>
      <c r="B193" s="31">
        <v>25401</v>
      </c>
      <c r="C193" s="31" t="s">
        <v>488</v>
      </c>
      <c r="D193" s="31" t="s">
        <v>321</v>
      </c>
      <c r="E193" s="31" t="s">
        <v>225</v>
      </c>
      <c r="F193" s="31">
        <v>4</v>
      </c>
      <c r="G193" s="31">
        <v>1</v>
      </c>
      <c r="H193" s="31" t="s">
        <v>129</v>
      </c>
      <c r="I193" s="31" t="s">
        <v>489</v>
      </c>
      <c r="J193" s="32">
        <v>9478.6200000000008</v>
      </c>
      <c r="K193" s="31"/>
      <c r="L193" s="32"/>
      <c r="M193" s="32">
        <v>9483.7199999999993</v>
      </c>
      <c r="N193" s="32"/>
      <c r="O193" s="31"/>
      <c r="P193" s="32"/>
      <c r="Q193" s="32"/>
      <c r="R193" s="2"/>
    </row>
    <row r="194" spans="1:18" ht="18" customHeight="1" x14ac:dyDescent="0.35">
      <c r="A194" s="26" t="s">
        <v>2262</v>
      </c>
      <c r="B194" s="2">
        <v>25901</v>
      </c>
      <c r="C194" s="2" t="s">
        <v>490</v>
      </c>
      <c r="D194" s="2" t="s">
        <v>379</v>
      </c>
      <c r="E194" s="2" t="s">
        <v>225</v>
      </c>
      <c r="F194" s="2">
        <v>4</v>
      </c>
      <c r="G194" s="2">
        <v>1</v>
      </c>
      <c r="H194" s="2" t="s">
        <v>491</v>
      </c>
      <c r="I194" s="2" t="s">
        <v>492</v>
      </c>
      <c r="J194" s="4">
        <v>44267.91</v>
      </c>
      <c r="K194" s="2"/>
      <c r="L194" s="4"/>
      <c r="M194" s="4">
        <v>43458.31</v>
      </c>
      <c r="N194" s="4">
        <v>37.92</v>
      </c>
      <c r="O194" s="2"/>
      <c r="P194" s="4"/>
      <c r="Q194" s="4"/>
      <c r="R194" s="2"/>
    </row>
    <row r="195" spans="1:18" ht="18" customHeight="1" x14ac:dyDescent="0.35">
      <c r="A195" s="30" t="s">
        <v>2263</v>
      </c>
      <c r="B195" s="31">
        <v>26601</v>
      </c>
      <c r="C195" s="31" t="s">
        <v>493</v>
      </c>
      <c r="D195" s="31" t="s">
        <v>224</v>
      </c>
      <c r="E195" s="31" t="s">
        <v>225</v>
      </c>
      <c r="F195" s="31">
        <v>4</v>
      </c>
      <c r="G195" s="31">
        <v>1</v>
      </c>
      <c r="H195" s="31" t="s">
        <v>494</v>
      </c>
      <c r="I195" s="31" t="s">
        <v>495</v>
      </c>
      <c r="J195" s="32">
        <v>157246.23000000001</v>
      </c>
      <c r="K195" s="31" t="s">
        <v>496</v>
      </c>
      <c r="L195" s="32">
        <v>13362.03</v>
      </c>
      <c r="M195" s="32">
        <v>13132.89</v>
      </c>
      <c r="N195" s="32"/>
      <c r="O195" s="31"/>
      <c r="P195" s="32"/>
      <c r="Q195" s="32"/>
      <c r="R195" s="2"/>
    </row>
    <row r="196" spans="1:18" ht="18" customHeight="1" x14ac:dyDescent="0.35">
      <c r="A196" s="26" t="s">
        <v>2263</v>
      </c>
      <c r="B196" s="2">
        <v>26601</v>
      </c>
      <c r="C196" s="2" t="s">
        <v>493</v>
      </c>
      <c r="D196" s="2" t="s">
        <v>224</v>
      </c>
      <c r="E196" s="2" t="s">
        <v>225</v>
      </c>
      <c r="F196" s="2">
        <v>4</v>
      </c>
      <c r="G196" s="2">
        <v>1</v>
      </c>
      <c r="H196" s="2" t="s">
        <v>494</v>
      </c>
      <c r="I196" s="2" t="s">
        <v>497</v>
      </c>
      <c r="J196" s="4">
        <v>157246.23000000001</v>
      </c>
      <c r="K196" s="2" t="s">
        <v>496</v>
      </c>
      <c r="L196" s="4">
        <v>13362.03</v>
      </c>
      <c r="M196" s="4">
        <v>13132.89</v>
      </c>
      <c r="O196" s="2"/>
      <c r="P196" s="4"/>
      <c r="Q196" s="4"/>
      <c r="R196" s="2"/>
    </row>
    <row r="197" spans="1:18" ht="18" customHeight="1" x14ac:dyDescent="0.35">
      <c r="A197" s="30" t="s">
        <v>2264</v>
      </c>
      <c r="B197" s="31">
        <v>26601</v>
      </c>
      <c r="C197" s="31" t="s">
        <v>493</v>
      </c>
      <c r="D197" s="31" t="s">
        <v>236</v>
      </c>
      <c r="E197" s="31" t="s">
        <v>225</v>
      </c>
      <c r="F197" s="31">
        <v>4</v>
      </c>
      <c r="G197" s="31">
        <v>1</v>
      </c>
      <c r="H197" s="31" t="s">
        <v>494</v>
      </c>
      <c r="I197" s="31" t="s">
        <v>495</v>
      </c>
      <c r="J197" s="32">
        <v>157246.23000000001</v>
      </c>
      <c r="K197" s="31" t="s">
        <v>498</v>
      </c>
      <c r="L197" s="32">
        <v>141642.54</v>
      </c>
      <c r="M197" s="32">
        <v>141689.26999999999</v>
      </c>
      <c r="N197" s="32"/>
      <c r="O197" s="31"/>
      <c r="P197" s="32"/>
      <c r="Q197" s="32"/>
      <c r="R197" s="2"/>
    </row>
    <row r="198" spans="1:18" ht="18" customHeight="1" x14ac:dyDescent="0.35">
      <c r="A198" s="26" t="s">
        <v>2264</v>
      </c>
      <c r="B198" s="2">
        <v>26601</v>
      </c>
      <c r="C198" s="2" t="s">
        <v>493</v>
      </c>
      <c r="D198" s="2" t="s">
        <v>236</v>
      </c>
      <c r="E198" s="2" t="s">
        <v>225</v>
      </c>
      <c r="F198" s="2">
        <v>4</v>
      </c>
      <c r="G198" s="2">
        <v>1</v>
      </c>
      <c r="H198" s="2" t="s">
        <v>494</v>
      </c>
      <c r="I198" s="2" t="s">
        <v>497</v>
      </c>
      <c r="J198" s="4">
        <v>157246.23000000001</v>
      </c>
      <c r="K198" s="2" t="s">
        <v>498</v>
      </c>
      <c r="L198" s="4">
        <v>141642.54</v>
      </c>
      <c r="M198" s="4">
        <v>141689.26999999999</v>
      </c>
      <c r="O198" s="2"/>
      <c r="P198" s="4"/>
      <c r="Q198" s="4"/>
      <c r="R198" s="2"/>
    </row>
    <row r="199" spans="1:18" ht="18" customHeight="1" x14ac:dyDescent="0.35">
      <c r="A199" s="30" t="s">
        <v>2265</v>
      </c>
      <c r="B199" s="31">
        <v>26601</v>
      </c>
      <c r="C199" s="31" t="s">
        <v>493</v>
      </c>
      <c r="D199" s="31" t="s">
        <v>302</v>
      </c>
      <c r="E199" s="31" t="s">
        <v>225</v>
      </c>
      <c r="F199" s="31">
        <v>4</v>
      </c>
      <c r="G199" s="31">
        <v>1</v>
      </c>
      <c r="H199" s="31" t="s">
        <v>494</v>
      </c>
      <c r="I199" s="31" t="s">
        <v>495</v>
      </c>
      <c r="J199" s="32">
        <v>157246.23000000001</v>
      </c>
      <c r="K199" s="31" t="s">
        <v>499</v>
      </c>
      <c r="L199" s="32">
        <v>2241.66</v>
      </c>
      <c r="M199" s="32">
        <v>2567.2600000000002</v>
      </c>
      <c r="N199" s="32"/>
      <c r="O199" s="31"/>
      <c r="P199" s="32"/>
      <c r="Q199" s="32"/>
      <c r="R199" s="2"/>
    </row>
    <row r="200" spans="1:18" ht="18" customHeight="1" x14ac:dyDescent="0.35">
      <c r="A200" s="26" t="s">
        <v>2265</v>
      </c>
      <c r="B200" s="2">
        <v>26601</v>
      </c>
      <c r="C200" s="2" t="s">
        <v>493</v>
      </c>
      <c r="D200" s="2" t="s">
        <v>302</v>
      </c>
      <c r="E200" s="2" t="s">
        <v>225</v>
      </c>
      <c r="F200" s="2">
        <v>4</v>
      </c>
      <c r="G200" s="2">
        <v>1</v>
      </c>
      <c r="H200" s="2" t="s">
        <v>494</v>
      </c>
      <c r="I200" s="2" t="s">
        <v>497</v>
      </c>
      <c r="J200" s="4">
        <v>157246.23000000001</v>
      </c>
      <c r="K200" s="2" t="s">
        <v>499</v>
      </c>
      <c r="L200" s="4">
        <v>2241.66</v>
      </c>
      <c r="M200" s="4">
        <v>2567.2600000000002</v>
      </c>
      <c r="O200" s="2"/>
      <c r="P200" s="4"/>
      <c r="Q200" s="4"/>
      <c r="R200" s="2"/>
    </row>
    <row r="201" spans="1:18" ht="18" customHeight="1" x14ac:dyDescent="0.35">
      <c r="A201" s="30" t="s">
        <v>2266</v>
      </c>
      <c r="B201" s="31">
        <v>26701</v>
      </c>
      <c r="C201" s="31" t="s">
        <v>500</v>
      </c>
      <c r="D201" s="31" t="s">
        <v>358</v>
      </c>
      <c r="E201" s="31" t="s">
        <v>225</v>
      </c>
      <c r="F201" s="31">
        <v>4</v>
      </c>
      <c r="G201" s="31">
        <v>1</v>
      </c>
      <c r="H201" s="31" t="s">
        <v>47</v>
      </c>
      <c r="I201" s="31" t="s">
        <v>501</v>
      </c>
      <c r="J201" s="32">
        <v>94405.07</v>
      </c>
      <c r="K201" s="31" t="s">
        <v>502</v>
      </c>
      <c r="L201" s="32">
        <v>94405.07</v>
      </c>
      <c r="M201" s="32">
        <v>24501.599999999999</v>
      </c>
      <c r="N201" s="32">
        <v>19.989999999999998</v>
      </c>
      <c r="O201" s="31"/>
      <c r="P201" s="32"/>
      <c r="Q201" s="32"/>
      <c r="R201" s="2"/>
    </row>
    <row r="202" spans="1:18" ht="18" customHeight="1" x14ac:dyDescent="0.35">
      <c r="A202" s="26" t="s">
        <v>2267</v>
      </c>
      <c r="B202" s="2">
        <v>26701</v>
      </c>
      <c r="C202" s="2" t="s">
        <v>500</v>
      </c>
      <c r="D202" s="2" t="s">
        <v>464</v>
      </c>
      <c r="E202" s="2" t="s">
        <v>225</v>
      </c>
      <c r="F202" s="2">
        <v>4</v>
      </c>
      <c r="G202" s="2">
        <v>1</v>
      </c>
      <c r="H202" s="2" t="s">
        <v>47</v>
      </c>
      <c r="I202" s="2" t="s">
        <v>501</v>
      </c>
      <c r="J202" s="4">
        <v>94405.07</v>
      </c>
      <c r="K202" s="2"/>
      <c r="L202" s="4"/>
      <c r="M202" s="4">
        <v>69207.44</v>
      </c>
      <c r="O202" s="2"/>
      <c r="P202" s="4"/>
      <c r="Q202" s="4"/>
      <c r="R202" s="2"/>
    </row>
    <row r="203" spans="1:18" ht="18" customHeight="1" x14ac:dyDescent="0.35">
      <c r="A203" s="30"/>
      <c r="B203" s="31">
        <v>26801</v>
      </c>
      <c r="C203" s="31" t="s">
        <v>503</v>
      </c>
      <c r="D203" s="31" t="s">
        <v>307</v>
      </c>
      <c r="E203" s="31" t="s">
        <v>225</v>
      </c>
      <c r="F203" s="31">
        <v>4</v>
      </c>
      <c r="G203" s="31">
        <v>1</v>
      </c>
      <c r="H203" s="31" t="s">
        <v>363</v>
      </c>
      <c r="I203" s="31" t="s">
        <v>504</v>
      </c>
      <c r="J203" s="32">
        <v>53038.06</v>
      </c>
      <c r="K203" s="31" t="s">
        <v>505</v>
      </c>
      <c r="L203" s="32">
        <v>53038.06</v>
      </c>
      <c r="M203" s="32">
        <v>1866.08</v>
      </c>
      <c r="N203" s="32"/>
      <c r="O203" s="31"/>
      <c r="P203" s="32"/>
      <c r="Q203" s="32"/>
      <c r="R203" s="2"/>
    </row>
    <row r="204" spans="1:18" ht="18" customHeight="1" x14ac:dyDescent="0.35">
      <c r="A204" s="26" t="s">
        <v>2268</v>
      </c>
      <c r="B204" s="2">
        <v>27001</v>
      </c>
      <c r="C204" s="2" t="s">
        <v>506</v>
      </c>
      <c r="D204" s="2" t="s">
        <v>420</v>
      </c>
      <c r="E204" s="2" t="s">
        <v>225</v>
      </c>
      <c r="F204" s="2">
        <v>4</v>
      </c>
      <c r="G204" s="2">
        <v>1</v>
      </c>
      <c r="H204" s="2" t="s">
        <v>507</v>
      </c>
      <c r="I204" s="2" t="s">
        <v>508</v>
      </c>
      <c r="J204" s="4">
        <v>1196.3499999999999</v>
      </c>
      <c r="K204" s="2" t="s">
        <v>509</v>
      </c>
      <c r="L204" s="4">
        <v>1196.3499999999999</v>
      </c>
      <c r="M204" s="4">
        <v>980.13</v>
      </c>
      <c r="O204" s="2"/>
      <c r="P204" s="4"/>
      <c r="Q204" s="4"/>
      <c r="R204" s="2"/>
    </row>
    <row r="205" spans="1:18" ht="18" customHeight="1" x14ac:dyDescent="0.35">
      <c r="A205" s="30" t="s">
        <v>2269</v>
      </c>
      <c r="B205" s="31">
        <v>28101</v>
      </c>
      <c r="C205" s="31" t="s">
        <v>510</v>
      </c>
      <c r="D205" s="31" t="s">
        <v>310</v>
      </c>
      <c r="E205" s="31" t="s">
        <v>225</v>
      </c>
      <c r="F205" s="31">
        <v>4</v>
      </c>
      <c r="G205" s="31">
        <v>1</v>
      </c>
      <c r="H205" s="31" t="s">
        <v>221</v>
      </c>
      <c r="I205" s="31" t="s">
        <v>511</v>
      </c>
      <c r="J205" s="32">
        <v>21760.7</v>
      </c>
      <c r="K205" s="31" t="s">
        <v>512</v>
      </c>
      <c r="L205" s="32">
        <v>13898.96</v>
      </c>
      <c r="M205" s="32">
        <v>7853.86</v>
      </c>
      <c r="N205" s="32"/>
      <c r="O205" s="31"/>
      <c r="P205" s="32"/>
      <c r="Q205" s="32"/>
      <c r="R205" s="2"/>
    </row>
    <row r="206" spans="1:18" ht="18" customHeight="1" x14ac:dyDescent="0.35">
      <c r="A206" s="26"/>
      <c r="B206" s="2">
        <v>28101</v>
      </c>
      <c r="C206" s="2" t="s">
        <v>510</v>
      </c>
      <c r="D206" s="2" t="s">
        <v>302</v>
      </c>
      <c r="E206" s="2" t="s">
        <v>225</v>
      </c>
      <c r="F206" s="2">
        <v>4</v>
      </c>
      <c r="G206" s="2">
        <v>1</v>
      </c>
      <c r="H206" s="2" t="s">
        <v>221</v>
      </c>
      <c r="I206" s="2" t="s">
        <v>511</v>
      </c>
      <c r="J206" s="4">
        <v>21760.7</v>
      </c>
      <c r="K206" s="2" t="s">
        <v>513</v>
      </c>
      <c r="L206" s="4">
        <v>7861.74</v>
      </c>
      <c r="M206" s="4">
        <v>0</v>
      </c>
      <c r="O206" s="2"/>
      <c r="P206" s="4"/>
      <c r="Q206" s="4"/>
      <c r="R206" s="2"/>
    </row>
    <row r="207" spans="1:18" ht="18" customHeight="1" x14ac:dyDescent="0.35">
      <c r="A207" s="30" t="s">
        <v>2270</v>
      </c>
      <c r="B207" s="31">
        <v>28201</v>
      </c>
      <c r="C207" s="31" t="s">
        <v>514</v>
      </c>
      <c r="D207" s="31" t="s">
        <v>466</v>
      </c>
      <c r="E207" s="31" t="s">
        <v>225</v>
      </c>
      <c r="F207" s="31">
        <v>4</v>
      </c>
      <c r="G207" s="31">
        <v>1</v>
      </c>
      <c r="H207" s="31" t="s">
        <v>174</v>
      </c>
      <c r="I207" s="31" t="s">
        <v>515</v>
      </c>
      <c r="J207" s="32">
        <v>115492.88</v>
      </c>
      <c r="K207" s="31" t="s">
        <v>516</v>
      </c>
      <c r="L207" s="32">
        <v>115492.88</v>
      </c>
      <c r="M207" s="32">
        <v>72958.990000000005</v>
      </c>
      <c r="N207" s="32"/>
      <c r="O207" s="31"/>
      <c r="P207" s="32"/>
      <c r="Q207" s="32"/>
      <c r="R207" s="2"/>
    </row>
    <row r="208" spans="1:18" ht="18" customHeight="1" x14ac:dyDescent="0.35">
      <c r="A208" s="26" t="s">
        <v>2271</v>
      </c>
      <c r="B208" s="2">
        <v>28201</v>
      </c>
      <c r="C208" s="2" t="s">
        <v>514</v>
      </c>
      <c r="D208" s="2" t="s">
        <v>379</v>
      </c>
      <c r="E208" s="2" t="s">
        <v>225</v>
      </c>
      <c r="F208" s="2">
        <v>4</v>
      </c>
      <c r="G208" s="2">
        <v>1</v>
      </c>
      <c r="H208" s="2" t="s">
        <v>174</v>
      </c>
      <c r="I208" s="2" t="s">
        <v>515</v>
      </c>
      <c r="J208" s="4">
        <v>115492.88</v>
      </c>
      <c r="K208" s="2"/>
      <c r="L208" s="4"/>
      <c r="M208" s="4">
        <v>42568.47</v>
      </c>
      <c r="O208" s="2"/>
      <c r="P208" s="4"/>
      <c r="Q208" s="4"/>
      <c r="R208" s="2"/>
    </row>
    <row r="209" spans="1:18" ht="18" customHeight="1" x14ac:dyDescent="0.35">
      <c r="A209" s="30" t="s">
        <v>2272</v>
      </c>
      <c r="B209" s="31">
        <v>28501</v>
      </c>
      <c r="C209" s="31" t="s">
        <v>517</v>
      </c>
      <c r="D209" s="31" t="s">
        <v>236</v>
      </c>
      <c r="E209" s="31" t="s">
        <v>225</v>
      </c>
      <c r="F209" s="31">
        <v>4</v>
      </c>
      <c r="G209" s="31">
        <v>1</v>
      </c>
      <c r="H209" s="31" t="s">
        <v>143</v>
      </c>
      <c r="I209" s="31" t="s">
        <v>518</v>
      </c>
      <c r="J209" s="32">
        <v>1776139</v>
      </c>
      <c r="K209" s="31" t="s">
        <v>519</v>
      </c>
      <c r="L209" s="32">
        <v>564086.51</v>
      </c>
      <c r="M209" s="32">
        <v>574518.36</v>
      </c>
      <c r="N209" s="32">
        <v>8.3699999999999992</v>
      </c>
      <c r="O209" s="31"/>
      <c r="P209" s="32"/>
      <c r="Q209" s="32"/>
      <c r="R209" s="2"/>
    </row>
    <row r="210" spans="1:18" ht="18" customHeight="1" x14ac:dyDescent="0.35">
      <c r="A210" s="26" t="s">
        <v>2273</v>
      </c>
      <c r="B210" s="2">
        <v>28501</v>
      </c>
      <c r="C210" s="2" t="s">
        <v>517</v>
      </c>
      <c r="D210" s="2" t="s">
        <v>464</v>
      </c>
      <c r="E210" s="2" t="s">
        <v>225</v>
      </c>
      <c r="F210" s="2">
        <v>4</v>
      </c>
      <c r="G210" s="2">
        <v>1</v>
      </c>
      <c r="H210" s="2" t="s">
        <v>143</v>
      </c>
      <c r="I210" s="2" t="s">
        <v>518</v>
      </c>
      <c r="J210" s="4">
        <v>1776139</v>
      </c>
      <c r="K210" s="2" t="s">
        <v>520</v>
      </c>
      <c r="L210" s="4">
        <v>117013.54</v>
      </c>
      <c r="M210" s="4">
        <v>96961.02</v>
      </c>
      <c r="O210" s="2"/>
      <c r="P210" s="4"/>
      <c r="Q210" s="4"/>
      <c r="R210" s="2"/>
    </row>
    <row r="211" spans="1:18" ht="18" customHeight="1" x14ac:dyDescent="0.35">
      <c r="A211" s="30" t="s">
        <v>2747</v>
      </c>
      <c r="B211" s="31">
        <v>28501</v>
      </c>
      <c r="C211" s="31" t="s">
        <v>517</v>
      </c>
      <c r="D211" s="31" t="s">
        <v>239</v>
      </c>
      <c r="E211" s="31" t="s">
        <v>225</v>
      </c>
      <c r="F211" s="31">
        <v>4</v>
      </c>
      <c r="G211" s="31">
        <v>1</v>
      </c>
      <c r="H211" s="31" t="s">
        <v>143</v>
      </c>
      <c r="I211" s="31" t="s">
        <v>518</v>
      </c>
      <c r="J211" s="32">
        <v>1776139</v>
      </c>
      <c r="K211" s="31" t="s">
        <v>521</v>
      </c>
      <c r="L211" s="32">
        <v>1095038.94</v>
      </c>
      <c r="M211" s="32">
        <v>1104660.76</v>
      </c>
      <c r="N211" s="32">
        <v>240.9</v>
      </c>
      <c r="O211" s="31"/>
      <c r="P211" s="32"/>
      <c r="Q211" s="32"/>
      <c r="R211" s="2"/>
    </row>
    <row r="212" spans="1:18" ht="18" customHeight="1" x14ac:dyDescent="0.35">
      <c r="A212" s="26" t="s">
        <v>2274</v>
      </c>
      <c r="B212" s="2">
        <v>28601</v>
      </c>
      <c r="C212" s="2" t="s">
        <v>522</v>
      </c>
      <c r="D212" s="2" t="s">
        <v>464</v>
      </c>
      <c r="E212" s="2" t="s">
        <v>225</v>
      </c>
      <c r="F212" s="2">
        <v>4</v>
      </c>
      <c r="G212" s="2">
        <v>1</v>
      </c>
      <c r="H212" s="2" t="s">
        <v>143</v>
      </c>
      <c r="I212" s="2" t="s">
        <v>523</v>
      </c>
      <c r="J212" s="4">
        <v>316194.99</v>
      </c>
      <c r="K212" s="2" t="s">
        <v>524</v>
      </c>
      <c r="L212" s="4">
        <v>49566.39</v>
      </c>
      <c r="M212" s="4">
        <v>48475.71</v>
      </c>
      <c r="N212" s="4">
        <v>8.06</v>
      </c>
      <c r="O212" s="2"/>
      <c r="P212" s="4"/>
      <c r="Q212" s="4"/>
      <c r="R212" s="2"/>
    </row>
    <row r="213" spans="1:18" ht="18" customHeight="1" x14ac:dyDescent="0.35">
      <c r="A213" s="30" t="s">
        <v>2748</v>
      </c>
      <c r="B213" s="31">
        <v>28601</v>
      </c>
      <c r="C213" s="31" t="s">
        <v>522</v>
      </c>
      <c r="D213" s="31" t="s">
        <v>239</v>
      </c>
      <c r="E213" s="31" t="s">
        <v>225</v>
      </c>
      <c r="F213" s="31">
        <v>4</v>
      </c>
      <c r="G213" s="31">
        <v>1</v>
      </c>
      <c r="H213" s="31" t="s">
        <v>143</v>
      </c>
      <c r="I213" s="31" t="s">
        <v>523</v>
      </c>
      <c r="J213" s="32">
        <v>316194.99</v>
      </c>
      <c r="K213" s="31" t="s">
        <v>525</v>
      </c>
      <c r="L213" s="32">
        <v>316194.99</v>
      </c>
      <c r="M213" s="32">
        <v>267902.45</v>
      </c>
      <c r="N213" s="32">
        <v>41.33</v>
      </c>
      <c r="O213" s="31">
        <v>1</v>
      </c>
      <c r="P213" s="32">
        <v>5.28</v>
      </c>
      <c r="Q213" s="32"/>
      <c r="R213" s="2"/>
    </row>
    <row r="214" spans="1:18" ht="18" customHeight="1" x14ac:dyDescent="0.35">
      <c r="A214" s="26" t="s">
        <v>2275</v>
      </c>
      <c r="B214" s="2">
        <v>28901</v>
      </c>
      <c r="C214" s="2" t="s">
        <v>526</v>
      </c>
      <c r="D214" s="2" t="s">
        <v>420</v>
      </c>
      <c r="E214" s="2" t="s">
        <v>225</v>
      </c>
      <c r="F214" s="2">
        <v>4</v>
      </c>
      <c r="G214" s="2">
        <v>1</v>
      </c>
      <c r="H214" s="2" t="s">
        <v>527</v>
      </c>
      <c r="I214" s="2" t="s">
        <v>528</v>
      </c>
      <c r="J214" s="4">
        <v>585.49</v>
      </c>
      <c r="K214" s="2" t="s">
        <v>529</v>
      </c>
      <c r="L214" s="4">
        <v>585.49</v>
      </c>
      <c r="M214" s="4">
        <v>582.55999999999995</v>
      </c>
      <c r="O214" s="2"/>
      <c r="P214" s="4"/>
      <c r="Q214" s="4"/>
      <c r="R214" s="2"/>
    </row>
    <row r="215" spans="1:18" ht="18" customHeight="1" x14ac:dyDescent="0.35">
      <c r="A215" s="30" t="s">
        <v>2276</v>
      </c>
      <c r="B215" s="31">
        <v>29101</v>
      </c>
      <c r="C215" s="31" t="s">
        <v>530</v>
      </c>
      <c r="D215" s="31" t="s">
        <v>353</v>
      </c>
      <c r="E215" s="31" t="s">
        <v>225</v>
      </c>
      <c r="F215" s="31">
        <v>4</v>
      </c>
      <c r="G215" s="31">
        <v>1</v>
      </c>
      <c r="H215" s="31" t="s">
        <v>531</v>
      </c>
      <c r="I215" s="31" t="s">
        <v>532</v>
      </c>
      <c r="J215" s="32">
        <v>1628.81</v>
      </c>
      <c r="K215" s="31" t="s">
        <v>533</v>
      </c>
      <c r="L215" s="32">
        <v>1628.81</v>
      </c>
      <c r="M215" s="32">
        <v>1627.93</v>
      </c>
      <c r="N215" s="32">
        <v>15.59</v>
      </c>
      <c r="O215" s="31"/>
      <c r="P215" s="32"/>
      <c r="Q215" s="32"/>
      <c r="R215" s="2"/>
    </row>
    <row r="216" spans="1:18" ht="18" customHeight="1" x14ac:dyDescent="0.35">
      <c r="A216" s="26" t="s">
        <v>2277</v>
      </c>
      <c r="B216" s="2">
        <v>29201</v>
      </c>
      <c r="C216" s="2" t="s">
        <v>534</v>
      </c>
      <c r="D216" s="2" t="s">
        <v>449</v>
      </c>
      <c r="E216" s="2" t="s">
        <v>225</v>
      </c>
      <c r="F216" s="2">
        <v>4</v>
      </c>
      <c r="G216" s="2">
        <v>1</v>
      </c>
      <c r="H216" s="2" t="s">
        <v>535</v>
      </c>
      <c r="I216" s="2" t="s">
        <v>536</v>
      </c>
      <c r="J216" s="4">
        <v>13198.79</v>
      </c>
      <c r="K216" s="2" t="s">
        <v>537</v>
      </c>
      <c r="L216" s="4">
        <v>13198.79</v>
      </c>
      <c r="M216" s="4">
        <v>13919.22</v>
      </c>
      <c r="N216" s="4">
        <v>116.21</v>
      </c>
      <c r="O216" s="2">
        <v>2</v>
      </c>
      <c r="P216" s="4">
        <v>45.07</v>
      </c>
      <c r="Q216" s="4">
        <v>9.2200000000000006</v>
      </c>
      <c r="R216" s="2"/>
    </row>
    <row r="217" spans="1:18" ht="18" customHeight="1" x14ac:dyDescent="0.35">
      <c r="A217" s="30" t="s">
        <v>2749</v>
      </c>
      <c r="B217" s="31">
        <v>30101</v>
      </c>
      <c r="C217" s="31" t="s">
        <v>538</v>
      </c>
      <c r="D217" s="31" t="s">
        <v>353</v>
      </c>
      <c r="E217" s="31" t="s">
        <v>225</v>
      </c>
      <c r="F217" s="31">
        <v>2</v>
      </c>
      <c r="G217" s="31">
        <v>1</v>
      </c>
      <c r="H217" s="31"/>
      <c r="I217" s="31"/>
      <c r="J217" s="32">
        <v>13286</v>
      </c>
      <c r="K217" s="31"/>
      <c r="L217" s="32"/>
      <c r="M217" s="32">
        <v>11699.98</v>
      </c>
      <c r="N217" s="32">
        <v>156.51</v>
      </c>
      <c r="O217" s="31">
        <v>10</v>
      </c>
      <c r="P217" s="32">
        <v>500.21</v>
      </c>
      <c r="Q217" s="32">
        <v>11.39</v>
      </c>
      <c r="R217" s="2"/>
    </row>
    <row r="218" spans="1:18" ht="18" customHeight="1" x14ac:dyDescent="0.35">
      <c r="A218" s="26" t="s">
        <v>2750</v>
      </c>
      <c r="B218" s="2">
        <v>30101</v>
      </c>
      <c r="C218" s="2" t="s">
        <v>538</v>
      </c>
      <c r="D218" s="2" t="s">
        <v>254</v>
      </c>
      <c r="E218" s="2" t="s">
        <v>225</v>
      </c>
      <c r="F218" s="2">
        <v>2</v>
      </c>
      <c r="G218" s="2">
        <v>1</v>
      </c>
      <c r="J218" s="4">
        <v>13286</v>
      </c>
      <c r="K218" s="2"/>
      <c r="L218" s="4"/>
      <c r="M218" s="4">
        <v>1605.74</v>
      </c>
      <c r="O218" s="2">
        <v>2</v>
      </c>
      <c r="P218" s="4">
        <v>570.21</v>
      </c>
      <c r="Q218" s="4"/>
      <c r="R218" s="2"/>
    </row>
    <row r="219" spans="1:18" ht="18" customHeight="1" x14ac:dyDescent="0.35">
      <c r="A219" s="30" t="s">
        <v>2278</v>
      </c>
      <c r="B219" s="31">
        <v>30401</v>
      </c>
      <c r="C219" s="31" t="s">
        <v>539</v>
      </c>
      <c r="D219" s="31" t="s">
        <v>353</v>
      </c>
      <c r="E219" s="31" t="s">
        <v>225</v>
      </c>
      <c r="F219" s="31">
        <v>4</v>
      </c>
      <c r="G219" s="31">
        <v>1</v>
      </c>
      <c r="H219" s="31" t="s">
        <v>53</v>
      </c>
      <c r="I219" s="31" t="s">
        <v>540</v>
      </c>
      <c r="J219" s="32">
        <v>313.33999999999997</v>
      </c>
      <c r="K219" s="31" t="s">
        <v>541</v>
      </c>
      <c r="L219" s="32">
        <v>313.33999999999997</v>
      </c>
      <c r="M219" s="32">
        <v>334.45</v>
      </c>
      <c r="N219" s="32"/>
      <c r="O219" s="31"/>
      <c r="P219" s="32"/>
      <c r="Q219" s="32"/>
      <c r="R219" s="2"/>
    </row>
    <row r="220" spans="1:18" ht="18" customHeight="1" x14ac:dyDescent="0.35">
      <c r="A220" s="26" t="s">
        <v>2751</v>
      </c>
      <c r="B220" s="2">
        <v>30501</v>
      </c>
      <c r="C220" s="2" t="s">
        <v>542</v>
      </c>
      <c r="D220" s="2" t="s">
        <v>469</v>
      </c>
      <c r="E220" s="2" t="s">
        <v>225</v>
      </c>
      <c r="F220" s="2">
        <v>4</v>
      </c>
      <c r="G220" s="2">
        <v>1</v>
      </c>
      <c r="H220" s="2" t="s">
        <v>543</v>
      </c>
      <c r="I220" s="2" t="s">
        <v>544</v>
      </c>
      <c r="J220" s="4">
        <v>1049520</v>
      </c>
      <c r="K220" s="2"/>
      <c r="L220" s="4"/>
      <c r="M220" s="4">
        <v>218136.64</v>
      </c>
      <c r="N220" s="4">
        <v>63.17</v>
      </c>
      <c r="O220" s="2">
        <v>1</v>
      </c>
      <c r="P220" s="4">
        <v>6215.95</v>
      </c>
      <c r="Q220" s="4"/>
      <c r="R220" s="2"/>
    </row>
    <row r="221" spans="1:18" ht="18" customHeight="1" x14ac:dyDescent="0.35">
      <c r="A221" s="30" t="s">
        <v>2279</v>
      </c>
      <c r="B221" s="31">
        <v>30501</v>
      </c>
      <c r="C221" s="31" t="s">
        <v>542</v>
      </c>
      <c r="D221" s="31" t="s">
        <v>545</v>
      </c>
      <c r="E221" s="31" t="s">
        <v>225</v>
      </c>
      <c r="F221" s="31">
        <v>4</v>
      </c>
      <c r="G221" s="31">
        <v>1</v>
      </c>
      <c r="H221" s="31" t="s">
        <v>543</v>
      </c>
      <c r="I221" s="31" t="s">
        <v>544</v>
      </c>
      <c r="J221" s="32">
        <v>1049520</v>
      </c>
      <c r="K221" s="31"/>
      <c r="L221" s="32"/>
      <c r="M221" s="32">
        <v>9534.82</v>
      </c>
      <c r="N221" s="32"/>
      <c r="O221" s="31"/>
      <c r="P221" s="32"/>
      <c r="Q221" s="32"/>
      <c r="R221" s="2"/>
    </row>
    <row r="222" spans="1:18" ht="18" customHeight="1" x14ac:dyDescent="0.35">
      <c r="A222" s="26" t="s">
        <v>2280</v>
      </c>
      <c r="B222" s="2">
        <v>31001</v>
      </c>
      <c r="C222" s="2" t="s">
        <v>546</v>
      </c>
      <c r="D222" s="2" t="s">
        <v>307</v>
      </c>
      <c r="E222" s="2" t="s">
        <v>225</v>
      </c>
      <c r="F222" s="2">
        <v>4</v>
      </c>
      <c r="G222" s="2">
        <v>1</v>
      </c>
      <c r="H222" s="2" t="s">
        <v>129</v>
      </c>
      <c r="I222" s="2" t="s">
        <v>547</v>
      </c>
      <c r="J222" s="4">
        <v>20003.93</v>
      </c>
      <c r="K222" s="2" t="s">
        <v>548</v>
      </c>
      <c r="L222" s="4">
        <v>482.53</v>
      </c>
      <c r="M222" s="4">
        <v>527.88</v>
      </c>
      <c r="O222" s="2"/>
      <c r="P222" s="4"/>
      <c r="Q222" s="4"/>
      <c r="R222" s="2"/>
    </row>
    <row r="223" spans="1:18" ht="18" customHeight="1" x14ac:dyDescent="0.35">
      <c r="A223" s="30" t="s">
        <v>2281</v>
      </c>
      <c r="B223" s="31">
        <v>31001</v>
      </c>
      <c r="C223" s="31" t="s">
        <v>546</v>
      </c>
      <c r="D223" s="31" t="s">
        <v>389</v>
      </c>
      <c r="E223" s="31" t="s">
        <v>225</v>
      </c>
      <c r="F223" s="31">
        <v>4</v>
      </c>
      <c r="G223" s="31">
        <v>1</v>
      </c>
      <c r="H223" s="31" t="s">
        <v>129</v>
      </c>
      <c r="I223" s="31" t="s">
        <v>547</v>
      </c>
      <c r="J223" s="32">
        <v>20003.93</v>
      </c>
      <c r="K223" s="31" t="s">
        <v>549</v>
      </c>
      <c r="L223" s="32">
        <v>19521.400000000001</v>
      </c>
      <c r="M223" s="32">
        <v>19380.400000000001</v>
      </c>
      <c r="N223" s="32">
        <v>11.51</v>
      </c>
      <c r="O223" s="31"/>
      <c r="P223" s="32"/>
      <c r="Q223" s="32"/>
      <c r="R223" s="2"/>
    </row>
    <row r="224" spans="1:18" ht="18" customHeight="1" x14ac:dyDescent="0.35">
      <c r="A224" s="26" t="s">
        <v>2282</v>
      </c>
      <c r="B224" s="2">
        <v>31201</v>
      </c>
      <c r="C224" s="2" t="s">
        <v>550</v>
      </c>
      <c r="D224" s="2" t="s">
        <v>375</v>
      </c>
      <c r="E224" s="2" t="s">
        <v>225</v>
      </c>
      <c r="F224" s="2">
        <v>4</v>
      </c>
      <c r="G224" s="2">
        <v>1</v>
      </c>
      <c r="H224" s="2" t="s">
        <v>228</v>
      </c>
      <c r="I224" s="2" t="s">
        <v>551</v>
      </c>
      <c r="J224" s="4">
        <v>228777.1</v>
      </c>
      <c r="K224" s="2" t="s">
        <v>552</v>
      </c>
      <c r="L224" s="4">
        <v>228777.1</v>
      </c>
      <c r="M224" s="4">
        <v>229423.76</v>
      </c>
      <c r="N224" s="4">
        <v>60.64</v>
      </c>
      <c r="O224" s="2">
        <v>1</v>
      </c>
      <c r="P224" s="4">
        <v>111.69</v>
      </c>
      <c r="Q224" s="4"/>
      <c r="R224" s="2"/>
    </row>
    <row r="225" spans="1:18" ht="18" customHeight="1" x14ac:dyDescent="0.35">
      <c r="A225" s="30" t="s">
        <v>2283</v>
      </c>
      <c r="B225" s="31">
        <v>31901</v>
      </c>
      <c r="C225" s="31" t="s">
        <v>553</v>
      </c>
      <c r="D225" s="31" t="s">
        <v>353</v>
      </c>
      <c r="E225" s="31" t="s">
        <v>225</v>
      </c>
      <c r="F225" s="31">
        <v>4</v>
      </c>
      <c r="G225" s="31">
        <v>1</v>
      </c>
      <c r="H225" s="31" t="s">
        <v>255</v>
      </c>
      <c r="I225" s="31" t="s">
        <v>554</v>
      </c>
      <c r="J225" s="32">
        <v>797.51</v>
      </c>
      <c r="K225" s="31" t="s">
        <v>555</v>
      </c>
      <c r="L225" s="32">
        <v>797.51</v>
      </c>
      <c r="M225" s="32">
        <v>797.02</v>
      </c>
      <c r="N225" s="32">
        <v>6.96</v>
      </c>
      <c r="O225" s="31">
        <v>1</v>
      </c>
      <c r="P225" s="32">
        <v>0.03</v>
      </c>
      <c r="Q225" s="32"/>
      <c r="R225" s="2"/>
    </row>
    <row r="226" spans="1:18" ht="18" customHeight="1" x14ac:dyDescent="0.35">
      <c r="A226" s="26" t="s">
        <v>2284</v>
      </c>
      <c r="B226" s="2">
        <v>32801</v>
      </c>
      <c r="C226" s="2" t="s">
        <v>556</v>
      </c>
      <c r="D226" s="2" t="s">
        <v>353</v>
      </c>
      <c r="E226" s="2" t="s">
        <v>225</v>
      </c>
      <c r="F226" s="2">
        <v>4</v>
      </c>
      <c r="G226" s="2">
        <v>1</v>
      </c>
      <c r="H226" s="2" t="s">
        <v>557</v>
      </c>
      <c r="I226" s="2" t="s">
        <v>558</v>
      </c>
      <c r="J226" s="4">
        <v>927.54</v>
      </c>
      <c r="K226" s="2" t="s">
        <v>559</v>
      </c>
      <c r="L226" s="4">
        <v>927.54</v>
      </c>
      <c r="M226" s="4">
        <v>939.08</v>
      </c>
      <c r="N226" s="4">
        <v>47.07</v>
      </c>
      <c r="O226" s="2"/>
      <c r="P226" s="4"/>
      <c r="Q226" s="4"/>
      <c r="R226" s="2"/>
    </row>
    <row r="227" spans="1:18" ht="18" customHeight="1" x14ac:dyDescent="0.35">
      <c r="A227" s="30" t="s">
        <v>2285</v>
      </c>
      <c r="B227" s="31">
        <v>33001</v>
      </c>
      <c r="C227" s="31" t="s">
        <v>560</v>
      </c>
      <c r="D227" s="31" t="s">
        <v>561</v>
      </c>
      <c r="E227" s="31" t="s">
        <v>225</v>
      </c>
      <c r="F227" s="31">
        <v>4</v>
      </c>
      <c r="G227" s="31">
        <v>1</v>
      </c>
      <c r="H227" s="31" t="s">
        <v>129</v>
      </c>
      <c r="I227" s="31" t="s">
        <v>562</v>
      </c>
      <c r="J227" s="32">
        <v>5915.45</v>
      </c>
      <c r="K227" s="31" t="s">
        <v>563</v>
      </c>
      <c r="L227" s="32">
        <v>5915.45</v>
      </c>
      <c r="M227" s="32">
        <v>5900.91</v>
      </c>
      <c r="N227" s="32">
        <v>7.25</v>
      </c>
      <c r="O227" s="31"/>
      <c r="P227" s="32"/>
      <c r="Q227" s="32"/>
      <c r="R227" s="2"/>
    </row>
    <row r="228" spans="1:18" ht="18" customHeight="1" x14ac:dyDescent="0.35">
      <c r="A228" s="26" t="s">
        <v>2286</v>
      </c>
      <c r="B228" s="2">
        <v>33101</v>
      </c>
      <c r="C228" s="2" t="s">
        <v>564</v>
      </c>
      <c r="D228" s="2" t="s">
        <v>236</v>
      </c>
      <c r="E228" s="2" t="s">
        <v>225</v>
      </c>
      <c r="F228" s="2">
        <v>4</v>
      </c>
      <c r="G228" s="2">
        <v>1</v>
      </c>
      <c r="H228" s="2" t="s">
        <v>228</v>
      </c>
      <c r="I228" s="2" t="s">
        <v>565</v>
      </c>
      <c r="J228" s="4">
        <v>240545.85</v>
      </c>
      <c r="K228" s="2" t="s">
        <v>566</v>
      </c>
      <c r="L228" s="4">
        <v>240545.85</v>
      </c>
      <c r="M228" s="4">
        <v>171078.36</v>
      </c>
      <c r="N228" s="4">
        <v>8.94</v>
      </c>
      <c r="O228" s="2"/>
      <c r="P228" s="4"/>
      <c r="Q228" s="4"/>
      <c r="R228" s="2"/>
    </row>
    <row r="229" spans="1:18" ht="18" customHeight="1" x14ac:dyDescent="0.35">
      <c r="A229" s="30" t="s">
        <v>2287</v>
      </c>
      <c r="B229" s="31">
        <v>33101</v>
      </c>
      <c r="C229" s="31" t="s">
        <v>564</v>
      </c>
      <c r="D229" s="31" t="s">
        <v>464</v>
      </c>
      <c r="E229" s="31" t="s">
        <v>225</v>
      </c>
      <c r="F229" s="31">
        <v>4</v>
      </c>
      <c r="G229" s="31">
        <v>1</v>
      </c>
      <c r="H229" s="31" t="s">
        <v>228</v>
      </c>
      <c r="I229" s="31" t="s">
        <v>565</v>
      </c>
      <c r="J229" s="32">
        <v>240545.85</v>
      </c>
      <c r="K229" s="31"/>
      <c r="L229" s="32"/>
      <c r="M229" s="32">
        <v>73926.33</v>
      </c>
      <c r="N229" s="32"/>
      <c r="O229" s="31"/>
      <c r="P229" s="32"/>
      <c r="Q229" s="32"/>
      <c r="R229" s="2"/>
    </row>
    <row r="230" spans="1:18" ht="18" customHeight="1" x14ac:dyDescent="0.35">
      <c r="A230" s="26" t="s">
        <v>2288</v>
      </c>
      <c r="B230" s="2">
        <v>33201</v>
      </c>
      <c r="C230" s="2" t="s">
        <v>567</v>
      </c>
      <c r="D230" s="2" t="s">
        <v>358</v>
      </c>
      <c r="E230" s="2" t="s">
        <v>225</v>
      </c>
      <c r="F230" s="2">
        <v>4</v>
      </c>
      <c r="G230" s="2">
        <v>1</v>
      </c>
      <c r="H230" s="2" t="s">
        <v>32</v>
      </c>
      <c r="I230" s="2" t="s">
        <v>568</v>
      </c>
      <c r="J230" s="4">
        <v>7866.32</v>
      </c>
      <c r="K230" s="2" t="s">
        <v>569</v>
      </c>
      <c r="L230" s="4">
        <v>7866.32</v>
      </c>
      <c r="M230" s="4">
        <v>8006.59</v>
      </c>
      <c r="O230" s="2">
        <v>1</v>
      </c>
      <c r="P230" s="4">
        <v>18.46</v>
      </c>
      <c r="Q230" s="4"/>
      <c r="R230" s="2"/>
    </row>
    <row r="231" spans="1:18" ht="18" customHeight="1" x14ac:dyDescent="0.35">
      <c r="A231" s="30" t="s">
        <v>2289</v>
      </c>
      <c r="B231" s="31">
        <v>33901</v>
      </c>
      <c r="C231" s="31" t="s">
        <v>570</v>
      </c>
      <c r="D231" s="31" t="s">
        <v>353</v>
      </c>
      <c r="E231" s="31" t="s">
        <v>225</v>
      </c>
      <c r="F231" s="31">
        <v>4</v>
      </c>
      <c r="G231" s="31">
        <v>1</v>
      </c>
      <c r="H231" s="31" t="s">
        <v>255</v>
      </c>
      <c r="I231" s="31" t="s">
        <v>571</v>
      </c>
      <c r="J231" s="32">
        <v>615.89</v>
      </c>
      <c r="K231" s="31" t="s">
        <v>572</v>
      </c>
      <c r="L231" s="32">
        <v>615.89</v>
      </c>
      <c r="M231" s="32">
        <v>615.34</v>
      </c>
      <c r="N231" s="32">
        <v>26.44</v>
      </c>
      <c r="O231" s="31">
        <v>1</v>
      </c>
      <c r="P231" s="32">
        <v>0.51</v>
      </c>
      <c r="Q231" s="32"/>
      <c r="R231" s="2"/>
    </row>
    <row r="232" spans="1:18" ht="18" customHeight="1" x14ac:dyDescent="0.35">
      <c r="A232" s="26" t="s">
        <v>2290</v>
      </c>
      <c r="B232" s="2">
        <v>34201</v>
      </c>
      <c r="C232" s="2" t="s">
        <v>573</v>
      </c>
      <c r="D232" s="2" t="s">
        <v>262</v>
      </c>
      <c r="E232" s="2" t="s">
        <v>225</v>
      </c>
      <c r="F232" s="2">
        <v>4</v>
      </c>
      <c r="G232" s="2">
        <v>1</v>
      </c>
      <c r="H232" s="2" t="s">
        <v>228</v>
      </c>
      <c r="I232" s="2" t="s">
        <v>574</v>
      </c>
      <c r="J232" s="4">
        <v>42828.05</v>
      </c>
      <c r="K232" s="2" t="s">
        <v>575</v>
      </c>
      <c r="L232" s="4">
        <v>42828.05</v>
      </c>
      <c r="M232" s="4">
        <v>42812.33</v>
      </c>
      <c r="N232" s="4">
        <v>6.77</v>
      </c>
      <c r="O232" s="2"/>
      <c r="P232" s="4"/>
      <c r="Q232" s="4"/>
      <c r="R232" s="2"/>
    </row>
    <row r="233" spans="1:18" ht="18" customHeight="1" x14ac:dyDescent="0.35">
      <c r="A233" s="30" t="s">
        <v>2291</v>
      </c>
      <c r="B233" s="31">
        <v>34302</v>
      </c>
      <c r="C233" s="31" t="s">
        <v>576</v>
      </c>
      <c r="D233" s="31" t="s">
        <v>262</v>
      </c>
      <c r="E233" s="31" t="s">
        <v>225</v>
      </c>
      <c r="F233" s="31">
        <v>4</v>
      </c>
      <c r="G233" s="31">
        <v>1</v>
      </c>
      <c r="H233" s="31" t="s">
        <v>255</v>
      </c>
      <c r="I233" s="31" t="s">
        <v>577</v>
      </c>
      <c r="J233" s="32">
        <v>22970.07</v>
      </c>
      <c r="K233" s="31" t="s">
        <v>578</v>
      </c>
      <c r="L233" s="32">
        <v>11229.82</v>
      </c>
      <c r="M233" s="32">
        <v>22971.01</v>
      </c>
      <c r="N233" s="32">
        <v>13.62</v>
      </c>
      <c r="O233" s="31"/>
      <c r="P233" s="32"/>
      <c r="Q233" s="32"/>
      <c r="R233" s="2"/>
    </row>
    <row r="234" spans="1:18" ht="18" customHeight="1" x14ac:dyDescent="0.35">
      <c r="A234" s="26" t="s">
        <v>2292</v>
      </c>
      <c r="B234" s="2">
        <v>34402</v>
      </c>
      <c r="C234" s="2" t="s">
        <v>2145</v>
      </c>
      <c r="D234" s="2" t="s">
        <v>227</v>
      </c>
      <c r="E234" s="2" t="s">
        <v>225</v>
      </c>
      <c r="F234" s="2">
        <v>4</v>
      </c>
      <c r="G234" s="2">
        <v>1</v>
      </c>
      <c r="H234" s="2" t="s">
        <v>43</v>
      </c>
      <c r="I234" s="2" t="s">
        <v>2146</v>
      </c>
      <c r="J234" s="4">
        <v>118766.89</v>
      </c>
      <c r="K234" s="2" t="s">
        <v>2147</v>
      </c>
      <c r="L234" s="4">
        <v>118766.89</v>
      </c>
      <c r="M234" s="4">
        <v>118682.92</v>
      </c>
      <c r="N234" s="4">
        <v>88.78</v>
      </c>
      <c r="O234" s="2"/>
      <c r="P234" s="4"/>
      <c r="Q234" s="4"/>
      <c r="R234" s="2"/>
    </row>
    <row r="235" spans="1:18" ht="18" customHeight="1" x14ac:dyDescent="0.35">
      <c r="A235" s="30" t="s">
        <v>2293</v>
      </c>
      <c r="B235" s="31">
        <v>34501</v>
      </c>
      <c r="C235" s="31" t="s">
        <v>579</v>
      </c>
      <c r="D235" s="31" t="s">
        <v>262</v>
      </c>
      <c r="E235" s="31" t="s">
        <v>225</v>
      </c>
      <c r="F235" s="31">
        <v>4</v>
      </c>
      <c r="G235" s="31">
        <v>1</v>
      </c>
      <c r="H235" s="31" t="s">
        <v>32</v>
      </c>
      <c r="I235" s="31" t="s">
        <v>580</v>
      </c>
      <c r="J235" s="32">
        <v>15792.11</v>
      </c>
      <c r="K235" s="31" t="s">
        <v>581</v>
      </c>
      <c r="L235" s="32">
        <v>15792.11</v>
      </c>
      <c r="M235" s="32">
        <v>15792.51</v>
      </c>
      <c r="N235" s="32"/>
      <c r="O235" s="31"/>
      <c r="P235" s="32"/>
      <c r="Q235" s="32"/>
      <c r="R235" s="2"/>
    </row>
    <row r="236" spans="1:18" ht="18" customHeight="1" x14ac:dyDescent="0.35">
      <c r="A236" s="26" t="s">
        <v>2294</v>
      </c>
      <c r="B236" s="2">
        <v>34601</v>
      </c>
      <c r="C236" s="2" t="s">
        <v>582</v>
      </c>
      <c r="D236" s="2" t="s">
        <v>227</v>
      </c>
      <c r="E236" s="2" t="s">
        <v>225</v>
      </c>
      <c r="F236" s="2">
        <v>4</v>
      </c>
      <c r="G236" s="2">
        <v>1</v>
      </c>
      <c r="H236" s="2" t="s">
        <v>47</v>
      </c>
      <c r="I236" s="2" t="s">
        <v>583</v>
      </c>
      <c r="J236" s="4">
        <v>7572.41</v>
      </c>
      <c r="K236" s="2" t="s">
        <v>584</v>
      </c>
      <c r="L236" s="4">
        <v>7572.41</v>
      </c>
      <c r="M236" s="4">
        <v>7569.39</v>
      </c>
      <c r="N236" s="4">
        <v>2.62</v>
      </c>
      <c r="O236" s="2"/>
      <c r="P236" s="4"/>
      <c r="Q236" s="4"/>
      <c r="R236" s="2"/>
    </row>
    <row r="237" spans="1:18" ht="18" customHeight="1" x14ac:dyDescent="0.35">
      <c r="A237" s="30" t="s">
        <v>2295</v>
      </c>
      <c r="B237" s="31">
        <v>34701</v>
      </c>
      <c r="C237" s="31" t="s">
        <v>585</v>
      </c>
      <c r="D237" s="31" t="s">
        <v>232</v>
      </c>
      <c r="E237" s="31" t="s">
        <v>225</v>
      </c>
      <c r="F237" s="31">
        <v>4</v>
      </c>
      <c r="G237" s="31">
        <v>1</v>
      </c>
      <c r="H237" s="31" t="s">
        <v>228</v>
      </c>
      <c r="I237" s="31" t="s">
        <v>586</v>
      </c>
      <c r="J237" s="32">
        <v>189870.96</v>
      </c>
      <c r="K237" s="31" t="s">
        <v>587</v>
      </c>
      <c r="L237" s="32">
        <v>189870.96</v>
      </c>
      <c r="M237" s="32">
        <v>189807.47</v>
      </c>
      <c r="N237" s="32">
        <v>848.36</v>
      </c>
      <c r="O237" s="31"/>
      <c r="P237" s="32"/>
      <c r="Q237" s="32"/>
      <c r="R237" s="2"/>
    </row>
    <row r="238" spans="1:18" ht="18" customHeight="1" x14ac:dyDescent="0.35">
      <c r="A238" s="26" t="s">
        <v>2296</v>
      </c>
      <c r="B238" s="2">
        <v>35401</v>
      </c>
      <c r="C238" s="2" t="s">
        <v>588</v>
      </c>
      <c r="D238" s="2" t="s">
        <v>282</v>
      </c>
      <c r="E238" s="2" t="s">
        <v>225</v>
      </c>
      <c r="F238" s="2">
        <v>4</v>
      </c>
      <c r="G238" s="2">
        <v>1</v>
      </c>
      <c r="H238" s="2" t="s">
        <v>283</v>
      </c>
      <c r="I238" s="2" t="s">
        <v>589</v>
      </c>
      <c r="J238" s="4">
        <v>29564.94</v>
      </c>
      <c r="K238" s="2" t="s">
        <v>590</v>
      </c>
      <c r="L238" s="4">
        <v>29564.94</v>
      </c>
      <c r="M238" s="4">
        <v>29648.66</v>
      </c>
      <c r="N238" s="4">
        <v>14.63</v>
      </c>
      <c r="O238" s="2"/>
      <c r="P238" s="4"/>
      <c r="Q238" s="4"/>
      <c r="R238" s="2"/>
    </row>
    <row r="239" spans="1:18" ht="18" customHeight="1" x14ac:dyDescent="0.35">
      <c r="A239" s="30" t="s">
        <v>2297</v>
      </c>
      <c r="B239" s="31">
        <v>35701</v>
      </c>
      <c r="C239" s="31" t="s">
        <v>591</v>
      </c>
      <c r="D239" s="31" t="s">
        <v>375</v>
      </c>
      <c r="E239" s="31" t="s">
        <v>225</v>
      </c>
      <c r="F239" s="31">
        <v>4</v>
      </c>
      <c r="G239" s="31">
        <v>1</v>
      </c>
      <c r="H239" s="31" t="s">
        <v>228</v>
      </c>
      <c r="I239" s="31" t="s">
        <v>592</v>
      </c>
      <c r="J239" s="32">
        <v>346910.57</v>
      </c>
      <c r="K239" s="31" t="s">
        <v>593</v>
      </c>
      <c r="L239" s="32">
        <v>229777</v>
      </c>
      <c r="M239" s="32">
        <v>346988.58</v>
      </c>
      <c r="N239" s="32">
        <v>165.06</v>
      </c>
      <c r="O239" s="31"/>
      <c r="P239" s="32"/>
      <c r="Q239" s="32"/>
      <c r="R239" s="2"/>
    </row>
    <row r="240" spans="1:18" ht="18" customHeight="1" x14ac:dyDescent="0.35">
      <c r="A240" s="26" t="s">
        <v>2752</v>
      </c>
      <c r="B240" s="2">
        <v>53201</v>
      </c>
      <c r="C240" s="2" t="s">
        <v>594</v>
      </c>
      <c r="D240" s="2" t="s">
        <v>353</v>
      </c>
      <c r="E240" s="2" t="s">
        <v>225</v>
      </c>
      <c r="F240" s="2">
        <v>2</v>
      </c>
      <c r="G240" s="2">
        <v>1</v>
      </c>
      <c r="J240" s="4">
        <v>4329</v>
      </c>
      <c r="K240" s="2"/>
      <c r="L240" s="4"/>
      <c r="M240" s="4">
        <v>2957.91</v>
      </c>
      <c r="N240" s="4">
        <v>7.38</v>
      </c>
      <c r="O240" s="2">
        <v>6</v>
      </c>
      <c r="P240" s="4">
        <v>81.209999999999994</v>
      </c>
      <c r="Q240" s="4"/>
      <c r="R240" s="2"/>
    </row>
    <row r="241" spans="1:18" ht="18" customHeight="1" x14ac:dyDescent="0.35">
      <c r="A241" s="30" t="s">
        <v>2753</v>
      </c>
      <c r="B241" s="31">
        <v>53201</v>
      </c>
      <c r="C241" s="31" t="s">
        <v>594</v>
      </c>
      <c r="D241" s="31" t="s">
        <v>254</v>
      </c>
      <c r="E241" s="31" t="s">
        <v>225</v>
      </c>
      <c r="F241" s="31">
        <v>2</v>
      </c>
      <c r="G241" s="31">
        <v>1</v>
      </c>
      <c r="H241" s="31"/>
      <c r="I241" s="31"/>
      <c r="J241" s="32">
        <v>4329</v>
      </c>
      <c r="K241" s="31"/>
      <c r="L241" s="32"/>
      <c r="M241" s="32">
        <v>1366.5</v>
      </c>
      <c r="N241" s="32">
        <v>32.61</v>
      </c>
      <c r="O241" s="31">
        <v>2</v>
      </c>
      <c r="P241" s="32">
        <v>99.47</v>
      </c>
      <c r="Q241" s="32">
        <v>10.01</v>
      </c>
      <c r="R241" s="2"/>
    </row>
    <row r="242" spans="1:18" ht="18" customHeight="1" x14ac:dyDescent="0.35">
      <c r="A242" s="26" t="s">
        <v>2298</v>
      </c>
      <c r="B242" s="2">
        <v>57101</v>
      </c>
      <c r="C242" s="2" t="s">
        <v>595</v>
      </c>
      <c r="D242" s="2" t="s">
        <v>310</v>
      </c>
      <c r="E242" s="2" t="s">
        <v>225</v>
      </c>
      <c r="F242" s="2">
        <v>4</v>
      </c>
      <c r="G242" s="2">
        <v>1</v>
      </c>
      <c r="H242" s="2" t="s">
        <v>221</v>
      </c>
      <c r="I242" s="2" t="s">
        <v>596</v>
      </c>
      <c r="J242" s="4">
        <v>4587.72</v>
      </c>
      <c r="K242" s="2" t="s">
        <v>597</v>
      </c>
      <c r="L242" s="4">
        <v>4587.72</v>
      </c>
      <c r="M242" s="4">
        <v>4996.1000000000004</v>
      </c>
      <c r="O242" s="2"/>
      <c r="P242" s="4"/>
      <c r="Q242" s="4"/>
      <c r="R242" s="2"/>
    </row>
    <row r="243" spans="1:18" ht="18" customHeight="1" x14ac:dyDescent="0.35">
      <c r="A243" s="30" t="s">
        <v>2754</v>
      </c>
      <c r="B243" s="31">
        <v>36801</v>
      </c>
      <c r="C243" s="31" t="s">
        <v>598</v>
      </c>
      <c r="D243" s="31" t="s">
        <v>449</v>
      </c>
      <c r="E243" s="31" t="s">
        <v>225</v>
      </c>
      <c r="F243" s="31">
        <v>4</v>
      </c>
      <c r="G243" s="31">
        <v>1</v>
      </c>
      <c r="H243" s="31" t="s">
        <v>348</v>
      </c>
      <c r="I243" s="31" t="s">
        <v>599</v>
      </c>
      <c r="J243" s="32">
        <v>4769.8599999999997</v>
      </c>
      <c r="K243" s="31" t="s">
        <v>600</v>
      </c>
      <c r="L243" s="32">
        <v>4769.8599999999997</v>
      </c>
      <c r="M243" s="32">
        <v>4766.82</v>
      </c>
      <c r="N243" s="32"/>
      <c r="O243" s="31"/>
      <c r="P243" s="32"/>
      <c r="Q243" s="32"/>
      <c r="R243" s="2"/>
    </row>
    <row r="244" spans="1:18" ht="18" customHeight="1" x14ac:dyDescent="0.35">
      <c r="A244" s="26"/>
      <c r="B244" s="2">
        <v>53401</v>
      </c>
      <c r="C244" s="2" t="s">
        <v>601</v>
      </c>
      <c r="D244" s="2" t="s">
        <v>302</v>
      </c>
      <c r="E244" s="2" t="s">
        <v>225</v>
      </c>
      <c r="F244" s="2">
        <v>4</v>
      </c>
      <c r="G244" s="2">
        <v>1</v>
      </c>
      <c r="H244" s="2" t="s">
        <v>287</v>
      </c>
      <c r="I244" s="2" t="s">
        <v>602</v>
      </c>
      <c r="J244" s="4">
        <v>5572.86</v>
      </c>
      <c r="K244" s="2" t="s">
        <v>603</v>
      </c>
      <c r="L244" s="4">
        <v>5572.86</v>
      </c>
      <c r="M244" s="4">
        <v>337.51</v>
      </c>
      <c r="O244" s="2"/>
      <c r="P244" s="4"/>
      <c r="Q244" s="4"/>
      <c r="R244" s="2"/>
    </row>
    <row r="245" spans="1:18" ht="18" customHeight="1" x14ac:dyDescent="0.35">
      <c r="A245" s="30" t="s">
        <v>2299</v>
      </c>
      <c r="B245" s="31">
        <v>38001</v>
      </c>
      <c r="C245" s="31" t="s">
        <v>604</v>
      </c>
      <c r="D245" s="31" t="s">
        <v>353</v>
      </c>
      <c r="E245" s="31" t="s">
        <v>225</v>
      </c>
      <c r="F245" s="31">
        <v>4</v>
      </c>
      <c r="G245" s="31">
        <v>1</v>
      </c>
      <c r="H245" s="31" t="s">
        <v>53</v>
      </c>
      <c r="I245" s="31" t="s">
        <v>605</v>
      </c>
      <c r="J245" s="32">
        <v>251.05</v>
      </c>
      <c r="K245" s="31" t="s">
        <v>606</v>
      </c>
      <c r="L245" s="32">
        <v>251.05</v>
      </c>
      <c r="M245" s="32">
        <v>238.82</v>
      </c>
      <c r="N245" s="32"/>
      <c r="O245" s="31">
        <v>2</v>
      </c>
      <c r="P245" s="32">
        <v>45.11</v>
      </c>
      <c r="Q245" s="32"/>
      <c r="R245" s="2"/>
    </row>
    <row r="246" spans="1:18" ht="18" customHeight="1" x14ac:dyDescent="0.35">
      <c r="A246" s="26" t="s">
        <v>2300</v>
      </c>
      <c r="B246" s="2">
        <v>38201</v>
      </c>
      <c r="C246" s="2" t="s">
        <v>607</v>
      </c>
      <c r="D246" s="2" t="s">
        <v>236</v>
      </c>
      <c r="E246" s="2" t="s">
        <v>225</v>
      </c>
      <c r="F246" s="2">
        <v>4</v>
      </c>
      <c r="G246" s="2">
        <v>1</v>
      </c>
      <c r="H246" s="2" t="s">
        <v>143</v>
      </c>
      <c r="I246" s="2" t="s">
        <v>608</v>
      </c>
      <c r="J246" s="4">
        <v>106960.34</v>
      </c>
      <c r="K246" s="2"/>
      <c r="L246" s="4"/>
      <c r="M246" s="4">
        <v>107043.98</v>
      </c>
      <c r="N246" s="4">
        <v>24.84</v>
      </c>
      <c r="O246" s="2"/>
      <c r="P246" s="4"/>
      <c r="Q246" s="4"/>
      <c r="R246" s="2"/>
    </row>
    <row r="247" spans="1:18" ht="18" customHeight="1" x14ac:dyDescent="0.35">
      <c r="A247" s="30" t="s">
        <v>2755</v>
      </c>
      <c r="B247" s="31">
        <v>38501</v>
      </c>
      <c r="C247" s="31" t="s">
        <v>609</v>
      </c>
      <c r="D247" s="31" t="s">
        <v>610</v>
      </c>
      <c r="E247" s="31" t="s">
        <v>225</v>
      </c>
      <c r="F247" s="31">
        <v>4</v>
      </c>
      <c r="G247" s="31">
        <v>1</v>
      </c>
      <c r="H247" s="31" t="s">
        <v>228</v>
      </c>
      <c r="I247" s="31" t="s">
        <v>611</v>
      </c>
      <c r="J247" s="32">
        <v>1185791.71</v>
      </c>
      <c r="K247" s="31"/>
      <c r="L247" s="32"/>
      <c r="M247" s="32">
        <v>704244.05</v>
      </c>
      <c r="N247" s="32">
        <v>6.54</v>
      </c>
      <c r="O247" s="31"/>
      <c r="P247" s="32"/>
      <c r="Q247" s="32"/>
      <c r="R247" s="2"/>
    </row>
    <row r="248" spans="1:18" ht="18" customHeight="1" x14ac:dyDescent="0.35">
      <c r="A248" s="26" t="s">
        <v>2756</v>
      </c>
      <c r="B248" s="2">
        <v>38501</v>
      </c>
      <c r="C248" s="2" t="s">
        <v>609</v>
      </c>
      <c r="D248" s="2" t="s">
        <v>379</v>
      </c>
      <c r="E248" s="2" t="s">
        <v>225</v>
      </c>
      <c r="F248" s="2">
        <v>4</v>
      </c>
      <c r="G248" s="2">
        <v>1</v>
      </c>
      <c r="H248" s="2" t="s">
        <v>228</v>
      </c>
      <c r="I248" s="2" t="s">
        <v>611</v>
      </c>
      <c r="J248" s="4">
        <v>1185791.71</v>
      </c>
      <c r="K248" s="2" t="s">
        <v>612</v>
      </c>
      <c r="L248" s="4">
        <v>484413.21</v>
      </c>
      <c r="M248" s="4">
        <v>481384.37</v>
      </c>
      <c r="N248" s="4">
        <v>118.06</v>
      </c>
      <c r="O248" s="2"/>
      <c r="P248" s="4"/>
      <c r="Q248" s="4"/>
      <c r="R248" s="2"/>
    </row>
    <row r="249" spans="1:18" ht="18" customHeight="1" x14ac:dyDescent="0.35">
      <c r="A249" s="30" t="s">
        <v>2757</v>
      </c>
      <c r="B249" s="31">
        <v>39601</v>
      </c>
      <c r="C249" s="31" t="s">
        <v>613</v>
      </c>
      <c r="D249" s="31" t="s">
        <v>484</v>
      </c>
      <c r="E249" s="31" t="s">
        <v>225</v>
      </c>
      <c r="F249" s="31">
        <v>4</v>
      </c>
      <c r="G249" s="31">
        <v>1</v>
      </c>
      <c r="H249" s="31" t="s">
        <v>129</v>
      </c>
      <c r="I249" s="31" t="s">
        <v>614</v>
      </c>
      <c r="J249" s="32">
        <v>9462.7000000000007</v>
      </c>
      <c r="K249" s="31" t="s">
        <v>615</v>
      </c>
      <c r="L249" s="32">
        <v>9462.7000000000007</v>
      </c>
      <c r="M249" s="32">
        <v>9431.92</v>
      </c>
      <c r="N249" s="32">
        <v>24.33</v>
      </c>
      <c r="O249" s="31"/>
      <c r="P249" s="32"/>
      <c r="Q249" s="32"/>
      <c r="R249" s="2"/>
    </row>
    <row r="250" spans="1:18" ht="18" customHeight="1" x14ac:dyDescent="0.35">
      <c r="A250" s="26" t="s">
        <v>2301</v>
      </c>
      <c r="B250" s="2">
        <v>39701</v>
      </c>
      <c r="C250" s="2" t="s">
        <v>616</v>
      </c>
      <c r="D250" s="2" t="s">
        <v>282</v>
      </c>
      <c r="E250" s="2" t="s">
        <v>225</v>
      </c>
      <c r="F250" s="2">
        <v>4</v>
      </c>
      <c r="G250" s="2">
        <v>1</v>
      </c>
      <c r="H250" s="2" t="s">
        <v>283</v>
      </c>
      <c r="I250" s="2" t="s">
        <v>617</v>
      </c>
      <c r="J250" s="4">
        <v>19481.87</v>
      </c>
      <c r="K250" s="2" t="s">
        <v>618</v>
      </c>
      <c r="L250" s="4">
        <v>19481.87</v>
      </c>
      <c r="M250" s="4">
        <v>19334.009999999998</v>
      </c>
      <c r="O250" s="2"/>
      <c r="P250" s="4"/>
      <c r="Q250" s="4"/>
      <c r="R250" s="2"/>
    </row>
    <row r="251" spans="1:18" ht="18" customHeight="1" x14ac:dyDescent="0.35">
      <c r="A251" s="30" t="s">
        <v>2302</v>
      </c>
      <c r="B251" s="31">
        <v>40401</v>
      </c>
      <c r="C251" s="31" t="s">
        <v>619</v>
      </c>
      <c r="D251" s="31" t="s">
        <v>464</v>
      </c>
      <c r="E251" s="31" t="s">
        <v>225</v>
      </c>
      <c r="F251" s="31">
        <v>4</v>
      </c>
      <c r="G251" s="31">
        <v>1</v>
      </c>
      <c r="H251" s="31" t="s">
        <v>143</v>
      </c>
      <c r="I251" s="31" t="s">
        <v>620</v>
      </c>
      <c r="J251" s="32">
        <v>411865.32</v>
      </c>
      <c r="K251" s="31"/>
      <c r="L251" s="32"/>
      <c r="M251" s="32">
        <v>324630.34000000003</v>
      </c>
      <c r="N251" s="32">
        <v>13.81</v>
      </c>
      <c r="O251" s="31"/>
      <c r="P251" s="32"/>
      <c r="Q251" s="32"/>
      <c r="R251" s="2"/>
    </row>
    <row r="252" spans="1:18" ht="18" customHeight="1" x14ac:dyDescent="0.35">
      <c r="A252" s="26" t="s">
        <v>2758</v>
      </c>
      <c r="B252" s="2">
        <v>40401</v>
      </c>
      <c r="C252" s="2" t="s">
        <v>619</v>
      </c>
      <c r="D252" s="2" t="s">
        <v>239</v>
      </c>
      <c r="E252" s="2" t="s">
        <v>225</v>
      </c>
      <c r="F252" s="2">
        <v>4</v>
      </c>
      <c r="G252" s="2">
        <v>1</v>
      </c>
      <c r="H252" s="2" t="s">
        <v>143</v>
      </c>
      <c r="I252" s="2" t="s">
        <v>620</v>
      </c>
      <c r="J252" s="4">
        <v>411865.32</v>
      </c>
      <c r="K252" s="2"/>
      <c r="L252" s="4"/>
      <c r="M252" s="4">
        <v>84153.71</v>
      </c>
      <c r="N252" s="4">
        <v>16.010000000000002</v>
      </c>
      <c r="O252" s="2"/>
      <c r="P252" s="4"/>
      <c r="Q252" s="4"/>
      <c r="R252" s="2"/>
    </row>
    <row r="253" spans="1:18" ht="18" customHeight="1" x14ac:dyDescent="0.35">
      <c r="A253" s="30" t="s">
        <v>2303</v>
      </c>
      <c r="B253" s="31">
        <v>40501</v>
      </c>
      <c r="C253" s="31" t="s">
        <v>621</v>
      </c>
      <c r="D253" s="31" t="s">
        <v>561</v>
      </c>
      <c r="E253" s="31" t="s">
        <v>225</v>
      </c>
      <c r="F253" s="31">
        <v>4</v>
      </c>
      <c r="G253" s="31">
        <v>1</v>
      </c>
      <c r="H253" s="31" t="s">
        <v>129</v>
      </c>
      <c r="I253" s="31" t="s">
        <v>622</v>
      </c>
      <c r="J253" s="32">
        <v>27354.91</v>
      </c>
      <c r="K253" s="31"/>
      <c r="L253" s="32"/>
      <c r="M253" s="32">
        <v>27561.32</v>
      </c>
      <c r="N253" s="32">
        <v>39</v>
      </c>
      <c r="O253" s="31">
        <v>2</v>
      </c>
      <c r="P253" s="32">
        <v>69.819999999999993</v>
      </c>
      <c r="Q253" s="32">
        <v>0.51</v>
      </c>
      <c r="R253" s="2"/>
    </row>
    <row r="254" spans="1:18" ht="18" customHeight="1" x14ac:dyDescent="0.35">
      <c r="A254" s="26" t="s">
        <v>2759</v>
      </c>
      <c r="B254" s="2">
        <v>53501</v>
      </c>
      <c r="C254" s="2" t="s">
        <v>623</v>
      </c>
      <c r="D254" s="2" t="s">
        <v>471</v>
      </c>
      <c r="E254" s="2" t="s">
        <v>225</v>
      </c>
      <c r="F254" s="2">
        <v>2</v>
      </c>
      <c r="G254" s="2">
        <v>1</v>
      </c>
      <c r="J254" s="4">
        <v>362495</v>
      </c>
      <c r="K254" s="2"/>
      <c r="L254" s="4"/>
      <c r="M254" s="4">
        <v>142042.6</v>
      </c>
      <c r="O254" s="2"/>
      <c r="P254" s="4"/>
      <c r="Q254" s="4"/>
      <c r="R254" s="2"/>
    </row>
    <row r="255" spans="1:18" ht="18" customHeight="1" x14ac:dyDescent="0.35">
      <c r="A255" s="30" t="s">
        <v>2760</v>
      </c>
      <c r="B255" s="31">
        <v>53501</v>
      </c>
      <c r="C255" s="31" t="s">
        <v>623</v>
      </c>
      <c r="D255" s="31" t="s">
        <v>379</v>
      </c>
      <c r="E255" s="31" t="s">
        <v>225</v>
      </c>
      <c r="F255" s="31">
        <v>2</v>
      </c>
      <c r="G255" s="31">
        <v>1</v>
      </c>
      <c r="H255" s="31"/>
      <c r="I255" s="31"/>
      <c r="J255" s="32">
        <v>362495</v>
      </c>
      <c r="K255" s="31"/>
      <c r="L255" s="32"/>
      <c r="M255" s="32">
        <v>224131.76</v>
      </c>
      <c r="N255" s="32">
        <v>23.63</v>
      </c>
      <c r="O255" s="31"/>
      <c r="P255" s="32"/>
      <c r="Q255" s="32"/>
      <c r="R255" s="2"/>
    </row>
    <row r="256" spans="1:18" ht="18" customHeight="1" x14ac:dyDescent="0.35">
      <c r="A256" s="26" t="s">
        <v>2304</v>
      </c>
      <c r="B256" s="2">
        <v>53601</v>
      </c>
      <c r="C256" s="2" t="s">
        <v>624</v>
      </c>
      <c r="D256" s="2" t="s">
        <v>302</v>
      </c>
      <c r="E256" s="2" t="s">
        <v>225</v>
      </c>
      <c r="F256" s="2">
        <v>4</v>
      </c>
      <c r="G256" s="2">
        <v>1</v>
      </c>
      <c r="H256" s="2" t="s">
        <v>221</v>
      </c>
      <c r="I256" s="2" t="s">
        <v>625</v>
      </c>
      <c r="J256" s="4">
        <v>5969.22</v>
      </c>
      <c r="K256" s="2" t="s">
        <v>626</v>
      </c>
      <c r="L256" s="4">
        <v>5969.22</v>
      </c>
      <c r="M256" s="4">
        <v>2272.1999999999998</v>
      </c>
      <c r="O256" s="2"/>
      <c r="P256" s="4"/>
      <c r="Q256" s="4"/>
      <c r="R256" s="2"/>
    </row>
    <row r="257" spans="1:18" ht="18" customHeight="1" x14ac:dyDescent="0.35">
      <c r="A257" s="30" t="s">
        <v>2761</v>
      </c>
      <c r="B257" s="31">
        <v>58201</v>
      </c>
      <c r="C257" s="31" t="s">
        <v>627</v>
      </c>
      <c r="D257" s="31" t="s">
        <v>379</v>
      </c>
      <c r="E257" s="31" t="s">
        <v>225</v>
      </c>
      <c r="F257" s="31">
        <v>4</v>
      </c>
      <c r="G257" s="31">
        <v>1</v>
      </c>
      <c r="H257" s="31" t="s">
        <v>287</v>
      </c>
      <c r="I257" s="31" t="s">
        <v>628</v>
      </c>
      <c r="J257" s="32">
        <v>134781.75</v>
      </c>
      <c r="K257" s="31"/>
      <c r="L257" s="32"/>
      <c r="M257" s="32">
        <v>68858.55</v>
      </c>
      <c r="N257" s="32">
        <v>476.91</v>
      </c>
      <c r="O257" s="31"/>
      <c r="P257" s="32"/>
      <c r="Q257" s="32"/>
      <c r="R257" s="2"/>
    </row>
    <row r="258" spans="1:18" ht="18" customHeight="1" x14ac:dyDescent="0.35">
      <c r="A258" s="26" t="s">
        <v>2305</v>
      </c>
      <c r="B258" s="2">
        <v>58201</v>
      </c>
      <c r="C258" s="2" t="s">
        <v>627</v>
      </c>
      <c r="D258" s="2" t="s">
        <v>302</v>
      </c>
      <c r="E258" s="2" t="s">
        <v>225</v>
      </c>
      <c r="F258" s="2">
        <v>4</v>
      </c>
      <c r="G258" s="2">
        <v>1</v>
      </c>
      <c r="H258" s="2" t="s">
        <v>287</v>
      </c>
      <c r="I258" s="2" t="s">
        <v>628</v>
      </c>
      <c r="J258" s="4">
        <v>134781.75</v>
      </c>
      <c r="K258" s="2" t="s">
        <v>629</v>
      </c>
      <c r="L258" s="4">
        <v>65918.34</v>
      </c>
      <c r="M258" s="4">
        <v>65920.039999999994</v>
      </c>
      <c r="N258" s="4">
        <v>87.54</v>
      </c>
      <c r="O258" s="2"/>
      <c r="P258" s="4"/>
      <c r="Q258" s="4"/>
      <c r="R258" s="2"/>
    </row>
    <row r="259" spans="1:18" ht="18" customHeight="1" x14ac:dyDescent="0.35">
      <c r="A259" s="30" t="s">
        <v>2306</v>
      </c>
      <c r="B259" s="31">
        <v>41501</v>
      </c>
      <c r="C259" s="31" t="s">
        <v>630</v>
      </c>
      <c r="D259" s="31" t="s">
        <v>307</v>
      </c>
      <c r="E259" s="31" t="s">
        <v>225</v>
      </c>
      <c r="F259" s="31">
        <v>4</v>
      </c>
      <c r="G259" s="31">
        <v>1</v>
      </c>
      <c r="H259" s="31" t="s">
        <v>631</v>
      </c>
      <c r="I259" s="31" t="s">
        <v>632</v>
      </c>
      <c r="J259" s="32">
        <v>3331.22</v>
      </c>
      <c r="K259" s="31"/>
      <c r="L259" s="32">
        <v>3331.22</v>
      </c>
      <c r="M259" s="32">
        <v>1467.6</v>
      </c>
      <c r="N259" s="32">
        <v>15.02</v>
      </c>
      <c r="O259" s="31"/>
      <c r="P259" s="32"/>
      <c r="Q259" s="32"/>
      <c r="R259" s="2"/>
    </row>
    <row r="260" spans="1:18" ht="18" customHeight="1" x14ac:dyDescent="0.35">
      <c r="A260" s="26" t="s">
        <v>2307</v>
      </c>
      <c r="B260" s="2">
        <v>41701</v>
      </c>
      <c r="C260" s="2" t="s">
        <v>633</v>
      </c>
      <c r="D260" s="2" t="s">
        <v>321</v>
      </c>
      <c r="E260" s="2" t="s">
        <v>225</v>
      </c>
      <c r="F260" s="2">
        <v>4</v>
      </c>
      <c r="G260" s="2">
        <v>1</v>
      </c>
      <c r="H260" s="2" t="s">
        <v>148</v>
      </c>
      <c r="I260" s="2" t="s">
        <v>634</v>
      </c>
      <c r="J260" s="4">
        <v>69270.539999999994</v>
      </c>
      <c r="K260" s="2" t="s">
        <v>635</v>
      </c>
      <c r="L260" s="4">
        <v>69270.539999999994</v>
      </c>
      <c r="M260" s="4">
        <v>61186.34</v>
      </c>
      <c r="N260" s="4">
        <v>7.55</v>
      </c>
      <c r="O260" s="2"/>
      <c r="P260" s="4"/>
      <c r="Q260" s="4"/>
      <c r="R260" s="2"/>
    </row>
    <row r="261" spans="1:18" ht="18" customHeight="1" x14ac:dyDescent="0.35">
      <c r="A261" s="30" t="s">
        <v>2308</v>
      </c>
      <c r="B261" s="31">
        <v>41701</v>
      </c>
      <c r="C261" s="31" t="s">
        <v>633</v>
      </c>
      <c r="D261" s="31" t="s">
        <v>389</v>
      </c>
      <c r="E261" s="31" t="s">
        <v>225</v>
      </c>
      <c r="F261" s="31">
        <v>4</v>
      </c>
      <c r="G261" s="31">
        <v>1</v>
      </c>
      <c r="H261" s="31" t="s">
        <v>148</v>
      </c>
      <c r="I261" s="31" t="s">
        <v>634</v>
      </c>
      <c r="J261" s="32">
        <v>69270.539999999994</v>
      </c>
      <c r="K261" s="31"/>
      <c r="L261" s="32"/>
      <c r="M261" s="32">
        <v>11218.75</v>
      </c>
      <c r="N261" s="32"/>
      <c r="O261" s="31"/>
      <c r="P261" s="32"/>
      <c r="Q261" s="32"/>
      <c r="R261" s="2"/>
    </row>
    <row r="262" spans="1:18" ht="18" customHeight="1" x14ac:dyDescent="0.35">
      <c r="A262" s="26" t="s">
        <v>2309</v>
      </c>
      <c r="B262" s="2">
        <v>41801</v>
      </c>
      <c r="C262" s="2" t="s">
        <v>636</v>
      </c>
      <c r="D262" s="2" t="s">
        <v>353</v>
      </c>
      <c r="E262" s="2" t="s">
        <v>225</v>
      </c>
      <c r="F262" s="2">
        <v>4</v>
      </c>
      <c r="G262" s="2">
        <v>1</v>
      </c>
      <c r="H262" s="2" t="s">
        <v>122</v>
      </c>
      <c r="I262" s="2" t="s">
        <v>637</v>
      </c>
      <c r="J262" s="4">
        <v>726.18</v>
      </c>
      <c r="K262" s="2" t="s">
        <v>638</v>
      </c>
      <c r="L262" s="4">
        <v>726.81</v>
      </c>
      <c r="M262" s="4">
        <v>615.42999999999995</v>
      </c>
      <c r="O262" s="2"/>
      <c r="P262" s="4"/>
      <c r="Q262" s="4"/>
      <c r="R262" s="2"/>
    </row>
    <row r="263" spans="1:18" ht="18" customHeight="1" x14ac:dyDescent="0.35">
      <c r="A263" s="30" t="s">
        <v>2310</v>
      </c>
      <c r="B263" s="31">
        <v>41901</v>
      </c>
      <c r="C263" s="31" t="s">
        <v>639</v>
      </c>
      <c r="D263" s="31" t="s">
        <v>227</v>
      </c>
      <c r="E263" s="31" t="s">
        <v>225</v>
      </c>
      <c r="F263" s="31">
        <v>4</v>
      </c>
      <c r="G263" s="31">
        <v>1</v>
      </c>
      <c r="H263" s="31" t="s">
        <v>228</v>
      </c>
      <c r="I263" s="31" t="s">
        <v>640</v>
      </c>
      <c r="J263" s="32">
        <v>27644.25</v>
      </c>
      <c r="K263" s="31" t="s">
        <v>641</v>
      </c>
      <c r="L263" s="32">
        <v>27644.25</v>
      </c>
      <c r="M263" s="32">
        <v>27601.09</v>
      </c>
      <c r="N263" s="32"/>
      <c r="O263" s="31"/>
      <c r="P263" s="32"/>
      <c r="Q263" s="32"/>
      <c r="R263" s="2"/>
    </row>
    <row r="264" spans="1:18" ht="18" customHeight="1" x14ac:dyDescent="0.35">
      <c r="A264" s="26" t="s">
        <v>2311</v>
      </c>
      <c r="B264" s="2">
        <v>42001</v>
      </c>
      <c r="C264" s="2" t="s">
        <v>642</v>
      </c>
      <c r="D264" s="2" t="s">
        <v>302</v>
      </c>
      <c r="E264" s="2" t="s">
        <v>225</v>
      </c>
      <c r="F264" s="2">
        <v>4</v>
      </c>
      <c r="G264" s="2">
        <v>1</v>
      </c>
      <c r="H264" s="2" t="s">
        <v>380</v>
      </c>
      <c r="I264" s="2" t="s">
        <v>643</v>
      </c>
      <c r="J264" s="4">
        <v>61058.54</v>
      </c>
      <c r="K264" s="2" t="s">
        <v>644</v>
      </c>
      <c r="L264" s="4">
        <v>61058.54</v>
      </c>
      <c r="M264" s="4">
        <v>12611.17</v>
      </c>
      <c r="O264" s="2"/>
      <c r="P264" s="4"/>
      <c r="Q264" s="4"/>
      <c r="R264" s="2"/>
    </row>
    <row r="265" spans="1:18" ht="18" customHeight="1" x14ac:dyDescent="0.35">
      <c r="A265" s="30" t="s">
        <v>2312</v>
      </c>
      <c r="B265" s="31">
        <v>51501</v>
      </c>
      <c r="C265" s="31" t="s">
        <v>645</v>
      </c>
      <c r="D265" s="31" t="s">
        <v>391</v>
      </c>
      <c r="E265" s="31" t="s">
        <v>225</v>
      </c>
      <c r="F265" s="31">
        <v>4</v>
      </c>
      <c r="G265" s="31">
        <v>1</v>
      </c>
      <c r="H265" s="31" t="s">
        <v>303</v>
      </c>
      <c r="I265" s="31" t="s">
        <v>646</v>
      </c>
      <c r="J265" s="32">
        <v>1264.47</v>
      </c>
      <c r="K265" s="31" t="s">
        <v>647</v>
      </c>
      <c r="L265" s="32">
        <v>1264.47</v>
      </c>
      <c r="M265" s="32">
        <v>1256.29</v>
      </c>
      <c r="N265" s="32"/>
      <c r="O265" s="31"/>
      <c r="P265" s="32"/>
      <c r="Q265" s="32"/>
      <c r="R265" s="2"/>
    </row>
    <row r="266" spans="1:18" ht="18" customHeight="1" x14ac:dyDescent="0.35">
      <c r="A266" s="26" t="s">
        <v>2313</v>
      </c>
      <c r="B266" s="2">
        <v>42301</v>
      </c>
      <c r="C266" s="2" t="s">
        <v>648</v>
      </c>
      <c r="D266" s="2" t="s">
        <v>375</v>
      </c>
      <c r="E266" s="2" t="s">
        <v>225</v>
      </c>
      <c r="F266" s="2">
        <v>4</v>
      </c>
      <c r="G266" s="2">
        <v>1</v>
      </c>
      <c r="H266" s="2" t="s">
        <v>129</v>
      </c>
      <c r="I266" s="2" t="s">
        <v>649</v>
      </c>
      <c r="J266" s="4">
        <v>251348.98</v>
      </c>
      <c r="K266" s="2" t="s">
        <v>650</v>
      </c>
      <c r="L266" s="4">
        <v>289.94</v>
      </c>
      <c r="M266" s="4">
        <v>290.02</v>
      </c>
      <c r="O266" s="2"/>
      <c r="P266" s="4"/>
      <c r="Q266" s="4"/>
      <c r="R266" s="2"/>
    </row>
    <row r="267" spans="1:18" ht="18" customHeight="1" x14ac:dyDescent="0.35">
      <c r="A267" s="30"/>
      <c r="B267" s="31">
        <v>42301</v>
      </c>
      <c r="C267" s="31" t="s">
        <v>648</v>
      </c>
      <c r="D267" s="31" t="s">
        <v>282</v>
      </c>
      <c r="E267" s="31" t="s">
        <v>225</v>
      </c>
      <c r="F267" s="31">
        <v>4</v>
      </c>
      <c r="G267" s="31">
        <v>1</v>
      </c>
      <c r="H267" s="31" t="s">
        <v>129</v>
      </c>
      <c r="I267" s="31" t="s">
        <v>649</v>
      </c>
      <c r="J267" s="32">
        <v>251348.98</v>
      </c>
      <c r="K267" s="31" t="s">
        <v>651</v>
      </c>
      <c r="L267" s="32">
        <v>251059.05</v>
      </c>
      <c r="M267" s="32">
        <v>0</v>
      </c>
      <c r="N267" s="32"/>
      <c r="O267" s="31"/>
      <c r="P267" s="32"/>
      <c r="Q267" s="32"/>
      <c r="R267" s="2"/>
    </row>
    <row r="268" spans="1:18" ht="18" customHeight="1" x14ac:dyDescent="0.35">
      <c r="A268" s="26" t="s">
        <v>2762</v>
      </c>
      <c r="B268" s="2">
        <v>42801</v>
      </c>
      <c r="C268" s="2" t="s">
        <v>652</v>
      </c>
      <c r="D268" s="2" t="s">
        <v>227</v>
      </c>
      <c r="E268" s="2" t="s">
        <v>225</v>
      </c>
      <c r="F268" s="2">
        <v>4</v>
      </c>
      <c r="G268" s="2">
        <v>1</v>
      </c>
      <c r="H268" s="2" t="s">
        <v>653</v>
      </c>
      <c r="I268" s="2" t="s">
        <v>654</v>
      </c>
      <c r="J268" s="4">
        <v>144971.37</v>
      </c>
      <c r="K268" s="2" t="s">
        <v>655</v>
      </c>
      <c r="L268" s="4">
        <v>96859.56</v>
      </c>
      <c r="M268" s="4">
        <v>97710.48</v>
      </c>
      <c r="N268" s="4">
        <v>6.88</v>
      </c>
      <c r="O268" s="2">
        <v>1</v>
      </c>
      <c r="P268" s="4">
        <v>55.72</v>
      </c>
      <c r="Q268" s="4"/>
      <c r="R268" s="2"/>
    </row>
    <row r="269" spans="1:18" ht="18" customHeight="1" x14ac:dyDescent="0.35">
      <c r="A269" s="30" t="s">
        <v>2314</v>
      </c>
      <c r="B269" s="31">
        <v>42801</v>
      </c>
      <c r="C269" s="31" t="s">
        <v>652</v>
      </c>
      <c r="D269" s="31" t="s">
        <v>232</v>
      </c>
      <c r="E269" s="31" t="s">
        <v>225</v>
      </c>
      <c r="F269" s="31">
        <v>4</v>
      </c>
      <c r="G269" s="31">
        <v>1</v>
      </c>
      <c r="H269" s="31" t="s">
        <v>653</v>
      </c>
      <c r="I269" s="31" t="s">
        <v>654</v>
      </c>
      <c r="J269" s="32">
        <v>144971.37</v>
      </c>
      <c r="K269" s="31" t="s">
        <v>656</v>
      </c>
      <c r="L269" s="32">
        <v>48111.81</v>
      </c>
      <c r="M269" s="32">
        <v>47212.84</v>
      </c>
      <c r="N269" s="32"/>
      <c r="O269" s="31"/>
      <c r="P269" s="32"/>
      <c r="Q269" s="32"/>
      <c r="R269" s="2"/>
    </row>
    <row r="270" spans="1:18" ht="18" customHeight="1" x14ac:dyDescent="0.35">
      <c r="A270" s="26"/>
      <c r="B270" s="2">
        <v>43101</v>
      </c>
      <c r="C270" s="2" t="s">
        <v>657</v>
      </c>
      <c r="D270" s="2" t="s">
        <v>276</v>
      </c>
      <c r="E270" s="2" t="s">
        <v>225</v>
      </c>
      <c r="F270" s="2">
        <v>4</v>
      </c>
      <c r="G270" s="2">
        <v>1</v>
      </c>
      <c r="H270" s="2" t="s">
        <v>494</v>
      </c>
      <c r="I270" s="2" t="s">
        <v>659</v>
      </c>
      <c r="J270" s="4">
        <v>49772.959999999999</v>
      </c>
      <c r="K270" s="2"/>
      <c r="L270" s="4">
        <v>1215.06</v>
      </c>
      <c r="M270" s="4">
        <v>4.5999999999999996</v>
      </c>
      <c r="O270" s="2"/>
      <c r="P270" s="4"/>
      <c r="Q270" s="4"/>
      <c r="R270" s="2"/>
    </row>
    <row r="271" spans="1:18" ht="18" customHeight="1" x14ac:dyDescent="0.35">
      <c r="A271" s="30"/>
      <c r="B271" s="31">
        <v>43101</v>
      </c>
      <c r="C271" s="31" t="s">
        <v>657</v>
      </c>
      <c r="D271" s="31" t="s">
        <v>276</v>
      </c>
      <c r="E271" s="31" t="s">
        <v>225</v>
      </c>
      <c r="F271" s="31">
        <v>4</v>
      </c>
      <c r="G271" s="31">
        <v>1</v>
      </c>
      <c r="H271" s="31" t="s">
        <v>494</v>
      </c>
      <c r="I271" s="31" t="s">
        <v>658</v>
      </c>
      <c r="J271" s="32">
        <v>49772.959999999999</v>
      </c>
      <c r="K271" s="31"/>
      <c r="L271" s="32">
        <v>1215.06</v>
      </c>
      <c r="M271" s="32">
        <v>4.5999999999999996</v>
      </c>
      <c r="N271" s="32"/>
      <c r="O271" s="31"/>
      <c r="P271" s="32"/>
      <c r="Q271" s="32"/>
      <c r="R271" s="2"/>
    </row>
    <row r="272" spans="1:18" ht="18" customHeight="1" x14ac:dyDescent="0.35">
      <c r="A272" s="26" t="s">
        <v>2315</v>
      </c>
      <c r="B272" s="2">
        <v>43101</v>
      </c>
      <c r="C272" s="2" t="s">
        <v>657</v>
      </c>
      <c r="D272" s="2" t="s">
        <v>660</v>
      </c>
      <c r="E272" s="2" t="s">
        <v>225</v>
      </c>
      <c r="F272" s="2">
        <v>4</v>
      </c>
      <c r="G272" s="2">
        <v>1</v>
      </c>
      <c r="H272" s="2" t="s">
        <v>494</v>
      </c>
      <c r="I272" s="2" t="s">
        <v>659</v>
      </c>
      <c r="J272" s="4">
        <v>49772.959999999999</v>
      </c>
      <c r="K272" s="2" t="s">
        <v>661</v>
      </c>
      <c r="L272" s="4">
        <v>48557.9</v>
      </c>
      <c r="M272" s="4">
        <v>48044.23</v>
      </c>
      <c r="O272" s="2"/>
      <c r="P272" s="4"/>
      <c r="Q272" s="4"/>
      <c r="R272" s="2"/>
    </row>
    <row r="273" spans="1:18" ht="18" customHeight="1" x14ac:dyDescent="0.35">
      <c r="A273" s="30" t="s">
        <v>2315</v>
      </c>
      <c r="B273" s="31">
        <v>43101</v>
      </c>
      <c r="C273" s="31" t="s">
        <v>657</v>
      </c>
      <c r="D273" s="31" t="s">
        <v>660</v>
      </c>
      <c r="E273" s="31" t="s">
        <v>225</v>
      </c>
      <c r="F273" s="31">
        <v>4</v>
      </c>
      <c r="G273" s="31">
        <v>1</v>
      </c>
      <c r="H273" s="31" t="s">
        <v>494</v>
      </c>
      <c r="I273" s="31" t="s">
        <v>658</v>
      </c>
      <c r="J273" s="32">
        <v>49772.959999999999</v>
      </c>
      <c r="K273" s="31" t="s">
        <v>661</v>
      </c>
      <c r="L273" s="32">
        <v>48557.9</v>
      </c>
      <c r="M273" s="32">
        <v>48044.23</v>
      </c>
      <c r="N273" s="32"/>
      <c r="O273" s="31"/>
      <c r="P273" s="32"/>
      <c r="Q273" s="32"/>
      <c r="R273" s="2"/>
    </row>
    <row r="274" spans="1:18" ht="18" customHeight="1" x14ac:dyDescent="0.35">
      <c r="A274" s="26" t="s">
        <v>2763</v>
      </c>
      <c r="B274" s="2">
        <v>69001</v>
      </c>
      <c r="C274" s="2" t="s">
        <v>662</v>
      </c>
      <c r="D274" s="2" t="s">
        <v>254</v>
      </c>
      <c r="E274" s="2" t="s">
        <v>225</v>
      </c>
      <c r="F274" s="2">
        <v>2</v>
      </c>
      <c r="G274" s="2">
        <v>1</v>
      </c>
      <c r="J274" s="4">
        <v>8780</v>
      </c>
      <c r="K274" s="2"/>
      <c r="L274" s="4"/>
      <c r="M274" s="4">
        <v>8755.5499999999993</v>
      </c>
      <c r="N274" s="4">
        <v>304.24</v>
      </c>
      <c r="O274" s="2">
        <v>8</v>
      </c>
      <c r="P274" s="4">
        <v>1473.68</v>
      </c>
      <c r="Q274" s="4">
        <v>46.35</v>
      </c>
      <c r="R274" s="2"/>
    </row>
    <row r="275" spans="1:18" ht="18" customHeight="1" x14ac:dyDescent="0.35">
      <c r="A275" s="30" t="s">
        <v>2764</v>
      </c>
      <c r="B275" s="31">
        <v>53901</v>
      </c>
      <c r="C275" s="31" t="s">
        <v>663</v>
      </c>
      <c r="D275" s="31" t="s">
        <v>321</v>
      </c>
      <c r="E275" s="31" t="s">
        <v>225</v>
      </c>
      <c r="F275" s="31">
        <v>2</v>
      </c>
      <c r="G275" s="31">
        <v>1</v>
      </c>
      <c r="H275" s="31"/>
      <c r="I275" s="31"/>
      <c r="J275" s="32">
        <v>36125</v>
      </c>
      <c r="K275" s="31"/>
      <c r="L275" s="32"/>
      <c r="M275" s="32">
        <v>15684.09</v>
      </c>
      <c r="N275" s="32">
        <v>32.25</v>
      </c>
      <c r="O275" s="31"/>
      <c r="P275" s="32"/>
      <c r="Q275" s="32"/>
      <c r="R275" s="2"/>
    </row>
    <row r="276" spans="1:18" ht="18" customHeight="1" x14ac:dyDescent="0.35">
      <c r="A276" s="26" t="s">
        <v>2765</v>
      </c>
      <c r="B276" s="2">
        <v>53901</v>
      </c>
      <c r="C276" s="2" t="s">
        <v>663</v>
      </c>
      <c r="D276" s="2" t="s">
        <v>389</v>
      </c>
      <c r="E276" s="2" t="s">
        <v>225</v>
      </c>
      <c r="F276" s="2">
        <v>2</v>
      </c>
      <c r="G276" s="2">
        <v>1</v>
      </c>
      <c r="J276" s="4">
        <v>36125</v>
      </c>
      <c r="K276" s="2"/>
      <c r="L276" s="4"/>
      <c r="M276" s="4">
        <v>20467.84</v>
      </c>
      <c r="O276" s="2"/>
      <c r="P276" s="4"/>
      <c r="Q276" s="4"/>
      <c r="R276" s="2"/>
    </row>
    <row r="277" spans="1:18" ht="18" customHeight="1" x14ac:dyDescent="0.35">
      <c r="A277" s="30" t="s">
        <v>2316</v>
      </c>
      <c r="B277" s="31">
        <v>43601</v>
      </c>
      <c r="C277" s="31" t="s">
        <v>664</v>
      </c>
      <c r="D277" s="31" t="s">
        <v>484</v>
      </c>
      <c r="E277" s="31" t="s">
        <v>225</v>
      </c>
      <c r="F277" s="31">
        <v>4</v>
      </c>
      <c r="G277" s="31">
        <v>1</v>
      </c>
      <c r="H277" s="31" t="s">
        <v>277</v>
      </c>
      <c r="I277" s="31" t="s">
        <v>667</v>
      </c>
      <c r="J277" s="32">
        <v>906.15</v>
      </c>
      <c r="K277" s="31" t="s">
        <v>666</v>
      </c>
      <c r="L277" s="32">
        <v>906.15</v>
      </c>
      <c r="M277" s="32">
        <v>905.19</v>
      </c>
      <c r="N277" s="32"/>
      <c r="O277" s="31">
        <v>1</v>
      </c>
      <c r="P277" s="32">
        <v>0</v>
      </c>
      <c r="Q277" s="32"/>
      <c r="R277" s="2"/>
    </row>
    <row r="278" spans="1:18" ht="18" customHeight="1" x14ac:dyDescent="0.35">
      <c r="A278" s="26" t="s">
        <v>2316</v>
      </c>
      <c r="B278" s="2">
        <v>43601</v>
      </c>
      <c r="C278" s="2" t="s">
        <v>664</v>
      </c>
      <c r="D278" s="2" t="s">
        <v>484</v>
      </c>
      <c r="E278" s="2" t="s">
        <v>225</v>
      </c>
      <c r="F278" s="2">
        <v>4</v>
      </c>
      <c r="G278" s="2">
        <v>1</v>
      </c>
      <c r="H278" s="2" t="s">
        <v>277</v>
      </c>
      <c r="I278" s="2" t="s">
        <v>665</v>
      </c>
      <c r="J278" s="4">
        <v>906.15</v>
      </c>
      <c r="K278" s="2" t="s">
        <v>666</v>
      </c>
      <c r="L278" s="4">
        <v>906.15</v>
      </c>
      <c r="M278" s="4">
        <v>905.19</v>
      </c>
      <c r="O278" s="2">
        <v>1</v>
      </c>
      <c r="P278" s="4">
        <v>0</v>
      </c>
      <c r="Q278" s="4"/>
      <c r="R278" s="2"/>
    </row>
    <row r="279" spans="1:18" ht="18" customHeight="1" x14ac:dyDescent="0.35">
      <c r="A279" s="30" t="s">
        <v>2317</v>
      </c>
      <c r="B279" s="31">
        <v>44701</v>
      </c>
      <c r="C279" s="31" t="s">
        <v>668</v>
      </c>
      <c r="D279" s="31" t="s">
        <v>660</v>
      </c>
      <c r="E279" s="31" t="s">
        <v>225</v>
      </c>
      <c r="F279" s="31">
        <v>4</v>
      </c>
      <c r="G279" s="31">
        <v>1</v>
      </c>
      <c r="H279" s="31" t="s">
        <v>348</v>
      </c>
      <c r="I279" s="31" t="s">
        <v>669</v>
      </c>
      <c r="J279" s="32">
        <v>87413.15</v>
      </c>
      <c r="K279" s="31" t="s">
        <v>670</v>
      </c>
      <c r="L279" s="32">
        <v>87413.15</v>
      </c>
      <c r="M279" s="32">
        <v>85739.22</v>
      </c>
      <c r="N279" s="32">
        <v>83.28</v>
      </c>
      <c r="O279" s="31"/>
      <c r="P279" s="32"/>
      <c r="Q279" s="32"/>
      <c r="R279" s="2"/>
    </row>
    <row r="280" spans="1:18" ht="18" customHeight="1" x14ac:dyDescent="0.35">
      <c r="A280" s="26" t="s">
        <v>2766</v>
      </c>
      <c r="B280" s="2">
        <v>44801</v>
      </c>
      <c r="C280" s="2" t="s">
        <v>671</v>
      </c>
      <c r="D280" s="2" t="s">
        <v>375</v>
      </c>
      <c r="E280" s="2" t="s">
        <v>225</v>
      </c>
      <c r="F280" s="2">
        <v>4</v>
      </c>
      <c r="G280" s="2">
        <v>1</v>
      </c>
      <c r="H280" s="2" t="s">
        <v>122</v>
      </c>
      <c r="I280" s="2" t="s">
        <v>672</v>
      </c>
      <c r="J280" s="4">
        <v>497521.75</v>
      </c>
      <c r="K280" s="2"/>
      <c r="L280" s="4"/>
      <c r="M280" s="4">
        <v>237965.82</v>
      </c>
      <c r="N280" s="4">
        <v>14.34</v>
      </c>
      <c r="O280" s="2"/>
      <c r="P280" s="4"/>
      <c r="Q280" s="4"/>
      <c r="R280" s="2"/>
    </row>
    <row r="281" spans="1:18" ht="18" customHeight="1" x14ac:dyDescent="0.35">
      <c r="A281" s="30" t="s">
        <v>2767</v>
      </c>
      <c r="B281" s="31">
        <v>44801</v>
      </c>
      <c r="C281" s="31" t="s">
        <v>671</v>
      </c>
      <c r="D281" s="31" t="s">
        <v>282</v>
      </c>
      <c r="E281" s="31" t="s">
        <v>225</v>
      </c>
      <c r="F281" s="31">
        <v>4</v>
      </c>
      <c r="G281" s="31">
        <v>1</v>
      </c>
      <c r="H281" s="31" t="s">
        <v>122</v>
      </c>
      <c r="I281" s="31" t="s">
        <v>672</v>
      </c>
      <c r="J281" s="32">
        <v>497521.75</v>
      </c>
      <c r="K281" s="31" t="s">
        <v>673</v>
      </c>
      <c r="L281" s="32">
        <v>497521.75</v>
      </c>
      <c r="M281" s="32">
        <v>259477.62</v>
      </c>
      <c r="N281" s="32">
        <v>21.91</v>
      </c>
      <c r="O281" s="31">
        <v>2</v>
      </c>
      <c r="P281" s="32">
        <v>3002.81</v>
      </c>
      <c r="Q281" s="32"/>
      <c r="R281" s="2"/>
    </row>
    <row r="282" spans="1:18" ht="18" customHeight="1" x14ac:dyDescent="0.35">
      <c r="A282" s="26" t="s">
        <v>2318</v>
      </c>
      <c r="B282" s="2">
        <v>62901</v>
      </c>
      <c r="C282" s="2" t="s">
        <v>674</v>
      </c>
      <c r="D282" s="2" t="s">
        <v>375</v>
      </c>
      <c r="E282" s="2" t="s">
        <v>225</v>
      </c>
      <c r="F282" s="2">
        <v>4</v>
      </c>
      <c r="G282" s="2">
        <v>1</v>
      </c>
      <c r="H282" s="2" t="s">
        <v>221</v>
      </c>
      <c r="I282" s="2" t="s">
        <v>675</v>
      </c>
      <c r="J282" s="4">
        <v>474741.6</v>
      </c>
      <c r="K282" s="2"/>
      <c r="L282" s="4"/>
      <c r="M282" s="4">
        <v>307401.75</v>
      </c>
      <c r="O282" s="2"/>
      <c r="P282" s="4"/>
      <c r="Q282" s="4"/>
      <c r="R282" s="2"/>
    </row>
    <row r="283" spans="1:18" ht="18" customHeight="1" x14ac:dyDescent="0.35">
      <c r="A283" s="30" t="s">
        <v>2319</v>
      </c>
      <c r="B283" s="31">
        <v>62901</v>
      </c>
      <c r="C283" s="31" t="s">
        <v>674</v>
      </c>
      <c r="D283" s="31" t="s">
        <v>282</v>
      </c>
      <c r="E283" s="31" t="s">
        <v>225</v>
      </c>
      <c r="F283" s="31">
        <v>4</v>
      </c>
      <c r="G283" s="31">
        <v>1</v>
      </c>
      <c r="H283" s="31" t="s">
        <v>221</v>
      </c>
      <c r="I283" s="31" t="s">
        <v>675</v>
      </c>
      <c r="J283" s="32">
        <v>474741.6</v>
      </c>
      <c r="K283" s="31"/>
      <c r="L283" s="32"/>
      <c r="M283" s="32">
        <v>167543.89000000001</v>
      </c>
      <c r="N283" s="32">
        <v>85.19</v>
      </c>
      <c r="O283" s="31">
        <v>1</v>
      </c>
      <c r="P283" s="32">
        <v>102.9</v>
      </c>
      <c r="Q283" s="32"/>
      <c r="R283" s="2"/>
    </row>
    <row r="284" spans="1:18" ht="18" customHeight="1" x14ac:dyDescent="0.35">
      <c r="A284" s="26" t="s">
        <v>2320</v>
      </c>
      <c r="B284" s="2">
        <v>45301</v>
      </c>
      <c r="C284" s="2" t="s">
        <v>676</v>
      </c>
      <c r="D284" s="2" t="s">
        <v>321</v>
      </c>
      <c r="E284" s="2" t="s">
        <v>225</v>
      </c>
      <c r="F284" s="2">
        <v>4</v>
      </c>
      <c r="G284" s="2">
        <v>1</v>
      </c>
      <c r="H284" s="2" t="s">
        <v>122</v>
      </c>
      <c r="I284" s="2" t="s">
        <v>677</v>
      </c>
      <c r="J284" s="4">
        <v>40948.800000000003</v>
      </c>
      <c r="K284" s="2"/>
      <c r="L284" s="4"/>
      <c r="M284" s="4">
        <v>10078.799999999999</v>
      </c>
      <c r="N284" s="4">
        <v>14.1</v>
      </c>
      <c r="O284" s="2"/>
      <c r="P284" s="4"/>
      <c r="Q284" s="4"/>
      <c r="R284" s="2"/>
    </row>
    <row r="285" spans="1:18" ht="18" customHeight="1" x14ac:dyDescent="0.35">
      <c r="A285" s="30" t="s">
        <v>2321</v>
      </c>
      <c r="B285" s="31">
        <v>45301</v>
      </c>
      <c r="C285" s="31" t="s">
        <v>676</v>
      </c>
      <c r="D285" s="31" t="s">
        <v>389</v>
      </c>
      <c r="E285" s="31" t="s">
        <v>225</v>
      </c>
      <c r="F285" s="31">
        <v>4</v>
      </c>
      <c r="G285" s="31">
        <v>1</v>
      </c>
      <c r="H285" s="31" t="s">
        <v>122</v>
      </c>
      <c r="I285" s="31" t="s">
        <v>677</v>
      </c>
      <c r="J285" s="32">
        <v>40948.800000000003</v>
      </c>
      <c r="K285" s="31"/>
      <c r="L285" s="32"/>
      <c r="M285" s="32">
        <v>29260.52</v>
      </c>
      <c r="N285" s="32">
        <v>28.24</v>
      </c>
      <c r="O285" s="31"/>
      <c r="P285" s="32"/>
      <c r="Q285" s="32"/>
      <c r="R285" s="2"/>
    </row>
    <row r="286" spans="1:18" ht="18" customHeight="1" x14ac:dyDescent="0.35">
      <c r="A286" s="26" t="s">
        <v>2322</v>
      </c>
      <c r="B286" s="2">
        <v>46801</v>
      </c>
      <c r="C286" s="2" t="s">
        <v>678</v>
      </c>
      <c r="D286" s="2" t="s">
        <v>321</v>
      </c>
      <c r="E286" s="2" t="s">
        <v>225</v>
      </c>
      <c r="F286" s="2">
        <v>4</v>
      </c>
      <c r="G286" s="2">
        <v>1</v>
      </c>
      <c r="H286" s="2" t="s">
        <v>679</v>
      </c>
      <c r="I286" s="2" t="s">
        <v>680</v>
      </c>
      <c r="J286" s="4">
        <v>1065.27</v>
      </c>
      <c r="K286" s="2"/>
      <c r="L286" s="4"/>
      <c r="M286" s="4">
        <v>1066.3599999999999</v>
      </c>
      <c r="N286" s="4">
        <v>13.75</v>
      </c>
      <c r="O286" s="2"/>
      <c r="P286" s="4"/>
      <c r="Q286" s="4"/>
      <c r="R286" s="2"/>
    </row>
    <row r="287" spans="1:18" ht="18" customHeight="1" x14ac:dyDescent="0.35">
      <c r="A287" s="30" t="s">
        <v>2323</v>
      </c>
      <c r="B287" s="31">
        <v>45901</v>
      </c>
      <c r="C287" s="31" t="s">
        <v>681</v>
      </c>
      <c r="D287" s="31" t="s">
        <v>375</v>
      </c>
      <c r="E287" s="31" t="s">
        <v>225</v>
      </c>
      <c r="F287" s="31">
        <v>4</v>
      </c>
      <c r="G287" s="31">
        <v>1</v>
      </c>
      <c r="H287" s="31" t="s">
        <v>129</v>
      </c>
      <c r="I287" s="31" t="s">
        <v>682</v>
      </c>
      <c r="J287" s="32">
        <v>54960.99</v>
      </c>
      <c r="K287" s="31"/>
      <c r="L287" s="32"/>
      <c r="M287" s="32">
        <v>1890.81</v>
      </c>
      <c r="N287" s="32"/>
      <c r="O287" s="31"/>
      <c r="P287" s="32"/>
      <c r="Q287" s="32"/>
      <c r="R287" s="2"/>
    </row>
    <row r="288" spans="1:18" ht="18" customHeight="1" x14ac:dyDescent="0.35">
      <c r="A288" s="26" t="s">
        <v>2324</v>
      </c>
      <c r="B288" s="2">
        <v>45901</v>
      </c>
      <c r="C288" s="2" t="s">
        <v>681</v>
      </c>
      <c r="D288" s="2" t="s">
        <v>282</v>
      </c>
      <c r="E288" s="2" t="s">
        <v>225</v>
      </c>
      <c r="F288" s="2">
        <v>4</v>
      </c>
      <c r="G288" s="2">
        <v>1</v>
      </c>
      <c r="H288" s="2" t="s">
        <v>129</v>
      </c>
      <c r="I288" s="2" t="s">
        <v>682</v>
      </c>
      <c r="J288" s="4">
        <v>54960.99</v>
      </c>
      <c r="K288" s="2"/>
      <c r="L288" s="4"/>
      <c r="M288" s="4">
        <v>53175.13</v>
      </c>
      <c r="N288" s="4">
        <v>6.68</v>
      </c>
      <c r="O288" s="2"/>
      <c r="P288" s="4"/>
      <c r="Q288" s="4"/>
      <c r="R288" s="2"/>
    </row>
    <row r="289" spans="1:18" ht="18" customHeight="1" x14ac:dyDescent="0.35">
      <c r="A289" s="30" t="s">
        <v>2768</v>
      </c>
      <c r="B289" s="31">
        <v>46101</v>
      </c>
      <c r="C289" s="31" t="s">
        <v>683</v>
      </c>
      <c r="D289" s="31" t="s">
        <v>353</v>
      </c>
      <c r="E289" s="31" t="s">
        <v>225</v>
      </c>
      <c r="F289" s="31">
        <v>4</v>
      </c>
      <c r="G289" s="31">
        <v>1</v>
      </c>
      <c r="H289" s="31" t="s">
        <v>684</v>
      </c>
      <c r="I289" s="31" t="s">
        <v>685</v>
      </c>
      <c r="J289" s="32">
        <v>1624.6</v>
      </c>
      <c r="K289" s="31" t="s">
        <v>686</v>
      </c>
      <c r="L289" s="32">
        <v>1624.6</v>
      </c>
      <c r="M289" s="32">
        <v>1741.53</v>
      </c>
      <c r="N289" s="32">
        <v>21.23</v>
      </c>
      <c r="O289" s="31"/>
      <c r="P289" s="32"/>
      <c r="Q289" s="32"/>
      <c r="R289" s="2"/>
    </row>
    <row r="290" spans="1:18" ht="18" customHeight="1" x14ac:dyDescent="0.35">
      <c r="A290" s="26" t="s">
        <v>2769</v>
      </c>
      <c r="B290" s="2">
        <v>46401</v>
      </c>
      <c r="C290" s="2" t="s">
        <v>687</v>
      </c>
      <c r="D290" s="2" t="s">
        <v>469</v>
      </c>
      <c r="E290" s="2" t="s">
        <v>225</v>
      </c>
      <c r="F290" s="2">
        <v>4</v>
      </c>
      <c r="G290" s="2">
        <v>1</v>
      </c>
      <c r="H290" s="2" t="s">
        <v>287</v>
      </c>
      <c r="I290" s="2" t="s">
        <v>688</v>
      </c>
      <c r="J290" s="4">
        <v>3970898.04</v>
      </c>
      <c r="K290" s="2"/>
      <c r="L290" s="4"/>
      <c r="M290" s="4">
        <v>143550.76</v>
      </c>
      <c r="O290" s="2"/>
      <c r="P290" s="4"/>
      <c r="Q290" s="4"/>
      <c r="R290" s="2"/>
    </row>
    <row r="291" spans="1:18" ht="18" customHeight="1" x14ac:dyDescent="0.35">
      <c r="A291" s="30" t="s">
        <v>2770</v>
      </c>
      <c r="B291" s="31">
        <v>46401</v>
      </c>
      <c r="C291" s="31" t="s">
        <v>687</v>
      </c>
      <c r="D291" s="31" t="s">
        <v>545</v>
      </c>
      <c r="E291" s="31" t="s">
        <v>225</v>
      </c>
      <c r="F291" s="31">
        <v>4</v>
      </c>
      <c r="G291" s="31">
        <v>1</v>
      </c>
      <c r="H291" s="31" t="s">
        <v>287</v>
      </c>
      <c r="I291" s="31" t="s">
        <v>688</v>
      </c>
      <c r="J291" s="32">
        <v>3970898.04</v>
      </c>
      <c r="K291" s="31"/>
      <c r="L291" s="32"/>
      <c r="M291" s="32">
        <v>1124612.76</v>
      </c>
      <c r="N291" s="32"/>
      <c r="O291" s="31"/>
      <c r="P291" s="32"/>
      <c r="Q291" s="32"/>
      <c r="R291" s="2"/>
    </row>
    <row r="292" spans="1:18" ht="18" customHeight="1" x14ac:dyDescent="0.35">
      <c r="A292" s="26" t="s">
        <v>2325</v>
      </c>
      <c r="B292" s="2">
        <v>46901</v>
      </c>
      <c r="C292" s="2" t="s">
        <v>689</v>
      </c>
      <c r="D292" s="2" t="s">
        <v>321</v>
      </c>
      <c r="E292" s="2" t="s">
        <v>225</v>
      </c>
      <c r="F292" s="2">
        <v>4</v>
      </c>
      <c r="G292" s="2">
        <v>1</v>
      </c>
      <c r="H292" s="2" t="s">
        <v>122</v>
      </c>
      <c r="I292" s="2" t="s">
        <v>690</v>
      </c>
      <c r="J292" s="4">
        <v>2839.35</v>
      </c>
      <c r="K292" s="2"/>
      <c r="L292" s="4"/>
      <c r="M292" s="4">
        <v>2965.03</v>
      </c>
      <c r="N292" s="4">
        <v>13.53</v>
      </c>
      <c r="O292" s="2"/>
      <c r="P292" s="4"/>
      <c r="Q292" s="4"/>
      <c r="R292" s="2"/>
    </row>
    <row r="293" spans="1:18" ht="18" customHeight="1" x14ac:dyDescent="0.35">
      <c r="A293" s="30" t="s">
        <v>2326</v>
      </c>
      <c r="B293" s="31">
        <v>47001</v>
      </c>
      <c r="C293" s="31" t="s">
        <v>691</v>
      </c>
      <c r="D293" s="31" t="s">
        <v>391</v>
      </c>
      <c r="E293" s="31" t="s">
        <v>225</v>
      </c>
      <c r="F293" s="31">
        <v>4</v>
      </c>
      <c r="G293" s="31">
        <v>1</v>
      </c>
      <c r="H293" s="31" t="s">
        <v>47</v>
      </c>
      <c r="I293" s="31" t="s">
        <v>692</v>
      </c>
      <c r="J293" s="32">
        <v>4855</v>
      </c>
      <c r="K293" s="31"/>
      <c r="L293" s="32"/>
      <c r="M293" s="32">
        <v>4854.83</v>
      </c>
      <c r="N293" s="32">
        <v>22.61</v>
      </c>
      <c r="O293" s="31"/>
      <c r="P293" s="32"/>
      <c r="Q293" s="32"/>
      <c r="R293" s="2"/>
    </row>
    <row r="294" spans="1:18" ht="18" customHeight="1" x14ac:dyDescent="0.35">
      <c r="A294" s="26" t="s">
        <v>2771</v>
      </c>
      <c r="B294" s="2">
        <v>47101</v>
      </c>
      <c r="C294" s="2" t="s">
        <v>693</v>
      </c>
      <c r="D294" s="2" t="s">
        <v>227</v>
      </c>
      <c r="E294" s="2" t="s">
        <v>225</v>
      </c>
      <c r="F294" s="2">
        <v>4</v>
      </c>
      <c r="G294" s="2">
        <v>1</v>
      </c>
      <c r="H294" s="2" t="s">
        <v>228</v>
      </c>
      <c r="I294" s="2" t="s">
        <v>694</v>
      </c>
      <c r="J294" s="4">
        <v>124357.42</v>
      </c>
      <c r="K294" s="2"/>
      <c r="L294" s="4"/>
      <c r="M294" s="4">
        <v>124198.13</v>
      </c>
      <c r="N294" s="4">
        <v>29.02</v>
      </c>
      <c r="O294" s="2"/>
      <c r="P294" s="4"/>
      <c r="Q294" s="4"/>
      <c r="R294" s="2"/>
    </row>
    <row r="295" spans="1:18" ht="18" customHeight="1" x14ac:dyDescent="0.35">
      <c r="A295" s="30" t="s">
        <v>2327</v>
      </c>
      <c r="B295" s="31">
        <v>47201</v>
      </c>
      <c r="C295" s="31" t="s">
        <v>695</v>
      </c>
      <c r="D295" s="31" t="s">
        <v>420</v>
      </c>
      <c r="E295" s="31" t="s">
        <v>225</v>
      </c>
      <c r="F295" s="31">
        <v>4</v>
      </c>
      <c r="G295" s="31">
        <v>1</v>
      </c>
      <c r="H295" s="31" t="s">
        <v>348</v>
      </c>
      <c r="I295" s="31" t="s">
        <v>696</v>
      </c>
      <c r="J295" s="32">
        <v>8589.51</v>
      </c>
      <c r="K295" s="31"/>
      <c r="L295" s="32"/>
      <c r="M295" s="32">
        <v>3524.95</v>
      </c>
      <c r="N295" s="32"/>
      <c r="O295" s="31"/>
      <c r="P295" s="32"/>
      <c r="Q295" s="32"/>
      <c r="R295" s="2"/>
    </row>
    <row r="296" spans="1:18" ht="18" customHeight="1" x14ac:dyDescent="0.35">
      <c r="A296" s="26" t="s">
        <v>2328</v>
      </c>
      <c r="B296" s="2">
        <v>47201</v>
      </c>
      <c r="C296" s="2" t="s">
        <v>695</v>
      </c>
      <c r="D296" s="2" t="s">
        <v>449</v>
      </c>
      <c r="E296" s="2" t="s">
        <v>225</v>
      </c>
      <c r="F296" s="2">
        <v>4</v>
      </c>
      <c r="G296" s="2">
        <v>1</v>
      </c>
      <c r="H296" s="2" t="s">
        <v>348</v>
      </c>
      <c r="I296" s="2" t="s">
        <v>696</v>
      </c>
      <c r="J296" s="4">
        <v>8589.51</v>
      </c>
      <c r="K296" s="2"/>
      <c r="L296" s="4"/>
      <c r="M296" s="4">
        <v>5060.46</v>
      </c>
      <c r="O296" s="2"/>
      <c r="P296" s="4"/>
      <c r="Q296" s="4"/>
      <c r="R296" s="2"/>
    </row>
    <row r="297" spans="1:18" ht="18" customHeight="1" x14ac:dyDescent="0.35">
      <c r="A297" s="30" t="s">
        <v>2329</v>
      </c>
      <c r="B297" s="31">
        <v>47701</v>
      </c>
      <c r="C297" s="31" t="s">
        <v>697</v>
      </c>
      <c r="D297" s="31" t="s">
        <v>224</v>
      </c>
      <c r="E297" s="31" t="s">
        <v>225</v>
      </c>
      <c r="F297" s="31">
        <v>4</v>
      </c>
      <c r="G297" s="31">
        <v>1</v>
      </c>
      <c r="H297" s="31" t="s">
        <v>53</v>
      </c>
      <c r="I297" s="31" t="s">
        <v>698</v>
      </c>
      <c r="J297" s="32">
        <v>127199.06</v>
      </c>
      <c r="K297" s="31"/>
      <c r="L297" s="32"/>
      <c r="M297" s="32">
        <v>10186.61</v>
      </c>
      <c r="N297" s="32">
        <v>8.0399999999999991</v>
      </c>
      <c r="O297" s="31"/>
      <c r="P297" s="32"/>
      <c r="Q297" s="32"/>
      <c r="R297" s="2"/>
    </row>
    <row r="298" spans="1:18" ht="18" customHeight="1" x14ac:dyDescent="0.35">
      <c r="A298" s="26" t="s">
        <v>2330</v>
      </c>
      <c r="B298" s="2">
        <v>47701</v>
      </c>
      <c r="C298" s="2" t="s">
        <v>697</v>
      </c>
      <c r="D298" s="2" t="s">
        <v>236</v>
      </c>
      <c r="E298" s="2" t="s">
        <v>225</v>
      </c>
      <c r="F298" s="2">
        <v>4</v>
      </c>
      <c r="G298" s="2">
        <v>1</v>
      </c>
      <c r="H298" s="2" t="s">
        <v>53</v>
      </c>
      <c r="I298" s="2" t="s">
        <v>698</v>
      </c>
      <c r="J298" s="4">
        <v>127199.06</v>
      </c>
      <c r="K298" s="2"/>
      <c r="L298" s="4"/>
      <c r="M298" s="4">
        <v>30233.22</v>
      </c>
      <c r="O298" s="2"/>
      <c r="P298" s="4"/>
      <c r="Q298" s="4"/>
      <c r="R298" s="2"/>
    </row>
    <row r="299" spans="1:18" ht="18" customHeight="1" x14ac:dyDescent="0.35">
      <c r="A299" s="30" t="s">
        <v>2331</v>
      </c>
      <c r="B299" s="31">
        <v>47701</v>
      </c>
      <c r="C299" s="31" t="s">
        <v>697</v>
      </c>
      <c r="D299" s="31" t="s">
        <v>302</v>
      </c>
      <c r="E299" s="31" t="s">
        <v>225</v>
      </c>
      <c r="F299" s="31">
        <v>4</v>
      </c>
      <c r="G299" s="31">
        <v>1</v>
      </c>
      <c r="H299" s="31" t="s">
        <v>53</v>
      </c>
      <c r="I299" s="31" t="s">
        <v>698</v>
      </c>
      <c r="J299" s="32">
        <v>127199.06</v>
      </c>
      <c r="K299" s="31"/>
      <c r="L299" s="32"/>
      <c r="M299" s="32">
        <v>88787.69</v>
      </c>
      <c r="N299" s="32">
        <v>279.92</v>
      </c>
      <c r="O299" s="31"/>
      <c r="P299" s="32"/>
      <c r="Q299" s="32"/>
      <c r="R299" s="2"/>
    </row>
    <row r="300" spans="1:18" ht="18" customHeight="1" x14ac:dyDescent="0.35">
      <c r="A300" s="26" t="s">
        <v>2772</v>
      </c>
      <c r="B300" s="2">
        <v>48102</v>
      </c>
      <c r="C300" s="2" t="s">
        <v>699</v>
      </c>
      <c r="D300" s="2" t="s">
        <v>236</v>
      </c>
      <c r="E300" s="2" t="s">
        <v>225</v>
      </c>
      <c r="F300" s="2">
        <v>2</v>
      </c>
      <c r="G300" s="2">
        <v>1</v>
      </c>
      <c r="J300" s="4">
        <v>554730.41</v>
      </c>
      <c r="K300" s="2"/>
      <c r="L300" s="4"/>
      <c r="M300" s="4">
        <v>61953.03</v>
      </c>
      <c r="O300" s="2"/>
      <c r="P300" s="4"/>
      <c r="Q300" s="4"/>
      <c r="R300" s="2"/>
    </row>
    <row r="301" spans="1:18" ht="18" customHeight="1" x14ac:dyDescent="0.35">
      <c r="A301" s="30" t="s">
        <v>2332</v>
      </c>
      <c r="B301" s="31">
        <v>48101</v>
      </c>
      <c r="C301" s="31" t="s">
        <v>699</v>
      </c>
      <c r="D301" s="31" t="s">
        <v>464</v>
      </c>
      <c r="E301" s="31" t="s">
        <v>225</v>
      </c>
      <c r="F301" s="31">
        <v>4</v>
      </c>
      <c r="G301" s="31">
        <v>1</v>
      </c>
      <c r="H301" s="31" t="s">
        <v>47</v>
      </c>
      <c r="I301" s="31" t="s">
        <v>700</v>
      </c>
      <c r="J301" s="32">
        <v>403182.81</v>
      </c>
      <c r="K301" s="31"/>
      <c r="L301" s="32"/>
      <c r="M301" s="32">
        <v>401526.03</v>
      </c>
      <c r="N301" s="32"/>
      <c r="O301" s="31"/>
      <c r="P301" s="32"/>
      <c r="Q301" s="32"/>
      <c r="R301" s="2"/>
    </row>
    <row r="302" spans="1:18" ht="18" customHeight="1" x14ac:dyDescent="0.35">
      <c r="A302" s="26" t="s">
        <v>2332</v>
      </c>
      <c r="B302" s="2">
        <v>48102</v>
      </c>
      <c r="C302" s="2" t="s">
        <v>699</v>
      </c>
      <c r="D302" s="2" t="s">
        <v>464</v>
      </c>
      <c r="E302" s="2" t="s">
        <v>225</v>
      </c>
      <c r="F302" s="2">
        <v>2</v>
      </c>
      <c r="G302" s="2">
        <v>1</v>
      </c>
      <c r="J302" s="4">
        <v>554730.41</v>
      </c>
      <c r="K302" s="2"/>
      <c r="L302" s="4"/>
      <c r="M302" s="4">
        <v>489564.12</v>
      </c>
      <c r="O302" s="2"/>
      <c r="P302" s="4"/>
      <c r="Q302" s="4"/>
      <c r="R302" s="2"/>
    </row>
    <row r="303" spans="1:18" ht="18" customHeight="1" x14ac:dyDescent="0.35">
      <c r="A303" s="30" t="s">
        <v>2333</v>
      </c>
      <c r="B303" s="31">
        <v>48701</v>
      </c>
      <c r="C303" s="31" t="s">
        <v>701</v>
      </c>
      <c r="D303" s="31" t="s">
        <v>702</v>
      </c>
      <c r="E303" s="31" t="s">
        <v>225</v>
      </c>
      <c r="F303" s="31">
        <v>4</v>
      </c>
      <c r="G303" s="31">
        <v>1</v>
      </c>
      <c r="H303" s="31" t="s">
        <v>174</v>
      </c>
      <c r="I303" s="31" t="s">
        <v>703</v>
      </c>
      <c r="J303" s="32">
        <v>8544482.2699999996</v>
      </c>
      <c r="K303" s="31" t="s">
        <v>704</v>
      </c>
      <c r="L303" s="32">
        <v>6504456</v>
      </c>
      <c r="M303" s="32">
        <v>6452612.04</v>
      </c>
      <c r="N303" s="32">
        <v>449.74</v>
      </c>
      <c r="O303" s="31">
        <v>2</v>
      </c>
      <c r="P303" s="32">
        <v>410.46</v>
      </c>
      <c r="Q303" s="32"/>
      <c r="R303" s="2"/>
    </row>
    <row r="304" spans="1:18" ht="18" customHeight="1" x14ac:dyDescent="0.35">
      <c r="A304" s="26" t="s">
        <v>2334</v>
      </c>
      <c r="B304" s="2">
        <v>48701</v>
      </c>
      <c r="C304" s="2" t="s">
        <v>701</v>
      </c>
      <c r="D304" s="2" t="s">
        <v>321</v>
      </c>
      <c r="E304" s="2" t="s">
        <v>225</v>
      </c>
      <c r="F304" s="2">
        <v>4</v>
      </c>
      <c r="G304" s="2">
        <v>1</v>
      </c>
      <c r="H304" s="2" t="s">
        <v>174</v>
      </c>
      <c r="I304" s="2" t="s">
        <v>703</v>
      </c>
      <c r="J304" s="4">
        <v>8544482.2699999996</v>
      </c>
      <c r="K304" s="2" t="s">
        <v>705</v>
      </c>
      <c r="L304" s="4">
        <v>610690</v>
      </c>
      <c r="M304" s="4">
        <v>582066.96</v>
      </c>
      <c r="N304" s="4">
        <v>9.0500000000000007</v>
      </c>
      <c r="O304" s="2"/>
      <c r="P304" s="4"/>
      <c r="Q304" s="4"/>
      <c r="R304" s="2"/>
    </row>
    <row r="305" spans="1:18" ht="18" customHeight="1" x14ac:dyDescent="0.35">
      <c r="A305" s="30" t="s">
        <v>2335</v>
      </c>
      <c r="B305" s="31">
        <v>48701</v>
      </c>
      <c r="C305" s="31" t="s">
        <v>701</v>
      </c>
      <c r="D305" s="31" t="s">
        <v>466</v>
      </c>
      <c r="E305" s="31" t="s">
        <v>225</v>
      </c>
      <c r="F305" s="31">
        <v>4</v>
      </c>
      <c r="G305" s="31">
        <v>1</v>
      </c>
      <c r="H305" s="31" t="s">
        <v>174</v>
      </c>
      <c r="I305" s="31" t="s">
        <v>703</v>
      </c>
      <c r="J305" s="32">
        <v>8544482.2699999996</v>
      </c>
      <c r="K305" s="31"/>
      <c r="L305" s="32"/>
      <c r="M305" s="32">
        <v>7266.29</v>
      </c>
      <c r="N305" s="32"/>
      <c r="O305" s="31"/>
      <c r="P305" s="32"/>
      <c r="Q305" s="32"/>
      <c r="R305" s="2"/>
    </row>
    <row r="306" spans="1:18" ht="18" customHeight="1" x14ac:dyDescent="0.35">
      <c r="A306" s="26" t="s">
        <v>2336</v>
      </c>
      <c r="B306" s="2">
        <v>48701</v>
      </c>
      <c r="C306" s="2" t="s">
        <v>701</v>
      </c>
      <c r="D306" s="2" t="s">
        <v>706</v>
      </c>
      <c r="E306" s="2" t="s">
        <v>225</v>
      </c>
      <c r="F306" s="2">
        <v>4</v>
      </c>
      <c r="G306" s="2">
        <v>1</v>
      </c>
      <c r="H306" s="2" t="s">
        <v>174</v>
      </c>
      <c r="I306" s="2" t="s">
        <v>703</v>
      </c>
      <c r="J306" s="4">
        <v>8544482.2699999996</v>
      </c>
      <c r="K306" s="2"/>
      <c r="L306" s="4"/>
      <c r="M306" s="4">
        <v>28497.279999999999</v>
      </c>
      <c r="O306" s="2"/>
      <c r="P306" s="4"/>
      <c r="Q306" s="4"/>
      <c r="R306" s="2"/>
    </row>
    <row r="307" spans="1:18" ht="18" customHeight="1" x14ac:dyDescent="0.35">
      <c r="A307" s="30" t="s">
        <v>2337</v>
      </c>
      <c r="B307" s="31">
        <v>48701</v>
      </c>
      <c r="C307" s="31" t="s">
        <v>701</v>
      </c>
      <c r="D307" s="31" t="s">
        <v>432</v>
      </c>
      <c r="E307" s="31" t="s">
        <v>225</v>
      </c>
      <c r="F307" s="31">
        <v>4</v>
      </c>
      <c r="G307" s="31">
        <v>1</v>
      </c>
      <c r="H307" s="31" t="s">
        <v>174</v>
      </c>
      <c r="I307" s="31" t="s">
        <v>703</v>
      </c>
      <c r="J307" s="32">
        <v>8544482.2699999996</v>
      </c>
      <c r="K307" s="31"/>
      <c r="L307" s="32"/>
      <c r="M307" s="32">
        <v>37239.379999999997</v>
      </c>
      <c r="N307" s="32">
        <v>5.86</v>
      </c>
      <c r="O307" s="31"/>
      <c r="P307" s="32"/>
      <c r="Q307" s="32"/>
      <c r="R307" s="2"/>
    </row>
    <row r="308" spans="1:18" ht="18" customHeight="1" x14ac:dyDescent="0.35">
      <c r="A308" s="26" t="s">
        <v>2338</v>
      </c>
      <c r="B308" s="2">
        <v>48701</v>
      </c>
      <c r="C308" s="2" t="s">
        <v>701</v>
      </c>
      <c r="D308" s="2" t="s">
        <v>379</v>
      </c>
      <c r="E308" s="2" t="s">
        <v>225</v>
      </c>
      <c r="F308" s="2">
        <v>4</v>
      </c>
      <c r="G308" s="2">
        <v>1</v>
      </c>
      <c r="H308" s="2" t="s">
        <v>174</v>
      </c>
      <c r="I308" s="2" t="s">
        <v>703</v>
      </c>
      <c r="J308" s="4">
        <v>8544482.2699999996</v>
      </c>
      <c r="K308" s="2" t="s">
        <v>707</v>
      </c>
      <c r="L308" s="4">
        <v>810951</v>
      </c>
      <c r="M308" s="4">
        <v>804491.7</v>
      </c>
      <c r="N308" s="4">
        <v>39.39</v>
      </c>
      <c r="O308" s="2"/>
      <c r="P308" s="4"/>
      <c r="Q308" s="4"/>
      <c r="R308" s="2"/>
    </row>
    <row r="309" spans="1:18" ht="18" customHeight="1" x14ac:dyDescent="0.35">
      <c r="A309" s="30" t="s">
        <v>2339</v>
      </c>
      <c r="B309" s="31">
        <v>48701</v>
      </c>
      <c r="C309" s="31" t="s">
        <v>701</v>
      </c>
      <c r="D309" s="31" t="s">
        <v>389</v>
      </c>
      <c r="E309" s="31" t="s">
        <v>225</v>
      </c>
      <c r="F309" s="31">
        <v>4</v>
      </c>
      <c r="G309" s="31">
        <v>1</v>
      </c>
      <c r="H309" s="31" t="s">
        <v>174</v>
      </c>
      <c r="I309" s="31" t="s">
        <v>703</v>
      </c>
      <c r="J309" s="32">
        <v>8544482.2699999996</v>
      </c>
      <c r="K309" s="31" t="s">
        <v>708</v>
      </c>
      <c r="L309" s="32">
        <v>618383</v>
      </c>
      <c r="M309" s="32">
        <v>619096.89</v>
      </c>
      <c r="N309" s="32"/>
      <c r="O309" s="31"/>
      <c r="P309" s="32"/>
      <c r="Q309" s="32"/>
      <c r="R309" s="2"/>
    </row>
    <row r="310" spans="1:18" ht="18" customHeight="1" x14ac:dyDescent="0.35">
      <c r="A310" s="26" t="s">
        <v>2773</v>
      </c>
      <c r="B310" s="2">
        <v>54101</v>
      </c>
      <c r="C310" s="2" t="s">
        <v>709</v>
      </c>
      <c r="D310" s="2" t="s">
        <v>484</v>
      </c>
      <c r="E310" s="2" t="s">
        <v>225</v>
      </c>
      <c r="F310" s="2">
        <v>1</v>
      </c>
      <c r="G310" s="2">
        <v>1</v>
      </c>
      <c r="J310" s="4">
        <v>13206</v>
      </c>
      <c r="K310" s="2"/>
      <c r="L310" s="4"/>
      <c r="M310" s="4">
        <v>2132.63</v>
      </c>
      <c r="N310" s="4">
        <v>19.7</v>
      </c>
      <c r="O310" s="2">
        <v>1</v>
      </c>
      <c r="P310" s="4">
        <v>0.63</v>
      </c>
      <c r="Q310" s="4"/>
      <c r="R310" s="2"/>
    </row>
    <row r="311" spans="1:18" ht="18" customHeight="1" x14ac:dyDescent="0.35">
      <c r="A311" s="30" t="s">
        <v>2774</v>
      </c>
      <c r="B311" s="31">
        <v>54101</v>
      </c>
      <c r="C311" s="31" t="s">
        <v>709</v>
      </c>
      <c r="D311" s="31" t="s">
        <v>397</v>
      </c>
      <c r="E311" s="31" t="s">
        <v>225</v>
      </c>
      <c r="F311" s="31">
        <v>1</v>
      </c>
      <c r="G311" s="31">
        <v>1</v>
      </c>
      <c r="H311" s="31"/>
      <c r="I311" s="31"/>
      <c r="J311" s="32">
        <v>13206</v>
      </c>
      <c r="K311" s="31"/>
      <c r="L311" s="32"/>
      <c r="M311" s="32">
        <v>11041.12</v>
      </c>
      <c r="N311" s="32">
        <v>28.12</v>
      </c>
      <c r="O311" s="31">
        <v>2</v>
      </c>
      <c r="P311" s="32">
        <v>7.59</v>
      </c>
      <c r="Q311" s="32"/>
      <c r="R311" s="2"/>
    </row>
    <row r="312" spans="1:18" ht="18" customHeight="1" x14ac:dyDescent="0.35">
      <c r="A312" s="26" t="s">
        <v>2340</v>
      </c>
      <c r="B312" s="2">
        <v>49301</v>
      </c>
      <c r="C312" s="2" t="s">
        <v>710</v>
      </c>
      <c r="D312" s="2" t="s">
        <v>307</v>
      </c>
      <c r="E312" s="2" t="s">
        <v>225</v>
      </c>
      <c r="F312" s="2">
        <v>4</v>
      </c>
      <c r="G312" s="2">
        <v>1</v>
      </c>
      <c r="H312" s="2" t="s">
        <v>308</v>
      </c>
      <c r="I312" s="2" t="s">
        <v>711</v>
      </c>
      <c r="J312" s="4">
        <v>121198.6</v>
      </c>
      <c r="K312" s="2"/>
      <c r="L312" s="4"/>
      <c r="M312" s="4">
        <v>120883.87</v>
      </c>
      <c r="N312" s="4">
        <v>40.24</v>
      </c>
      <c r="O312" s="2"/>
      <c r="P312" s="4"/>
      <c r="Q312" s="4"/>
      <c r="R312" s="2"/>
    </row>
    <row r="313" spans="1:18" ht="18" customHeight="1" x14ac:dyDescent="0.35">
      <c r="A313" s="30" t="s">
        <v>2775</v>
      </c>
      <c r="B313" s="31">
        <v>49501</v>
      </c>
      <c r="C313" s="31" t="s">
        <v>712</v>
      </c>
      <c r="D313" s="31" t="s">
        <v>713</v>
      </c>
      <c r="E313" s="31" t="s">
        <v>225</v>
      </c>
      <c r="F313" s="31">
        <v>4</v>
      </c>
      <c r="G313" s="31">
        <v>1</v>
      </c>
      <c r="H313" s="31" t="s">
        <v>714</v>
      </c>
      <c r="I313" s="31" t="s">
        <v>715</v>
      </c>
      <c r="J313" s="32">
        <v>2585911.5699999998</v>
      </c>
      <c r="K313" s="31" t="s">
        <v>716</v>
      </c>
      <c r="L313" s="32">
        <v>1030200</v>
      </c>
      <c r="M313" s="32">
        <v>1010676.42</v>
      </c>
      <c r="N313" s="32">
        <v>134.37</v>
      </c>
      <c r="O313" s="31"/>
      <c r="P313" s="32"/>
      <c r="Q313" s="32"/>
      <c r="R313" s="2"/>
    </row>
    <row r="314" spans="1:18" ht="18" customHeight="1" x14ac:dyDescent="0.35">
      <c r="A314" s="26" t="s">
        <v>2776</v>
      </c>
      <c r="B314" s="2">
        <v>49501</v>
      </c>
      <c r="C314" s="2" t="s">
        <v>712</v>
      </c>
      <c r="D314" s="2" t="s">
        <v>717</v>
      </c>
      <c r="E314" s="2" t="s">
        <v>225</v>
      </c>
      <c r="F314" s="2">
        <v>4</v>
      </c>
      <c r="G314" s="2">
        <v>1</v>
      </c>
      <c r="H314" s="2" t="s">
        <v>714</v>
      </c>
      <c r="I314" s="2" t="s">
        <v>715</v>
      </c>
      <c r="J314" s="4">
        <v>2585911.5699999998</v>
      </c>
      <c r="K314" s="2" t="s">
        <v>718</v>
      </c>
      <c r="L314" s="4">
        <v>889400</v>
      </c>
      <c r="M314" s="4">
        <v>803490.87</v>
      </c>
      <c r="N314" s="4">
        <v>64.31</v>
      </c>
      <c r="O314" s="2"/>
      <c r="P314" s="4"/>
      <c r="Q314" s="4"/>
      <c r="R314" s="2"/>
    </row>
    <row r="315" spans="1:18" ht="18" customHeight="1" x14ac:dyDescent="0.35">
      <c r="A315" s="30" t="s">
        <v>2777</v>
      </c>
      <c r="B315" s="31">
        <v>49501</v>
      </c>
      <c r="C315" s="31" t="s">
        <v>712</v>
      </c>
      <c r="D315" s="31" t="s">
        <v>545</v>
      </c>
      <c r="E315" s="31" t="s">
        <v>225</v>
      </c>
      <c r="F315" s="31">
        <v>4</v>
      </c>
      <c r="G315" s="31">
        <v>1</v>
      </c>
      <c r="H315" s="31" t="s">
        <v>714</v>
      </c>
      <c r="I315" s="31" t="s">
        <v>715</v>
      </c>
      <c r="J315" s="32">
        <v>2585911.5699999998</v>
      </c>
      <c r="K315" s="31"/>
      <c r="L315" s="32"/>
      <c r="M315" s="32">
        <v>109416.49</v>
      </c>
      <c r="N315" s="32"/>
      <c r="O315" s="31"/>
      <c r="P315" s="32"/>
      <c r="Q315" s="32"/>
      <c r="R315" s="2"/>
    </row>
    <row r="316" spans="1:18" ht="18" customHeight="1" x14ac:dyDescent="0.35">
      <c r="A316" s="26"/>
      <c r="B316" s="2">
        <v>50901</v>
      </c>
      <c r="C316" s="2" t="s">
        <v>719</v>
      </c>
      <c r="D316" s="2" t="s">
        <v>463</v>
      </c>
      <c r="E316" s="2" t="s">
        <v>225</v>
      </c>
      <c r="F316" s="2">
        <v>4</v>
      </c>
      <c r="G316" s="2">
        <v>1</v>
      </c>
      <c r="H316" s="2" t="s">
        <v>720</v>
      </c>
      <c r="I316" s="2" t="s">
        <v>721</v>
      </c>
      <c r="J316" s="4">
        <v>9664975.4800000004</v>
      </c>
      <c r="K316" s="2" t="s">
        <v>722</v>
      </c>
      <c r="L316" s="4">
        <v>2223302</v>
      </c>
      <c r="M316" s="4">
        <v>2170261.0499999998</v>
      </c>
      <c r="N316" s="4">
        <v>1066.23</v>
      </c>
      <c r="O316" s="2"/>
      <c r="P316" s="4"/>
      <c r="Q316" s="4"/>
      <c r="R316" s="2"/>
    </row>
    <row r="317" spans="1:18" ht="18" customHeight="1" x14ac:dyDescent="0.35">
      <c r="A317" s="30" t="s">
        <v>2778</v>
      </c>
      <c r="B317" s="31">
        <v>50901</v>
      </c>
      <c r="C317" s="31" t="s">
        <v>719</v>
      </c>
      <c r="D317" s="31" t="s">
        <v>464</v>
      </c>
      <c r="E317" s="31" t="s">
        <v>225</v>
      </c>
      <c r="F317" s="31">
        <v>4</v>
      </c>
      <c r="G317" s="31">
        <v>1</v>
      </c>
      <c r="H317" s="31" t="s">
        <v>720</v>
      </c>
      <c r="I317" s="31" t="s">
        <v>721</v>
      </c>
      <c r="J317" s="32">
        <v>9664975.4800000004</v>
      </c>
      <c r="K317" s="31" t="s">
        <v>723</v>
      </c>
      <c r="L317" s="32">
        <v>1575072</v>
      </c>
      <c r="M317" s="32">
        <v>1530382.47</v>
      </c>
      <c r="N317" s="32">
        <v>117.38</v>
      </c>
      <c r="O317" s="31"/>
      <c r="P317" s="32"/>
      <c r="Q317" s="32"/>
      <c r="R317" s="2"/>
    </row>
    <row r="318" spans="1:18" ht="18" customHeight="1" x14ac:dyDescent="0.35">
      <c r="A318" s="26" t="s">
        <v>2341</v>
      </c>
      <c r="B318" s="2">
        <v>50901</v>
      </c>
      <c r="C318" s="2" t="s">
        <v>719</v>
      </c>
      <c r="D318" s="2" t="s">
        <v>239</v>
      </c>
      <c r="E318" s="2" t="s">
        <v>225</v>
      </c>
      <c r="F318" s="2">
        <v>4</v>
      </c>
      <c r="G318" s="2">
        <v>1</v>
      </c>
      <c r="H318" s="2" t="s">
        <v>720</v>
      </c>
      <c r="I318" s="2" t="s">
        <v>721</v>
      </c>
      <c r="J318" s="4">
        <v>9664975.4800000004</v>
      </c>
      <c r="K318" s="2" t="s">
        <v>724</v>
      </c>
      <c r="L318" s="4">
        <v>73932</v>
      </c>
      <c r="M318" s="4">
        <v>74345.19</v>
      </c>
      <c r="N318" s="4">
        <v>8.56</v>
      </c>
      <c r="O318" s="2"/>
      <c r="P318" s="4"/>
      <c r="Q318" s="4"/>
      <c r="R318" s="2"/>
    </row>
    <row r="319" spans="1:18" ht="18" customHeight="1" x14ac:dyDescent="0.35">
      <c r="A319" s="30" t="s">
        <v>2342</v>
      </c>
      <c r="B319" s="31">
        <v>51201</v>
      </c>
      <c r="C319" s="31" t="s">
        <v>725</v>
      </c>
      <c r="D319" s="31" t="s">
        <v>262</v>
      </c>
      <c r="E319" s="31" t="s">
        <v>225</v>
      </c>
      <c r="F319" s="31">
        <v>4</v>
      </c>
      <c r="G319" s="31">
        <v>1</v>
      </c>
      <c r="H319" s="31" t="s">
        <v>53</v>
      </c>
      <c r="I319" s="31" t="s">
        <v>726</v>
      </c>
      <c r="J319" s="32">
        <v>239069.74</v>
      </c>
      <c r="K319" s="31" t="s">
        <v>727</v>
      </c>
      <c r="L319" s="32">
        <v>239069</v>
      </c>
      <c r="M319" s="32">
        <v>238104.44</v>
      </c>
      <c r="N319" s="32">
        <v>166.09</v>
      </c>
      <c r="O319" s="31"/>
      <c r="P319" s="32"/>
      <c r="Q319" s="32"/>
      <c r="R319" s="2"/>
    </row>
    <row r="320" spans="1:18" ht="18" customHeight="1" x14ac:dyDescent="0.35">
      <c r="A320" s="26" t="s">
        <v>2343</v>
      </c>
      <c r="B320" s="2">
        <v>1901</v>
      </c>
      <c r="C320" s="2" t="s">
        <v>728</v>
      </c>
      <c r="D320" s="2" t="s">
        <v>729</v>
      </c>
      <c r="E320" s="2" t="s">
        <v>730</v>
      </c>
      <c r="F320" s="2">
        <v>4</v>
      </c>
      <c r="G320" s="2">
        <v>1</v>
      </c>
      <c r="H320" s="2" t="s">
        <v>731</v>
      </c>
      <c r="I320" s="2" t="s">
        <v>732</v>
      </c>
      <c r="J320" s="4">
        <v>1769.42</v>
      </c>
      <c r="K320" s="2"/>
      <c r="L320" s="4"/>
      <c r="M320" s="4">
        <v>1920.43</v>
      </c>
      <c r="O320" s="2"/>
      <c r="P320" s="4"/>
      <c r="Q320" s="4"/>
      <c r="R320" s="2"/>
    </row>
    <row r="321" spans="1:18" ht="18" customHeight="1" x14ac:dyDescent="0.35">
      <c r="A321" s="30" t="s">
        <v>2344</v>
      </c>
      <c r="B321" s="31">
        <v>51601</v>
      </c>
      <c r="C321" s="31" t="s">
        <v>733</v>
      </c>
      <c r="D321" s="31" t="s">
        <v>729</v>
      </c>
      <c r="E321" s="31" t="s">
        <v>730</v>
      </c>
      <c r="F321" s="31">
        <v>4</v>
      </c>
      <c r="G321" s="31">
        <v>1</v>
      </c>
      <c r="H321" s="31" t="s">
        <v>287</v>
      </c>
      <c r="I321" s="31" t="s">
        <v>734</v>
      </c>
      <c r="J321" s="32">
        <v>30473.95</v>
      </c>
      <c r="K321" s="31" t="s">
        <v>735</v>
      </c>
      <c r="L321" s="32">
        <v>30473.95</v>
      </c>
      <c r="M321" s="32">
        <v>30230.79</v>
      </c>
      <c r="N321" s="32"/>
      <c r="O321" s="31"/>
      <c r="P321" s="32"/>
      <c r="Q321" s="32"/>
      <c r="R321" s="2"/>
    </row>
    <row r="322" spans="1:18" ht="18" customHeight="1" x14ac:dyDescent="0.35">
      <c r="A322" s="26" t="s">
        <v>2345</v>
      </c>
      <c r="B322" s="2">
        <v>2101</v>
      </c>
      <c r="C322" s="2" t="s">
        <v>736</v>
      </c>
      <c r="D322" s="2" t="s">
        <v>729</v>
      </c>
      <c r="E322" s="2" t="s">
        <v>730</v>
      </c>
      <c r="F322" s="2">
        <v>4</v>
      </c>
      <c r="G322" s="2">
        <v>1</v>
      </c>
      <c r="H322" s="2" t="s">
        <v>737</v>
      </c>
      <c r="I322" s="2" t="s">
        <v>738</v>
      </c>
      <c r="J322" s="4">
        <v>7627.04</v>
      </c>
      <c r="K322" s="2"/>
      <c r="L322" s="4"/>
      <c r="M322" s="4">
        <v>7658.88</v>
      </c>
      <c r="N322" s="4">
        <v>54.2</v>
      </c>
      <c r="O322" s="2"/>
      <c r="P322" s="4"/>
      <c r="Q322" s="4"/>
      <c r="R322" s="2"/>
    </row>
    <row r="323" spans="1:18" ht="18" customHeight="1" x14ac:dyDescent="0.35">
      <c r="A323" s="30" t="s">
        <v>2346</v>
      </c>
      <c r="B323" s="31">
        <v>2201</v>
      </c>
      <c r="C323" s="31" t="s">
        <v>739</v>
      </c>
      <c r="D323" s="31" t="s">
        <v>740</v>
      </c>
      <c r="E323" s="31" t="s">
        <v>730</v>
      </c>
      <c r="F323" s="31">
        <v>4</v>
      </c>
      <c r="G323" s="31">
        <v>1</v>
      </c>
      <c r="H323" s="31" t="s">
        <v>741</v>
      </c>
      <c r="I323" s="31" t="s">
        <v>742</v>
      </c>
      <c r="J323" s="32">
        <v>3173.82</v>
      </c>
      <c r="K323" s="31"/>
      <c r="L323" s="32"/>
      <c r="M323" s="32">
        <v>3060.19</v>
      </c>
      <c r="N323" s="32">
        <v>7.32</v>
      </c>
      <c r="O323" s="31">
        <v>1</v>
      </c>
      <c r="P323" s="32">
        <v>2.33</v>
      </c>
      <c r="Q323" s="32"/>
      <c r="R323" s="2"/>
    </row>
    <row r="324" spans="1:18" ht="18" customHeight="1" x14ac:dyDescent="0.35">
      <c r="A324" s="26" t="s">
        <v>2347</v>
      </c>
      <c r="B324" s="2">
        <v>3101</v>
      </c>
      <c r="C324" s="2" t="s">
        <v>743</v>
      </c>
      <c r="D324" s="2" t="s">
        <v>729</v>
      </c>
      <c r="E324" s="2" t="s">
        <v>730</v>
      </c>
      <c r="F324" s="2">
        <v>4</v>
      </c>
      <c r="G324" s="2">
        <v>1</v>
      </c>
      <c r="H324" s="2" t="s">
        <v>744</v>
      </c>
      <c r="I324" s="2" t="s">
        <v>745</v>
      </c>
      <c r="J324" s="4">
        <v>50018.3</v>
      </c>
      <c r="K324" s="2"/>
      <c r="L324" s="4"/>
      <c r="M324" s="4">
        <v>50439.22</v>
      </c>
      <c r="N324" s="4">
        <v>54.3</v>
      </c>
      <c r="O324" s="2">
        <v>2</v>
      </c>
      <c r="P324" s="4">
        <v>2.0099999999999998</v>
      </c>
      <c r="Q324" s="4"/>
      <c r="R324" s="2"/>
    </row>
    <row r="325" spans="1:18" ht="18" customHeight="1" x14ac:dyDescent="0.35">
      <c r="A325" s="30" t="s">
        <v>2348</v>
      </c>
      <c r="B325" s="31">
        <v>5601</v>
      </c>
      <c r="C325" s="31" t="s">
        <v>746</v>
      </c>
      <c r="D325" s="31" t="s">
        <v>740</v>
      </c>
      <c r="E325" s="31" t="s">
        <v>730</v>
      </c>
      <c r="F325" s="31">
        <v>4</v>
      </c>
      <c r="G325" s="31">
        <v>1</v>
      </c>
      <c r="H325" s="31" t="s">
        <v>747</v>
      </c>
      <c r="I325" s="31" t="s">
        <v>748</v>
      </c>
      <c r="J325" s="32">
        <v>12883.27</v>
      </c>
      <c r="K325" s="31" t="s">
        <v>749</v>
      </c>
      <c r="L325" s="32">
        <v>12883.27</v>
      </c>
      <c r="M325" s="32">
        <v>12540.39</v>
      </c>
      <c r="N325" s="32">
        <v>0</v>
      </c>
      <c r="O325" s="31"/>
      <c r="P325" s="32"/>
      <c r="Q325" s="32"/>
      <c r="R325" s="2"/>
    </row>
    <row r="326" spans="1:18" ht="18" customHeight="1" x14ac:dyDescent="0.35">
      <c r="A326" s="26" t="s">
        <v>2349</v>
      </c>
      <c r="B326" s="2">
        <v>6601</v>
      </c>
      <c r="C326" s="2" t="s">
        <v>750</v>
      </c>
      <c r="D326" s="2" t="s">
        <v>751</v>
      </c>
      <c r="E326" s="2" t="s">
        <v>730</v>
      </c>
      <c r="F326" s="2">
        <v>4</v>
      </c>
      <c r="G326" s="2">
        <v>1</v>
      </c>
      <c r="H326" s="2" t="s">
        <v>752</v>
      </c>
      <c r="I326" s="2" t="s">
        <v>753</v>
      </c>
      <c r="J326" s="4">
        <v>859.13</v>
      </c>
      <c r="K326" s="2" t="s">
        <v>754</v>
      </c>
      <c r="L326" s="4">
        <v>859.13</v>
      </c>
      <c r="M326" s="4">
        <v>831.69</v>
      </c>
      <c r="O326" s="2"/>
      <c r="P326" s="4"/>
      <c r="Q326" s="4"/>
      <c r="R326" s="2"/>
    </row>
    <row r="327" spans="1:18" ht="18" customHeight="1" x14ac:dyDescent="0.35">
      <c r="A327" s="30" t="s">
        <v>2350</v>
      </c>
      <c r="B327" s="31">
        <v>6701</v>
      </c>
      <c r="C327" s="31" t="s">
        <v>755</v>
      </c>
      <c r="D327" s="31" t="s">
        <v>740</v>
      </c>
      <c r="E327" s="31" t="s">
        <v>730</v>
      </c>
      <c r="F327" s="31">
        <v>4</v>
      </c>
      <c r="G327" s="31">
        <v>1</v>
      </c>
      <c r="H327" s="31" t="s">
        <v>756</v>
      </c>
      <c r="I327" s="31" t="s">
        <v>757</v>
      </c>
      <c r="J327" s="32">
        <v>16354.08</v>
      </c>
      <c r="K327" s="31" t="s">
        <v>758</v>
      </c>
      <c r="L327" s="32">
        <v>16354.08</v>
      </c>
      <c r="M327" s="32">
        <v>16416.73</v>
      </c>
      <c r="N327" s="32">
        <v>23.25</v>
      </c>
      <c r="O327" s="31"/>
      <c r="P327" s="32"/>
      <c r="Q327" s="32"/>
      <c r="R327" s="2"/>
    </row>
    <row r="328" spans="1:18" ht="18" customHeight="1" x14ac:dyDescent="0.35">
      <c r="A328" s="26" t="s">
        <v>2351</v>
      </c>
      <c r="B328" s="2">
        <v>8201</v>
      </c>
      <c r="C328" s="2" t="s">
        <v>759</v>
      </c>
      <c r="D328" s="2" t="s">
        <v>729</v>
      </c>
      <c r="E328" s="2" t="s">
        <v>730</v>
      </c>
      <c r="F328" s="2">
        <v>4</v>
      </c>
      <c r="G328" s="2">
        <v>1</v>
      </c>
      <c r="H328" s="2" t="s">
        <v>760</v>
      </c>
      <c r="I328" s="2" t="s">
        <v>761</v>
      </c>
      <c r="J328" s="4">
        <v>4303.8500000000004</v>
      </c>
      <c r="K328" s="2"/>
      <c r="L328" s="4"/>
      <c r="M328" s="4">
        <v>4467.67</v>
      </c>
      <c r="O328" s="2"/>
      <c r="P328" s="4"/>
      <c r="Q328" s="4"/>
      <c r="R328" s="2"/>
    </row>
    <row r="329" spans="1:18" ht="18" customHeight="1" x14ac:dyDescent="0.35">
      <c r="A329" s="30" t="s">
        <v>2352</v>
      </c>
      <c r="B329" s="31">
        <v>8801</v>
      </c>
      <c r="C329" s="31" t="s">
        <v>762</v>
      </c>
      <c r="D329" s="31" t="s">
        <v>763</v>
      </c>
      <c r="E329" s="31" t="s">
        <v>730</v>
      </c>
      <c r="F329" s="31">
        <v>4</v>
      </c>
      <c r="G329" s="31">
        <v>1</v>
      </c>
      <c r="H329" s="31" t="s">
        <v>764</v>
      </c>
      <c r="I329" s="31" t="s">
        <v>765</v>
      </c>
      <c r="J329" s="32">
        <v>11182.44</v>
      </c>
      <c r="K329" s="31"/>
      <c r="L329" s="32"/>
      <c r="M329" s="32">
        <v>11412.27</v>
      </c>
      <c r="N329" s="32">
        <v>80.23</v>
      </c>
      <c r="O329" s="31"/>
      <c r="P329" s="32"/>
      <c r="Q329" s="32"/>
      <c r="R329" s="2"/>
    </row>
    <row r="330" spans="1:18" ht="18" customHeight="1" x14ac:dyDescent="0.35">
      <c r="A330" s="26" t="s">
        <v>2353</v>
      </c>
      <c r="B330" s="2">
        <v>17801</v>
      </c>
      <c r="C330" s="2" t="s">
        <v>766</v>
      </c>
      <c r="D330" s="2" t="s">
        <v>751</v>
      </c>
      <c r="E330" s="2" t="s">
        <v>730</v>
      </c>
      <c r="F330" s="2">
        <v>4</v>
      </c>
      <c r="G330" s="2">
        <v>1</v>
      </c>
      <c r="H330" s="2" t="s">
        <v>767</v>
      </c>
      <c r="I330" s="2" t="s">
        <v>768</v>
      </c>
      <c r="J330" s="4">
        <v>14210.7</v>
      </c>
      <c r="K330" s="2" t="s">
        <v>769</v>
      </c>
      <c r="L330" s="4">
        <v>14210.7</v>
      </c>
      <c r="M330" s="4">
        <v>14178.37</v>
      </c>
      <c r="O330" s="2">
        <v>4</v>
      </c>
      <c r="P330" s="4">
        <v>0.16</v>
      </c>
      <c r="Q330" s="4"/>
      <c r="R330" s="2"/>
    </row>
    <row r="331" spans="1:18" ht="18" customHeight="1" x14ac:dyDescent="0.35">
      <c r="A331" s="30" t="s">
        <v>2354</v>
      </c>
      <c r="B331" s="31">
        <v>17901</v>
      </c>
      <c r="C331" s="31" t="s">
        <v>770</v>
      </c>
      <c r="D331" s="31" t="s">
        <v>751</v>
      </c>
      <c r="E331" s="31" t="s">
        <v>730</v>
      </c>
      <c r="F331" s="31">
        <v>4</v>
      </c>
      <c r="G331" s="31">
        <v>1</v>
      </c>
      <c r="H331" s="31" t="s">
        <v>359</v>
      </c>
      <c r="I331" s="31" t="s">
        <v>771</v>
      </c>
      <c r="J331" s="32">
        <v>193493.57</v>
      </c>
      <c r="K331" s="31" t="s">
        <v>772</v>
      </c>
      <c r="L331" s="32">
        <v>94315.94</v>
      </c>
      <c r="M331" s="32">
        <v>93670.02</v>
      </c>
      <c r="N331" s="32"/>
      <c r="O331" s="31"/>
      <c r="P331" s="32"/>
      <c r="Q331" s="32"/>
      <c r="R331" s="2"/>
    </row>
    <row r="332" spans="1:18" ht="18" customHeight="1" x14ac:dyDescent="0.35">
      <c r="A332" s="26" t="s">
        <v>2355</v>
      </c>
      <c r="B332" s="2">
        <v>17901</v>
      </c>
      <c r="C332" s="2" t="s">
        <v>770</v>
      </c>
      <c r="D332" s="2" t="s">
        <v>773</v>
      </c>
      <c r="E332" s="2" t="s">
        <v>730</v>
      </c>
      <c r="F332" s="2">
        <v>4</v>
      </c>
      <c r="G332" s="2">
        <v>1</v>
      </c>
      <c r="H332" s="2" t="s">
        <v>359</v>
      </c>
      <c r="I332" s="2" t="s">
        <v>771</v>
      </c>
      <c r="J332" s="4">
        <v>193493.57</v>
      </c>
      <c r="K332" s="2" t="s">
        <v>774</v>
      </c>
      <c r="L332" s="4">
        <v>99064.98</v>
      </c>
      <c r="M332" s="4">
        <v>98671.65</v>
      </c>
      <c r="O332" s="2"/>
      <c r="P332" s="4"/>
      <c r="Q332" s="4"/>
      <c r="R332" s="2"/>
    </row>
    <row r="333" spans="1:18" ht="18" customHeight="1" x14ac:dyDescent="0.35">
      <c r="A333" s="30" t="s">
        <v>2356</v>
      </c>
      <c r="B333" s="31">
        <v>26101</v>
      </c>
      <c r="C333" s="31" t="s">
        <v>775</v>
      </c>
      <c r="D333" s="31" t="s">
        <v>763</v>
      </c>
      <c r="E333" s="31" t="s">
        <v>730</v>
      </c>
      <c r="F333" s="31">
        <v>4</v>
      </c>
      <c r="G333" s="31">
        <v>1</v>
      </c>
      <c r="H333" s="31" t="s">
        <v>122</v>
      </c>
      <c r="I333" s="31" t="s">
        <v>776</v>
      </c>
      <c r="J333" s="32">
        <v>28631.83</v>
      </c>
      <c r="K333" s="31" t="s">
        <v>777</v>
      </c>
      <c r="L333" s="32">
        <v>28631.83</v>
      </c>
      <c r="M333" s="32">
        <v>28548.32</v>
      </c>
      <c r="N333" s="32">
        <v>284.41000000000003</v>
      </c>
      <c r="O333" s="31">
        <v>2</v>
      </c>
      <c r="P333" s="32">
        <v>6.91</v>
      </c>
      <c r="Q333" s="32"/>
      <c r="R333" s="2"/>
    </row>
    <row r="334" spans="1:18" ht="18" customHeight="1" x14ac:dyDescent="0.35">
      <c r="A334" s="26" t="s">
        <v>2357</v>
      </c>
      <c r="B334" s="2">
        <v>26301</v>
      </c>
      <c r="C334" s="2" t="s">
        <v>778</v>
      </c>
      <c r="D334" s="2" t="s">
        <v>740</v>
      </c>
      <c r="E334" s="2" t="s">
        <v>730</v>
      </c>
      <c r="F334" s="2">
        <v>4</v>
      </c>
      <c r="G334" s="2">
        <v>1</v>
      </c>
      <c r="H334" s="2" t="s">
        <v>779</v>
      </c>
      <c r="I334" s="2" t="s">
        <v>780</v>
      </c>
      <c r="J334" s="4">
        <v>4063.74</v>
      </c>
      <c r="K334" s="2" t="s">
        <v>781</v>
      </c>
      <c r="L334" s="4">
        <v>4063.74</v>
      </c>
      <c r="M334" s="4">
        <v>4137.13</v>
      </c>
      <c r="O334" s="2"/>
      <c r="P334" s="4"/>
      <c r="Q334" s="4"/>
      <c r="R334" s="2"/>
    </row>
    <row r="335" spans="1:18" ht="18" customHeight="1" x14ac:dyDescent="0.35">
      <c r="A335" s="30" t="s">
        <v>2358</v>
      </c>
      <c r="B335" s="31">
        <v>26501</v>
      </c>
      <c r="C335" s="31" t="s">
        <v>782</v>
      </c>
      <c r="D335" s="31" t="s">
        <v>751</v>
      </c>
      <c r="E335" s="31" t="s">
        <v>730</v>
      </c>
      <c r="F335" s="31">
        <v>4</v>
      </c>
      <c r="G335" s="31">
        <v>1</v>
      </c>
      <c r="H335" s="31" t="s">
        <v>783</v>
      </c>
      <c r="I335" s="31" t="s">
        <v>784</v>
      </c>
      <c r="J335" s="32">
        <v>43336.73</v>
      </c>
      <c r="K335" s="31" t="s">
        <v>785</v>
      </c>
      <c r="L335" s="32">
        <v>43336.73</v>
      </c>
      <c r="M335" s="32">
        <v>44186.94</v>
      </c>
      <c r="N335" s="32">
        <v>279.43</v>
      </c>
      <c r="O335" s="31">
        <v>22</v>
      </c>
      <c r="P335" s="32">
        <v>589.02</v>
      </c>
      <c r="Q335" s="32">
        <v>7.43</v>
      </c>
      <c r="R335" s="2"/>
    </row>
    <row r="336" spans="1:18" ht="18" customHeight="1" x14ac:dyDescent="0.35">
      <c r="A336" s="26" t="s">
        <v>2359</v>
      </c>
      <c r="B336" s="2">
        <v>29701</v>
      </c>
      <c r="C336" s="2" t="s">
        <v>786</v>
      </c>
      <c r="D336" s="2" t="s">
        <v>751</v>
      </c>
      <c r="E336" s="2" t="s">
        <v>730</v>
      </c>
      <c r="F336" s="2">
        <v>4</v>
      </c>
      <c r="G336" s="2">
        <v>1</v>
      </c>
      <c r="H336" s="2" t="s">
        <v>787</v>
      </c>
      <c r="I336" s="2" t="s">
        <v>788</v>
      </c>
      <c r="J336" s="4">
        <v>14213</v>
      </c>
      <c r="K336" s="2" t="s">
        <v>789</v>
      </c>
      <c r="L336" s="4">
        <v>14213</v>
      </c>
      <c r="M336" s="4">
        <v>14278.33</v>
      </c>
      <c r="N336" s="4">
        <v>157.16999999999999</v>
      </c>
      <c r="O336" s="2">
        <v>8</v>
      </c>
      <c r="P336" s="4">
        <v>1.42</v>
      </c>
      <c r="Q336" s="4"/>
      <c r="R336" s="2"/>
    </row>
    <row r="337" spans="1:18" ht="18" customHeight="1" x14ac:dyDescent="0.35">
      <c r="A337" s="30" t="s">
        <v>2360</v>
      </c>
      <c r="B337" s="31">
        <v>30001</v>
      </c>
      <c r="C337" s="31" t="s">
        <v>790</v>
      </c>
      <c r="D337" s="31" t="s">
        <v>751</v>
      </c>
      <c r="E337" s="31" t="s">
        <v>730</v>
      </c>
      <c r="F337" s="31">
        <v>4</v>
      </c>
      <c r="G337" s="31">
        <v>1</v>
      </c>
      <c r="H337" s="31" t="s">
        <v>359</v>
      </c>
      <c r="I337" s="31" t="s">
        <v>791</v>
      </c>
      <c r="J337" s="32">
        <v>5555.94</v>
      </c>
      <c r="K337" s="31" t="s">
        <v>792</v>
      </c>
      <c r="L337" s="32">
        <v>3332.69</v>
      </c>
      <c r="M337" s="32">
        <v>3398.46</v>
      </c>
      <c r="N337" s="32"/>
      <c r="O337" s="31"/>
      <c r="P337" s="32"/>
      <c r="Q337" s="32"/>
      <c r="R337" s="2"/>
    </row>
    <row r="338" spans="1:18" ht="18" customHeight="1" x14ac:dyDescent="0.35">
      <c r="A338" s="26" t="s">
        <v>2361</v>
      </c>
      <c r="B338" s="2">
        <v>30001</v>
      </c>
      <c r="C338" s="2" t="s">
        <v>790</v>
      </c>
      <c r="D338" s="2" t="s">
        <v>763</v>
      </c>
      <c r="E338" s="2" t="s">
        <v>730</v>
      </c>
      <c r="F338" s="2">
        <v>4</v>
      </c>
      <c r="G338" s="2">
        <v>1</v>
      </c>
      <c r="H338" s="2" t="s">
        <v>359</v>
      </c>
      <c r="I338" s="2" t="s">
        <v>791</v>
      </c>
      <c r="J338" s="4">
        <v>5555.94</v>
      </c>
      <c r="K338" s="2" t="s">
        <v>793</v>
      </c>
      <c r="L338" s="4">
        <v>2223.25</v>
      </c>
      <c r="M338" s="4">
        <v>2148.69</v>
      </c>
      <c r="O338" s="2"/>
      <c r="P338" s="4"/>
      <c r="Q338" s="4"/>
      <c r="R338" s="2"/>
    </row>
    <row r="339" spans="1:18" ht="18" customHeight="1" x14ac:dyDescent="0.35">
      <c r="A339" s="30" t="s">
        <v>2362</v>
      </c>
      <c r="B339" s="31">
        <v>31501</v>
      </c>
      <c r="C339" s="31" t="s">
        <v>794</v>
      </c>
      <c r="D339" s="31" t="s">
        <v>729</v>
      </c>
      <c r="E339" s="31" t="s">
        <v>730</v>
      </c>
      <c r="F339" s="31">
        <v>4</v>
      </c>
      <c r="G339" s="31">
        <v>1</v>
      </c>
      <c r="H339" s="31" t="s">
        <v>795</v>
      </c>
      <c r="I339" s="31" t="s">
        <v>796</v>
      </c>
      <c r="J339" s="32">
        <v>13572.97</v>
      </c>
      <c r="K339" s="31"/>
      <c r="L339" s="32"/>
      <c r="M339" s="32">
        <v>13996.23</v>
      </c>
      <c r="N339" s="32"/>
      <c r="O339" s="31"/>
      <c r="P339" s="32"/>
      <c r="Q339" s="32"/>
      <c r="R339" s="2"/>
    </row>
    <row r="340" spans="1:18" ht="18" customHeight="1" x14ac:dyDescent="0.35">
      <c r="A340" s="26" t="s">
        <v>2779</v>
      </c>
      <c r="B340" s="2">
        <v>73708</v>
      </c>
      <c r="C340" s="2" t="s">
        <v>797</v>
      </c>
      <c r="D340" s="2" t="s">
        <v>798</v>
      </c>
      <c r="E340" s="2" t="s">
        <v>730</v>
      </c>
      <c r="F340" s="2">
        <v>5</v>
      </c>
      <c r="G340" s="2">
        <v>4</v>
      </c>
      <c r="J340" s="4">
        <v>40095</v>
      </c>
      <c r="K340" s="2"/>
      <c r="L340" s="4"/>
      <c r="M340" s="4">
        <v>40047.1</v>
      </c>
      <c r="N340" s="4">
        <v>311.52999999999997</v>
      </c>
      <c r="O340" s="2">
        <v>5</v>
      </c>
      <c r="P340" s="4">
        <v>1617.79</v>
      </c>
      <c r="Q340" s="4"/>
      <c r="R340" s="2"/>
    </row>
    <row r="341" spans="1:18" ht="18" customHeight="1" x14ac:dyDescent="0.35">
      <c r="A341" s="30" t="s">
        <v>2363</v>
      </c>
      <c r="B341" s="31">
        <v>36301</v>
      </c>
      <c r="C341" s="31" t="s">
        <v>799</v>
      </c>
      <c r="D341" s="31" t="s">
        <v>740</v>
      </c>
      <c r="E341" s="31" t="s">
        <v>730</v>
      </c>
      <c r="F341" s="31">
        <v>4</v>
      </c>
      <c r="G341" s="31">
        <v>1</v>
      </c>
      <c r="H341" s="31" t="s">
        <v>800</v>
      </c>
      <c r="I341" s="31" t="s">
        <v>801</v>
      </c>
      <c r="J341" s="32">
        <v>4607.6099999999997</v>
      </c>
      <c r="K341" s="31"/>
      <c r="L341" s="32"/>
      <c r="M341" s="32">
        <v>4376.72</v>
      </c>
      <c r="N341" s="32">
        <v>0.01</v>
      </c>
      <c r="O341" s="31"/>
      <c r="P341" s="32"/>
      <c r="Q341" s="32"/>
      <c r="R341" s="2"/>
    </row>
    <row r="342" spans="1:18" ht="18" customHeight="1" x14ac:dyDescent="0.35">
      <c r="A342" s="26" t="s">
        <v>2364</v>
      </c>
      <c r="B342" s="2">
        <v>36401</v>
      </c>
      <c r="C342" s="2" t="s">
        <v>802</v>
      </c>
      <c r="D342" s="2" t="s">
        <v>729</v>
      </c>
      <c r="E342" s="2" t="s">
        <v>730</v>
      </c>
      <c r="F342" s="2">
        <v>4</v>
      </c>
      <c r="G342" s="2">
        <v>1</v>
      </c>
      <c r="H342" s="2" t="s">
        <v>803</v>
      </c>
      <c r="I342" s="2" t="s">
        <v>804</v>
      </c>
      <c r="J342" s="4">
        <v>15597.06</v>
      </c>
      <c r="K342" s="2"/>
      <c r="L342" s="4"/>
      <c r="M342" s="4">
        <v>15846.13</v>
      </c>
      <c r="O342" s="2"/>
      <c r="P342" s="4"/>
      <c r="Q342" s="4"/>
      <c r="R342" s="2"/>
    </row>
    <row r="343" spans="1:18" ht="18" customHeight="1" x14ac:dyDescent="0.35">
      <c r="A343" s="30" t="s">
        <v>2365</v>
      </c>
      <c r="B343" s="31">
        <v>37701</v>
      </c>
      <c r="C343" s="31" t="s">
        <v>805</v>
      </c>
      <c r="D343" s="31" t="s">
        <v>740</v>
      </c>
      <c r="E343" s="31" t="s">
        <v>730</v>
      </c>
      <c r="F343" s="31">
        <v>4</v>
      </c>
      <c r="G343" s="31">
        <v>1</v>
      </c>
      <c r="H343" s="31" t="s">
        <v>228</v>
      </c>
      <c r="I343" s="31" t="s">
        <v>806</v>
      </c>
      <c r="J343" s="32">
        <v>4276.8100000000004</v>
      </c>
      <c r="K343" s="31"/>
      <c r="L343" s="32"/>
      <c r="M343" s="32">
        <v>4266.43</v>
      </c>
      <c r="N343" s="32">
        <v>20.28</v>
      </c>
      <c r="O343" s="31">
        <v>1</v>
      </c>
      <c r="P343" s="32">
        <v>8.3800000000000008</v>
      </c>
      <c r="Q343" s="32"/>
      <c r="R343" s="2"/>
    </row>
    <row r="344" spans="1:18" ht="18" customHeight="1" x14ac:dyDescent="0.35">
      <c r="A344" s="26" t="s">
        <v>2366</v>
      </c>
      <c r="B344" s="2">
        <v>37901</v>
      </c>
      <c r="C344" s="2" t="s">
        <v>807</v>
      </c>
      <c r="D344" s="2" t="s">
        <v>808</v>
      </c>
      <c r="E344" s="2" t="s">
        <v>730</v>
      </c>
      <c r="F344" s="2">
        <v>4</v>
      </c>
      <c r="G344" s="2">
        <v>1</v>
      </c>
      <c r="H344" s="2" t="s">
        <v>809</v>
      </c>
      <c r="I344" s="2" t="s">
        <v>810</v>
      </c>
      <c r="J344" s="4">
        <v>1747464.78</v>
      </c>
      <c r="K344" s="2" t="s">
        <v>811</v>
      </c>
      <c r="L344" s="4">
        <v>673971.78</v>
      </c>
      <c r="M344" s="4">
        <v>672004.34</v>
      </c>
      <c r="O344" s="2"/>
      <c r="P344" s="4"/>
      <c r="Q344" s="4"/>
      <c r="R344" s="2"/>
    </row>
    <row r="345" spans="1:18" ht="18" customHeight="1" x14ac:dyDescent="0.35">
      <c r="A345" s="30" t="s">
        <v>2367</v>
      </c>
      <c r="B345" s="31">
        <v>37901</v>
      </c>
      <c r="C345" s="31" t="s">
        <v>807</v>
      </c>
      <c r="D345" s="31" t="s">
        <v>812</v>
      </c>
      <c r="E345" s="31" t="s">
        <v>730</v>
      </c>
      <c r="F345" s="31">
        <v>4</v>
      </c>
      <c r="G345" s="31">
        <v>1</v>
      </c>
      <c r="H345" s="31" t="s">
        <v>809</v>
      </c>
      <c r="I345" s="31" t="s">
        <v>810</v>
      </c>
      <c r="J345" s="32">
        <v>1747464.78</v>
      </c>
      <c r="K345" s="31" t="s">
        <v>813</v>
      </c>
      <c r="L345" s="32">
        <v>261709.09</v>
      </c>
      <c r="M345" s="32">
        <v>260313.52</v>
      </c>
      <c r="N345" s="32">
        <v>81.73</v>
      </c>
      <c r="O345" s="31"/>
      <c r="P345" s="32"/>
      <c r="Q345" s="32"/>
      <c r="R345" s="2"/>
    </row>
    <row r="346" spans="1:18" ht="18" customHeight="1" x14ac:dyDescent="0.35">
      <c r="A346" s="26" t="s">
        <v>2780</v>
      </c>
      <c r="B346" s="2">
        <v>37901</v>
      </c>
      <c r="C346" s="2" t="s">
        <v>807</v>
      </c>
      <c r="D346" s="2" t="s">
        <v>814</v>
      </c>
      <c r="E346" s="2" t="s">
        <v>730</v>
      </c>
      <c r="F346" s="2">
        <v>4</v>
      </c>
      <c r="G346" s="2">
        <v>1</v>
      </c>
      <c r="H346" s="2" t="s">
        <v>809</v>
      </c>
      <c r="I346" s="2" t="s">
        <v>810</v>
      </c>
      <c r="J346" s="4">
        <v>1747464.78</v>
      </c>
      <c r="K346" s="2" t="s">
        <v>815</v>
      </c>
      <c r="L346" s="4">
        <v>811783.92</v>
      </c>
      <c r="M346" s="4">
        <v>808457.48</v>
      </c>
      <c r="N346" s="4">
        <v>217.08</v>
      </c>
      <c r="O346" s="2"/>
      <c r="P346" s="4"/>
      <c r="Q346" s="4"/>
      <c r="R346" s="2"/>
    </row>
    <row r="347" spans="1:18" ht="18" customHeight="1" x14ac:dyDescent="0.35">
      <c r="A347" s="30" t="s">
        <v>2368</v>
      </c>
      <c r="B347" s="31">
        <v>41201</v>
      </c>
      <c r="C347" s="31" t="s">
        <v>816</v>
      </c>
      <c r="D347" s="31" t="s">
        <v>729</v>
      </c>
      <c r="E347" s="31" t="s">
        <v>730</v>
      </c>
      <c r="F347" s="31">
        <v>4</v>
      </c>
      <c r="G347" s="31">
        <v>1</v>
      </c>
      <c r="H347" s="31" t="s">
        <v>817</v>
      </c>
      <c r="I347" s="31" t="s">
        <v>818</v>
      </c>
      <c r="J347" s="32">
        <v>29698.04</v>
      </c>
      <c r="K347" s="31"/>
      <c r="L347" s="32"/>
      <c r="M347" s="32">
        <v>30212.75</v>
      </c>
      <c r="N347" s="32"/>
      <c r="O347" s="31"/>
      <c r="P347" s="32"/>
      <c r="Q347" s="32"/>
      <c r="R347" s="2"/>
    </row>
    <row r="348" spans="1:18" ht="18" customHeight="1" x14ac:dyDescent="0.35">
      <c r="A348" s="26" t="s">
        <v>2369</v>
      </c>
      <c r="B348" s="2">
        <v>58401</v>
      </c>
      <c r="C348" s="2" t="s">
        <v>819</v>
      </c>
      <c r="D348" s="2" t="s">
        <v>820</v>
      </c>
      <c r="E348" s="2" t="s">
        <v>730</v>
      </c>
      <c r="F348" s="2">
        <v>4</v>
      </c>
      <c r="G348" s="2">
        <v>1</v>
      </c>
      <c r="H348" s="2" t="s">
        <v>821</v>
      </c>
      <c r="I348" s="2" t="s">
        <v>822</v>
      </c>
      <c r="J348" s="4">
        <v>654110.1</v>
      </c>
      <c r="K348" s="2"/>
      <c r="L348" s="4"/>
      <c r="M348" s="4">
        <v>124374.04</v>
      </c>
      <c r="O348" s="2">
        <v>36</v>
      </c>
      <c r="P348" s="4">
        <v>1.59</v>
      </c>
      <c r="Q348" s="4"/>
      <c r="R348" s="2"/>
    </row>
    <row r="349" spans="1:18" ht="18" customHeight="1" x14ac:dyDescent="0.35">
      <c r="A349" s="30" t="s">
        <v>2370</v>
      </c>
      <c r="B349" s="31">
        <v>58401</v>
      </c>
      <c r="C349" s="31" t="s">
        <v>819</v>
      </c>
      <c r="D349" s="31" t="s">
        <v>812</v>
      </c>
      <c r="E349" s="31" t="s">
        <v>730</v>
      </c>
      <c r="F349" s="31">
        <v>4</v>
      </c>
      <c r="G349" s="31">
        <v>1</v>
      </c>
      <c r="H349" s="31" t="s">
        <v>821</v>
      </c>
      <c r="I349" s="31" t="s">
        <v>822</v>
      </c>
      <c r="J349" s="32">
        <v>654110.1</v>
      </c>
      <c r="K349" s="31"/>
      <c r="L349" s="32"/>
      <c r="M349" s="32">
        <v>526219.48</v>
      </c>
      <c r="N349" s="32">
        <v>183.35</v>
      </c>
      <c r="O349" s="31">
        <v>1</v>
      </c>
      <c r="P349" s="32">
        <v>1.72</v>
      </c>
      <c r="Q349" s="32"/>
      <c r="R349" s="2"/>
    </row>
    <row r="350" spans="1:18" ht="18" customHeight="1" x14ac:dyDescent="0.35">
      <c r="A350" s="26" t="s">
        <v>2371</v>
      </c>
      <c r="B350" s="2">
        <v>42401</v>
      </c>
      <c r="C350" s="2" t="s">
        <v>823</v>
      </c>
      <c r="D350" s="2" t="s">
        <v>820</v>
      </c>
      <c r="E350" s="2" t="s">
        <v>730</v>
      </c>
      <c r="F350" s="2">
        <v>4</v>
      </c>
      <c r="G350" s="2">
        <v>1</v>
      </c>
      <c r="H350" s="2" t="s">
        <v>53</v>
      </c>
      <c r="I350" s="2" t="s">
        <v>824</v>
      </c>
      <c r="J350" s="4">
        <v>11626.79</v>
      </c>
      <c r="K350" s="2" t="s">
        <v>825</v>
      </c>
      <c r="L350" s="4">
        <v>11626.79</v>
      </c>
      <c r="M350" s="4">
        <v>11378.83</v>
      </c>
      <c r="N350" s="4">
        <v>6.46</v>
      </c>
      <c r="O350" s="2">
        <v>13</v>
      </c>
      <c r="P350" s="4">
        <v>6.03</v>
      </c>
      <c r="Q350" s="4"/>
      <c r="R350" s="2"/>
    </row>
    <row r="351" spans="1:18" ht="18" customHeight="1" x14ac:dyDescent="0.35">
      <c r="A351" s="30" t="s">
        <v>2372</v>
      </c>
      <c r="B351" s="31">
        <v>43301</v>
      </c>
      <c r="C351" s="31" t="s">
        <v>826</v>
      </c>
      <c r="D351" s="31" t="s">
        <v>740</v>
      </c>
      <c r="E351" s="31" t="s">
        <v>730</v>
      </c>
      <c r="F351" s="31">
        <v>4</v>
      </c>
      <c r="G351" s="31">
        <v>1</v>
      </c>
      <c r="H351" s="31" t="s">
        <v>827</v>
      </c>
      <c r="I351" s="31" t="s">
        <v>828</v>
      </c>
      <c r="J351" s="32">
        <v>5983.03</v>
      </c>
      <c r="K351" s="31" t="s">
        <v>829</v>
      </c>
      <c r="L351" s="32">
        <v>5983.03</v>
      </c>
      <c r="M351" s="32">
        <v>5997.1</v>
      </c>
      <c r="N351" s="32">
        <v>20.149999999999999</v>
      </c>
      <c r="O351" s="31"/>
      <c r="P351" s="32"/>
      <c r="Q351" s="32"/>
      <c r="R351" s="2"/>
    </row>
    <row r="352" spans="1:18" ht="18" customHeight="1" x14ac:dyDescent="0.35">
      <c r="A352" s="26" t="s">
        <v>2373</v>
      </c>
      <c r="B352" s="2">
        <v>43501</v>
      </c>
      <c r="C352" s="2" t="s">
        <v>830</v>
      </c>
      <c r="D352" s="2" t="s">
        <v>763</v>
      </c>
      <c r="E352" s="2" t="s">
        <v>730</v>
      </c>
      <c r="F352" s="2">
        <v>4</v>
      </c>
      <c r="G352" s="2">
        <v>1</v>
      </c>
      <c r="H352" s="2" t="s">
        <v>380</v>
      </c>
      <c r="I352" s="2" t="s">
        <v>831</v>
      </c>
      <c r="J352" s="4">
        <v>13014.74</v>
      </c>
      <c r="K352" s="2" t="s">
        <v>832</v>
      </c>
      <c r="L352" s="4">
        <v>13014.74</v>
      </c>
      <c r="M352" s="4">
        <v>13001.77</v>
      </c>
      <c r="N352" s="4">
        <v>76.94</v>
      </c>
      <c r="O352" s="2"/>
      <c r="P352" s="4"/>
      <c r="Q352" s="4"/>
      <c r="R352" s="2"/>
    </row>
    <row r="353" spans="1:18" ht="18" customHeight="1" x14ac:dyDescent="0.35">
      <c r="A353" s="30" t="s">
        <v>2374</v>
      </c>
      <c r="B353" s="31">
        <v>46401</v>
      </c>
      <c r="C353" s="31" t="s">
        <v>687</v>
      </c>
      <c r="D353" s="31" t="s">
        <v>833</v>
      </c>
      <c r="E353" s="31" t="s">
        <v>730</v>
      </c>
      <c r="F353" s="31">
        <v>4</v>
      </c>
      <c r="G353" s="31">
        <v>1</v>
      </c>
      <c r="H353" s="31" t="s">
        <v>287</v>
      </c>
      <c r="I353" s="31" t="s">
        <v>688</v>
      </c>
      <c r="J353" s="32">
        <v>3970898.04</v>
      </c>
      <c r="K353" s="31"/>
      <c r="L353" s="32"/>
      <c r="M353" s="32">
        <v>398784.68</v>
      </c>
      <c r="N353" s="32">
        <v>99.05</v>
      </c>
      <c r="O353" s="31"/>
      <c r="P353" s="32"/>
      <c r="Q353" s="32"/>
      <c r="R353" s="2"/>
    </row>
    <row r="354" spans="1:18" ht="18" customHeight="1" x14ac:dyDescent="0.35">
      <c r="A354" s="26" t="s">
        <v>2781</v>
      </c>
      <c r="B354" s="2">
        <v>46401</v>
      </c>
      <c r="C354" s="2" t="s">
        <v>687</v>
      </c>
      <c r="D354" s="2" t="s">
        <v>834</v>
      </c>
      <c r="E354" s="2" t="s">
        <v>730</v>
      </c>
      <c r="F354" s="2">
        <v>4</v>
      </c>
      <c r="G354" s="2">
        <v>1</v>
      </c>
      <c r="H354" s="2" t="s">
        <v>287</v>
      </c>
      <c r="I354" s="2" t="s">
        <v>688</v>
      </c>
      <c r="J354" s="4">
        <v>3970898.04</v>
      </c>
      <c r="K354" s="2"/>
      <c r="L354" s="4"/>
      <c r="M354" s="4">
        <v>159331.68</v>
      </c>
      <c r="N354" s="4">
        <v>8.6999999999999993</v>
      </c>
      <c r="O354" s="2"/>
      <c r="P354" s="4"/>
      <c r="Q354" s="4"/>
      <c r="R354" s="2"/>
    </row>
    <row r="355" spans="1:18" ht="18" customHeight="1" x14ac:dyDescent="0.35">
      <c r="A355" s="30" t="s">
        <v>2375</v>
      </c>
      <c r="B355" s="31">
        <v>46501</v>
      </c>
      <c r="C355" s="31" t="s">
        <v>835</v>
      </c>
      <c r="D355" s="31" t="s">
        <v>740</v>
      </c>
      <c r="E355" s="31" t="s">
        <v>730</v>
      </c>
      <c r="F355" s="31">
        <v>4</v>
      </c>
      <c r="G355" s="31">
        <v>1</v>
      </c>
      <c r="H355" s="31" t="s">
        <v>836</v>
      </c>
      <c r="I355" s="31" t="s">
        <v>837</v>
      </c>
      <c r="J355" s="32">
        <v>5652.84</v>
      </c>
      <c r="K355" s="31"/>
      <c r="L355" s="32"/>
      <c r="M355" s="32">
        <v>1005.37</v>
      </c>
      <c r="N355" s="32"/>
      <c r="O355" s="31"/>
      <c r="P355" s="32"/>
      <c r="Q355" s="32"/>
      <c r="R355" s="2"/>
    </row>
    <row r="356" spans="1:18" ht="18" customHeight="1" x14ac:dyDescent="0.35">
      <c r="A356" s="26" t="s">
        <v>2376</v>
      </c>
      <c r="B356" s="2">
        <v>46501</v>
      </c>
      <c r="C356" s="2" t="s">
        <v>835</v>
      </c>
      <c r="D356" s="2" t="s">
        <v>820</v>
      </c>
      <c r="E356" s="2" t="s">
        <v>730</v>
      </c>
      <c r="F356" s="2">
        <v>4</v>
      </c>
      <c r="G356" s="2">
        <v>1</v>
      </c>
      <c r="H356" s="2" t="s">
        <v>836</v>
      </c>
      <c r="I356" s="2" t="s">
        <v>837</v>
      </c>
      <c r="J356" s="4">
        <v>5652.84</v>
      </c>
      <c r="K356" s="2"/>
      <c r="L356" s="4"/>
      <c r="M356" s="4">
        <v>4604.7700000000004</v>
      </c>
      <c r="N356" s="4">
        <v>6.93</v>
      </c>
      <c r="O356" s="2"/>
      <c r="P356" s="4"/>
      <c r="Q356" s="4"/>
      <c r="R356" s="2"/>
    </row>
    <row r="357" spans="1:18" ht="18" customHeight="1" x14ac:dyDescent="0.35">
      <c r="A357" s="30" t="s">
        <v>2782</v>
      </c>
      <c r="B357" s="31">
        <v>49501</v>
      </c>
      <c r="C357" s="31" t="s">
        <v>712</v>
      </c>
      <c r="D357" s="31" t="s">
        <v>798</v>
      </c>
      <c r="E357" s="31" t="s">
        <v>730</v>
      </c>
      <c r="F357" s="31">
        <v>4</v>
      </c>
      <c r="G357" s="31">
        <v>1</v>
      </c>
      <c r="H357" s="31" t="s">
        <v>714</v>
      </c>
      <c r="I357" s="31" t="s">
        <v>715</v>
      </c>
      <c r="J357" s="32">
        <v>2585911.5699999998</v>
      </c>
      <c r="K357" s="31" t="s">
        <v>838</v>
      </c>
      <c r="L357" s="32">
        <v>539</v>
      </c>
      <c r="M357" s="32">
        <v>655578.44999999995</v>
      </c>
      <c r="N357" s="32">
        <v>33.68</v>
      </c>
      <c r="O357" s="31">
        <v>1</v>
      </c>
      <c r="P357" s="32">
        <v>123.43</v>
      </c>
      <c r="Q357" s="32"/>
      <c r="R357" s="2"/>
    </row>
    <row r="358" spans="1:18" ht="18" customHeight="1" x14ac:dyDescent="0.35">
      <c r="A358" s="26" t="s">
        <v>2783</v>
      </c>
      <c r="B358" s="2">
        <v>49501</v>
      </c>
      <c r="C358" s="2" t="s">
        <v>712</v>
      </c>
      <c r="D358" s="2" t="s">
        <v>834</v>
      </c>
      <c r="E358" s="2" t="s">
        <v>730</v>
      </c>
      <c r="F358" s="2">
        <v>4</v>
      </c>
      <c r="G358" s="2">
        <v>1</v>
      </c>
      <c r="H358" s="2" t="s">
        <v>714</v>
      </c>
      <c r="I358" s="2" t="s">
        <v>715</v>
      </c>
      <c r="J358" s="4">
        <v>2585911.5699999998</v>
      </c>
      <c r="K358" s="2" t="s">
        <v>839</v>
      </c>
      <c r="L358" s="4">
        <v>127311</v>
      </c>
      <c r="M358" s="4">
        <v>10536.14</v>
      </c>
      <c r="O358" s="2"/>
      <c r="P358" s="4"/>
      <c r="Q358" s="4"/>
      <c r="R358" s="2"/>
    </row>
    <row r="359" spans="1:18" ht="18" customHeight="1" x14ac:dyDescent="0.35">
      <c r="A359" s="30" t="s">
        <v>2377</v>
      </c>
      <c r="B359" s="31">
        <v>49601</v>
      </c>
      <c r="C359" s="31" t="s">
        <v>840</v>
      </c>
      <c r="D359" s="31" t="s">
        <v>773</v>
      </c>
      <c r="E359" s="31" t="s">
        <v>730</v>
      </c>
      <c r="F359" s="31">
        <v>4</v>
      </c>
      <c r="G359" s="31">
        <v>1</v>
      </c>
      <c r="H359" s="31" t="s">
        <v>359</v>
      </c>
      <c r="I359" s="31" t="s">
        <v>841</v>
      </c>
      <c r="J359" s="32">
        <v>405698.01</v>
      </c>
      <c r="K359" s="31" t="s">
        <v>842</v>
      </c>
      <c r="L359" s="32">
        <v>112698.24000000001</v>
      </c>
      <c r="M359" s="32">
        <v>112098.57</v>
      </c>
      <c r="N359" s="32"/>
      <c r="O359" s="31"/>
      <c r="P359" s="32"/>
      <c r="Q359" s="32"/>
      <c r="R359" s="2"/>
    </row>
    <row r="360" spans="1:18" ht="18" customHeight="1" x14ac:dyDescent="0.35">
      <c r="A360" s="26" t="s">
        <v>2378</v>
      </c>
      <c r="B360" s="2">
        <v>49601</v>
      </c>
      <c r="C360" s="2" t="s">
        <v>840</v>
      </c>
      <c r="D360" s="2" t="s">
        <v>833</v>
      </c>
      <c r="E360" s="2" t="s">
        <v>730</v>
      </c>
      <c r="F360" s="2">
        <v>4</v>
      </c>
      <c r="G360" s="2">
        <v>1</v>
      </c>
      <c r="H360" s="2" t="s">
        <v>359</v>
      </c>
      <c r="I360" s="2" t="s">
        <v>841</v>
      </c>
      <c r="J360" s="4">
        <v>405698.01</v>
      </c>
      <c r="K360" s="2"/>
      <c r="L360" s="4"/>
      <c r="M360" s="4">
        <v>257663.04</v>
      </c>
      <c r="N360" s="4">
        <v>13.52</v>
      </c>
      <c r="O360" s="2">
        <v>1</v>
      </c>
      <c r="P360" s="4">
        <v>76.66</v>
      </c>
      <c r="Q360" s="4"/>
      <c r="R360" s="2"/>
    </row>
    <row r="361" spans="1:18" ht="18" customHeight="1" x14ac:dyDescent="0.35">
      <c r="A361" s="30" t="s">
        <v>2379</v>
      </c>
      <c r="B361" s="31">
        <v>49601</v>
      </c>
      <c r="C361" s="31" t="s">
        <v>840</v>
      </c>
      <c r="D361" s="31" t="s">
        <v>834</v>
      </c>
      <c r="E361" s="31" t="s">
        <v>730</v>
      </c>
      <c r="F361" s="31">
        <v>4</v>
      </c>
      <c r="G361" s="31">
        <v>1</v>
      </c>
      <c r="H361" s="31" t="s">
        <v>359</v>
      </c>
      <c r="I361" s="31" t="s">
        <v>841</v>
      </c>
      <c r="J361" s="32">
        <v>405698.01</v>
      </c>
      <c r="K361" s="31"/>
      <c r="L361" s="32"/>
      <c r="M361" s="32">
        <v>34509.599999999999</v>
      </c>
      <c r="N361" s="32">
        <v>59.95</v>
      </c>
      <c r="O361" s="31">
        <v>13</v>
      </c>
      <c r="P361" s="32">
        <v>12.95</v>
      </c>
      <c r="Q361" s="32">
        <v>0.28000000000000003</v>
      </c>
      <c r="R361" s="2"/>
    </row>
    <row r="362" spans="1:18" ht="18" customHeight="1" x14ac:dyDescent="0.35">
      <c r="A362" s="26" t="s">
        <v>2380</v>
      </c>
      <c r="B362" s="2">
        <v>50901</v>
      </c>
      <c r="C362" s="2" t="s">
        <v>719</v>
      </c>
      <c r="D362" s="2" t="s">
        <v>740</v>
      </c>
      <c r="E362" s="2" t="s">
        <v>730</v>
      </c>
      <c r="F362" s="2">
        <v>4</v>
      </c>
      <c r="G362" s="2">
        <v>1</v>
      </c>
      <c r="H362" s="2" t="s">
        <v>720</v>
      </c>
      <c r="I362" s="2" t="s">
        <v>721</v>
      </c>
      <c r="J362" s="4">
        <v>9664975.4800000004</v>
      </c>
      <c r="K362" s="2" t="s">
        <v>843</v>
      </c>
      <c r="L362" s="4">
        <v>1942082</v>
      </c>
      <c r="M362" s="4">
        <v>1859255.77</v>
      </c>
      <c r="N362" s="4">
        <v>1831.07</v>
      </c>
      <c r="O362" s="2"/>
      <c r="P362" s="4"/>
      <c r="Q362" s="4"/>
      <c r="R362" s="2"/>
    </row>
    <row r="363" spans="1:18" ht="18" customHeight="1" x14ac:dyDescent="0.35">
      <c r="A363" s="30" t="s">
        <v>2381</v>
      </c>
      <c r="B363" s="31">
        <v>50901</v>
      </c>
      <c r="C363" s="31" t="s">
        <v>719</v>
      </c>
      <c r="D363" s="31" t="s">
        <v>729</v>
      </c>
      <c r="E363" s="31" t="s">
        <v>730</v>
      </c>
      <c r="F363" s="31">
        <v>4</v>
      </c>
      <c r="G363" s="31">
        <v>1</v>
      </c>
      <c r="H363" s="31" t="s">
        <v>720</v>
      </c>
      <c r="I363" s="31" t="s">
        <v>721</v>
      </c>
      <c r="J363" s="32">
        <v>9664975.4800000004</v>
      </c>
      <c r="K363" s="31" t="s">
        <v>844</v>
      </c>
      <c r="L363" s="32">
        <v>1562718</v>
      </c>
      <c r="M363" s="32">
        <v>1558203.73</v>
      </c>
      <c r="N363" s="32">
        <v>823.48</v>
      </c>
      <c r="O363" s="31">
        <v>2</v>
      </c>
      <c r="P363" s="32">
        <v>5.71</v>
      </c>
      <c r="Q363" s="32"/>
      <c r="R363" s="2"/>
    </row>
    <row r="364" spans="1:18" ht="18" customHeight="1" x14ac:dyDescent="0.35">
      <c r="A364" s="26"/>
      <c r="B364" s="2">
        <v>50901</v>
      </c>
      <c r="C364" s="2" t="s">
        <v>719</v>
      </c>
      <c r="D364" s="2" t="s">
        <v>773</v>
      </c>
      <c r="E364" s="2" t="s">
        <v>730</v>
      </c>
      <c r="F364" s="2">
        <v>4</v>
      </c>
      <c r="G364" s="2">
        <v>1</v>
      </c>
      <c r="H364" s="2" t="s">
        <v>720</v>
      </c>
      <c r="I364" s="2" t="s">
        <v>721</v>
      </c>
      <c r="J364" s="4">
        <v>9664975.4800000004</v>
      </c>
      <c r="K364" s="2" t="s">
        <v>845</v>
      </c>
      <c r="L364" s="4">
        <v>838328</v>
      </c>
      <c r="M364" s="4">
        <v>558718.89</v>
      </c>
      <c r="N364" s="4">
        <v>73.64</v>
      </c>
      <c r="O364" s="2"/>
      <c r="P364" s="4"/>
      <c r="Q364" s="4"/>
      <c r="R364" s="2"/>
    </row>
    <row r="365" spans="1:18" ht="18" customHeight="1" x14ac:dyDescent="0.35">
      <c r="A365" s="30"/>
      <c r="B365" s="31">
        <v>50901</v>
      </c>
      <c r="C365" s="31" t="s">
        <v>719</v>
      </c>
      <c r="D365" s="31" t="s">
        <v>846</v>
      </c>
      <c r="E365" s="31" t="s">
        <v>730</v>
      </c>
      <c r="F365" s="31">
        <v>4</v>
      </c>
      <c r="G365" s="31">
        <v>1</v>
      </c>
      <c r="H365" s="31" t="s">
        <v>720</v>
      </c>
      <c r="I365" s="31" t="s">
        <v>721</v>
      </c>
      <c r="J365" s="32">
        <v>9664975.4800000004</v>
      </c>
      <c r="K365" s="31" t="s">
        <v>847</v>
      </c>
      <c r="L365" s="32">
        <v>1449541</v>
      </c>
      <c r="M365" s="32">
        <v>1018910.54</v>
      </c>
      <c r="N365" s="32">
        <v>299.20999999999998</v>
      </c>
      <c r="O365" s="31">
        <v>3</v>
      </c>
      <c r="P365" s="32">
        <v>4.03</v>
      </c>
      <c r="Q365" s="32"/>
      <c r="R365" s="2"/>
    </row>
    <row r="366" spans="1:18" ht="18" customHeight="1" x14ac:dyDescent="0.35">
      <c r="A366" s="26" t="s">
        <v>2382</v>
      </c>
      <c r="B366" s="2">
        <v>50901</v>
      </c>
      <c r="C366" s="2" t="s">
        <v>719</v>
      </c>
      <c r="D366" s="2" t="s">
        <v>848</v>
      </c>
      <c r="E366" s="2" t="s">
        <v>730</v>
      </c>
      <c r="F366" s="2">
        <v>4</v>
      </c>
      <c r="G366" s="2">
        <v>1</v>
      </c>
      <c r="H366" s="2" t="s">
        <v>720</v>
      </c>
      <c r="I366" s="2" t="s">
        <v>721</v>
      </c>
      <c r="J366" s="4">
        <v>9664975.4800000004</v>
      </c>
      <c r="K366" s="2" t="s">
        <v>849</v>
      </c>
      <c r="L366" s="4">
        <v>1449541</v>
      </c>
      <c r="M366" s="4">
        <v>719628</v>
      </c>
      <c r="N366" s="4">
        <v>99.16</v>
      </c>
      <c r="O366" s="2"/>
      <c r="P366" s="4"/>
      <c r="Q366" s="4"/>
      <c r="R366" s="2"/>
    </row>
    <row r="367" spans="1:18" ht="18" customHeight="1" x14ac:dyDescent="0.35">
      <c r="A367" s="30" t="s">
        <v>2383</v>
      </c>
      <c r="B367" s="31">
        <v>1001</v>
      </c>
      <c r="C367" s="31" t="s">
        <v>850</v>
      </c>
      <c r="D367" s="31" t="s">
        <v>851</v>
      </c>
      <c r="E367" s="31" t="s">
        <v>852</v>
      </c>
      <c r="F367" s="31">
        <v>4</v>
      </c>
      <c r="G367" s="31">
        <v>1</v>
      </c>
      <c r="H367" s="31" t="s">
        <v>853</v>
      </c>
      <c r="I367" s="31" t="s">
        <v>854</v>
      </c>
      <c r="J367" s="32">
        <v>279897.7</v>
      </c>
      <c r="K367" s="31" t="s">
        <v>855</v>
      </c>
      <c r="L367" s="32">
        <v>145787</v>
      </c>
      <c r="M367" s="32">
        <v>146663.76999999999</v>
      </c>
      <c r="N367" s="32">
        <v>1115.23</v>
      </c>
      <c r="O367" s="31">
        <v>5</v>
      </c>
      <c r="P367" s="32">
        <v>3053.06</v>
      </c>
      <c r="Q367" s="32"/>
      <c r="R367" s="2"/>
    </row>
    <row r="368" spans="1:18" ht="18" customHeight="1" x14ac:dyDescent="0.35">
      <c r="A368" s="26" t="s">
        <v>2784</v>
      </c>
      <c r="B368" s="2">
        <v>1001</v>
      </c>
      <c r="C368" s="2" t="s">
        <v>850</v>
      </c>
      <c r="D368" s="2" t="s">
        <v>856</v>
      </c>
      <c r="E368" s="2" t="s">
        <v>852</v>
      </c>
      <c r="F368" s="2">
        <v>4</v>
      </c>
      <c r="G368" s="2">
        <v>1</v>
      </c>
      <c r="H368" s="2" t="s">
        <v>853</v>
      </c>
      <c r="I368" s="2" t="s">
        <v>854</v>
      </c>
      <c r="J368" s="4">
        <v>279897.7</v>
      </c>
      <c r="K368" s="2" t="s">
        <v>857</v>
      </c>
      <c r="L368" s="4">
        <v>93836</v>
      </c>
      <c r="M368" s="4">
        <v>95371.03</v>
      </c>
      <c r="N368" s="4">
        <v>186.52</v>
      </c>
      <c r="O368" s="2">
        <v>2</v>
      </c>
      <c r="P368" s="4">
        <v>0.43</v>
      </c>
      <c r="Q368" s="4"/>
      <c r="R368" s="2"/>
    </row>
    <row r="369" spans="1:18" ht="18" customHeight="1" x14ac:dyDescent="0.35">
      <c r="A369" s="30" t="s">
        <v>2384</v>
      </c>
      <c r="B369" s="31">
        <v>1001</v>
      </c>
      <c r="C369" s="31" t="s">
        <v>850</v>
      </c>
      <c r="D369" s="31" t="s">
        <v>858</v>
      </c>
      <c r="E369" s="31" t="s">
        <v>852</v>
      </c>
      <c r="F369" s="31">
        <v>4</v>
      </c>
      <c r="G369" s="31">
        <v>1</v>
      </c>
      <c r="H369" s="31" t="s">
        <v>853</v>
      </c>
      <c r="I369" s="31" t="s">
        <v>854</v>
      </c>
      <c r="J369" s="32">
        <v>279897.7</v>
      </c>
      <c r="K369" s="31" t="s">
        <v>859</v>
      </c>
      <c r="L369" s="32">
        <v>40374</v>
      </c>
      <c r="M369" s="32">
        <v>37031.78</v>
      </c>
      <c r="N369" s="32">
        <v>32.799999999999997</v>
      </c>
      <c r="O369" s="31">
        <v>5</v>
      </c>
      <c r="P369" s="32">
        <v>36.880000000000003</v>
      </c>
      <c r="Q369" s="32"/>
      <c r="R369" s="2"/>
    </row>
    <row r="370" spans="1:18" ht="18" customHeight="1" x14ac:dyDescent="0.35">
      <c r="A370" s="26" t="s">
        <v>2385</v>
      </c>
      <c r="B370" s="2">
        <v>1801</v>
      </c>
      <c r="C370" s="2" t="s">
        <v>860</v>
      </c>
      <c r="D370" s="2" t="s">
        <v>861</v>
      </c>
      <c r="E370" s="2" t="s">
        <v>852</v>
      </c>
      <c r="F370" s="2">
        <v>4</v>
      </c>
      <c r="G370" s="2">
        <v>1</v>
      </c>
      <c r="H370" s="2" t="s">
        <v>862</v>
      </c>
      <c r="I370" s="2" t="s">
        <v>863</v>
      </c>
      <c r="J370" s="4">
        <v>7882.83</v>
      </c>
      <c r="K370" s="2" t="s">
        <v>864</v>
      </c>
      <c r="L370" s="4">
        <v>7882.83</v>
      </c>
      <c r="M370" s="4">
        <v>8588.15</v>
      </c>
      <c r="N370" s="4">
        <v>10.34</v>
      </c>
      <c r="O370" s="2"/>
      <c r="P370" s="4"/>
      <c r="Q370" s="4"/>
      <c r="R370" s="2"/>
    </row>
    <row r="371" spans="1:18" ht="18" customHeight="1" x14ac:dyDescent="0.35">
      <c r="A371" s="30" t="s">
        <v>2785</v>
      </c>
      <c r="B371" s="31">
        <v>2001</v>
      </c>
      <c r="C371" s="31" t="s">
        <v>244</v>
      </c>
      <c r="D371" s="31" t="s">
        <v>865</v>
      </c>
      <c r="E371" s="31" t="s">
        <v>852</v>
      </c>
      <c r="F371" s="31">
        <v>4</v>
      </c>
      <c r="G371" s="31">
        <v>1</v>
      </c>
      <c r="H371" s="31" t="s">
        <v>246</v>
      </c>
      <c r="I371" s="31" t="s">
        <v>247</v>
      </c>
      <c r="J371" s="32">
        <v>788528.38</v>
      </c>
      <c r="K371" s="31" t="s">
        <v>866</v>
      </c>
      <c r="L371" s="32">
        <v>115253</v>
      </c>
      <c r="M371" s="32">
        <v>267323.65999999997</v>
      </c>
      <c r="N371" s="32">
        <v>197.06</v>
      </c>
      <c r="O371" s="31">
        <v>1</v>
      </c>
      <c r="P371" s="32">
        <v>251.58</v>
      </c>
      <c r="Q371" s="32"/>
      <c r="R371" s="2"/>
    </row>
    <row r="372" spans="1:18" ht="18" customHeight="1" x14ac:dyDescent="0.35">
      <c r="A372" s="26" t="s">
        <v>2786</v>
      </c>
      <c r="B372" s="2">
        <v>2001</v>
      </c>
      <c r="C372" s="2" t="s">
        <v>244</v>
      </c>
      <c r="D372" s="2" t="s">
        <v>867</v>
      </c>
      <c r="E372" s="2" t="s">
        <v>852</v>
      </c>
      <c r="F372" s="2">
        <v>4</v>
      </c>
      <c r="G372" s="2">
        <v>1</v>
      </c>
      <c r="H372" s="2" t="s">
        <v>246</v>
      </c>
      <c r="I372" s="2" t="s">
        <v>247</v>
      </c>
      <c r="J372" s="4">
        <v>788528.38</v>
      </c>
      <c r="K372" s="2" t="s">
        <v>868</v>
      </c>
      <c r="L372" s="4">
        <v>360615</v>
      </c>
      <c r="M372" s="4">
        <v>202322.17</v>
      </c>
      <c r="N372" s="4">
        <v>98.98</v>
      </c>
      <c r="O372" s="2">
        <v>1</v>
      </c>
      <c r="P372" s="4">
        <v>12.27</v>
      </c>
      <c r="Q372" s="4"/>
      <c r="R372" s="2"/>
    </row>
    <row r="373" spans="1:18" ht="18" customHeight="1" x14ac:dyDescent="0.35">
      <c r="A373" s="30" t="s">
        <v>2386</v>
      </c>
      <c r="B373" s="31">
        <v>3002</v>
      </c>
      <c r="C373" s="31" t="s">
        <v>869</v>
      </c>
      <c r="D373" s="31" t="s">
        <v>870</v>
      </c>
      <c r="E373" s="31" t="s">
        <v>852</v>
      </c>
      <c r="F373" s="31">
        <v>4</v>
      </c>
      <c r="G373" s="31">
        <v>1</v>
      </c>
      <c r="H373" s="31" t="s">
        <v>441</v>
      </c>
      <c r="I373" s="31" t="s">
        <v>871</v>
      </c>
      <c r="J373" s="32">
        <v>773470.03</v>
      </c>
      <c r="K373" s="31" t="s">
        <v>872</v>
      </c>
      <c r="L373" s="32">
        <v>773470</v>
      </c>
      <c r="M373" s="32">
        <v>774405.67</v>
      </c>
      <c r="N373" s="32">
        <v>11416.02</v>
      </c>
      <c r="O373" s="31">
        <v>10</v>
      </c>
      <c r="P373" s="32">
        <v>28.72</v>
      </c>
      <c r="Q373" s="32"/>
      <c r="R373" s="2"/>
    </row>
    <row r="374" spans="1:18" ht="18" customHeight="1" x14ac:dyDescent="0.35">
      <c r="A374" s="26" t="s">
        <v>2387</v>
      </c>
      <c r="B374" s="2">
        <v>3201</v>
      </c>
      <c r="C374" s="2" t="s">
        <v>873</v>
      </c>
      <c r="D374" s="2" t="s">
        <v>874</v>
      </c>
      <c r="E374" s="2" t="s">
        <v>852</v>
      </c>
      <c r="F374" s="2">
        <v>4</v>
      </c>
      <c r="G374" s="2">
        <v>1</v>
      </c>
      <c r="H374" s="2" t="s">
        <v>875</v>
      </c>
      <c r="I374" s="2" t="s">
        <v>876</v>
      </c>
      <c r="J374" s="4">
        <v>274010.02</v>
      </c>
      <c r="K374" s="2" t="s">
        <v>877</v>
      </c>
      <c r="L374" s="4">
        <v>206862.51</v>
      </c>
      <c r="M374" s="4">
        <v>47451.98</v>
      </c>
      <c r="N374" s="4">
        <v>2.67</v>
      </c>
      <c r="O374" s="2"/>
      <c r="P374" s="4"/>
      <c r="Q374" s="4"/>
      <c r="R374" s="2"/>
    </row>
    <row r="375" spans="1:18" ht="18" customHeight="1" x14ac:dyDescent="0.35">
      <c r="A375" s="30" t="s">
        <v>2388</v>
      </c>
      <c r="B375" s="31">
        <v>3201</v>
      </c>
      <c r="C375" s="31" t="s">
        <v>873</v>
      </c>
      <c r="D375" s="31" t="s">
        <v>878</v>
      </c>
      <c r="E375" s="31" t="s">
        <v>852</v>
      </c>
      <c r="F375" s="31">
        <v>4</v>
      </c>
      <c r="G375" s="31">
        <v>1</v>
      </c>
      <c r="H375" s="31" t="s">
        <v>875</v>
      </c>
      <c r="I375" s="31" t="s">
        <v>876</v>
      </c>
      <c r="J375" s="32">
        <v>274010.02</v>
      </c>
      <c r="K375" s="31"/>
      <c r="L375" s="32"/>
      <c r="M375" s="32">
        <v>155699.71</v>
      </c>
      <c r="N375" s="32">
        <v>6.81</v>
      </c>
      <c r="O375" s="31">
        <v>7</v>
      </c>
      <c r="P375" s="32">
        <v>0.37</v>
      </c>
      <c r="Q375" s="32"/>
      <c r="R375" s="2"/>
    </row>
    <row r="376" spans="1:18" ht="18" customHeight="1" x14ac:dyDescent="0.35">
      <c r="A376" s="26" t="s">
        <v>2389</v>
      </c>
      <c r="B376" s="2">
        <v>3201</v>
      </c>
      <c r="C376" s="2" t="s">
        <v>873</v>
      </c>
      <c r="D376" s="2" t="s">
        <v>879</v>
      </c>
      <c r="E376" s="2" t="s">
        <v>852</v>
      </c>
      <c r="F376" s="2">
        <v>4</v>
      </c>
      <c r="G376" s="2">
        <v>1</v>
      </c>
      <c r="H376" s="2" t="s">
        <v>875</v>
      </c>
      <c r="I376" s="2" t="s">
        <v>876</v>
      </c>
      <c r="J376" s="4">
        <v>274010.02</v>
      </c>
      <c r="K376" s="2" t="s">
        <v>880</v>
      </c>
      <c r="L376" s="4">
        <v>31616.54</v>
      </c>
      <c r="M376" s="4">
        <v>29905.56</v>
      </c>
      <c r="O376" s="2">
        <v>1</v>
      </c>
      <c r="P376" s="4">
        <v>2.54</v>
      </c>
      <c r="Q376" s="4"/>
      <c r="R376" s="2"/>
    </row>
    <row r="377" spans="1:18" ht="18" customHeight="1" x14ac:dyDescent="0.35">
      <c r="A377" s="30" t="s">
        <v>2390</v>
      </c>
      <c r="B377" s="31">
        <v>3201</v>
      </c>
      <c r="C377" s="31" t="s">
        <v>873</v>
      </c>
      <c r="D377" s="31" t="s">
        <v>881</v>
      </c>
      <c r="E377" s="31" t="s">
        <v>852</v>
      </c>
      <c r="F377" s="31">
        <v>4</v>
      </c>
      <c r="G377" s="31">
        <v>1</v>
      </c>
      <c r="H377" s="31" t="s">
        <v>875</v>
      </c>
      <c r="I377" s="31" t="s">
        <v>876</v>
      </c>
      <c r="J377" s="32">
        <v>274010.02</v>
      </c>
      <c r="K377" s="31" t="s">
        <v>882</v>
      </c>
      <c r="L377" s="32">
        <v>35530.97</v>
      </c>
      <c r="M377" s="32">
        <v>41350.370000000003</v>
      </c>
      <c r="N377" s="32">
        <v>6.88</v>
      </c>
      <c r="O377" s="31">
        <v>1</v>
      </c>
      <c r="P377" s="32">
        <v>1.39</v>
      </c>
      <c r="Q377" s="32"/>
      <c r="R377" s="2"/>
    </row>
    <row r="378" spans="1:18" ht="18" customHeight="1" x14ac:dyDescent="0.35">
      <c r="A378" s="26"/>
      <c r="B378" s="2">
        <v>60001</v>
      </c>
      <c r="C378" s="2" t="s">
        <v>883</v>
      </c>
      <c r="D378" s="2" t="s">
        <v>884</v>
      </c>
      <c r="E378" s="2" t="s">
        <v>852</v>
      </c>
      <c r="F378" s="2">
        <v>4</v>
      </c>
      <c r="G378" s="2">
        <v>1</v>
      </c>
      <c r="H378" s="2" t="s">
        <v>494</v>
      </c>
      <c r="I378" s="2" t="s">
        <v>885</v>
      </c>
      <c r="J378" s="4">
        <v>25524.59</v>
      </c>
      <c r="K378" s="2" t="s">
        <v>886</v>
      </c>
      <c r="L378" s="4">
        <v>25524.59</v>
      </c>
      <c r="M378" s="4">
        <v>26.9</v>
      </c>
      <c r="O378" s="2"/>
      <c r="P378" s="4"/>
      <c r="Q378" s="4"/>
      <c r="R378" s="2"/>
    </row>
    <row r="379" spans="1:18" ht="18" customHeight="1" x14ac:dyDescent="0.35">
      <c r="A379" s="30"/>
      <c r="B379" s="31">
        <v>60001</v>
      </c>
      <c r="C379" s="31" t="s">
        <v>883</v>
      </c>
      <c r="D379" s="31" t="s">
        <v>884</v>
      </c>
      <c r="E379" s="31" t="s">
        <v>852</v>
      </c>
      <c r="F379" s="31">
        <v>4</v>
      </c>
      <c r="G379" s="31">
        <v>1</v>
      </c>
      <c r="H379" s="31" t="s">
        <v>494</v>
      </c>
      <c r="I379" s="31" t="s">
        <v>887</v>
      </c>
      <c r="J379" s="32">
        <v>25524.59</v>
      </c>
      <c r="K379" s="31" t="s">
        <v>886</v>
      </c>
      <c r="L379" s="32">
        <v>25524.59</v>
      </c>
      <c r="M379" s="32">
        <v>26.9</v>
      </c>
      <c r="N379" s="32"/>
      <c r="O379" s="31"/>
      <c r="P379" s="32"/>
      <c r="Q379" s="32"/>
      <c r="R379" s="2"/>
    </row>
    <row r="380" spans="1:18" ht="18" customHeight="1" x14ac:dyDescent="0.35">
      <c r="A380" s="26" t="s">
        <v>2391</v>
      </c>
      <c r="B380" s="2">
        <v>3801</v>
      </c>
      <c r="C380" s="2" t="s">
        <v>888</v>
      </c>
      <c r="D380" s="2" t="s">
        <v>874</v>
      </c>
      <c r="E380" s="2" t="s">
        <v>852</v>
      </c>
      <c r="F380" s="2">
        <v>4</v>
      </c>
      <c r="G380" s="2">
        <v>1</v>
      </c>
      <c r="H380" s="2" t="s">
        <v>122</v>
      </c>
      <c r="I380" s="2" t="s">
        <v>889</v>
      </c>
      <c r="J380" s="4">
        <v>940900.8</v>
      </c>
      <c r="K380" s="2" t="s">
        <v>890</v>
      </c>
      <c r="L380" s="4">
        <v>721149</v>
      </c>
      <c r="M380" s="4">
        <v>733032.13</v>
      </c>
      <c r="N380" s="4">
        <v>92.31</v>
      </c>
      <c r="O380" s="2"/>
      <c r="P380" s="4"/>
      <c r="Q380" s="4"/>
      <c r="R380" s="2"/>
    </row>
    <row r="381" spans="1:18" ht="18" customHeight="1" x14ac:dyDescent="0.35">
      <c r="A381" s="30" t="s">
        <v>2787</v>
      </c>
      <c r="B381" s="31">
        <v>3801</v>
      </c>
      <c r="C381" s="31" t="s">
        <v>888</v>
      </c>
      <c r="D381" s="31" t="s">
        <v>870</v>
      </c>
      <c r="E381" s="31" t="s">
        <v>852</v>
      </c>
      <c r="F381" s="31">
        <v>4</v>
      </c>
      <c r="G381" s="31">
        <v>1</v>
      </c>
      <c r="H381" s="31" t="s">
        <v>122</v>
      </c>
      <c r="I381" s="31" t="s">
        <v>889</v>
      </c>
      <c r="J381" s="32">
        <v>940900.8</v>
      </c>
      <c r="K381" s="31" t="s">
        <v>891</v>
      </c>
      <c r="L381" s="32">
        <v>175126</v>
      </c>
      <c r="M381" s="32">
        <v>169911.2</v>
      </c>
      <c r="N381" s="32">
        <v>95.58</v>
      </c>
      <c r="O381" s="31"/>
      <c r="P381" s="32"/>
      <c r="Q381" s="32"/>
      <c r="R381" s="2"/>
    </row>
    <row r="382" spans="1:18" ht="18" customHeight="1" x14ac:dyDescent="0.35">
      <c r="A382" s="26" t="s">
        <v>2392</v>
      </c>
      <c r="B382" s="2">
        <v>3801</v>
      </c>
      <c r="C382" s="2" t="s">
        <v>888</v>
      </c>
      <c r="D382" s="2" t="s">
        <v>884</v>
      </c>
      <c r="E382" s="2" t="s">
        <v>852</v>
      </c>
      <c r="F382" s="2">
        <v>4</v>
      </c>
      <c r="G382" s="2">
        <v>1</v>
      </c>
      <c r="H382" s="2" t="s">
        <v>122</v>
      </c>
      <c r="I382" s="2" t="s">
        <v>889</v>
      </c>
      <c r="J382" s="4">
        <v>940900.8</v>
      </c>
      <c r="K382" s="2" t="s">
        <v>892</v>
      </c>
      <c r="L382" s="4"/>
      <c r="M382" s="4">
        <v>37271.42</v>
      </c>
      <c r="O382" s="2"/>
      <c r="P382" s="4"/>
      <c r="Q382" s="4"/>
      <c r="R382" s="2"/>
    </row>
    <row r="383" spans="1:18" ht="18" customHeight="1" x14ac:dyDescent="0.35">
      <c r="A383" s="30" t="s">
        <v>2393</v>
      </c>
      <c r="B383" s="31">
        <v>5001</v>
      </c>
      <c r="C383" s="31" t="s">
        <v>893</v>
      </c>
      <c r="D383" s="31" t="s">
        <v>894</v>
      </c>
      <c r="E383" s="31" t="s">
        <v>852</v>
      </c>
      <c r="F383" s="31">
        <v>4</v>
      </c>
      <c r="G383" s="31">
        <v>1</v>
      </c>
      <c r="H383" s="31" t="s">
        <v>359</v>
      </c>
      <c r="I383" s="31" t="s">
        <v>895</v>
      </c>
      <c r="J383" s="32">
        <v>221981.64</v>
      </c>
      <c r="K383" s="31"/>
      <c r="L383" s="32">
        <v>13419.92</v>
      </c>
      <c r="M383" s="32">
        <v>13657.56</v>
      </c>
      <c r="N383" s="32"/>
      <c r="O383" s="31"/>
      <c r="P383" s="32"/>
      <c r="Q383" s="32"/>
      <c r="R383" s="2"/>
    </row>
    <row r="384" spans="1:18" ht="18" customHeight="1" x14ac:dyDescent="0.35">
      <c r="A384" s="26" t="s">
        <v>2394</v>
      </c>
      <c r="B384" s="2">
        <v>5001</v>
      </c>
      <c r="C384" s="2" t="s">
        <v>893</v>
      </c>
      <c r="D384" s="2" t="s">
        <v>870</v>
      </c>
      <c r="E384" s="2" t="s">
        <v>852</v>
      </c>
      <c r="F384" s="2">
        <v>4</v>
      </c>
      <c r="G384" s="2">
        <v>1</v>
      </c>
      <c r="H384" s="2" t="s">
        <v>359</v>
      </c>
      <c r="I384" s="2" t="s">
        <v>895</v>
      </c>
      <c r="J384" s="4">
        <v>221981.64</v>
      </c>
      <c r="K384" s="2" t="s">
        <v>896</v>
      </c>
      <c r="L384" s="4">
        <v>208561.72</v>
      </c>
      <c r="M384" s="4">
        <v>208434.63</v>
      </c>
      <c r="N384" s="4">
        <v>5.19</v>
      </c>
      <c r="O384" s="2">
        <v>1</v>
      </c>
      <c r="P384" s="4">
        <v>16.29</v>
      </c>
      <c r="Q384" s="4"/>
      <c r="R384" s="2"/>
    </row>
    <row r="385" spans="1:18" ht="18" customHeight="1" x14ac:dyDescent="0.35">
      <c r="A385" s="30"/>
      <c r="B385" s="31">
        <v>58801</v>
      </c>
      <c r="C385" s="31" t="s">
        <v>245</v>
      </c>
      <c r="D385" s="31" t="s">
        <v>856</v>
      </c>
      <c r="E385" s="31" t="s">
        <v>852</v>
      </c>
      <c r="F385" s="31">
        <v>4</v>
      </c>
      <c r="G385" s="31">
        <v>1</v>
      </c>
      <c r="H385" s="31" t="s">
        <v>76</v>
      </c>
      <c r="I385" s="31" t="s">
        <v>897</v>
      </c>
      <c r="J385" s="32">
        <v>2373.8000000000002</v>
      </c>
      <c r="K385" s="31" t="s">
        <v>898</v>
      </c>
      <c r="L385" s="32">
        <v>2373.8000000000002</v>
      </c>
      <c r="M385" s="32">
        <v>10.92</v>
      </c>
      <c r="N385" s="32"/>
      <c r="O385" s="31"/>
      <c r="P385" s="32"/>
      <c r="Q385" s="32"/>
      <c r="R385" s="2"/>
    </row>
    <row r="386" spans="1:18" ht="18" customHeight="1" x14ac:dyDescent="0.35">
      <c r="A386" s="26" t="s">
        <v>2788</v>
      </c>
      <c r="B386" s="2">
        <v>6101</v>
      </c>
      <c r="C386" s="2" t="s">
        <v>899</v>
      </c>
      <c r="D386" s="2" t="s">
        <v>874</v>
      </c>
      <c r="E386" s="2" t="s">
        <v>852</v>
      </c>
      <c r="F386" s="2">
        <v>4</v>
      </c>
      <c r="G386" s="2">
        <v>1</v>
      </c>
      <c r="H386" s="2" t="s">
        <v>900</v>
      </c>
      <c r="I386" s="2" t="s">
        <v>901</v>
      </c>
      <c r="J386" s="4">
        <v>1540930.16</v>
      </c>
      <c r="K386" s="2" t="s">
        <v>902</v>
      </c>
      <c r="L386" s="4">
        <v>1540930.16</v>
      </c>
      <c r="M386" s="4">
        <v>1538470.65</v>
      </c>
      <c r="N386" s="4">
        <v>77.3</v>
      </c>
      <c r="O386" s="2"/>
      <c r="P386" s="4"/>
      <c r="Q386" s="4"/>
      <c r="R386" s="2"/>
    </row>
    <row r="387" spans="1:18" ht="18" customHeight="1" x14ac:dyDescent="0.35">
      <c r="A387" s="30" t="s">
        <v>2789</v>
      </c>
      <c r="B387" s="31">
        <v>62501</v>
      </c>
      <c r="C387" s="31" t="s">
        <v>903</v>
      </c>
      <c r="D387" s="31" t="s">
        <v>904</v>
      </c>
      <c r="E387" s="31" t="s">
        <v>852</v>
      </c>
      <c r="F387" s="31">
        <v>2</v>
      </c>
      <c r="G387" s="31">
        <v>1</v>
      </c>
      <c r="H387" s="31"/>
      <c r="I387" s="31"/>
      <c r="J387" s="32">
        <v>13515</v>
      </c>
      <c r="K387" s="31"/>
      <c r="L387" s="32"/>
      <c r="M387" s="32">
        <v>13510.14</v>
      </c>
      <c r="N387" s="32"/>
      <c r="O387" s="31">
        <v>1</v>
      </c>
      <c r="P387" s="32">
        <v>1.69</v>
      </c>
      <c r="Q387" s="32"/>
      <c r="R387" s="2"/>
    </row>
    <row r="388" spans="1:18" ht="18" customHeight="1" x14ac:dyDescent="0.35">
      <c r="A388" s="26" t="s">
        <v>2790</v>
      </c>
      <c r="B388" s="2">
        <v>7601</v>
      </c>
      <c r="C388" s="2" t="s">
        <v>905</v>
      </c>
      <c r="D388" s="2" t="s">
        <v>874</v>
      </c>
      <c r="E388" s="2" t="s">
        <v>852</v>
      </c>
      <c r="F388" s="2">
        <v>4</v>
      </c>
      <c r="G388" s="2">
        <v>1</v>
      </c>
      <c r="H388" s="2" t="s">
        <v>906</v>
      </c>
      <c r="I388" s="2" t="s">
        <v>907</v>
      </c>
      <c r="J388" s="4">
        <v>733688.25</v>
      </c>
      <c r="K388" s="2" t="s">
        <v>908</v>
      </c>
      <c r="L388" s="4">
        <v>554557</v>
      </c>
      <c r="M388" s="4">
        <v>553471.09</v>
      </c>
      <c r="N388" s="4">
        <v>9309.2800000000007</v>
      </c>
      <c r="O388" s="2">
        <v>22</v>
      </c>
      <c r="P388" s="4">
        <v>3651.73</v>
      </c>
      <c r="Q388" s="4">
        <v>132.71</v>
      </c>
      <c r="R388" s="2"/>
    </row>
    <row r="389" spans="1:18" ht="18" customHeight="1" x14ac:dyDescent="0.35">
      <c r="A389" s="30" t="s">
        <v>2395</v>
      </c>
      <c r="B389" s="31">
        <v>7601</v>
      </c>
      <c r="C389" s="31" t="s">
        <v>905</v>
      </c>
      <c r="D389" s="31" t="s">
        <v>909</v>
      </c>
      <c r="E389" s="31" t="s">
        <v>852</v>
      </c>
      <c r="F389" s="31">
        <v>4</v>
      </c>
      <c r="G389" s="31">
        <v>1</v>
      </c>
      <c r="H389" s="31" t="s">
        <v>906</v>
      </c>
      <c r="I389" s="31" t="s">
        <v>907</v>
      </c>
      <c r="J389" s="32">
        <v>733688.25</v>
      </c>
      <c r="K389" s="31" t="s">
        <v>910</v>
      </c>
      <c r="L389" s="32">
        <v>128111</v>
      </c>
      <c r="M389" s="32">
        <v>127958.24</v>
      </c>
      <c r="N389" s="32">
        <v>2648.91</v>
      </c>
      <c r="O389" s="31">
        <v>4</v>
      </c>
      <c r="P389" s="32">
        <v>248.2</v>
      </c>
      <c r="Q389" s="32">
        <v>33.78</v>
      </c>
      <c r="R389" s="2"/>
    </row>
    <row r="390" spans="1:18" ht="18" customHeight="1" x14ac:dyDescent="0.35">
      <c r="A390" s="26" t="s">
        <v>2396</v>
      </c>
      <c r="B390" s="2">
        <v>7601</v>
      </c>
      <c r="C390" s="2" t="s">
        <v>905</v>
      </c>
      <c r="D390" s="2" t="s">
        <v>881</v>
      </c>
      <c r="E390" s="2" t="s">
        <v>852</v>
      </c>
      <c r="F390" s="2">
        <v>4</v>
      </c>
      <c r="G390" s="2">
        <v>1</v>
      </c>
      <c r="H390" s="2" t="s">
        <v>906</v>
      </c>
      <c r="I390" s="2" t="s">
        <v>907</v>
      </c>
      <c r="J390" s="4">
        <v>733688.25</v>
      </c>
      <c r="K390" s="2" t="s">
        <v>911</v>
      </c>
      <c r="L390" s="4">
        <v>51019.58</v>
      </c>
      <c r="M390" s="4">
        <v>51013.05</v>
      </c>
      <c r="N390" s="4">
        <v>2349.81</v>
      </c>
      <c r="O390" s="2">
        <v>9</v>
      </c>
      <c r="P390" s="4">
        <v>501.65</v>
      </c>
      <c r="Q390" s="4">
        <v>31.54</v>
      </c>
      <c r="R390" s="2"/>
    </row>
    <row r="391" spans="1:18" ht="18" customHeight="1" x14ac:dyDescent="0.35">
      <c r="A391" s="30" t="s">
        <v>2791</v>
      </c>
      <c r="B391" s="31">
        <v>59401</v>
      </c>
      <c r="C391" s="31" t="s">
        <v>912</v>
      </c>
      <c r="D391" s="31" t="s">
        <v>913</v>
      </c>
      <c r="E391" s="31" t="s">
        <v>852</v>
      </c>
      <c r="F391" s="31">
        <v>1</v>
      </c>
      <c r="G391" s="31">
        <v>1</v>
      </c>
      <c r="H391" s="31"/>
      <c r="I391" s="31"/>
      <c r="J391" s="32">
        <v>8906</v>
      </c>
      <c r="K391" s="31"/>
      <c r="L391" s="32"/>
      <c r="M391" s="32">
        <v>8903.59</v>
      </c>
      <c r="N391" s="32">
        <v>6.49</v>
      </c>
      <c r="O391" s="31">
        <v>2</v>
      </c>
      <c r="P391" s="32">
        <v>8107.36</v>
      </c>
      <c r="Q391" s="32">
        <v>6.49</v>
      </c>
      <c r="R391" s="2"/>
    </row>
    <row r="392" spans="1:18" ht="18" customHeight="1" x14ac:dyDescent="0.35">
      <c r="A392" s="26" t="s">
        <v>2792</v>
      </c>
      <c r="B392" s="2">
        <v>72601</v>
      </c>
      <c r="C392" s="2" t="s">
        <v>914</v>
      </c>
      <c r="D392" s="2" t="s">
        <v>874</v>
      </c>
      <c r="E392" s="2" t="s">
        <v>852</v>
      </c>
      <c r="F392" s="2">
        <v>5</v>
      </c>
      <c r="G392" s="2">
        <v>4</v>
      </c>
      <c r="J392" s="4">
        <v>142402</v>
      </c>
      <c r="K392" s="2"/>
      <c r="L392" s="4"/>
      <c r="M392" s="4">
        <v>52103.15</v>
      </c>
      <c r="N392" s="4">
        <v>2648.07</v>
      </c>
      <c r="O392" s="2">
        <v>10</v>
      </c>
      <c r="P392" s="4">
        <v>2566.61</v>
      </c>
      <c r="Q392" s="4">
        <v>15.65</v>
      </c>
      <c r="R392" s="2"/>
    </row>
    <row r="393" spans="1:18" ht="18" customHeight="1" x14ac:dyDescent="0.35">
      <c r="A393" s="30" t="s">
        <v>2793</v>
      </c>
      <c r="B393" s="31">
        <v>72601</v>
      </c>
      <c r="C393" s="31" t="s">
        <v>914</v>
      </c>
      <c r="D393" s="31" t="s">
        <v>884</v>
      </c>
      <c r="E393" s="31" t="s">
        <v>852</v>
      </c>
      <c r="F393" s="31">
        <v>5</v>
      </c>
      <c r="G393" s="31">
        <v>4</v>
      </c>
      <c r="H393" s="31"/>
      <c r="I393" s="31"/>
      <c r="J393" s="32">
        <v>142402</v>
      </c>
      <c r="K393" s="31"/>
      <c r="L393" s="32"/>
      <c r="M393" s="32">
        <v>90423.95</v>
      </c>
      <c r="N393" s="32">
        <v>12487.75</v>
      </c>
      <c r="O393" s="31">
        <v>30</v>
      </c>
      <c r="P393" s="32">
        <v>22707.16</v>
      </c>
      <c r="Q393" s="32">
        <v>2761.93</v>
      </c>
      <c r="R393" s="2"/>
    </row>
    <row r="394" spans="1:18" ht="18" customHeight="1" x14ac:dyDescent="0.35">
      <c r="A394" s="26" t="s">
        <v>2794</v>
      </c>
      <c r="B394" s="2">
        <v>62001</v>
      </c>
      <c r="C394" s="2" t="s">
        <v>915</v>
      </c>
      <c r="D394" s="2" t="s">
        <v>916</v>
      </c>
      <c r="E394" s="2" t="s">
        <v>852</v>
      </c>
      <c r="F394" s="2">
        <v>6</v>
      </c>
      <c r="G394" s="2">
        <v>2</v>
      </c>
      <c r="J394" s="4">
        <v>2292</v>
      </c>
      <c r="K394" s="2"/>
      <c r="L394" s="4"/>
      <c r="M394" s="4">
        <v>1777.06</v>
      </c>
      <c r="O394" s="2"/>
      <c r="P394" s="4"/>
      <c r="Q394" s="4"/>
      <c r="R394" s="2"/>
    </row>
    <row r="395" spans="1:18" ht="18" customHeight="1" x14ac:dyDescent="0.35">
      <c r="A395" s="30" t="s">
        <v>2397</v>
      </c>
      <c r="B395" s="31">
        <v>21301</v>
      </c>
      <c r="C395" s="31" t="s">
        <v>917</v>
      </c>
      <c r="D395" s="31" t="s">
        <v>918</v>
      </c>
      <c r="E395" s="31" t="s">
        <v>852</v>
      </c>
      <c r="F395" s="31">
        <v>4</v>
      </c>
      <c r="G395" s="31">
        <v>1</v>
      </c>
      <c r="H395" s="31" t="s">
        <v>919</v>
      </c>
      <c r="I395" s="31" t="s">
        <v>920</v>
      </c>
      <c r="J395" s="32">
        <v>1485.61</v>
      </c>
      <c r="K395" s="31"/>
      <c r="L395" s="32"/>
      <c r="M395" s="32">
        <v>1454.67</v>
      </c>
      <c r="N395" s="32"/>
      <c r="O395" s="31"/>
      <c r="P395" s="32"/>
      <c r="Q395" s="32"/>
      <c r="R395" s="2"/>
    </row>
    <row r="396" spans="1:18" ht="18" customHeight="1" x14ac:dyDescent="0.35">
      <c r="A396" s="26" t="s">
        <v>2795</v>
      </c>
      <c r="B396" s="2">
        <v>21501</v>
      </c>
      <c r="C396" s="2" t="s">
        <v>921</v>
      </c>
      <c r="D396" s="2" t="s">
        <v>874</v>
      </c>
      <c r="E396" s="2" t="s">
        <v>852</v>
      </c>
      <c r="F396" s="2">
        <v>4</v>
      </c>
      <c r="G396" s="2">
        <v>1</v>
      </c>
      <c r="H396" s="2" t="s">
        <v>143</v>
      </c>
      <c r="I396" s="2" t="s">
        <v>923</v>
      </c>
      <c r="J396" s="4">
        <v>330837.53999999998</v>
      </c>
      <c r="K396" s="2"/>
      <c r="L396" s="4"/>
      <c r="M396" s="4">
        <v>331013.31</v>
      </c>
      <c r="O396" s="2"/>
      <c r="P396" s="4"/>
      <c r="Q396" s="4"/>
      <c r="R396" s="2"/>
    </row>
    <row r="397" spans="1:18" ht="18" customHeight="1" x14ac:dyDescent="0.35">
      <c r="A397" s="30" t="s">
        <v>2795</v>
      </c>
      <c r="B397" s="31">
        <v>21501</v>
      </c>
      <c r="C397" s="31" t="s">
        <v>921</v>
      </c>
      <c r="D397" s="31" t="s">
        <v>874</v>
      </c>
      <c r="E397" s="31" t="s">
        <v>852</v>
      </c>
      <c r="F397" s="31">
        <v>4</v>
      </c>
      <c r="G397" s="31">
        <v>1</v>
      </c>
      <c r="H397" s="31" t="s">
        <v>143</v>
      </c>
      <c r="I397" s="31" t="s">
        <v>922</v>
      </c>
      <c r="J397" s="32">
        <v>330837.53999999998</v>
      </c>
      <c r="K397" s="31"/>
      <c r="L397" s="32"/>
      <c r="M397" s="32">
        <v>331013.31</v>
      </c>
      <c r="N397" s="32"/>
      <c r="O397" s="31"/>
      <c r="P397" s="32"/>
      <c r="Q397" s="32"/>
      <c r="R397" s="2"/>
    </row>
    <row r="398" spans="1:18" ht="18" customHeight="1" x14ac:dyDescent="0.35">
      <c r="A398" s="26" t="s">
        <v>2796</v>
      </c>
      <c r="B398" s="2">
        <v>68101</v>
      </c>
      <c r="C398" s="2" t="s">
        <v>468</v>
      </c>
      <c r="D398" s="2" t="s">
        <v>924</v>
      </c>
      <c r="E398" s="2" t="s">
        <v>852</v>
      </c>
      <c r="F398" s="2">
        <v>2</v>
      </c>
      <c r="G398" s="2">
        <v>1</v>
      </c>
      <c r="J398" s="4">
        <v>2184120</v>
      </c>
      <c r="K398" s="2"/>
      <c r="L398" s="4"/>
      <c r="M398" s="4">
        <v>268549.96000000002</v>
      </c>
      <c r="N398" s="4">
        <v>39.78</v>
      </c>
      <c r="O398" s="2"/>
      <c r="P398" s="4"/>
      <c r="Q398" s="4"/>
      <c r="R398" s="2"/>
    </row>
    <row r="399" spans="1:18" ht="18" customHeight="1" x14ac:dyDescent="0.35">
      <c r="A399" s="30" t="s">
        <v>2797</v>
      </c>
      <c r="B399" s="31">
        <v>68101</v>
      </c>
      <c r="C399" s="31" t="s">
        <v>468</v>
      </c>
      <c r="D399" s="31" t="s">
        <v>925</v>
      </c>
      <c r="E399" s="31" t="s">
        <v>852</v>
      </c>
      <c r="F399" s="31">
        <v>2</v>
      </c>
      <c r="G399" s="31">
        <v>1</v>
      </c>
      <c r="H399" s="31"/>
      <c r="I399" s="31"/>
      <c r="J399" s="32">
        <v>2184120</v>
      </c>
      <c r="K399" s="31"/>
      <c r="L399" s="32"/>
      <c r="M399" s="32">
        <v>1737268.1</v>
      </c>
      <c r="N399" s="32">
        <v>299.75</v>
      </c>
      <c r="O399" s="31"/>
      <c r="P399" s="32"/>
      <c r="Q399" s="32"/>
      <c r="R399" s="2"/>
    </row>
    <row r="400" spans="1:18" ht="18" customHeight="1" x14ac:dyDescent="0.35">
      <c r="A400" s="26" t="s">
        <v>2798</v>
      </c>
      <c r="B400" s="2">
        <v>22902</v>
      </c>
      <c r="C400" s="2" t="s">
        <v>926</v>
      </c>
      <c r="D400" s="2" t="s">
        <v>927</v>
      </c>
      <c r="E400" s="2" t="s">
        <v>852</v>
      </c>
      <c r="F400" s="2">
        <v>4</v>
      </c>
      <c r="G400" s="2">
        <v>1</v>
      </c>
      <c r="H400" s="2" t="s">
        <v>928</v>
      </c>
      <c r="I400" s="2" t="s">
        <v>929</v>
      </c>
      <c r="J400" s="4">
        <v>1053257.68</v>
      </c>
      <c r="K400" s="2"/>
      <c r="L400" s="4"/>
      <c r="M400" s="4">
        <v>578353.81000000006</v>
      </c>
      <c r="N400" s="4">
        <v>93.44</v>
      </c>
      <c r="O400" s="2"/>
      <c r="P400" s="4"/>
      <c r="Q400" s="4"/>
      <c r="R400" s="2"/>
    </row>
    <row r="401" spans="1:18" ht="18" customHeight="1" x14ac:dyDescent="0.35">
      <c r="A401" s="30" t="s">
        <v>2398</v>
      </c>
      <c r="B401" s="31">
        <v>23001</v>
      </c>
      <c r="C401" s="31" t="s">
        <v>930</v>
      </c>
      <c r="D401" s="31" t="s">
        <v>931</v>
      </c>
      <c r="E401" s="31" t="s">
        <v>852</v>
      </c>
      <c r="F401" s="31">
        <v>4</v>
      </c>
      <c r="G401" s="31">
        <v>1</v>
      </c>
      <c r="H401" s="31" t="s">
        <v>932</v>
      </c>
      <c r="I401" s="31" t="s">
        <v>933</v>
      </c>
      <c r="J401" s="32">
        <v>3284004.97</v>
      </c>
      <c r="K401" s="31"/>
      <c r="L401" s="32"/>
      <c r="M401" s="32">
        <v>16467.45</v>
      </c>
      <c r="N401" s="32">
        <v>1.29</v>
      </c>
      <c r="O401" s="31">
        <v>2</v>
      </c>
      <c r="P401" s="32">
        <v>0.36</v>
      </c>
      <c r="Q401" s="32"/>
      <c r="R401" s="2"/>
    </row>
    <row r="402" spans="1:18" ht="18" customHeight="1" x14ac:dyDescent="0.35">
      <c r="A402" s="26" t="s">
        <v>2399</v>
      </c>
      <c r="B402" s="2">
        <v>23001</v>
      </c>
      <c r="C402" s="2" t="s">
        <v>930</v>
      </c>
      <c r="D402" s="2" t="s">
        <v>894</v>
      </c>
      <c r="E402" s="2" t="s">
        <v>852</v>
      </c>
      <c r="F402" s="2">
        <v>4</v>
      </c>
      <c r="G402" s="2">
        <v>1</v>
      </c>
      <c r="H402" s="2" t="s">
        <v>932</v>
      </c>
      <c r="I402" s="2" t="s">
        <v>933</v>
      </c>
      <c r="J402" s="4">
        <v>3284004.97</v>
      </c>
      <c r="K402" s="2"/>
      <c r="L402" s="4"/>
      <c r="M402" s="4">
        <v>389717.28</v>
      </c>
      <c r="N402" s="4">
        <v>1057.6500000000001</v>
      </c>
      <c r="O402" s="2">
        <v>3</v>
      </c>
      <c r="P402" s="4">
        <v>0.11</v>
      </c>
      <c r="Q402" s="4">
        <v>0.08</v>
      </c>
      <c r="R402" s="2"/>
    </row>
    <row r="403" spans="1:18" ht="18" customHeight="1" x14ac:dyDescent="0.35">
      <c r="A403" s="30" t="s">
        <v>2400</v>
      </c>
      <c r="B403" s="31">
        <v>23001</v>
      </c>
      <c r="C403" s="31" t="s">
        <v>930</v>
      </c>
      <c r="D403" s="31" t="s">
        <v>934</v>
      </c>
      <c r="E403" s="31" t="s">
        <v>852</v>
      </c>
      <c r="F403" s="31">
        <v>4</v>
      </c>
      <c r="G403" s="31">
        <v>1</v>
      </c>
      <c r="H403" s="31" t="s">
        <v>932</v>
      </c>
      <c r="I403" s="31" t="s">
        <v>933</v>
      </c>
      <c r="J403" s="32">
        <v>3284004.97</v>
      </c>
      <c r="K403" s="31"/>
      <c r="L403" s="32"/>
      <c r="M403" s="32">
        <v>1219510.33</v>
      </c>
      <c r="N403" s="32">
        <v>2593.4699999999998</v>
      </c>
      <c r="O403" s="31">
        <v>8</v>
      </c>
      <c r="P403" s="32">
        <v>310.5</v>
      </c>
      <c r="Q403" s="32">
        <v>1.8</v>
      </c>
      <c r="R403" s="2"/>
    </row>
    <row r="404" spans="1:18" ht="18" customHeight="1" x14ac:dyDescent="0.35">
      <c r="A404" s="26" t="s">
        <v>2401</v>
      </c>
      <c r="B404" s="2">
        <v>23001</v>
      </c>
      <c r="C404" s="2" t="s">
        <v>930</v>
      </c>
      <c r="D404" s="2" t="s">
        <v>870</v>
      </c>
      <c r="E404" s="2" t="s">
        <v>852</v>
      </c>
      <c r="F404" s="2">
        <v>4</v>
      </c>
      <c r="G404" s="2">
        <v>1</v>
      </c>
      <c r="H404" s="2" t="s">
        <v>932</v>
      </c>
      <c r="I404" s="2" t="s">
        <v>933</v>
      </c>
      <c r="J404" s="4">
        <v>3284004.97</v>
      </c>
      <c r="K404" s="2"/>
      <c r="L404" s="4"/>
      <c r="M404" s="4">
        <v>1655726.1</v>
      </c>
      <c r="N404" s="4">
        <v>181.62</v>
      </c>
      <c r="O404" s="2">
        <v>4</v>
      </c>
      <c r="P404" s="4">
        <v>0.95</v>
      </c>
      <c r="Q404" s="4"/>
      <c r="R404" s="2"/>
    </row>
    <row r="405" spans="1:18" ht="18" customHeight="1" x14ac:dyDescent="0.35">
      <c r="A405" s="30" t="s">
        <v>2402</v>
      </c>
      <c r="B405" s="31">
        <v>23201</v>
      </c>
      <c r="C405" s="31" t="s">
        <v>935</v>
      </c>
      <c r="D405" s="31" t="s">
        <v>874</v>
      </c>
      <c r="E405" s="31" t="s">
        <v>852</v>
      </c>
      <c r="F405" s="31">
        <v>4</v>
      </c>
      <c r="G405" s="31">
        <v>1</v>
      </c>
      <c r="H405" s="31" t="s">
        <v>122</v>
      </c>
      <c r="I405" s="31" t="s">
        <v>936</v>
      </c>
      <c r="J405" s="32">
        <v>387834.25</v>
      </c>
      <c r="K405" s="31"/>
      <c r="L405" s="32"/>
      <c r="M405" s="32">
        <v>368433.76</v>
      </c>
      <c r="N405" s="32">
        <v>4.76</v>
      </c>
      <c r="O405" s="31"/>
      <c r="P405" s="32"/>
      <c r="Q405" s="32"/>
      <c r="R405" s="2"/>
    </row>
    <row r="406" spans="1:18" ht="18" customHeight="1" x14ac:dyDescent="0.35">
      <c r="A406" s="26" t="s">
        <v>2403</v>
      </c>
      <c r="B406" s="2">
        <v>23201</v>
      </c>
      <c r="C406" s="2" t="s">
        <v>935</v>
      </c>
      <c r="D406" s="2" t="s">
        <v>884</v>
      </c>
      <c r="E406" s="2" t="s">
        <v>852</v>
      </c>
      <c r="F406" s="2">
        <v>4</v>
      </c>
      <c r="G406" s="2">
        <v>1</v>
      </c>
      <c r="H406" s="2" t="s">
        <v>122</v>
      </c>
      <c r="I406" s="2" t="s">
        <v>936</v>
      </c>
      <c r="J406" s="4">
        <v>387834.25</v>
      </c>
      <c r="K406" s="2"/>
      <c r="L406" s="4"/>
      <c r="M406" s="4">
        <v>19671.37</v>
      </c>
      <c r="N406" s="4">
        <v>23.24</v>
      </c>
      <c r="O406" s="2"/>
      <c r="P406" s="4"/>
      <c r="Q406" s="4"/>
      <c r="R406" s="2"/>
    </row>
    <row r="407" spans="1:18" ht="18" customHeight="1" x14ac:dyDescent="0.35">
      <c r="A407" s="30" t="s">
        <v>2799</v>
      </c>
      <c r="B407" s="31">
        <v>38902</v>
      </c>
      <c r="C407" s="31" t="s">
        <v>937</v>
      </c>
      <c r="D407" s="31" t="s">
        <v>874</v>
      </c>
      <c r="E407" s="31" t="s">
        <v>852</v>
      </c>
      <c r="F407" s="31">
        <v>4</v>
      </c>
      <c r="G407" s="31">
        <v>1</v>
      </c>
      <c r="H407" s="31" t="s">
        <v>76</v>
      </c>
      <c r="I407" s="31" t="s">
        <v>938</v>
      </c>
      <c r="J407" s="32">
        <v>166784.25</v>
      </c>
      <c r="K407" s="31"/>
      <c r="L407" s="32"/>
      <c r="M407" s="32">
        <v>166621.41</v>
      </c>
      <c r="N407" s="32">
        <v>11.83</v>
      </c>
      <c r="O407" s="31"/>
      <c r="P407" s="32"/>
      <c r="Q407" s="32"/>
      <c r="R407" s="2"/>
    </row>
    <row r="408" spans="1:18" ht="18" customHeight="1" x14ac:dyDescent="0.35">
      <c r="A408" s="26" t="s">
        <v>2404</v>
      </c>
      <c r="B408" s="2">
        <v>56801</v>
      </c>
      <c r="C408" s="2" t="s">
        <v>939</v>
      </c>
      <c r="D408" s="2" t="s">
        <v>940</v>
      </c>
      <c r="E408" s="2" t="s">
        <v>852</v>
      </c>
      <c r="F408" s="2">
        <v>4</v>
      </c>
      <c r="G408" s="2">
        <v>1</v>
      </c>
      <c r="H408" s="2" t="s">
        <v>287</v>
      </c>
      <c r="I408" s="2" t="s">
        <v>941</v>
      </c>
      <c r="J408" s="4">
        <v>21344.7</v>
      </c>
      <c r="K408" s="2"/>
      <c r="L408" s="4"/>
      <c r="M408" s="4">
        <v>300.22000000000003</v>
      </c>
      <c r="O408" s="2">
        <v>1</v>
      </c>
      <c r="P408" s="4">
        <v>1.37</v>
      </c>
      <c r="Q408" s="4"/>
      <c r="R408" s="2"/>
    </row>
    <row r="409" spans="1:18" ht="18" customHeight="1" x14ac:dyDescent="0.35">
      <c r="A409" s="30" t="s">
        <v>2405</v>
      </c>
      <c r="B409" s="31">
        <v>56801</v>
      </c>
      <c r="C409" s="31" t="s">
        <v>939</v>
      </c>
      <c r="D409" s="31" t="s">
        <v>942</v>
      </c>
      <c r="E409" s="31" t="s">
        <v>852</v>
      </c>
      <c r="F409" s="31">
        <v>4</v>
      </c>
      <c r="G409" s="31">
        <v>1</v>
      </c>
      <c r="H409" s="31" t="s">
        <v>287</v>
      </c>
      <c r="I409" s="31" t="s">
        <v>941</v>
      </c>
      <c r="J409" s="32">
        <v>21344.7</v>
      </c>
      <c r="K409" s="31"/>
      <c r="L409" s="32"/>
      <c r="M409" s="32">
        <v>19713.61</v>
      </c>
      <c r="N409" s="32"/>
      <c r="O409" s="31">
        <v>2</v>
      </c>
      <c r="P409" s="32">
        <v>3.86</v>
      </c>
      <c r="Q409" s="32"/>
      <c r="R409" s="2"/>
    </row>
    <row r="410" spans="1:18" ht="18" customHeight="1" x14ac:dyDescent="0.35">
      <c r="A410" s="26" t="s">
        <v>2800</v>
      </c>
      <c r="B410" s="2">
        <v>56801</v>
      </c>
      <c r="C410" s="2" t="s">
        <v>939</v>
      </c>
      <c r="D410" s="2" t="s">
        <v>943</v>
      </c>
      <c r="E410" s="2" t="s">
        <v>852</v>
      </c>
      <c r="F410" s="2">
        <v>4</v>
      </c>
      <c r="G410" s="2">
        <v>1</v>
      </c>
      <c r="H410" s="2" t="s">
        <v>287</v>
      </c>
      <c r="I410" s="2" t="s">
        <v>941</v>
      </c>
      <c r="J410" s="4">
        <v>21344.7</v>
      </c>
      <c r="K410" s="2"/>
      <c r="L410" s="4"/>
      <c r="M410" s="4">
        <v>1340.24</v>
      </c>
      <c r="O410" s="2">
        <v>2</v>
      </c>
      <c r="P410" s="4">
        <v>0.02</v>
      </c>
      <c r="Q410" s="4"/>
      <c r="R410" s="2"/>
    </row>
    <row r="411" spans="1:18" ht="18" customHeight="1" x14ac:dyDescent="0.35">
      <c r="A411" s="30" t="s">
        <v>2406</v>
      </c>
      <c r="B411" s="31">
        <v>26001</v>
      </c>
      <c r="C411" s="31" t="s">
        <v>944</v>
      </c>
      <c r="D411" s="31" t="s">
        <v>945</v>
      </c>
      <c r="E411" s="31" t="s">
        <v>852</v>
      </c>
      <c r="F411" s="31">
        <v>4</v>
      </c>
      <c r="G411" s="31">
        <v>1</v>
      </c>
      <c r="H411" s="31" t="s">
        <v>946</v>
      </c>
      <c r="I411" s="31" t="s">
        <v>947</v>
      </c>
      <c r="J411" s="32">
        <v>62488.45</v>
      </c>
      <c r="K411" s="31"/>
      <c r="L411" s="32"/>
      <c r="M411" s="32">
        <v>62738.79</v>
      </c>
      <c r="N411" s="32">
        <v>56.21</v>
      </c>
      <c r="O411" s="31">
        <v>2</v>
      </c>
      <c r="P411" s="32">
        <v>0.6</v>
      </c>
      <c r="Q411" s="32"/>
      <c r="R411" s="2"/>
    </row>
    <row r="412" spans="1:18" ht="18" customHeight="1" x14ac:dyDescent="0.35">
      <c r="A412" s="26" t="s">
        <v>2801</v>
      </c>
      <c r="B412" s="2">
        <v>65401</v>
      </c>
      <c r="C412" s="2" t="s">
        <v>948</v>
      </c>
      <c r="D412" s="2" t="s">
        <v>949</v>
      </c>
      <c r="E412" s="2" t="s">
        <v>852</v>
      </c>
      <c r="F412" s="2">
        <v>2</v>
      </c>
      <c r="G412" s="2">
        <v>1</v>
      </c>
      <c r="J412" s="4">
        <v>720</v>
      </c>
      <c r="K412" s="2"/>
      <c r="L412" s="4"/>
      <c r="M412" s="4">
        <v>711.98</v>
      </c>
      <c r="N412" s="4">
        <v>0.12</v>
      </c>
      <c r="O412" s="2"/>
      <c r="P412" s="4"/>
      <c r="Q412" s="4"/>
      <c r="R412" s="2"/>
    </row>
    <row r="413" spans="1:18" ht="18" customHeight="1" x14ac:dyDescent="0.35">
      <c r="A413" s="30"/>
      <c r="B413" s="31">
        <v>27101</v>
      </c>
      <c r="C413" s="31" t="s">
        <v>950</v>
      </c>
      <c r="D413" s="31" t="s">
        <v>918</v>
      </c>
      <c r="E413" s="31" t="s">
        <v>852</v>
      </c>
      <c r="F413" s="31">
        <v>4</v>
      </c>
      <c r="G413" s="31">
        <v>1</v>
      </c>
      <c r="H413" s="31" t="s">
        <v>380</v>
      </c>
      <c r="I413" s="31" t="s">
        <v>951</v>
      </c>
      <c r="J413" s="32">
        <v>375.15</v>
      </c>
      <c r="K413" s="31"/>
      <c r="L413" s="32"/>
      <c r="M413" s="32">
        <v>0</v>
      </c>
      <c r="N413" s="32"/>
      <c r="O413" s="31"/>
      <c r="P413" s="32"/>
      <c r="Q413" s="32"/>
      <c r="R413" s="2"/>
    </row>
    <row r="414" spans="1:18" ht="18" customHeight="1" x14ac:dyDescent="0.35">
      <c r="A414" s="26" t="s">
        <v>2802</v>
      </c>
      <c r="B414" s="2">
        <v>55101</v>
      </c>
      <c r="C414" s="2" t="s">
        <v>952</v>
      </c>
      <c r="D414" s="2" t="s">
        <v>913</v>
      </c>
      <c r="E414" s="2" t="s">
        <v>852</v>
      </c>
      <c r="F414" s="2">
        <v>1</v>
      </c>
      <c r="G414" s="2">
        <v>1</v>
      </c>
      <c r="J414" s="4">
        <v>42373</v>
      </c>
      <c r="K414" s="2"/>
      <c r="L414" s="4"/>
      <c r="M414" s="4">
        <v>42335.8</v>
      </c>
      <c r="O414" s="2">
        <v>9</v>
      </c>
      <c r="P414" s="4">
        <v>2790.76</v>
      </c>
      <c r="Q414" s="4"/>
      <c r="R414" s="2"/>
    </row>
    <row r="415" spans="1:18" ht="18" customHeight="1" x14ac:dyDescent="0.35">
      <c r="A415" s="30" t="s">
        <v>2803</v>
      </c>
      <c r="B415" s="31">
        <v>28701</v>
      </c>
      <c r="C415" s="31" t="s">
        <v>953</v>
      </c>
      <c r="D415" s="31" t="s">
        <v>874</v>
      </c>
      <c r="E415" s="31" t="s">
        <v>852</v>
      </c>
      <c r="F415" s="31">
        <v>4</v>
      </c>
      <c r="G415" s="31">
        <v>1</v>
      </c>
      <c r="H415" s="31" t="s">
        <v>954</v>
      </c>
      <c r="I415" s="31" t="s">
        <v>955</v>
      </c>
      <c r="J415" s="32">
        <v>4914254.82</v>
      </c>
      <c r="K415" s="31" t="s">
        <v>956</v>
      </c>
      <c r="L415" s="32">
        <v>3336390.37</v>
      </c>
      <c r="M415" s="32">
        <v>3334683.3</v>
      </c>
      <c r="N415" s="32">
        <v>308.45999999999998</v>
      </c>
      <c r="O415" s="31">
        <v>1</v>
      </c>
      <c r="P415" s="32">
        <v>15.35</v>
      </c>
      <c r="Q415" s="32"/>
      <c r="R415" s="2"/>
    </row>
    <row r="416" spans="1:18" ht="18" customHeight="1" x14ac:dyDescent="0.35">
      <c r="A416" s="26" t="s">
        <v>2804</v>
      </c>
      <c r="B416" s="2">
        <v>28701</v>
      </c>
      <c r="C416" s="2" t="s">
        <v>953</v>
      </c>
      <c r="D416" s="2" t="s">
        <v>870</v>
      </c>
      <c r="E416" s="2" t="s">
        <v>852</v>
      </c>
      <c r="F416" s="2">
        <v>4</v>
      </c>
      <c r="G416" s="2">
        <v>1</v>
      </c>
      <c r="H416" s="2" t="s">
        <v>954</v>
      </c>
      <c r="I416" s="2" t="s">
        <v>955</v>
      </c>
      <c r="J416" s="4">
        <v>4914254.82</v>
      </c>
      <c r="K416" s="2" t="s">
        <v>957</v>
      </c>
      <c r="L416" s="4">
        <v>1432481.81</v>
      </c>
      <c r="M416" s="4">
        <v>1448789.43</v>
      </c>
      <c r="O416" s="2"/>
      <c r="P416" s="4"/>
      <c r="Q416" s="4"/>
      <c r="R416" s="2"/>
    </row>
    <row r="417" spans="1:18" ht="18" customHeight="1" x14ac:dyDescent="0.35">
      <c r="A417" s="30" t="s">
        <v>2805</v>
      </c>
      <c r="B417" s="31">
        <v>29801</v>
      </c>
      <c r="C417" s="31" t="s">
        <v>958</v>
      </c>
      <c r="D417" s="31" t="s">
        <v>867</v>
      </c>
      <c r="E417" s="31" t="s">
        <v>852</v>
      </c>
      <c r="F417" s="31">
        <v>4</v>
      </c>
      <c r="G417" s="31">
        <v>1</v>
      </c>
      <c r="H417" s="31" t="s">
        <v>959</v>
      </c>
      <c r="I417" s="31" t="s">
        <v>960</v>
      </c>
      <c r="J417" s="32">
        <v>2381795.7799999998</v>
      </c>
      <c r="K417" s="31"/>
      <c r="L417" s="32"/>
      <c r="M417" s="32">
        <v>49680.800000000003</v>
      </c>
      <c r="N417" s="32">
        <v>7.6</v>
      </c>
      <c r="O417" s="31"/>
      <c r="P417" s="32"/>
      <c r="Q417" s="32"/>
      <c r="R417" s="2"/>
    </row>
    <row r="418" spans="1:18" ht="18" customHeight="1" x14ac:dyDescent="0.35">
      <c r="A418" s="26" t="s">
        <v>2407</v>
      </c>
      <c r="B418" s="2">
        <v>29801</v>
      </c>
      <c r="C418" s="2" t="s">
        <v>958</v>
      </c>
      <c r="D418" s="2" t="s">
        <v>927</v>
      </c>
      <c r="E418" s="2" t="s">
        <v>852</v>
      </c>
      <c r="F418" s="2">
        <v>4</v>
      </c>
      <c r="G418" s="2">
        <v>1</v>
      </c>
      <c r="H418" s="2" t="s">
        <v>959</v>
      </c>
      <c r="I418" s="2" t="s">
        <v>960</v>
      </c>
      <c r="J418" s="4">
        <v>2381795.7799999998</v>
      </c>
      <c r="K418" s="2" t="s">
        <v>961</v>
      </c>
      <c r="L418" s="4">
        <v>2381795.7799999998</v>
      </c>
      <c r="M418" s="4">
        <v>2336289.15</v>
      </c>
      <c r="N418" s="4">
        <v>3073.22</v>
      </c>
      <c r="O418" s="2">
        <v>1</v>
      </c>
      <c r="P418" s="4">
        <v>1.27</v>
      </c>
      <c r="Q418" s="4"/>
      <c r="R418" s="2"/>
    </row>
    <row r="419" spans="1:18" ht="18" customHeight="1" x14ac:dyDescent="0.35">
      <c r="A419" s="30" t="s">
        <v>2806</v>
      </c>
      <c r="B419" s="31">
        <v>58001</v>
      </c>
      <c r="C419" s="31" t="s">
        <v>962</v>
      </c>
      <c r="D419" s="31" t="s">
        <v>865</v>
      </c>
      <c r="E419" s="31" t="s">
        <v>852</v>
      </c>
      <c r="F419" s="31">
        <v>2</v>
      </c>
      <c r="G419" s="31">
        <v>1</v>
      </c>
      <c r="H419" s="31"/>
      <c r="I419" s="31"/>
      <c r="J419" s="32">
        <v>25323</v>
      </c>
      <c r="K419" s="31"/>
      <c r="L419" s="32"/>
      <c r="M419" s="32">
        <v>1411.4</v>
      </c>
      <c r="N419" s="32"/>
      <c r="O419" s="31"/>
      <c r="P419" s="32"/>
      <c r="Q419" s="32"/>
      <c r="R419" s="2"/>
    </row>
    <row r="420" spans="1:18" ht="18" customHeight="1" x14ac:dyDescent="0.35">
      <c r="A420" s="26" t="s">
        <v>2807</v>
      </c>
      <c r="B420" s="2">
        <v>58001</v>
      </c>
      <c r="C420" s="2" t="s">
        <v>962</v>
      </c>
      <c r="D420" s="2" t="s">
        <v>904</v>
      </c>
      <c r="E420" s="2" t="s">
        <v>852</v>
      </c>
      <c r="F420" s="2">
        <v>2</v>
      </c>
      <c r="G420" s="2">
        <v>1</v>
      </c>
      <c r="J420" s="4">
        <v>25323</v>
      </c>
      <c r="K420" s="2"/>
      <c r="L420" s="4"/>
      <c r="M420" s="4">
        <v>23902.36</v>
      </c>
      <c r="O420" s="2">
        <v>1</v>
      </c>
      <c r="P420" s="4">
        <v>3.57</v>
      </c>
      <c r="Q420" s="4"/>
      <c r="R420" s="2"/>
    </row>
    <row r="421" spans="1:18" ht="18" customHeight="1" x14ac:dyDescent="0.35">
      <c r="A421" s="30" t="s">
        <v>2808</v>
      </c>
      <c r="B421" s="31">
        <v>30501</v>
      </c>
      <c r="C421" s="31" t="s">
        <v>542</v>
      </c>
      <c r="D421" s="31" t="s">
        <v>924</v>
      </c>
      <c r="E421" s="31" t="s">
        <v>852</v>
      </c>
      <c r="F421" s="31">
        <v>4</v>
      </c>
      <c r="G421" s="31">
        <v>1</v>
      </c>
      <c r="H421" s="31" t="s">
        <v>543</v>
      </c>
      <c r="I421" s="31" t="s">
        <v>544</v>
      </c>
      <c r="J421" s="32">
        <v>1049520</v>
      </c>
      <c r="K421" s="31" t="s">
        <v>963</v>
      </c>
      <c r="L421" s="32">
        <v>322000</v>
      </c>
      <c r="M421" s="32">
        <v>363693.1</v>
      </c>
      <c r="N421" s="32">
        <v>26.1</v>
      </c>
      <c r="O421" s="31"/>
      <c r="P421" s="32"/>
      <c r="Q421" s="32"/>
      <c r="R421" s="2"/>
    </row>
    <row r="422" spans="1:18" ht="18" customHeight="1" x14ac:dyDescent="0.35">
      <c r="A422" s="26" t="s">
        <v>2408</v>
      </c>
      <c r="B422" s="2">
        <v>30501</v>
      </c>
      <c r="C422" s="2" t="s">
        <v>542</v>
      </c>
      <c r="D422" s="2" t="s">
        <v>925</v>
      </c>
      <c r="E422" s="2" t="s">
        <v>852</v>
      </c>
      <c r="F422" s="2">
        <v>4</v>
      </c>
      <c r="G422" s="2">
        <v>1</v>
      </c>
      <c r="H422" s="2" t="s">
        <v>543</v>
      </c>
      <c r="I422" s="2" t="s">
        <v>544</v>
      </c>
      <c r="J422" s="4">
        <v>1049520</v>
      </c>
      <c r="K422" s="2"/>
      <c r="L422" s="4"/>
      <c r="M422" s="4">
        <v>457638.77</v>
      </c>
      <c r="N422" s="4">
        <v>273.13</v>
      </c>
      <c r="O422" s="2"/>
      <c r="P422" s="4"/>
      <c r="Q422" s="4"/>
      <c r="R422" s="2"/>
    </row>
    <row r="423" spans="1:18" ht="18" customHeight="1" x14ac:dyDescent="0.35">
      <c r="A423" s="30" t="s">
        <v>2809</v>
      </c>
      <c r="B423" s="31">
        <v>31101</v>
      </c>
      <c r="C423" s="31" t="s">
        <v>964</v>
      </c>
      <c r="D423" s="31" t="s">
        <v>965</v>
      </c>
      <c r="E423" s="31" t="s">
        <v>852</v>
      </c>
      <c r="F423" s="31">
        <v>4</v>
      </c>
      <c r="G423" s="31">
        <v>3</v>
      </c>
      <c r="H423" s="31"/>
      <c r="I423" s="31"/>
      <c r="J423" s="32">
        <v>196.9</v>
      </c>
      <c r="K423" s="31"/>
      <c r="L423" s="32"/>
      <c r="M423" s="32">
        <v>400.67</v>
      </c>
      <c r="N423" s="32"/>
      <c r="O423" s="31"/>
      <c r="P423" s="32"/>
      <c r="Q423" s="32"/>
      <c r="R423" s="2"/>
    </row>
    <row r="424" spans="1:18" ht="18" customHeight="1" x14ac:dyDescent="0.35">
      <c r="A424" s="26" t="s">
        <v>2810</v>
      </c>
      <c r="B424" s="2">
        <v>32201</v>
      </c>
      <c r="C424" s="2" t="s">
        <v>966</v>
      </c>
      <c r="D424" s="2" t="s">
        <v>874</v>
      </c>
      <c r="E424" s="2" t="s">
        <v>852</v>
      </c>
      <c r="F424" s="2">
        <v>4</v>
      </c>
      <c r="G424" s="2">
        <v>1</v>
      </c>
      <c r="H424" s="2" t="s">
        <v>174</v>
      </c>
      <c r="I424" s="2" t="s">
        <v>967</v>
      </c>
      <c r="J424" s="4">
        <v>499740.01</v>
      </c>
      <c r="K424" s="2" t="s">
        <v>968</v>
      </c>
      <c r="L424" s="4">
        <v>494017.35</v>
      </c>
      <c r="M424" s="4">
        <v>380017.01</v>
      </c>
      <c r="N424" s="4">
        <v>66.02</v>
      </c>
      <c r="O424" s="2"/>
      <c r="P424" s="4"/>
      <c r="Q424" s="4"/>
      <c r="R424" s="2"/>
    </row>
    <row r="425" spans="1:18" ht="18" customHeight="1" x14ac:dyDescent="0.35">
      <c r="A425" s="30" t="s">
        <v>2811</v>
      </c>
      <c r="B425" s="31">
        <v>32602</v>
      </c>
      <c r="C425" s="31" t="s">
        <v>969</v>
      </c>
      <c r="D425" s="31" t="s">
        <v>970</v>
      </c>
      <c r="E425" s="31" t="s">
        <v>852</v>
      </c>
      <c r="F425" s="31">
        <v>2</v>
      </c>
      <c r="G425" s="31">
        <v>1</v>
      </c>
      <c r="H425" s="31"/>
      <c r="I425" s="31"/>
      <c r="J425" s="32">
        <v>15733</v>
      </c>
      <c r="K425" s="31"/>
      <c r="L425" s="32"/>
      <c r="M425" s="32">
        <v>8256.57</v>
      </c>
      <c r="N425" s="32"/>
      <c r="O425" s="31"/>
      <c r="P425" s="32"/>
      <c r="Q425" s="32"/>
      <c r="R425" s="2"/>
    </row>
    <row r="426" spans="1:18" ht="18" customHeight="1" x14ac:dyDescent="0.35">
      <c r="A426" s="26" t="s">
        <v>2812</v>
      </c>
      <c r="B426" s="2">
        <v>32602</v>
      </c>
      <c r="C426" s="2" t="s">
        <v>969</v>
      </c>
      <c r="D426" s="2" t="s">
        <v>884</v>
      </c>
      <c r="E426" s="2" t="s">
        <v>852</v>
      </c>
      <c r="F426" s="2">
        <v>2</v>
      </c>
      <c r="G426" s="2">
        <v>1</v>
      </c>
      <c r="J426" s="4">
        <v>15733</v>
      </c>
      <c r="K426" s="2"/>
      <c r="L426" s="4"/>
      <c r="M426" s="4">
        <v>1945.11</v>
      </c>
      <c r="N426" s="4">
        <v>3.19</v>
      </c>
      <c r="O426" s="2"/>
      <c r="P426" s="4"/>
      <c r="Q426" s="4"/>
      <c r="R426" s="2"/>
    </row>
    <row r="427" spans="1:18" ht="18" customHeight="1" x14ac:dyDescent="0.35">
      <c r="A427" s="30" t="s">
        <v>2409</v>
      </c>
      <c r="B427" s="31">
        <v>32601</v>
      </c>
      <c r="C427" s="31" t="s">
        <v>969</v>
      </c>
      <c r="D427" s="31" t="s">
        <v>971</v>
      </c>
      <c r="E427" s="31" t="s">
        <v>852</v>
      </c>
      <c r="F427" s="31">
        <v>4</v>
      </c>
      <c r="G427" s="31">
        <v>1</v>
      </c>
      <c r="H427" s="31" t="s">
        <v>972</v>
      </c>
      <c r="I427" s="31" t="s">
        <v>973</v>
      </c>
      <c r="J427" s="32">
        <v>4384.2700000000004</v>
      </c>
      <c r="K427" s="31" t="s">
        <v>974</v>
      </c>
      <c r="L427" s="32">
        <v>4384.2700000000004</v>
      </c>
      <c r="M427" s="32">
        <v>4094.67</v>
      </c>
      <c r="N427" s="32">
        <v>59.43</v>
      </c>
      <c r="O427" s="31"/>
      <c r="P427" s="32"/>
      <c r="Q427" s="32"/>
      <c r="R427" s="2"/>
    </row>
    <row r="428" spans="1:18" ht="18" customHeight="1" x14ac:dyDescent="0.35">
      <c r="A428" s="26" t="s">
        <v>2410</v>
      </c>
      <c r="B428" s="2">
        <v>32901</v>
      </c>
      <c r="C428" s="2" t="s">
        <v>975</v>
      </c>
      <c r="D428" s="2" t="s">
        <v>976</v>
      </c>
      <c r="E428" s="2" t="s">
        <v>852</v>
      </c>
      <c r="F428" s="2">
        <v>4</v>
      </c>
      <c r="G428" s="2">
        <v>1</v>
      </c>
      <c r="H428" s="2" t="s">
        <v>53</v>
      </c>
      <c r="I428" s="2" t="s">
        <v>977</v>
      </c>
      <c r="J428" s="4">
        <v>351697.41</v>
      </c>
      <c r="K428" s="2" t="s">
        <v>978</v>
      </c>
      <c r="L428" s="4">
        <v>229497</v>
      </c>
      <c r="M428" s="4">
        <v>138701.46</v>
      </c>
      <c r="N428" s="4">
        <v>1.35</v>
      </c>
      <c r="O428" s="2">
        <v>1</v>
      </c>
      <c r="P428" s="4">
        <v>0.27</v>
      </c>
      <c r="Q428" s="4"/>
      <c r="R428" s="2"/>
    </row>
    <row r="429" spans="1:18" ht="18" customHeight="1" x14ac:dyDescent="0.35">
      <c r="A429" s="30" t="s">
        <v>2411</v>
      </c>
      <c r="B429" s="31">
        <v>32901</v>
      </c>
      <c r="C429" s="31" t="s">
        <v>975</v>
      </c>
      <c r="D429" s="31" t="s">
        <v>979</v>
      </c>
      <c r="E429" s="31" t="s">
        <v>852</v>
      </c>
      <c r="F429" s="31">
        <v>4</v>
      </c>
      <c r="G429" s="31">
        <v>1</v>
      </c>
      <c r="H429" s="31" t="s">
        <v>53</v>
      </c>
      <c r="I429" s="31" t="s">
        <v>977</v>
      </c>
      <c r="J429" s="32">
        <v>351697.41</v>
      </c>
      <c r="K429" s="31"/>
      <c r="L429" s="32"/>
      <c r="M429" s="32">
        <v>212079.28</v>
      </c>
      <c r="N429" s="32">
        <v>61.85</v>
      </c>
      <c r="O429" s="31">
        <v>18</v>
      </c>
      <c r="P429" s="32">
        <v>35.840000000000003</v>
      </c>
      <c r="Q429" s="32"/>
      <c r="R429" s="2"/>
    </row>
    <row r="430" spans="1:18" ht="18" customHeight="1" x14ac:dyDescent="0.35">
      <c r="A430" s="26" t="s">
        <v>2412</v>
      </c>
      <c r="B430" s="2">
        <v>33701</v>
      </c>
      <c r="C430" s="2" t="s">
        <v>980</v>
      </c>
      <c r="D430" s="2" t="s">
        <v>981</v>
      </c>
      <c r="E430" s="2" t="s">
        <v>852</v>
      </c>
      <c r="F430" s="2">
        <v>4</v>
      </c>
      <c r="G430" s="2">
        <v>1</v>
      </c>
      <c r="H430" s="2" t="s">
        <v>228</v>
      </c>
      <c r="I430" s="2" t="s">
        <v>982</v>
      </c>
      <c r="J430" s="4">
        <v>3071067.88</v>
      </c>
      <c r="K430" s="2" t="s">
        <v>983</v>
      </c>
      <c r="L430" s="4">
        <v>115639.57</v>
      </c>
      <c r="M430" s="4">
        <v>172985.46</v>
      </c>
      <c r="O430" s="2"/>
      <c r="P430" s="4"/>
      <c r="Q430" s="4"/>
      <c r="R430" s="2"/>
    </row>
    <row r="431" spans="1:18" ht="18" customHeight="1" x14ac:dyDescent="0.35">
      <c r="A431" s="30" t="s">
        <v>2813</v>
      </c>
      <c r="B431" s="31">
        <v>33701</v>
      </c>
      <c r="C431" s="31" t="s">
        <v>980</v>
      </c>
      <c r="D431" s="31" t="s">
        <v>984</v>
      </c>
      <c r="E431" s="31" t="s">
        <v>852</v>
      </c>
      <c r="F431" s="31">
        <v>4</v>
      </c>
      <c r="G431" s="31">
        <v>1</v>
      </c>
      <c r="H431" s="31" t="s">
        <v>228</v>
      </c>
      <c r="I431" s="31" t="s">
        <v>982</v>
      </c>
      <c r="J431" s="32">
        <v>3071067.88</v>
      </c>
      <c r="K431" s="31" t="s">
        <v>985</v>
      </c>
      <c r="L431" s="32">
        <v>1382061.07</v>
      </c>
      <c r="M431" s="32">
        <v>1325967.3500000001</v>
      </c>
      <c r="N431" s="32">
        <v>14.53</v>
      </c>
      <c r="O431" s="31"/>
      <c r="P431" s="32"/>
      <c r="Q431" s="32"/>
      <c r="R431" s="2"/>
    </row>
    <row r="432" spans="1:18" ht="18" customHeight="1" x14ac:dyDescent="0.35">
      <c r="A432" s="26" t="s">
        <v>2413</v>
      </c>
      <c r="B432" s="2">
        <v>33701</v>
      </c>
      <c r="C432" s="2" t="s">
        <v>980</v>
      </c>
      <c r="D432" s="2" t="s">
        <v>986</v>
      </c>
      <c r="E432" s="2" t="s">
        <v>852</v>
      </c>
      <c r="F432" s="2">
        <v>4</v>
      </c>
      <c r="G432" s="2">
        <v>1</v>
      </c>
      <c r="H432" s="2" t="s">
        <v>228</v>
      </c>
      <c r="I432" s="2" t="s">
        <v>982</v>
      </c>
      <c r="J432" s="4">
        <v>3071067.88</v>
      </c>
      <c r="K432" s="2" t="s">
        <v>987</v>
      </c>
      <c r="L432" s="4">
        <v>687882.13</v>
      </c>
      <c r="M432" s="4">
        <v>646959.49</v>
      </c>
      <c r="N432" s="4">
        <v>7.59</v>
      </c>
      <c r="O432" s="2"/>
      <c r="P432" s="4"/>
      <c r="Q432" s="4"/>
      <c r="R432" s="2"/>
    </row>
    <row r="433" spans="1:18" ht="18" customHeight="1" x14ac:dyDescent="0.35">
      <c r="A433" s="30" t="s">
        <v>2414</v>
      </c>
      <c r="B433" s="31">
        <v>33701</v>
      </c>
      <c r="C433" s="31" t="s">
        <v>980</v>
      </c>
      <c r="D433" s="31" t="s">
        <v>925</v>
      </c>
      <c r="E433" s="31" t="s">
        <v>852</v>
      </c>
      <c r="F433" s="31">
        <v>4</v>
      </c>
      <c r="G433" s="31">
        <v>1</v>
      </c>
      <c r="H433" s="31" t="s">
        <v>228</v>
      </c>
      <c r="I433" s="31" t="s">
        <v>982</v>
      </c>
      <c r="J433" s="32">
        <v>3071067.88</v>
      </c>
      <c r="K433" s="31" t="s">
        <v>988</v>
      </c>
      <c r="L433" s="32">
        <v>824370.78</v>
      </c>
      <c r="M433" s="32">
        <v>857754.94</v>
      </c>
      <c r="N433" s="32">
        <v>34.31</v>
      </c>
      <c r="O433" s="31"/>
      <c r="P433" s="32"/>
      <c r="Q433" s="32"/>
      <c r="R433" s="2"/>
    </row>
    <row r="434" spans="1:18" ht="18" customHeight="1" x14ac:dyDescent="0.35">
      <c r="A434" s="26"/>
      <c r="B434" s="2">
        <v>37301</v>
      </c>
      <c r="C434" s="2" t="s">
        <v>989</v>
      </c>
      <c r="D434" s="2" t="s">
        <v>867</v>
      </c>
      <c r="E434" s="2" t="s">
        <v>852</v>
      </c>
      <c r="F434" s="2">
        <v>6</v>
      </c>
      <c r="G434" s="2">
        <v>2</v>
      </c>
      <c r="J434" s="4">
        <v>31.5</v>
      </c>
      <c r="K434" s="2"/>
      <c r="L434" s="4"/>
      <c r="M434" s="4">
        <v>8.18</v>
      </c>
      <c r="O434" s="2"/>
      <c r="P434" s="4"/>
      <c r="Q434" s="4"/>
      <c r="R434" s="2"/>
    </row>
    <row r="435" spans="1:18" ht="18" customHeight="1" x14ac:dyDescent="0.35">
      <c r="A435" s="30" t="s">
        <v>2814</v>
      </c>
      <c r="B435" s="31">
        <v>37401</v>
      </c>
      <c r="C435" s="31" t="s">
        <v>990</v>
      </c>
      <c r="D435" s="31" t="s">
        <v>867</v>
      </c>
      <c r="E435" s="31" t="s">
        <v>852</v>
      </c>
      <c r="F435" s="31">
        <v>6</v>
      </c>
      <c r="G435" s="31">
        <v>2</v>
      </c>
      <c r="H435" s="31"/>
      <c r="I435" s="31"/>
      <c r="J435" s="32">
        <v>31.84</v>
      </c>
      <c r="K435" s="31"/>
      <c r="L435" s="32"/>
      <c r="M435" s="32">
        <v>32.9</v>
      </c>
      <c r="N435" s="32"/>
      <c r="O435" s="31"/>
      <c r="P435" s="32"/>
      <c r="Q435" s="32"/>
      <c r="R435" s="2"/>
    </row>
    <row r="436" spans="1:18" ht="18" customHeight="1" x14ac:dyDescent="0.35">
      <c r="A436" s="26" t="s">
        <v>2415</v>
      </c>
      <c r="B436" s="2">
        <v>40201</v>
      </c>
      <c r="C436" s="2" t="s">
        <v>991</v>
      </c>
      <c r="D436" s="2" t="s">
        <v>981</v>
      </c>
      <c r="E436" s="2" t="s">
        <v>852</v>
      </c>
      <c r="F436" s="2">
        <v>4</v>
      </c>
      <c r="G436" s="2">
        <v>1</v>
      </c>
      <c r="H436" s="2" t="s">
        <v>228</v>
      </c>
      <c r="I436" s="2" t="s">
        <v>992</v>
      </c>
      <c r="J436" s="4">
        <v>1195785.79</v>
      </c>
      <c r="K436" s="2"/>
      <c r="L436" s="4"/>
      <c r="M436" s="4">
        <v>83246.23</v>
      </c>
      <c r="O436" s="2"/>
      <c r="P436" s="4"/>
      <c r="Q436" s="4"/>
      <c r="R436" s="2"/>
    </row>
    <row r="437" spans="1:18" ht="18" customHeight="1" x14ac:dyDescent="0.35">
      <c r="A437" s="30" t="s">
        <v>2416</v>
      </c>
      <c r="B437" s="31">
        <v>40201</v>
      </c>
      <c r="C437" s="31" t="s">
        <v>991</v>
      </c>
      <c r="D437" s="31" t="s">
        <v>984</v>
      </c>
      <c r="E437" s="31" t="s">
        <v>852</v>
      </c>
      <c r="F437" s="31">
        <v>4</v>
      </c>
      <c r="G437" s="31">
        <v>1</v>
      </c>
      <c r="H437" s="31" t="s">
        <v>228</v>
      </c>
      <c r="I437" s="31" t="s">
        <v>992</v>
      </c>
      <c r="J437" s="32">
        <v>1195785.79</v>
      </c>
      <c r="K437" s="31"/>
      <c r="L437" s="32"/>
      <c r="M437" s="32">
        <v>1058387.75</v>
      </c>
      <c r="N437" s="32">
        <v>68.98</v>
      </c>
      <c r="O437" s="31"/>
      <c r="P437" s="32"/>
      <c r="Q437" s="32"/>
      <c r="R437" s="2"/>
    </row>
    <row r="438" spans="1:18" ht="18" customHeight="1" x14ac:dyDescent="0.35">
      <c r="A438" s="26" t="s">
        <v>2417</v>
      </c>
      <c r="B438" s="2">
        <v>40201</v>
      </c>
      <c r="C438" s="2" t="s">
        <v>991</v>
      </c>
      <c r="D438" s="2" t="s">
        <v>993</v>
      </c>
      <c r="E438" s="2" t="s">
        <v>852</v>
      </c>
      <c r="F438" s="2">
        <v>4</v>
      </c>
      <c r="G438" s="2">
        <v>1</v>
      </c>
      <c r="H438" s="2" t="s">
        <v>228</v>
      </c>
      <c r="I438" s="2" t="s">
        <v>992</v>
      </c>
      <c r="J438" s="4">
        <v>1195785.79</v>
      </c>
      <c r="K438" s="2"/>
      <c r="L438" s="4"/>
      <c r="M438" s="4">
        <v>52821.120000000003</v>
      </c>
      <c r="O438" s="2"/>
      <c r="P438" s="4"/>
      <c r="Q438" s="4"/>
      <c r="R438" s="2"/>
    </row>
    <row r="439" spans="1:18" ht="18" customHeight="1" x14ac:dyDescent="0.35">
      <c r="A439" s="30" t="s">
        <v>2418</v>
      </c>
      <c r="B439" s="31">
        <v>40901</v>
      </c>
      <c r="C439" s="31" t="s">
        <v>994</v>
      </c>
      <c r="D439" s="31" t="s">
        <v>927</v>
      </c>
      <c r="E439" s="31" t="s">
        <v>852</v>
      </c>
      <c r="F439" s="31">
        <v>4</v>
      </c>
      <c r="G439" s="31">
        <v>1</v>
      </c>
      <c r="H439" s="31" t="s">
        <v>995</v>
      </c>
      <c r="I439" s="31" t="s">
        <v>996</v>
      </c>
      <c r="J439" s="32">
        <v>125552.08</v>
      </c>
      <c r="K439" s="31" t="s">
        <v>997</v>
      </c>
      <c r="L439" s="32">
        <v>125552.08</v>
      </c>
      <c r="M439" s="32">
        <v>124952.99</v>
      </c>
      <c r="N439" s="32">
        <v>94.44</v>
      </c>
      <c r="O439" s="31"/>
      <c r="P439" s="32"/>
      <c r="Q439" s="32"/>
      <c r="R439" s="2"/>
    </row>
    <row r="440" spans="1:18" ht="18" customHeight="1" x14ac:dyDescent="0.35">
      <c r="A440" s="26" t="s">
        <v>2419</v>
      </c>
      <c r="B440" s="2">
        <v>58901</v>
      </c>
      <c r="C440" s="2" t="s">
        <v>998</v>
      </c>
      <c r="D440" s="2" t="s">
        <v>999</v>
      </c>
      <c r="E440" s="2" t="s">
        <v>852</v>
      </c>
      <c r="F440" s="2">
        <v>4</v>
      </c>
      <c r="G440" s="2">
        <v>1</v>
      </c>
      <c r="H440" s="2" t="s">
        <v>303</v>
      </c>
      <c r="I440" s="2" t="s">
        <v>1000</v>
      </c>
      <c r="J440" s="4">
        <v>18610.32</v>
      </c>
      <c r="K440" s="2" t="s">
        <v>1001</v>
      </c>
      <c r="L440" s="4">
        <v>18610.32</v>
      </c>
      <c r="M440" s="4">
        <v>18577.2</v>
      </c>
      <c r="N440" s="4">
        <v>619.88</v>
      </c>
      <c r="O440" s="2">
        <v>1</v>
      </c>
      <c r="P440" s="4">
        <v>0</v>
      </c>
      <c r="Q440" s="4"/>
      <c r="R440" s="2"/>
    </row>
    <row r="441" spans="1:18" ht="18" customHeight="1" x14ac:dyDescent="0.35">
      <c r="A441" s="30" t="s">
        <v>2815</v>
      </c>
      <c r="B441" s="31">
        <v>56701</v>
      </c>
      <c r="C441" s="31" t="s">
        <v>1002</v>
      </c>
      <c r="D441" s="31" t="s">
        <v>867</v>
      </c>
      <c r="E441" s="31" t="s">
        <v>852</v>
      </c>
      <c r="F441" s="31">
        <v>1</v>
      </c>
      <c r="G441" s="31">
        <v>1</v>
      </c>
      <c r="H441" s="31"/>
      <c r="I441" s="31"/>
      <c r="J441" s="32">
        <v>178173</v>
      </c>
      <c r="K441" s="31"/>
      <c r="L441" s="32"/>
      <c r="M441" s="32">
        <v>158728.76</v>
      </c>
      <c r="N441" s="32">
        <v>193.92</v>
      </c>
      <c r="O441" s="31">
        <v>1</v>
      </c>
      <c r="P441" s="32">
        <v>217.78</v>
      </c>
      <c r="Q441" s="32"/>
      <c r="R441" s="2"/>
    </row>
    <row r="442" spans="1:18" ht="18" customHeight="1" x14ac:dyDescent="0.35">
      <c r="A442" s="26" t="s">
        <v>2816</v>
      </c>
      <c r="B442" s="2">
        <v>56701</v>
      </c>
      <c r="C442" s="2" t="s">
        <v>1002</v>
      </c>
      <c r="D442" s="2" t="s">
        <v>1003</v>
      </c>
      <c r="E442" s="2" t="s">
        <v>852</v>
      </c>
      <c r="F442" s="2">
        <v>1</v>
      </c>
      <c r="G442" s="2">
        <v>1</v>
      </c>
      <c r="J442" s="4">
        <v>178173</v>
      </c>
      <c r="K442" s="2"/>
      <c r="L442" s="4"/>
      <c r="M442" s="4">
        <v>19576.41</v>
      </c>
      <c r="N442" s="4">
        <v>40.99</v>
      </c>
      <c r="O442" s="2">
        <v>1</v>
      </c>
      <c r="P442" s="4">
        <v>1.81</v>
      </c>
      <c r="Q442" s="4"/>
      <c r="R442" s="2"/>
    </row>
    <row r="443" spans="1:18" ht="18" customHeight="1" x14ac:dyDescent="0.35">
      <c r="A443" s="30" t="s">
        <v>2420</v>
      </c>
      <c r="B443" s="31">
        <v>43201</v>
      </c>
      <c r="C443" s="31" t="s">
        <v>1004</v>
      </c>
      <c r="D443" s="31" t="s">
        <v>1005</v>
      </c>
      <c r="E443" s="31" t="s">
        <v>852</v>
      </c>
      <c r="F443" s="31">
        <v>4</v>
      </c>
      <c r="G443" s="31">
        <v>1</v>
      </c>
      <c r="H443" s="31" t="s">
        <v>1006</v>
      </c>
      <c r="I443" s="31" t="s">
        <v>1007</v>
      </c>
      <c r="J443" s="32">
        <v>26257.9</v>
      </c>
      <c r="K443" s="31"/>
      <c r="L443" s="32"/>
      <c r="M443" s="32">
        <v>4320.3999999999996</v>
      </c>
      <c r="N443" s="32"/>
      <c r="O443" s="31"/>
      <c r="P443" s="32"/>
      <c r="Q443" s="32"/>
      <c r="R443" s="2"/>
    </row>
    <row r="444" spans="1:18" ht="18" customHeight="1" x14ac:dyDescent="0.35">
      <c r="A444" s="26" t="s">
        <v>2421</v>
      </c>
      <c r="B444" s="2">
        <v>43201</v>
      </c>
      <c r="C444" s="2" t="s">
        <v>1004</v>
      </c>
      <c r="D444" s="2" t="s">
        <v>1008</v>
      </c>
      <c r="E444" s="2" t="s">
        <v>852</v>
      </c>
      <c r="F444" s="2">
        <v>4</v>
      </c>
      <c r="G444" s="2">
        <v>1</v>
      </c>
      <c r="H444" s="2" t="s">
        <v>1006</v>
      </c>
      <c r="I444" s="2" t="s">
        <v>1007</v>
      </c>
      <c r="J444" s="4">
        <v>26257.9</v>
      </c>
      <c r="K444" s="2"/>
      <c r="L444" s="4"/>
      <c r="M444" s="4">
        <v>663.5</v>
      </c>
      <c r="N444" s="4">
        <v>1.43</v>
      </c>
      <c r="O444" s="2"/>
      <c r="P444" s="4"/>
      <c r="Q444" s="4"/>
      <c r="R444" s="2"/>
    </row>
    <row r="445" spans="1:18" ht="18" customHeight="1" x14ac:dyDescent="0.35">
      <c r="A445" s="30" t="s">
        <v>2422</v>
      </c>
      <c r="B445" s="31">
        <v>43201</v>
      </c>
      <c r="C445" s="31" t="s">
        <v>1004</v>
      </c>
      <c r="D445" s="31" t="s">
        <v>1009</v>
      </c>
      <c r="E445" s="31" t="s">
        <v>852</v>
      </c>
      <c r="F445" s="31">
        <v>4</v>
      </c>
      <c r="G445" s="31">
        <v>1</v>
      </c>
      <c r="H445" s="31" t="s">
        <v>1006</v>
      </c>
      <c r="I445" s="31" t="s">
        <v>1007</v>
      </c>
      <c r="J445" s="32">
        <v>26257.9</v>
      </c>
      <c r="K445" s="31"/>
      <c r="L445" s="32"/>
      <c r="M445" s="32">
        <v>1352.02</v>
      </c>
      <c r="N445" s="32"/>
      <c r="O445" s="31"/>
      <c r="P445" s="32"/>
      <c r="Q445" s="32"/>
      <c r="R445" s="2"/>
    </row>
    <row r="446" spans="1:18" ht="18" customHeight="1" x14ac:dyDescent="0.35">
      <c r="A446" s="26" t="s">
        <v>2423</v>
      </c>
      <c r="B446" s="2">
        <v>43201</v>
      </c>
      <c r="C446" s="2" t="s">
        <v>1004</v>
      </c>
      <c r="D446" s="2" t="s">
        <v>1010</v>
      </c>
      <c r="E446" s="2" t="s">
        <v>852</v>
      </c>
      <c r="F446" s="2">
        <v>4</v>
      </c>
      <c r="G446" s="2">
        <v>1</v>
      </c>
      <c r="H446" s="2" t="s">
        <v>1006</v>
      </c>
      <c r="I446" s="2" t="s">
        <v>1007</v>
      </c>
      <c r="J446" s="4">
        <v>26257.9</v>
      </c>
      <c r="K446" s="2"/>
      <c r="L446" s="4"/>
      <c r="M446" s="4">
        <v>19728.53</v>
      </c>
      <c r="N446" s="4">
        <v>63.5</v>
      </c>
      <c r="O446" s="2">
        <v>4</v>
      </c>
      <c r="P446" s="4">
        <v>8.9499999999999993</v>
      </c>
      <c r="Q446" s="4"/>
      <c r="R446" s="2"/>
    </row>
    <row r="447" spans="1:18" ht="18" customHeight="1" x14ac:dyDescent="0.35">
      <c r="A447" s="30" t="s">
        <v>2424</v>
      </c>
      <c r="B447" s="31">
        <v>44601</v>
      </c>
      <c r="C447" s="31" t="s">
        <v>1011</v>
      </c>
      <c r="D447" s="31" t="s">
        <v>1012</v>
      </c>
      <c r="E447" s="31" t="s">
        <v>852</v>
      </c>
      <c r="F447" s="31">
        <v>4</v>
      </c>
      <c r="G447" s="31">
        <v>1</v>
      </c>
      <c r="H447" s="31" t="s">
        <v>212</v>
      </c>
      <c r="I447" s="31" t="s">
        <v>1013</v>
      </c>
      <c r="J447" s="32">
        <v>1075.19</v>
      </c>
      <c r="K447" s="31"/>
      <c r="L447" s="32"/>
      <c r="M447" s="32">
        <v>1066.67</v>
      </c>
      <c r="N447" s="32">
        <v>17.14</v>
      </c>
      <c r="O447" s="31"/>
      <c r="P447" s="32"/>
      <c r="Q447" s="32"/>
      <c r="R447" s="2"/>
    </row>
    <row r="448" spans="1:18" ht="18" customHeight="1" x14ac:dyDescent="0.35">
      <c r="A448" s="26" t="s">
        <v>2425</v>
      </c>
      <c r="B448" s="2">
        <v>46201</v>
      </c>
      <c r="C448" s="2" t="s">
        <v>1014</v>
      </c>
      <c r="D448" s="2" t="s">
        <v>874</v>
      </c>
      <c r="E448" s="2" t="s">
        <v>852</v>
      </c>
      <c r="F448" s="2">
        <v>4</v>
      </c>
      <c r="G448" s="2">
        <v>1</v>
      </c>
      <c r="H448" s="2" t="s">
        <v>1015</v>
      </c>
      <c r="I448" s="2" t="s">
        <v>1016</v>
      </c>
      <c r="J448" s="4">
        <v>1650939.26</v>
      </c>
      <c r="K448" s="2"/>
      <c r="L448" s="4"/>
      <c r="M448" s="4">
        <v>64323.24</v>
      </c>
      <c r="O448" s="2"/>
      <c r="P448" s="4"/>
      <c r="Q448" s="4"/>
      <c r="R448" s="2"/>
    </row>
    <row r="449" spans="1:18" ht="18" customHeight="1" x14ac:dyDescent="0.35">
      <c r="A449" s="30" t="s">
        <v>2426</v>
      </c>
      <c r="B449" s="31">
        <v>46201</v>
      </c>
      <c r="C449" s="31" t="s">
        <v>1014</v>
      </c>
      <c r="D449" s="31" t="s">
        <v>970</v>
      </c>
      <c r="E449" s="31" t="s">
        <v>852</v>
      </c>
      <c r="F449" s="31">
        <v>4</v>
      </c>
      <c r="G449" s="31">
        <v>1</v>
      </c>
      <c r="H449" s="31" t="s">
        <v>1015</v>
      </c>
      <c r="I449" s="31" t="s">
        <v>1016</v>
      </c>
      <c r="J449" s="32">
        <v>1650939.26</v>
      </c>
      <c r="K449" s="31"/>
      <c r="L449" s="32"/>
      <c r="M449" s="32">
        <v>514212.96</v>
      </c>
      <c r="N449" s="32">
        <v>2917.91</v>
      </c>
      <c r="O449" s="31">
        <v>4</v>
      </c>
      <c r="P449" s="32">
        <v>719.51</v>
      </c>
      <c r="Q449" s="32">
        <v>16.260000000000002</v>
      </c>
      <c r="R449" s="2"/>
    </row>
    <row r="450" spans="1:18" ht="18" customHeight="1" x14ac:dyDescent="0.35">
      <c r="A450" s="26" t="s">
        <v>2427</v>
      </c>
      <c r="B450" s="2">
        <v>46201</v>
      </c>
      <c r="C450" s="2" t="s">
        <v>1014</v>
      </c>
      <c r="D450" s="2" t="s">
        <v>870</v>
      </c>
      <c r="E450" s="2" t="s">
        <v>852</v>
      </c>
      <c r="F450" s="2">
        <v>4</v>
      </c>
      <c r="G450" s="2">
        <v>1</v>
      </c>
      <c r="H450" s="2" t="s">
        <v>1015</v>
      </c>
      <c r="I450" s="2" t="s">
        <v>1016</v>
      </c>
      <c r="J450" s="4">
        <v>1650939.26</v>
      </c>
      <c r="K450" s="2"/>
      <c r="L450" s="4"/>
      <c r="M450" s="4">
        <v>235195.82</v>
      </c>
      <c r="N450" s="4">
        <v>1752.23</v>
      </c>
      <c r="O450" s="2">
        <v>3</v>
      </c>
      <c r="P450" s="4">
        <v>5.08</v>
      </c>
      <c r="Q450" s="4">
        <v>1.01</v>
      </c>
      <c r="R450" s="2"/>
    </row>
    <row r="451" spans="1:18" ht="18" customHeight="1" x14ac:dyDescent="0.35">
      <c r="A451" s="30" t="s">
        <v>2428</v>
      </c>
      <c r="B451" s="31">
        <v>46201</v>
      </c>
      <c r="C451" s="31" t="s">
        <v>1014</v>
      </c>
      <c r="D451" s="31" t="s">
        <v>884</v>
      </c>
      <c r="E451" s="31" t="s">
        <v>852</v>
      </c>
      <c r="F451" s="31">
        <v>4</v>
      </c>
      <c r="G451" s="31">
        <v>1</v>
      </c>
      <c r="H451" s="31" t="s">
        <v>1015</v>
      </c>
      <c r="I451" s="31" t="s">
        <v>1016</v>
      </c>
      <c r="J451" s="32">
        <v>1650939.26</v>
      </c>
      <c r="K451" s="31"/>
      <c r="L451" s="32"/>
      <c r="M451" s="32">
        <v>839110.61</v>
      </c>
      <c r="N451" s="32">
        <v>371.11</v>
      </c>
      <c r="O451" s="31">
        <v>9</v>
      </c>
      <c r="P451" s="32">
        <v>110.23</v>
      </c>
      <c r="Q451" s="32">
        <v>3.16</v>
      </c>
      <c r="R451" s="2"/>
    </row>
    <row r="452" spans="1:18" ht="18" customHeight="1" x14ac:dyDescent="0.35">
      <c r="A452" s="26" t="s">
        <v>2429</v>
      </c>
      <c r="B452" s="2">
        <v>46301</v>
      </c>
      <c r="C452" s="2" t="s">
        <v>1017</v>
      </c>
      <c r="D452" s="2" t="s">
        <v>1018</v>
      </c>
      <c r="E452" s="2" t="s">
        <v>852</v>
      </c>
      <c r="F452" s="2">
        <v>4</v>
      </c>
      <c r="G452" s="2">
        <v>1</v>
      </c>
      <c r="H452" s="2" t="s">
        <v>1019</v>
      </c>
      <c r="I452" s="2" t="s">
        <v>1020</v>
      </c>
      <c r="J452" s="4">
        <v>21722.51</v>
      </c>
      <c r="K452" s="2"/>
      <c r="L452" s="4"/>
      <c r="M452" s="4">
        <v>11698.95</v>
      </c>
      <c r="N452" s="4">
        <v>2.2799999999999998</v>
      </c>
      <c r="O452" s="2">
        <v>4</v>
      </c>
      <c r="P452" s="4">
        <v>20.51</v>
      </c>
      <c r="Q452" s="4">
        <v>0.1</v>
      </c>
      <c r="R452" s="2"/>
    </row>
    <row r="453" spans="1:18" ht="18" customHeight="1" x14ac:dyDescent="0.35">
      <c r="A453" s="30" t="s">
        <v>2430</v>
      </c>
      <c r="B453" s="31">
        <v>46301</v>
      </c>
      <c r="C453" s="31" t="s">
        <v>1017</v>
      </c>
      <c r="D453" s="31" t="s">
        <v>1021</v>
      </c>
      <c r="E453" s="31" t="s">
        <v>852</v>
      </c>
      <c r="F453" s="31">
        <v>4</v>
      </c>
      <c r="G453" s="31">
        <v>1</v>
      </c>
      <c r="H453" s="31" t="s">
        <v>1019</v>
      </c>
      <c r="I453" s="31" t="s">
        <v>1020</v>
      </c>
      <c r="J453" s="32">
        <v>21722.51</v>
      </c>
      <c r="K453" s="31"/>
      <c r="L453" s="32"/>
      <c r="M453" s="32">
        <v>9934.52</v>
      </c>
      <c r="N453" s="32">
        <v>8.1999999999999993</v>
      </c>
      <c r="O453" s="31">
        <v>8</v>
      </c>
      <c r="P453" s="32">
        <v>21.44</v>
      </c>
      <c r="Q453" s="32"/>
      <c r="R453" s="2"/>
    </row>
    <row r="454" spans="1:18" ht="18" customHeight="1" x14ac:dyDescent="0.35">
      <c r="A454" s="26" t="s">
        <v>2817</v>
      </c>
      <c r="B454" s="2">
        <v>46302</v>
      </c>
      <c r="C454" s="2" t="s">
        <v>1022</v>
      </c>
      <c r="D454" s="2" t="s">
        <v>1021</v>
      </c>
      <c r="E454" s="2" t="s">
        <v>852</v>
      </c>
      <c r="F454" s="2">
        <v>4</v>
      </c>
      <c r="G454" s="2">
        <v>3</v>
      </c>
      <c r="J454" s="4">
        <v>14.05</v>
      </c>
      <c r="K454" s="2"/>
      <c r="L454" s="4"/>
      <c r="M454" s="4">
        <v>14.04</v>
      </c>
      <c r="O454" s="2">
        <v>2</v>
      </c>
      <c r="P454" s="4">
        <v>2.1</v>
      </c>
      <c r="Q454" s="4"/>
      <c r="R454" s="2"/>
    </row>
    <row r="455" spans="1:18" ht="18" customHeight="1" x14ac:dyDescent="0.35">
      <c r="A455" s="30" t="s">
        <v>2818</v>
      </c>
      <c r="B455" s="31">
        <v>46401</v>
      </c>
      <c r="C455" s="31" t="s">
        <v>687</v>
      </c>
      <c r="D455" s="31" t="s">
        <v>924</v>
      </c>
      <c r="E455" s="31" t="s">
        <v>852</v>
      </c>
      <c r="F455" s="31">
        <v>4</v>
      </c>
      <c r="G455" s="31">
        <v>1</v>
      </c>
      <c r="H455" s="31" t="s">
        <v>287</v>
      </c>
      <c r="I455" s="31" t="s">
        <v>688</v>
      </c>
      <c r="J455" s="32">
        <v>3970898.04</v>
      </c>
      <c r="K455" s="31"/>
      <c r="L455" s="32"/>
      <c r="M455" s="32">
        <v>233006.89</v>
      </c>
      <c r="N455" s="32"/>
      <c r="O455" s="31"/>
      <c r="P455" s="32"/>
      <c r="Q455" s="32"/>
      <c r="R455" s="2"/>
    </row>
    <row r="456" spans="1:18" ht="18" customHeight="1" x14ac:dyDescent="0.35">
      <c r="A456" s="26" t="s">
        <v>2819</v>
      </c>
      <c r="B456" s="2">
        <v>46401</v>
      </c>
      <c r="C456" s="2" t="s">
        <v>687</v>
      </c>
      <c r="D456" s="2" t="s">
        <v>925</v>
      </c>
      <c r="E456" s="2" t="s">
        <v>852</v>
      </c>
      <c r="F456" s="2">
        <v>4</v>
      </c>
      <c r="G456" s="2">
        <v>1</v>
      </c>
      <c r="H456" s="2" t="s">
        <v>287</v>
      </c>
      <c r="I456" s="2" t="s">
        <v>688</v>
      </c>
      <c r="J456" s="4">
        <v>3970898.04</v>
      </c>
      <c r="K456" s="2"/>
      <c r="L456" s="4"/>
      <c r="M456" s="4">
        <v>1909603.4</v>
      </c>
      <c r="N456" s="4">
        <v>135.81</v>
      </c>
      <c r="O456" s="2"/>
      <c r="P456" s="4"/>
      <c r="Q456" s="4"/>
      <c r="R456" s="2"/>
    </row>
    <row r="457" spans="1:18" ht="18" customHeight="1" x14ac:dyDescent="0.35">
      <c r="A457" s="30" t="s">
        <v>2431</v>
      </c>
      <c r="B457" s="31">
        <v>47301</v>
      </c>
      <c r="C457" s="31" t="s">
        <v>1023</v>
      </c>
      <c r="D457" s="31" t="s">
        <v>1012</v>
      </c>
      <c r="E457" s="31" t="s">
        <v>852</v>
      </c>
      <c r="F457" s="31">
        <v>4</v>
      </c>
      <c r="G457" s="31">
        <v>1</v>
      </c>
      <c r="H457" s="31" t="s">
        <v>53</v>
      </c>
      <c r="I457" s="31" t="s">
        <v>1024</v>
      </c>
      <c r="J457" s="32">
        <v>146.97999999999999</v>
      </c>
      <c r="K457" s="31"/>
      <c r="L457" s="32"/>
      <c r="M457" s="32">
        <v>149.21</v>
      </c>
      <c r="N457" s="32">
        <v>9.94</v>
      </c>
      <c r="O457" s="31"/>
      <c r="P457" s="32"/>
      <c r="Q457" s="32"/>
      <c r="R457" s="2"/>
    </row>
    <row r="458" spans="1:18" ht="18" customHeight="1" x14ac:dyDescent="0.35">
      <c r="A458" s="26" t="s">
        <v>2820</v>
      </c>
      <c r="B458" s="2">
        <v>47401</v>
      </c>
      <c r="C458" s="2" t="s">
        <v>1025</v>
      </c>
      <c r="D458" s="2" t="s">
        <v>1012</v>
      </c>
      <c r="E458" s="2" t="s">
        <v>852</v>
      </c>
      <c r="F458" s="2">
        <v>6</v>
      </c>
      <c r="G458" s="2">
        <v>2</v>
      </c>
      <c r="J458" s="4">
        <v>593.55999999999995</v>
      </c>
      <c r="K458" s="2"/>
      <c r="L458" s="4"/>
      <c r="M458" s="4">
        <v>592.76</v>
      </c>
      <c r="O458" s="2"/>
      <c r="P458" s="4"/>
      <c r="Q458" s="4"/>
      <c r="R458" s="2"/>
    </row>
    <row r="459" spans="1:18" ht="18" customHeight="1" x14ac:dyDescent="0.35">
      <c r="A459" s="30" t="s">
        <v>2821</v>
      </c>
      <c r="B459" s="31">
        <v>63901</v>
      </c>
      <c r="C459" s="31" t="s">
        <v>1026</v>
      </c>
      <c r="D459" s="31" t="s">
        <v>1008</v>
      </c>
      <c r="E459" s="31" t="s">
        <v>852</v>
      </c>
      <c r="F459" s="31">
        <v>1</v>
      </c>
      <c r="G459" s="31">
        <v>1</v>
      </c>
      <c r="H459" s="31"/>
      <c r="I459" s="31"/>
      <c r="J459" s="32">
        <v>11764</v>
      </c>
      <c r="K459" s="31"/>
      <c r="L459" s="32"/>
      <c r="M459" s="32">
        <v>5963.8</v>
      </c>
      <c r="N459" s="32">
        <v>12.77</v>
      </c>
      <c r="O459" s="31">
        <v>24</v>
      </c>
      <c r="P459" s="32">
        <v>884.7</v>
      </c>
      <c r="Q459" s="32">
        <v>3.68</v>
      </c>
      <c r="R459" s="2"/>
    </row>
    <row r="460" spans="1:18" ht="18" customHeight="1" x14ac:dyDescent="0.35">
      <c r="A460" s="26" t="s">
        <v>2822</v>
      </c>
      <c r="B460" s="2">
        <v>63901</v>
      </c>
      <c r="C460" s="2" t="s">
        <v>1026</v>
      </c>
      <c r="D460" s="2" t="s">
        <v>1010</v>
      </c>
      <c r="E460" s="2" t="s">
        <v>852</v>
      </c>
      <c r="F460" s="2">
        <v>1</v>
      </c>
      <c r="G460" s="2">
        <v>1</v>
      </c>
      <c r="J460" s="4">
        <v>11764</v>
      </c>
      <c r="K460" s="2"/>
      <c r="L460" s="4"/>
      <c r="M460" s="4">
        <v>5766.93</v>
      </c>
      <c r="N460" s="4">
        <v>1.92</v>
      </c>
      <c r="O460" s="2">
        <v>20</v>
      </c>
      <c r="P460" s="4">
        <v>984.34</v>
      </c>
      <c r="Q460" s="4"/>
      <c r="R460" s="2"/>
    </row>
    <row r="461" spans="1:18" ht="18" customHeight="1" x14ac:dyDescent="0.35">
      <c r="A461" s="30" t="s">
        <v>2432</v>
      </c>
      <c r="B461" s="31">
        <v>50501</v>
      </c>
      <c r="C461" s="31" t="s">
        <v>1027</v>
      </c>
      <c r="D461" s="31" t="s">
        <v>1028</v>
      </c>
      <c r="E461" s="31" t="s">
        <v>852</v>
      </c>
      <c r="F461" s="31">
        <v>4</v>
      </c>
      <c r="G461" s="31">
        <v>1</v>
      </c>
      <c r="H461" s="31" t="s">
        <v>212</v>
      </c>
      <c r="I461" s="31" t="s">
        <v>1029</v>
      </c>
      <c r="J461" s="32">
        <v>439150.55</v>
      </c>
      <c r="K461" s="31"/>
      <c r="L461" s="32"/>
      <c r="M461" s="32">
        <v>157192.04999999999</v>
      </c>
      <c r="N461" s="32">
        <v>24.7</v>
      </c>
      <c r="O461" s="31">
        <v>1</v>
      </c>
      <c r="P461" s="32">
        <v>0.16</v>
      </c>
      <c r="Q461" s="32"/>
      <c r="R461" s="2"/>
    </row>
    <row r="462" spans="1:18" ht="18" customHeight="1" x14ac:dyDescent="0.35">
      <c r="A462" s="26" t="s">
        <v>2823</v>
      </c>
      <c r="B462" s="2">
        <v>50501</v>
      </c>
      <c r="C462" s="2" t="s">
        <v>1027</v>
      </c>
      <c r="D462" s="2" t="s">
        <v>1008</v>
      </c>
      <c r="E462" s="2" t="s">
        <v>852</v>
      </c>
      <c r="F462" s="2">
        <v>4</v>
      </c>
      <c r="G462" s="2">
        <v>1</v>
      </c>
      <c r="H462" s="2" t="s">
        <v>212</v>
      </c>
      <c r="I462" s="2" t="s">
        <v>1029</v>
      </c>
      <c r="J462" s="4">
        <v>439150.55</v>
      </c>
      <c r="K462" s="2"/>
      <c r="L462" s="4"/>
      <c r="M462" s="4">
        <v>14967.65</v>
      </c>
      <c r="O462" s="2">
        <v>1</v>
      </c>
      <c r="P462" s="4">
        <v>5.73</v>
      </c>
      <c r="Q462" s="4"/>
      <c r="R462" s="2"/>
    </row>
    <row r="463" spans="1:18" ht="18" customHeight="1" x14ac:dyDescent="0.35">
      <c r="A463" s="30" t="s">
        <v>2824</v>
      </c>
      <c r="B463" s="31">
        <v>50501</v>
      </c>
      <c r="C463" s="31" t="s">
        <v>1027</v>
      </c>
      <c r="D463" s="31" t="s">
        <v>1030</v>
      </c>
      <c r="E463" s="31" t="s">
        <v>852</v>
      </c>
      <c r="F463" s="31">
        <v>4</v>
      </c>
      <c r="G463" s="31">
        <v>1</v>
      </c>
      <c r="H463" s="31" t="s">
        <v>212</v>
      </c>
      <c r="I463" s="31" t="s">
        <v>1029</v>
      </c>
      <c r="J463" s="32">
        <v>439150.55</v>
      </c>
      <c r="K463" s="31"/>
      <c r="L463" s="32"/>
      <c r="M463" s="32">
        <v>265069.75</v>
      </c>
      <c r="N463" s="32">
        <v>177.08</v>
      </c>
      <c r="O463" s="31">
        <v>4</v>
      </c>
      <c r="P463" s="32">
        <v>1213.32</v>
      </c>
      <c r="Q463" s="32">
        <v>0.02</v>
      </c>
      <c r="R463" s="2"/>
    </row>
    <row r="464" spans="1:18" ht="18" customHeight="1" x14ac:dyDescent="0.35">
      <c r="A464" s="26"/>
      <c r="B464" s="2">
        <v>50601</v>
      </c>
      <c r="C464" s="2" t="s">
        <v>1031</v>
      </c>
      <c r="D464" s="2" t="s">
        <v>874</v>
      </c>
      <c r="E464" s="2" t="s">
        <v>852</v>
      </c>
      <c r="F464" s="2">
        <v>4</v>
      </c>
      <c r="G464" s="2">
        <v>1</v>
      </c>
      <c r="H464" s="2" t="s">
        <v>221</v>
      </c>
      <c r="I464" s="2" t="s">
        <v>1032</v>
      </c>
      <c r="J464" s="4">
        <v>178723.02</v>
      </c>
      <c r="K464" s="2"/>
      <c r="L464" s="4"/>
      <c r="M464" s="4">
        <v>40.51</v>
      </c>
      <c r="O464" s="2"/>
      <c r="P464" s="4"/>
      <c r="Q464" s="4"/>
      <c r="R464" s="2"/>
    </row>
    <row r="465" spans="1:18" ht="18" customHeight="1" x14ac:dyDescent="0.35">
      <c r="A465" s="30" t="s">
        <v>2433</v>
      </c>
      <c r="B465" s="31">
        <v>51001</v>
      </c>
      <c r="C465" s="31" t="s">
        <v>1033</v>
      </c>
      <c r="D465" s="31" t="s">
        <v>986</v>
      </c>
      <c r="E465" s="31" t="s">
        <v>852</v>
      </c>
      <c r="F465" s="31">
        <v>4</v>
      </c>
      <c r="G465" s="31">
        <v>1</v>
      </c>
      <c r="H465" s="31" t="s">
        <v>287</v>
      </c>
      <c r="I465" s="31" t="s">
        <v>1034</v>
      </c>
      <c r="J465" s="32">
        <v>668565.63</v>
      </c>
      <c r="K465" s="31" t="s">
        <v>1035</v>
      </c>
      <c r="L465" s="32"/>
      <c r="M465" s="32">
        <v>668634.62</v>
      </c>
      <c r="N465" s="32">
        <v>52.63</v>
      </c>
      <c r="O465" s="31"/>
      <c r="P465" s="32"/>
      <c r="Q465" s="32"/>
      <c r="R465" s="2"/>
    </row>
    <row r="466" spans="1:18" ht="18" customHeight="1" x14ac:dyDescent="0.35">
      <c r="A466" s="26" t="s">
        <v>2434</v>
      </c>
      <c r="B466" s="2">
        <v>13301</v>
      </c>
      <c r="C466" s="2" t="s">
        <v>1036</v>
      </c>
      <c r="D466" s="2" t="s">
        <v>1037</v>
      </c>
      <c r="E466" s="2" t="s">
        <v>1038</v>
      </c>
      <c r="F466" s="2">
        <v>4</v>
      </c>
      <c r="G466" s="2">
        <v>1</v>
      </c>
      <c r="H466" s="2" t="s">
        <v>1039</v>
      </c>
      <c r="I466" s="2" t="s">
        <v>1040</v>
      </c>
      <c r="J466" s="4">
        <v>6689.19</v>
      </c>
      <c r="K466" s="2" t="s">
        <v>1041</v>
      </c>
      <c r="L466" s="4">
        <v>6689.19</v>
      </c>
      <c r="M466" s="4">
        <v>6290.35</v>
      </c>
      <c r="N466" s="4">
        <v>26.49</v>
      </c>
      <c r="O466" s="2"/>
      <c r="P466" s="4"/>
      <c r="Q466" s="4"/>
      <c r="R466" s="2"/>
    </row>
    <row r="467" spans="1:18" ht="18" customHeight="1" x14ac:dyDescent="0.35">
      <c r="A467" s="30" t="s">
        <v>2435</v>
      </c>
      <c r="B467" s="31">
        <v>19701</v>
      </c>
      <c r="C467" s="31" t="s">
        <v>1042</v>
      </c>
      <c r="D467" s="31" t="s">
        <v>1037</v>
      </c>
      <c r="E467" s="31" t="s">
        <v>1038</v>
      </c>
      <c r="F467" s="31">
        <v>4</v>
      </c>
      <c r="G467" s="31">
        <v>1</v>
      </c>
      <c r="H467" s="31" t="s">
        <v>1043</v>
      </c>
      <c r="I467" s="31" t="s">
        <v>1044</v>
      </c>
      <c r="J467" s="32">
        <v>41601.269999999997</v>
      </c>
      <c r="K467" s="31" t="s">
        <v>1045</v>
      </c>
      <c r="L467" s="32">
        <v>41601.269999999997</v>
      </c>
      <c r="M467" s="32">
        <v>41743.25</v>
      </c>
      <c r="N467" s="32"/>
      <c r="O467" s="31"/>
      <c r="P467" s="32"/>
      <c r="Q467" s="32"/>
      <c r="R467" s="2"/>
    </row>
    <row r="468" spans="1:18" ht="18" customHeight="1" x14ac:dyDescent="0.35">
      <c r="A468" s="26" t="s">
        <v>2825</v>
      </c>
      <c r="B468" s="2">
        <v>33701</v>
      </c>
      <c r="C468" s="2" t="s">
        <v>980</v>
      </c>
      <c r="D468" s="2" t="s">
        <v>1046</v>
      </c>
      <c r="E468" s="2" t="s">
        <v>1038</v>
      </c>
      <c r="F468" s="2">
        <v>4</v>
      </c>
      <c r="G468" s="2">
        <v>1</v>
      </c>
      <c r="H468" s="2" t="s">
        <v>228</v>
      </c>
      <c r="I468" s="2" t="s">
        <v>982</v>
      </c>
      <c r="J468" s="4">
        <v>3071067.88</v>
      </c>
      <c r="K468" s="2" t="s">
        <v>1047</v>
      </c>
      <c r="L468" s="4">
        <v>61114.32</v>
      </c>
      <c r="M468" s="4">
        <v>60889.54</v>
      </c>
      <c r="O468" s="2"/>
      <c r="P468" s="4"/>
      <c r="Q468" s="4"/>
      <c r="R468" s="2"/>
    </row>
    <row r="469" spans="1:18" ht="18" customHeight="1" x14ac:dyDescent="0.35">
      <c r="A469" s="30" t="s">
        <v>2826</v>
      </c>
      <c r="B469" s="31">
        <v>47601</v>
      </c>
      <c r="C469" s="31" t="s">
        <v>1048</v>
      </c>
      <c r="D469" s="31" t="s">
        <v>1037</v>
      </c>
      <c r="E469" s="31" t="s">
        <v>1038</v>
      </c>
      <c r="F469" s="31">
        <v>4</v>
      </c>
      <c r="G469" s="31">
        <v>1</v>
      </c>
      <c r="H469" s="31" t="s">
        <v>53</v>
      </c>
      <c r="I469" s="31" t="s">
        <v>1049</v>
      </c>
      <c r="J469" s="32">
        <v>470164.06</v>
      </c>
      <c r="K469" s="31"/>
      <c r="L469" s="32"/>
      <c r="M469" s="32">
        <v>470103.07</v>
      </c>
      <c r="N469" s="32">
        <v>597.36</v>
      </c>
      <c r="O469" s="31">
        <v>3</v>
      </c>
      <c r="P469" s="32">
        <v>3.9</v>
      </c>
      <c r="Q469" s="32"/>
      <c r="R469" s="2"/>
    </row>
    <row r="470" spans="1:18" ht="18" customHeight="1" x14ac:dyDescent="0.35">
      <c r="A470" s="26" t="s">
        <v>2827</v>
      </c>
      <c r="B470" s="2">
        <v>49401</v>
      </c>
      <c r="C470" s="2" t="s">
        <v>1050</v>
      </c>
      <c r="D470" s="2" t="s">
        <v>1046</v>
      </c>
      <c r="E470" s="2" t="s">
        <v>1038</v>
      </c>
      <c r="F470" s="2">
        <v>4</v>
      </c>
      <c r="G470" s="2">
        <v>1</v>
      </c>
      <c r="H470" s="2" t="s">
        <v>66</v>
      </c>
      <c r="I470" s="2" t="s">
        <v>1051</v>
      </c>
      <c r="J470" s="4">
        <v>607017.24</v>
      </c>
      <c r="K470" s="2"/>
      <c r="L470" s="4"/>
      <c r="M470" s="4">
        <v>363819.03</v>
      </c>
      <c r="N470" s="4">
        <v>6.47</v>
      </c>
      <c r="O470" s="2"/>
      <c r="P470" s="4"/>
      <c r="Q470" s="4"/>
      <c r="R470" s="2"/>
    </row>
    <row r="471" spans="1:18" ht="18" customHeight="1" x14ac:dyDescent="0.35">
      <c r="A471" s="30" t="s">
        <v>2436</v>
      </c>
      <c r="B471" s="31">
        <v>49401</v>
      </c>
      <c r="C471" s="31" t="s">
        <v>1050</v>
      </c>
      <c r="D471" s="31" t="s">
        <v>1052</v>
      </c>
      <c r="E471" s="31" t="s">
        <v>1038</v>
      </c>
      <c r="F471" s="31">
        <v>4</v>
      </c>
      <c r="G471" s="31">
        <v>1</v>
      </c>
      <c r="H471" s="31" t="s">
        <v>66</v>
      </c>
      <c r="I471" s="31" t="s">
        <v>1051</v>
      </c>
      <c r="J471" s="32">
        <v>607017.24</v>
      </c>
      <c r="K471" s="31"/>
      <c r="L471" s="32"/>
      <c r="M471" s="32">
        <v>6614.58</v>
      </c>
      <c r="N471" s="32"/>
      <c r="O471" s="31"/>
      <c r="P471" s="32"/>
      <c r="Q471" s="32"/>
      <c r="R471" s="2"/>
    </row>
    <row r="472" spans="1:18" ht="18" customHeight="1" x14ac:dyDescent="0.35">
      <c r="A472" s="26" t="s">
        <v>2828</v>
      </c>
      <c r="B472" s="2">
        <v>49401</v>
      </c>
      <c r="C472" s="2" t="s">
        <v>1050</v>
      </c>
      <c r="D472" s="2" t="s">
        <v>1053</v>
      </c>
      <c r="E472" s="2" t="s">
        <v>1038</v>
      </c>
      <c r="F472" s="2">
        <v>4</v>
      </c>
      <c r="G472" s="2">
        <v>1</v>
      </c>
      <c r="H472" s="2" t="s">
        <v>66</v>
      </c>
      <c r="I472" s="2" t="s">
        <v>1051</v>
      </c>
      <c r="J472" s="4">
        <v>607017.24</v>
      </c>
      <c r="K472" s="2"/>
      <c r="L472" s="4"/>
      <c r="M472" s="4">
        <v>233977.57</v>
      </c>
      <c r="N472" s="4">
        <v>128.33000000000001</v>
      </c>
      <c r="O472" s="2"/>
      <c r="P472" s="4"/>
      <c r="Q472" s="4"/>
      <c r="R472" s="2"/>
    </row>
    <row r="473" spans="1:18" ht="18" customHeight="1" x14ac:dyDescent="0.35">
      <c r="A473" s="30" t="s">
        <v>2437</v>
      </c>
      <c r="B473" s="31">
        <v>2401</v>
      </c>
      <c r="C473" s="31" t="s">
        <v>1054</v>
      </c>
      <c r="D473" s="31" t="s">
        <v>1055</v>
      </c>
      <c r="E473" s="31" t="s">
        <v>1056</v>
      </c>
      <c r="F473" s="31">
        <v>4</v>
      </c>
      <c r="G473" s="31">
        <v>1</v>
      </c>
      <c r="H473" s="31" t="s">
        <v>228</v>
      </c>
      <c r="I473" s="31" t="s">
        <v>1057</v>
      </c>
      <c r="J473" s="32">
        <v>141904.21</v>
      </c>
      <c r="K473" s="31"/>
      <c r="L473" s="32"/>
      <c r="M473" s="32">
        <v>14739.19</v>
      </c>
      <c r="N473" s="32"/>
      <c r="O473" s="31">
        <v>3</v>
      </c>
      <c r="P473" s="32">
        <v>0.18</v>
      </c>
      <c r="Q473" s="32"/>
      <c r="R473" s="2"/>
    </row>
    <row r="474" spans="1:18" ht="18" customHeight="1" x14ac:dyDescent="0.35">
      <c r="A474" s="26"/>
      <c r="B474" s="2">
        <v>2401</v>
      </c>
      <c r="C474" s="2" t="s">
        <v>1054</v>
      </c>
      <c r="D474" s="2" t="s">
        <v>1058</v>
      </c>
      <c r="E474" s="2" t="s">
        <v>1056</v>
      </c>
      <c r="F474" s="2">
        <v>4</v>
      </c>
      <c r="G474" s="2">
        <v>1</v>
      </c>
      <c r="H474" s="2" t="s">
        <v>228</v>
      </c>
      <c r="I474" s="2" t="s">
        <v>1057</v>
      </c>
      <c r="J474" s="4">
        <v>141904.21</v>
      </c>
      <c r="K474" s="2" t="s">
        <v>1059</v>
      </c>
      <c r="L474" s="4">
        <v>28100</v>
      </c>
      <c r="M474" s="4">
        <v>0</v>
      </c>
      <c r="O474" s="2"/>
      <c r="P474" s="4"/>
      <c r="Q474" s="4"/>
      <c r="R474" s="2"/>
    </row>
    <row r="475" spans="1:18" ht="18" customHeight="1" x14ac:dyDescent="0.35">
      <c r="A475" s="30" t="s">
        <v>2438</v>
      </c>
      <c r="B475" s="31">
        <v>2401</v>
      </c>
      <c r="C475" s="31" t="s">
        <v>1054</v>
      </c>
      <c r="D475" s="31" t="s">
        <v>1060</v>
      </c>
      <c r="E475" s="31" t="s">
        <v>1056</v>
      </c>
      <c r="F475" s="31">
        <v>4</v>
      </c>
      <c r="G475" s="31">
        <v>1</v>
      </c>
      <c r="H475" s="31" t="s">
        <v>228</v>
      </c>
      <c r="I475" s="31" t="s">
        <v>1057</v>
      </c>
      <c r="J475" s="32">
        <v>141904.21</v>
      </c>
      <c r="K475" s="31"/>
      <c r="L475" s="32"/>
      <c r="M475" s="32">
        <v>51482.64</v>
      </c>
      <c r="N475" s="32">
        <v>0.09</v>
      </c>
      <c r="O475" s="31"/>
      <c r="P475" s="32"/>
      <c r="Q475" s="32"/>
      <c r="R475" s="2"/>
    </row>
    <row r="476" spans="1:18" ht="18" customHeight="1" x14ac:dyDescent="0.35">
      <c r="A476" s="26" t="s">
        <v>2439</v>
      </c>
      <c r="B476" s="2">
        <v>2401</v>
      </c>
      <c r="C476" s="2" t="s">
        <v>1054</v>
      </c>
      <c r="D476" s="2" t="s">
        <v>1061</v>
      </c>
      <c r="E476" s="2" t="s">
        <v>1056</v>
      </c>
      <c r="F476" s="2">
        <v>4</v>
      </c>
      <c r="G476" s="2">
        <v>1</v>
      </c>
      <c r="H476" s="2" t="s">
        <v>228</v>
      </c>
      <c r="I476" s="2" t="s">
        <v>1057</v>
      </c>
      <c r="J476" s="4">
        <v>141904.21</v>
      </c>
      <c r="K476" s="2"/>
      <c r="L476" s="4"/>
      <c r="M476" s="4">
        <v>12886.53</v>
      </c>
      <c r="O476" s="2">
        <v>1</v>
      </c>
      <c r="P476" s="4">
        <v>7.33</v>
      </c>
      <c r="Q476" s="4"/>
      <c r="R476" s="2"/>
    </row>
    <row r="477" spans="1:18" ht="18" customHeight="1" x14ac:dyDescent="0.35">
      <c r="A477" s="30" t="s">
        <v>2440</v>
      </c>
      <c r="B477" s="31">
        <v>2401</v>
      </c>
      <c r="C477" s="31" t="s">
        <v>1054</v>
      </c>
      <c r="D477" s="31" t="s">
        <v>1062</v>
      </c>
      <c r="E477" s="31" t="s">
        <v>1056</v>
      </c>
      <c r="F477" s="31">
        <v>4</v>
      </c>
      <c r="G477" s="31">
        <v>1</v>
      </c>
      <c r="H477" s="31" t="s">
        <v>228</v>
      </c>
      <c r="I477" s="31" t="s">
        <v>1057</v>
      </c>
      <c r="J477" s="32">
        <v>141904.21</v>
      </c>
      <c r="K477" s="31" t="s">
        <v>1063</v>
      </c>
      <c r="L477" s="32">
        <v>113804</v>
      </c>
      <c r="M477" s="32">
        <v>63271.58</v>
      </c>
      <c r="N477" s="32">
        <v>8.8800000000000008</v>
      </c>
      <c r="O477" s="31"/>
      <c r="P477" s="32"/>
      <c r="Q477" s="32"/>
      <c r="R477" s="2"/>
    </row>
    <row r="478" spans="1:18" ht="18" customHeight="1" x14ac:dyDescent="0.35">
      <c r="A478" s="26" t="s">
        <v>2441</v>
      </c>
      <c r="B478" s="2">
        <v>13201</v>
      </c>
      <c r="C478" s="2" t="s">
        <v>1064</v>
      </c>
      <c r="D478" s="2" t="s">
        <v>1065</v>
      </c>
      <c r="E478" s="2" t="s">
        <v>1056</v>
      </c>
      <c r="F478" s="2">
        <v>4</v>
      </c>
      <c r="G478" s="2">
        <v>1</v>
      </c>
      <c r="H478" s="2" t="s">
        <v>1066</v>
      </c>
      <c r="I478" s="2" t="s">
        <v>1067</v>
      </c>
      <c r="J478" s="4">
        <v>15703.8</v>
      </c>
      <c r="K478" s="2"/>
      <c r="L478" s="4"/>
      <c r="M478" s="4">
        <v>15837.31</v>
      </c>
      <c r="N478" s="4">
        <v>0.3</v>
      </c>
      <c r="O478" s="2"/>
      <c r="P478" s="4"/>
      <c r="Q478" s="4"/>
      <c r="R478" s="2"/>
    </row>
    <row r="479" spans="1:18" ht="18" customHeight="1" x14ac:dyDescent="0.35">
      <c r="A479" s="30" t="s">
        <v>2829</v>
      </c>
      <c r="B479" s="31">
        <v>17001</v>
      </c>
      <c r="C479" s="31" t="s">
        <v>1068</v>
      </c>
      <c r="D479" s="31" t="s">
        <v>1069</v>
      </c>
      <c r="E479" s="31" t="s">
        <v>1056</v>
      </c>
      <c r="F479" s="31">
        <v>4</v>
      </c>
      <c r="G479" s="31">
        <v>1</v>
      </c>
      <c r="H479" s="31" t="s">
        <v>76</v>
      </c>
      <c r="I479" s="31" t="s">
        <v>1070</v>
      </c>
      <c r="J479" s="32">
        <v>377113.57</v>
      </c>
      <c r="K479" s="31" t="s">
        <v>1071</v>
      </c>
      <c r="L479" s="32">
        <v>249438.11</v>
      </c>
      <c r="M479" s="32">
        <v>250056.31</v>
      </c>
      <c r="N479" s="32"/>
      <c r="O479" s="31"/>
      <c r="P479" s="32"/>
      <c r="Q479" s="32"/>
      <c r="R479" s="2"/>
    </row>
    <row r="480" spans="1:18" ht="18" customHeight="1" x14ac:dyDescent="0.35">
      <c r="A480" s="26" t="s">
        <v>2830</v>
      </c>
      <c r="B480" s="2">
        <v>17001</v>
      </c>
      <c r="C480" s="2" t="s">
        <v>1068</v>
      </c>
      <c r="D480" s="2" t="s">
        <v>799</v>
      </c>
      <c r="E480" s="2" t="s">
        <v>1056</v>
      </c>
      <c r="F480" s="2">
        <v>4</v>
      </c>
      <c r="G480" s="2">
        <v>1</v>
      </c>
      <c r="H480" s="2" t="s">
        <v>76</v>
      </c>
      <c r="I480" s="2" t="s">
        <v>1070</v>
      </c>
      <c r="J480" s="4">
        <v>377113.57</v>
      </c>
      <c r="K480" s="2" t="s">
        <v>1072</v>
      </c>
      <c r="L480" s="4">
        <v>127675.46</v>
      </c>
      <c r="M480" s="4">
        <v>127274.34</v>
      </c>
      <c r="O480" s="2"/>
      <c r="P480" s="4"/>
      <c r="Q480" s="4"/>
      <c r="R480" s="2"/>
    </row>
    <row r="481" spans="1:18" ht="18" customHeight="1" x14ac:dyDescent="0.35">
      <c r="A481" s="30" t="s">
        <v>2831</v>
      </c>
      <c r="B481" s="31">
        <v>62301</v>
      </c>
      <c r="C481" s="31" t="s">
        <v>1073</v>
      </c>
      <c r="D481" s="31" t="s">
        <v>1069</v>
      </c>
      <c r="E481" s="31" t="s">
        <v>1056</v>
      </c>
      <c r="F481" s="31">
        <v>4</v>
      </c>
      <c r="G481" s="31">
        <v>2</v>
      </c>
      <c r="H481" s="31"/>
      <c r="I481" s="31"/>
      <c r="J481" s="32">
        <v>7612.77</v>
      </c>
      <c r="K481" s="31" t="s">
        <v>1075</v>
      </c>
      <c r="L481" s="32">
        <v>7612.77</v>
      </c>
      <c r="M481" s="32">
        <v>7663.64</v>
      </c>
      <c r="N481" s="32"/>
      <c r="O481" s="31">
        <v>2</v>
      </c>
      <c r="P481" s="32">
        <v>0.31</v>
      </c>
      <c r="Q481" s="32"/>
      <c r="R481" s="2"/>
    </row>
    <row r="482" spans="1:18" ht="18" customHeight="1" x14ac:dyDescent="0.35">
      <c r="A482" s="26" t="s">
        <v>2831</v>
      </c>
      <c r="B482" s="2">
        <v>62301</v>
      </c>
      <c r="C482" s="2" t="s">
        <v>1073</v>
      </c>
      <c r="D482" s="2" t="s">
        <v>1069</v>
      </c>
      <c r="E482" s="2" t="s">
        <v>1056</v>
      </c>
      <c r="F482" s="2">
        <v>4</v>
      </c>
      <c r="G482" s="2">
        <v>2</v>
      </c>
      <c r="J482" s="4">
        <v>7612.77</v>
      </c>
      <c r="K482" s="2" t="s">
        <v>1074</v>
      </c>
      <c r="L482" s="4">
        <v>7612.77</v>
      </c>
      <c r="M482" s="4">
        <v>7663.64</v>
      </c>
      <c r="O482" s="2">
        <v>2</v>
      </c>
      <c r="P482" s="4">
        <v>0.31</v>
      </c>
      <c r="Q482" s="4"/>
      <c r="R482" s="2"/>
    </row>
    <row r="483" spans="1:18" ht="18" customHeight="1" x14ac:dyDescent="0.35">
      <c r="A483" s="30" t="s">
        <v>2442</v>
      </c>
      <c r="B483" s="31">
        <v>23301</v>
      </c>
      <c r="C483" s="31" t="s">
        <v>1076</v>
      </c>
      <c r="D483" s="31" t="s">
        <v>1077</v>
      </c>
      <c r="E483" s="31" t="s">
        <v>1056</v>
      </c>
      <c r="F483" s="31">
        <v>4</v>
      </c>
      <c r="G483" s="31">
        <v>1</v>
      </c>
      <c r="H483" s="31" t="s">
        <v>1078</v>
      </c>
      <c r="I483" s="31" t="s">
        <v>1079</v>
      </c>
      <c r="J483" s="32">
        <v>302533.40000000002</v>
      </c>
      <c r="K483" s="31"/>
      <c r="L483" s="32"/>
      <c r="M483" s="32">
        <v>208590.55</v>
      </c>
      <c r="N483" s="32">
        <v>9.9700000000000006</v>
      </c>
      <c r="O483" s="31">
        <v>3</v>
      </c>
      <c r="P483" s="32">
        <v>0.15</v>
      </c>
      <c r="Q483" s="32"/>
      <c r="R483" s="2"/>
    </row>
    <row r="484" spans="1:18" ht="18" customHeight="1" x14ac:dyDescent="0.35">
      <c r="A484" s="26" t="s">
        <v>2443</v>
      </c>
      <c r="B484" s="2">
        <v>23301</v>
      </c>
      <c r="C484" s="2" t="s">
        <v>1076</v>
      </c>
      <c r="D484" s="2" t="s">
        <v>1080</v>
      </c>
      <c r="E484" s="2" t="s">
        <v>1056</v>
      </c>
      <c r="F484" s="2">
        <v>4</v>
      </c>
      <c r="G484" s="2">
        <v>1</v>
      </c>
      <c r="H484" s="2" t="s">
        <v>1078</v>
      </c>
      <c r="I484" s="2" t="s">
        <v>1079</v>
      </c>
      <c r="J484" s="4">
        <v>302533.40000000002</v>
      </c>
      <c r="K484" s="2" t="s">
        <v>1081</v>
      </c>
      <c r="L484" s="4">
        <v>133400</v>
      </c>
      <c r="M484" s="4">
        <v>97363.35</v>
      </c>
      <c r="N484" s="4">
        <v>3.33</v>
      </c>
      <c r="O484" s="2">
        <v>1</v>
      </c>
      <c r="P484" s="4">
        <v>2.2999999999999998</v>
      </c>
      <c r="Q484" s="4"/>
      <c r="R484" s="2"/>
    </row>
    <row r="485" spans="1:18" ht="18" customHeight="1" x14ac:dyDescent="0.35">
      <c r="A485" s="30"/>
      <c r="B485" s="31">
        <v>27101</v>
      </c>
      <c r="C485" s="31" t="s">
        <v>950</v>
      </c>
      <c r="D485" s="31" t="s">
        <v>1082</v>
      </c>
      <c r="E485" s="31" t="s">
        <v>1056</v>
      </c>
      <c r="F485" s="31">
        <v>4</v>
      </c>
      <c r="G485" s="31">
        <v>1</v>
      </c>
      <c r="H485" s="31" t="s">
        <v>380</v>
      </c>
      <c r="I485" s="31" t="s">
        <v>951</v>
      </c>
      <c r="J485" s="32">
        <v>375.15</v>
      </c>
      <c r="K485" s="31" t="s">
        <v>1083</v>
      </c>
      <c r="L485" s="32">
        <v>200.42</v>
      </c>
      <c r="M485" s="32">
        <v>4.76</v>
      </c>
      <c r="N485" s="32"/>
      <c r="O485" s="31"/>
      <c r="P485" s="32"/>
      <c r="Q485" s="32"/>
      <c r="R485" s="2"/>
    </row>
    <row r="486" spans="1:18" ht="18" customHeight="1" x14ac:dyDescent="0.35">
      <c r="A486" s="26" t="s">
        <v>2832</v>
      </c>
      <c r="B486" s="2">
        <v>33501</v>
      </c>
      <c r="C486" s="2" t="s">
        <v>1084</v>
      </c>
      <c r="D486" s="2" t="s">
        <v>1085</v>
      </c>
      <c r="E486" s="2" t="s">
        <v>1056</v>
      </c>
      <c r="F486" s="2">
        <v>4</v>
      </c>
      <c r="G486" s="2">
        <v>1</v>
      </c>
      <c r="H486" s="2" t="s">
        <v>143</v>
      </c>
      <c r="I486" s="2" t="s">
        <v>1086</v>
      </c>
      <c r="J486" s="4">
        <v>1358499.48</v>
      </c>
      <c r="K486" s="2" t="s">
        <v>1087</v>
      </c>
      <c r="L486" s="4">
        <v>956128.49</v>
      </c>
      <c r="M486" s="4">
        <v>837833.86</v>
      </c>
      <c r="O486" s="2">
        <v>2</v>
      </c>
      <c r="P486" s="4">
        <v>2.04</v>
      </c>
      <c r="Q486" s="4"/>
      <c r="R486" s="2"/>
    </row>
    <row r="487" spans="1:18" ht="18" customHeight="1" x14ac:dyDescent="0.35">
      <c r="A487" s="30" t="s">
        <v>2444</v>
      </c>
      <c r="B487" s="31">
        <v>33501</v>
      </c>
      <c r="C487" s="31" t="s">
        <v>1084</v>
      </c>
      <c r="D487" s="31" t="s">
        <v>1069</v>
      </c>
      <c r="E487" s="31" t="s">
        <v>1056</v>
      </c>
      <c r="F487" s="31">
        <v>4</v>
      </c>
      <c r="G487" s="31">
        <v>1</v>
      </c>
      <c r="H487" s="31" t="s">
        <v>143</v>
      </c>
      <c r="I487" s="31" t="s">
        <v>1086</v>
      </c>
      <c r="J487" s="32">
        <v>1358499.48</v>
      </c>
      <c r="K487" s="31"/>
      <c r="L487" s="32"/>
      <c r="M487" s="32">
        <v>469278.59</v>
      </c>
      <c r="N487" s="32"/>
      <c r="O487" s="31"/>
      <c r="P487" s="32"/>
      <c r="Q487" s="32"/>
      <c r="R487" s="2"/>
    </row>
    <row r="488" spans="1:18" ht="18" customHeight="1" x14ac:dyDescent="0.35">
      <c r="A488" s="26" t="s">
        <v>2445</v>
      </c>
      <c r="B488" s="2">
        <v>33501</v>
      </c>
      <c r="C488" s="2" t="s">
        <v>1084</v>
      </c>
      <c r="D488" s="2" t="s">
        <v>799</v>
      </c>
      <c r="E488" s="2" t="s">
        <v>1056</v>
      </c>
      <c r="F488" s="2">
        <v>4</v>
      </c>
      <c r="G488" s="2">
        <v>1</v>
      </c>
      <c r="H488" s="2" t="s">
        <v>143</v>
      </c>
      <c r="I488" s="2" t="s">
        <v>1086</v>
      </c>
      <c r="J488" s="4">
        <v>1358499.48</v>
      </c>
      <c r="K488" s="2" t="s">
        <v>1088</v>
      </c>
      <c r="L488" s="4">
        <v>52288.04</v>
      </c>
      <c r="M488" s="4">
        <v>51338.85</v>
      </c>
      <c r="O488" s="2"/>
      <c r="P488" s="4"/>
      <c r="Q488" s="4"/>
      <c r="R488" s="2"/>
    </row>
    <row r="489" spans="1:18" ht="18" customHeight="1" x14ac:dyDescent="0.35">
      <c r="A489" s="30" t="s">
        <v>2833</v>
      </c>
      <c r="B489" s="31">
        <v>73301</v>
      </c>
      <c r="C489" s="31" t="s">
        <v>1089</v>
      </c>
      <c r="D489" s="31" t="s">
        <v>1085</v>
      </c>
      <c r="E489" s="31" t="s">
        <v>1056</v>
      </c>
      <c r="F489" s="31">
        <v>2</v>
      </c>
      <c r="G489" s="31">
        <v>1</v>
      </c>
      <c r="H489" s="31"/>
      <c r="I489" s="31"/>
      <c r="J489" s="32">
        <v>28510</v>
      </c>
      <c r="K489" s="31"/>
      <c r="L489" s="32"/>
      <c r="M489" s="32">
        <v>28524.85</v>
      </c>
      <c r="N489" s="32">
        <v>8.92</v>
      </c>
      <c r="O489" s="31">
        <v>1</v>
      </c>
      <c r="P489" s="32">
        <v>0</v>
      </c>
      <c r="Q489" s="32"/>
      <c r="R489" s="2"/>
    </row>
    <row r="490" spans="1:18" ht="18" customHeight="1" x14ac:dyDescent="0.35">
      <c r="A490" s="26" t="s">
        <v>2834</v>
      </c>
      <c r="B490" s="2">
        <v>62401</v>
      </c>
      <c r="C490" s="2" t="s">
        <v>1090</v>
      </c>
      <c r="D490" s="2" t="s">
        <v>799</v>
      </c>
      <c r="E490" s="2" t="s">
        <v>1056</v>
      </c>
      <c r="F490" s="2">
        <v>2</v>
      </c>
      <c r="G490" s="2">
        <v>1</v>
      </c>
      <c r="J490" s="4">
        <v>177466</v>
      </c>
      <c r="K490" s="2"/>
      <c r="L490" s="4"/>
      <c r="M490" s="4">
        <v>177576.34</v>
      </c>
      <c r="O490" s="2"/>
      <c r="P490" s="4"/>
      <c r="Q490" s="4"/>
      <c r="R490" s="2"/>
    </row>
    <row r="491" spans="1:18" ht="18" customHeight="1" x14ac:dyDescent="0.35">
      <c r="A491" s="30" t="s">
        <v>2446</v>
      </c>
      <c r="B491" s="31">
        <v>50101</v>
      </c>
      <c r="C491" s="31" t="s">
        <v>1091</v>
      </c>
      <c r="D491" s="31" t="s">
        <v>1092</v>
      </c>
      <c r="E491" s="31" t="s">
        <v>1056</v>
      </c>
      <c r="F491" s="31">
        <v>4</v>
      </c>
      <c r="G491" s="31">
        <v>1</v>
      </c>
      <c r="H491" s="31" t="s">
        <v>228</v>
      </c>
      <c r="I491" s="31" t="s">
        <v>1093</v>
      </c>
      <c r="J491" s="32">
        <v>3326.35</v>
      </c>
      <c r="K491" s="31"/>
      <c r="L491" s="32"/>
      <c r="M491" s="32">
        <v>3338.36</v>
      </c>
      <c r="N491" s="32"/>
      <c r="O491" s="31">
        <v>1</v>
      </c>
      <c r="P491" s="32">
        <v>0.2</v>
      </c>
      <c r="Q491" s="32"/>
      <c r="R491" s="2"/>
    </row>
    <row r="492" spans="1:18" ht="18" customHeight="1" x14ac:dyDescent="0.35">
      <c r="A492" s="26" t="s">
        <v>2447</v>
      </c>
      <c r="B492" s="2">
        <v>50301</v>
      </c>
      <c r="C492" s="2" t="s">
        <v>1094</v>
      </c>
      <c r="D492" s="2" t="s">
        <v>1095</v>
      </c>
      <c r="E492" s="2" t="s">
        <v>1056</v>
      </c>
      <c r="F492" s="2">
        <v>4</v>
      </c>
      <c r="G492" s="2">
        <v>1</v>
      </c>
      <c r="H492" s="2" t="s">
        <v>1096</v>
      </c>
      <c r="I492" s="2" t="s">
        <v>1097</v>
      </c>
      <c r="J492" s="4">
        <v>167542.10999999999</v>
      </c>
      <c r="K492" s="2"/>
      <c r="L492" s="4"/>
      <c r="M492" s="4">
        <v>3938.73</v>
      </c>
      <c r="N492" s="4">
        <v>0.52</v>
      </c>
      <c r="O492" s="2"/>
      <c r="P492" s="4"/>
      <c r="Q492" s="4"/>
      <c r="R492" s="2"/>
    </row>
    <row r="493" spans="1:18" ht="18" customHeight="1" x14ac:dyDescent="0.35">
      <c r="A493" s="30" t="s">
        <v>2448</v>
      </c>
      <c r="B493" s="31">
        <v>50301</v>
      </c>
      <c r="C493" s="31" t="s">
        <v>1094</v>
      </c>
      <c r="D493" s="31" t="s">
        <v>1065</v>
      </c>
      <c r="E493" s="31" t="s">
        <v>1056</v>
      </c>
      <c r="F493" s="31">
        <v>4</v>
      </c>
      <c r="G493" s="31">
        <v>1</v>
      </c>
      <c r="H493" s="31" t="s">
        <v>1096</v>
      </c>
      <c r="I493" s="31" t="s">
        <v>1097</v>
      </c>
      <c r="J493" s="32">
        <v>167542.10999999999</v>
      </c>
      <c r="K493" s="31"/>
      <c r="L493" s="32"/>
      <c r="M493" s="32">
        <v>167431.16</v>
      </c>
      <c r="N493" s="32">
        <v>3.96</v>
      </c>
      <c r="O493" s="31"/>
      <c r="P493" s="32"/>
      <c r="Q493" s="32"/>
      <c r="R493" s="2"/>
    </row>
    <row r="494" spans="1:18" ht="18" customHeight="1" x14ac:dyDescent="0.35">
      <c r="A494" s="26" t="s">
        <v>2449</v>
      </c>
      <c r="B494" s="2">
        <v>1501</v>
      </c>
      <c r="C494" s="2" t="s">
        <v>1098</v>
      </c>
      <c r="D494" s="2" t="s">
        <v>1099</v>
      </c>
      <c r="E494" s="2" t="s">
        <v>1100</v>
      </c>
      <c r="F494" s="2">
        <v>4</v>
      </c>
      <c r="G494" s="2">
        <v>1</v>
      </c>
      <c r="H494" s="2" t="s">
        <v>1101</v>
      </c>
      <c r="I494" s="2" t="s">
        <v>1102</v>
      </c>
      <c r="J494" s="4">
        <v>530524.74</v>
      </c>
      <c r="K494" s="2" t="s">
        <v>1103</v>
      </c>
      <c r="L494" s="4">
        <v>51850</v>
      </c>
      <c r="M494" s="4">
        <v>11465.51</v>
      </c>
      <c r="N494" s="4">
        <v>6.21</v>
      </c>
      <c r="O494" s="2">
        <v>1</v>
      </c>
      <c r="P494" s="4">
        <v>6.95</v>
      </c>
      <c r="Q494" s="4"/>
      <c r="R494" s="2"/>
    </row>
    <row r="495" spans="1:18" ht="18" customHeight="1" x14ac:dyDescent="0.35">
      <c r="A495" s="30" t="s">
        <v>2450</v>
      </c>
      <c r="B495" s="31">
        <v>1501</v>
      </c>
      <c r="C495" s="31" t="s">
        <v>1098</v>
      </c>
      <c r="D495" s="31" t="s">
        <v>1104</v>
      </c>
      <c r="E495" s="31" t="s">
        <v>1100</v>
      </c>
      <c r="F495" s="31">
        <v>4</v>
      </c>
      <c r="G495" s="31">
        <v>1</v>
      </c>
      <c r="H495" s="31" t="s">
        <v>1101</v>
      </c>
      <c r="I495" s="31" t="s">
        <v>1102</v>
      </c>
      <c r="J495" s="32">
        <v>530524.74</v>
      </c>
      <c r="K495" s="31" t="s">
        <v>1105</v>
      </c>
      <c r="L495" s="32">
        <v>9100</v>
      </c>
      <c r="M495" s="32">
        <v>36017.89</v>
      </c>
      <c r="N495" s="32">
        <v>49.97</v>
      </c>
      <c r="O495" s="31"/>
      <c r="P495" s="32"/>
      <c r="Q495" s="32"/>
      <c r="R495" s="2"/>
    </row>
    <row r="496" spans="1:18" ht="18" customHeight="1" x14ac:dyDescent="0.35">
      <c r="A496" s="26" t="s">
        <v>2451</v>
      </c>
      <c r="B496" s="2">
        <v>1501</v>
      </c>
      <c r="C496" s="2" t="s">
        <v>1098</v>
      </c>
      <c r="D496" s="2" t="s">
        <v>1106</v>
      </c>
      <c r="E496" s="2" t="s">
        <v>1100</v>
      </c>
      <c r="F496" s="2">
        <v>4</v>
      </c>
      <c r="G496" s="2">
        <v>1</v>
      </c>
      <c r="H496" s="2" t="s">
        <v>1101</v>
      </c>
      <c r="I496" s="2" t="s">
        <v>1102</v>
      </c>
      <c r="J496" s="4">
        <v>530524.74</v>
      </c>
      <c r="K496" s="2" t="s">
        <v>1107</v>
      </c>
      <c r="L496" s="4">
        <v>292674</v>
      </c>
      <c r="M496" s="4">
        <v>306398.59000000003</v>
      </c>
      <c r="N496" s="4">
        <v>95.73</v>
      </c>
      <c r="O496" s="2">
        <v>1</v>
      </c>
      <c r="P496" s="4">
        <v>0</v>
      </c>
      <c r="Q496" s="4"/>
      <c r="R496" s="2"/>
    </row>
    <row r="497" spans="1:18" ht="18" customHeight="1" x14ac:dyDescent="0.35">
      <c r="A497" s="30" t="s">
        <v>2452</v>
      </c>
      <c r="B497" s="31">
        <v>1501</v>
      </c>
      <c r="C497" s="31" t="s">
        <v>1098</v>
      </c>
      <c r="D497" s="31" t="s">
        <v>1108</v>
      </c>
      <c r="E497" s="31" t="s">
        <v>1100</v>
      </c>
      <c r="F497" s="31">
        <v>4</v>
      </c>
      <c r="G497" s="31">
        <v>1</v>
      </c>
      <c r="H497" s="31" t="s">
        <v>1101</v>
      </c>
      <c r="I497" s="31" t="s">
        <v>1102</v>
      </c>
      <c r="J497" s="32">
        <v>530524.74</v>
      </c>
      <c r="K497" s="31" t="s">
        <v>1105</v>
      </c>
      <c r="L497" s="32">
        <v>9100</v>
      </c>
      <c r="M497" s="32">
        <v>2665.61</v>
      </c>
      <c r="N497" s="32">
        <v>5.76</v>
      </c>
      <c r="O497" s="31">
        <v>1</v>
      </c>
      <c r="P497" s="32">
        <v>0.32</v>
      </c>
      <c r="Q497" s="32"/>
      <c r="R497" s="2"/>
    </row>
    <row r="498" spans="1:18" ht="18" customHeight="1" x14ac:dyDescent="0.35">
      <c r="A498" s="26" t="s">
        <v>2453</v>
      </c>
      <c r="B498" s="2">
        <v>1501</v>
      </c>
      <c r="C498" s="2" t="s">
        <v>1098</v>
      </c>
      <c r="D498" s="2" t="s">
        <v>1109</v>
      </c>
      <c r="E498" s="2" t="s">
        <v>1100</v>
      </c>
      <c r="F498" s="2">
        <v>4</v>
      </c>
      <c r="G498" s="2">
        <v>1</v>
      </c>
      <c r="H498" s="2" t="s">
        <v>1101</v>
      </c>
      <c r="I498" s="2" t="s">
        <v>1102</v>
      </c>
      <c r="J498" s="4">
        <v>530524.74</v>
      </c>
      <c r="K498" s="2" t="s">
        <v>1110</v>
      </c>
      <c r="L498" s="4">
        <v>156650</v>
      </c>
      <c r="M498" s="4">
        <v>132254.88</v>
      </c>
      <c r="N498" s="4">
        <v>26.38</v>
      </c>
      <c r="O498" s="2">
        <v>1</v>
      </c>
      <c r="P498" s="4">
        <v>1.21</v>
      </c>
      <c r="Q498" s="4"/>
      <c r="R498" s="2"/>
    </row>
    <row r="499" spans="1:18" ht="18" customHeight="1" x14ac:dyDescent="0.35">
      <c r="A499" s="30" t="s">
        <v>2454</v>
      </c>
      <c r="B499" s="31">
        <v>1501</v>
      </c>
      <c r="C499" s="31" t="s">
        <v>1098</v>
      </c>
      <c r="D499" s="31" t="s">
        <v>1111</v>
      </c>
      <c r="E499" s="31" t="s">
        <v>1100</v>
      </c>
      <c r="F499" s="31">
        <v>4</v>
      </c>
      <c r="G499" s="31">
        <v>1</v>
      </c>
      <c r="H499" s="31" t="s">
        <v>1101</v>
      </c>
      <c r="I499" s="31" t="s">
        <v>1102</v>
      </c>
      <c r="J499" s="32">
        <v>530524.74</v>
      </c>
      <c r="K499" s="31" t="s">
        <v>1103</v>
      </c>
      <c r="L499" s="32">
        <v>51850</v>
      </c>
      <c r="M499" s="32">
        <v>40442.31</v>
      </c>
      <c r="N499" s="32">
        <v>276.94</v>
      </c>
      <c r="O499" s="31"/>
      <c r="P499" s="32"/>
      <c r="Q499" s="32"/>
      <c r="R499" s="2"/>
    </row>
    <row r="500" spans="1:18" ht="18" customHeight="1" x14ac:dyDescent="0.35">
      <c r="A500" s="26" t="s">
        <v>2835</v>
      </c>
      <c r="B500" s="2">
        <v>3601</v>
      </c>
      <c r="C500" s="2" t="s">
        <v>1112</v>
      </c>
      <c r="D500" s="2" t="s">
        <v>1113</v>
      </c>
      <c r="E500" s="2" t="s">
        <v>1100</v>
      </c>
      <c r="F500" s="2">
        <v>4</v>
      </c>
      <c r="G500" s="2">
        <v>1</v>
      </c>
      <c r="H500" s="2" t="s">
        <v>1114</v>
      </c>
      <c r="I500" s="2" t="s">
        <v>1115</v>
      </c>
      <c r="J500" s="4">
        <v>413288.05</v>
      </c>
      <c r="K500" s="2" t="s">
        <v>1116</v>
      </c>
      <c r="L500" s="4">
        <v>413288</v>
      </c>
      <c r="M500" s="4">
        <v>342912.56</v>
      </c>
      <c r="N500" s="4">
        <v>173.37</v>
      </c>
      <c r="O500" s="2">
        <v>2</v>
      </c>
      <c r="P500" s="4">
        <v>3.03</v>
      </c>
      <c r="Q500" s="4">
        <v>0.14000000000000001</v>
      </c>
      <c r="R500" s="2"/>
    </row>
    <row r="501" spans="1:18" ht="18" customHeight="1" x14ac:dyDescent="0.35">
      <c r="A501" s="30" t="s">
        <v>2455</v>
      </c>
      <c r="B501" s="31">
        <v>3601</v>
      </c>
      <c r="C501" s="31" t="s">
        <v>1112</v>
      </c>
      <c r="D501" s="31" t="s">
        <v>1117</v>
      </c>
      <c r="E501" s="31" t="s">
        <v>1100</v>
      </c>
      <c r="F501" s="31">
        <v>4</v>
      </c>
      <c r="G501" s="31">
        <v>1</v>
      </c>
      <c r="H501" s="31" t="s">
        <v>1114</v>
      </c>
      <c r="I501" s="31" t="s">
        <v>1115</v>
      </c>
      <c r="J501" s="32">
        <v>413288.05</v>
      </c>
      <c r="K501" s="31"/>
      <c r="L501" s="32"/>
      <c r="M501" s="32">
        <v>29838.38</v>
      </c>
      <c r="N501" s="32">
        <v>66.75</v>
      </c>
      <c r="O501" s="31"/>
      <c r="P501" s="32"/>
      <c r="Q501" s="32"/>
      <c r="R501" s="2"/>
    </row>
    <row r="502" spans="1:18" ht="18" customHeight="1" x14ac:dyDescent="0.35">
      <c r="A502" s="26" t="s">
        <v>2456</v>
      </c>
      <c r="B502" s="2">
        <v>3601</v>
      </c>
      <c r="C502" s="2" t="s">
        <v>1112</v>
      </c>
      <c r="D502" s="2" t="s">
        <v>1118</v>
      </c>
      <c r="E502" s="2" t="s">
        <v>1100</v>
      </c>
      <c r="F502" s="2">
        <v>4</v>
      </c>
      <c r="G502" s="2">
        <v>1</v>
      </c>
      <c r="H502" s="2" t="s">
        <v>1114</v>
      </c>
      <c r="I502" s="2" t="s">
        <v>1115</v>
      </c>
      <c r="J502" s="4">
        <v>413288.05</v>
      </c>
      <c r="K502" s="2"/>
      <c r="L502" s="4"/>
      <c r="M502" s="4">
        <v>12058.8</v>
      </c>
      <c r="N502" s="4">
        <v>92.13</v>
      </c>
      <c r="O502" s="2"/>
      <c r="P502" s="4"/>
      <c r="Q502" s="4"/>
      <c r="R502" s="2"/>
    </row>
    <row r="503" spans="1:18" ht="18" customHeight="1" x14ac:dyDescent="0.35">
      <c r="A503" s="30" t="s">
        <v>2457</v>
      </c>
      <c r="B503" s="31">
        <v>3601</v>
      </c>
      <c r="C503" s="31" t="s">
        <v>1112</v>
      </c>
      <c r="D503" s="31" t="s">
        <v>1119</v>
      </c>
      <c r="E503" s="31" t="s">
        <v>1100</v>
      </c>
      <c r="F503" s="31">
        <v>4</v>
      </c>
      <c r="G503" s="31">
        <v>1</v>
      </c>
      <c r="H503" s="31" t="s">
        <v>1114</v>
      </c>
      <c r="I503" s="31" t="s">
        <v>1115</v>
      </c>
      <c r="J503" s="32">
        <v>413288.05</v>
      </c>
      <c r="K503" s="31"/>
      <c r="L503" s="32"/>
      <c r="M503" s="32">
        <v>23176.18</v>
      </c>
      <c r="N503" s="32">
        <v>0.13</v>
      </c>
      <c r="O503" s="31">
        <v>1</v>
      </c>
      <c r="P503" s="32">
        <v>0</v>
      </c>
      <c r="Q503" s="32"/>
      <c r="R503" s="2"/>
    </row>
    <row r="504" spans="1:18" ht="18" customHeight="1" x14ac:dyDescent="0.35">
      <c r="A504" s="26" t="s">
        <v>2458</v>
      </c>
      <c r="B504" s="2">
        <v>3601</v>
      </c>
      <c r="C504" s="2" t="s">
        <v>1112</v>
      </c>
      <c r="D504" s="2" t="s">
        <v>1120</v>
      </c>
      <c r="E504" s="2" t="s">
        <v>1100</v>
      </c>
      <c r="F504" s="2">
        <v>4</v>
      </c>
      <c r="G504" s="2">
        <v>1</v>
      </c>
      <c r="H504" s="2" t="s">
        <v>1114</v>
      </c>
      <c r="I504" s="2" t="s">
        <v>1115</v>
      </c>
      <c r="J504" s="4">
        <v>413288.05</v>
      </c>
      <c r="K504" s="2"/>
      <c r="L504" s="4"/>
      <c r="M504" s="4">
        <v>1575.71</v>
      </c>
      <c r="O504" s="2"/>
      <c r="P504" s="4"/>
      <c r="Q504" s="4"/>
      <c r="R504" s="2"/>
    </row>
    <row r="505" spans="1:18" ht="18" customHeight="1" x14ac:dyDescent="0.35">
      <c r="A505" s="30" t="s">
        <v>2459</v>
      </c>
      <c r="B505" s="31">
        <v>3601</v>
      </c>
      <c r="C505" s="31" t="s">
        <v>1112</v>
      </c>
      <c r="D505" s="31" t="s">
        <v>1121</v>
      </c>
      <c r="E505" s="31" t="s">
        <v>1100</v>
      </c>
      <c r="F505" s="31">
        <v>4</v>
      </c>
      <c r="G505" s="31">
        <v>1</v>
      </c>
      <c r="H505" s="31" t="s">
        <v>1114</v>
      </c>
      <c r="I505" s="31" t="s">
        <v>1115</v>
      </c>
      <c r="J505" s="32">
        <v>413288.05</v>
      </c>
      <c r="K505" s="31"/>
      <c r="L505" s="32"/>
      <c r="M505" s="32">
        <v>4260.37</v>
      </c>
      <c r="N505" s="32"/>
      <c r="O505" s="31"/>
      <c r="P505" s="32"/>
      <c r="Q505" s="32"/>
      <c r="R505" s="2"/>
    </row>
    <row r="506" spans="1:18" ht="18" customHeight="1" x14ac:dyDescent="0.35">
      <c r="A506" s="26" t="s">
        <v>2460</v>
      </c>
      <c r="B506" s="2">
        <v>4801</v>
      </c>
      <c r="C506" s="2" t="s">
        <v>1122</v>
      </c>
      <c r="D506" s="2" t="s">
        <v>1106</v>
      </c>
      <c r="E506" s="2" t="s">
        <v>1100</v>
      </c>
      <c r="F506" s="2">
        <v>4</v>
      </c>
      <c r="G506" s="2">
        <v>1</v>
      </c>
      <c r="H506" s="2" t="s">
        <v>380</v>
      </c>
      <c r="I506" s="2" t="s">
        <v>1123</v>
      </c>
      <c r="J506" s="4">
        <v>116582.92</v>
      </c>
      <c r="K506" s="2" t="s">
        <v>1124</v>
      </c>
      <c r="L506" s="4">
        <v>70473</v>
      </c>
      <c r="M506" s="4">
        <v>75814.929999999993</v>
      </c>
      <c r="N506" s="4">
        <v>108.14</v>
      </c>
      <c r="O506" s="2">
        <v>4</v>
      </c>
      <c r="P506" s="4">
        <v>206.5</v>
      </c>
      <c r="Q506" s="4"/>
      <c r="R506" s="2"/>
    </row>
    <row r="507" spans="1:18" ht="18" customHeight="1" x14ac:dyDescent="0.35">
      <c r="A507" s="30"/>
      <c r="B507" s="31">
        <v>4801</v>
      </c>
      <c r="C507" s="31" t="s">
        <v>1122</v>
      </c>
      <c r="D507" s="31" t="s">
        <v>1125</v>
      </c>
      <c r="E507" s="31" t="s">
        <v>1100</v>
      </c>
      <c r="F507" s="31">
        <v>4</v>
      </c>
      <c r="G507" s="31">
        <v>1</v>
      </c>
      <c r="H507" s="31" t="s">
        <v>380</v>
      </c>
      <c r="I507" s="31" t="s">
        <v>1123</v>
      </c>
      <c r="J507" s="32">
        <v>116582.92</v>
      </c>
      <c r="K507" s="31"/>
      <c r="L507" s="32"/>
      <c r="M507" s="32">
        <v>0</v>
      </c>
      <c r="N507" s="32"/>
      <c r="O507" s="31"/>
      <c r="P507" s="32"/>
      <c r="Q507" s="32"/>
      <c r="R507" s="2"/>
    </row>
    <row r="508" spans="1:18" ht="18" customHeight="1" x14ac:dyDescent="0.35">
      <c r="A508" s="26" t="s">
        <v>2461</v>
      </c>
      <c r="B508" s="2">
        <v>4801</v>
      </c>
      <c r="C508" s="2" t="s">
        <v>1122</v>
      </c>
      <c r="D508" s="2" t="s">
        <v>1109</v>
      </c>
      <c r="E508" s="2" t="s">
        <v>1100</v>
      </c>
      <c r="F508" s="2">
        <v>4</v>
      </c>
      <c r="G508" s="2">
        <v>1</v>
      </c>
      <c r="H508" s="2" t="s">
        <v>380</v>
      </c>
      <c r="I508" s="2" t="s">
        <v>1123</v>
      </c>
      <c r="J508" s="4">
        <v>116582.92</v>
      </c>
      <c r="K508" s="2"/>
      <c r="L508" s="4"/>
      <c r="M508" s="4">
        <v>8192.82</v>
      </c>
      <c r="N508" s="4">
        <v>49.68</v>
      </c>
      <c r="O508" s="2"/>
      <c r="P508" s="4"/>
      <c r="Q508" s="4"/>
      <c r="R508" s="2"/>
    </row>
    <row r="509" spans="1:18" ht="18" customHeight="1" x14ac:dyDescent="0.35">
      <c r="A509" s="30" t="s">
        <v>2462</v>
      </c>
      <c r="B509" s="31">
        <v>4801</v>
      </c>
      <c r="C509" s="31" t="s">
        <v>1122</v>
      </c>
      <c r="D509" s="31" t="s">
        <v>1126</v>
      </c>
      <c r="E509" s="31" t="s">
        <v>1100</v>
      </c>
      <c r="F509" s="31">
        <v>4</v>
      </c>
      <c r="G509" s="31">
        <v>1</v>
      </c>
      <c r="H509" s="31" t="s">
        <v>380</v>
      </c>
      <c r="I509" s="31" t="s">
        <v>1123</v>
      </c>
      <c r="J509" s="32">
        <v>116582.92</v>
      </c>
      <c r="K509" s="31" t="s">
        <v>1127</v>
      </c>
      <c r="L509" s="32">
        <v>18246</v>
      </c>
      <c r="M509" s="32">
        <v>25686.49</v>
      </c>
      <c r="N509" s="32">
        <v>20.309999999999999</v>
      </c>
      <c r="O509" s="31">
        <v>1</v>
      </c>
      <c r="P509" s="32">
        <v>0.13</v>
      </c>
      <c r="Q509" s="32"/>
      <c r="R509" s="2"/>
    </row>
    <row r="510" spans="1:18" ht="18" customHeight="1" x14ac:dyDescent="0.35">
      <c r="A510" s="26" t="s">
        <v>2463</v>
      </c>
      <c r="B510" s="2">
        <v>4801</v>
      </c>
      <c r="C510" s="2" t="s">
        <v>1122</v>
      </c>
      <c r="D510" s="2" t="s">
        <v>1111</v>
      </c>
      <c r="E510" s="2" t="s">
        <v>1100</v>
      </c>
      <c r="F510" s="2">
        <v>4</v>
      </c>
      <c r="G510" s="2">
        <v>1</v>
      </c>
      <c r="H510" s="2" t="s">
        <v>380</v>
      </c>
      <c r="I510" s="2" t="s">
        <v>1123</v>
      </c>
      <c r="J510" s="4">
        <v>116582.92</v>
      </c>
      <c r="K510" s="2" t="s">
        <v>1129</v>
      </c>
      <c r="L510" s="4"/>
      <c r="M510" s="4">
        <v>7083.88</v>
      </c>
      <c r="O510" s="2"/>
      <c r="P510" s="4"/>
      <c r="Q510" s="4"/>
      <c r="R510" s="2"/>
    </row>
    <row r="511" spans="1:18" ht="18" customHeight="1" x14ac:dyDescent="0.35">
      <c r="A511" s="30" t="s">
        <v>2463</v>
      </c>
      <c r="B511" s="31">
        <v>4801</v>
      </c>
      <c r="C511" s="31" t="s">
        <v>1122</v>
      </c>
      <c r="D511" s="31" t="s">
        <v>1111</v>
      </c>
      <c r="E511" s="31" t="s">
        <v>1100</v>
      </c>
      <c r="F511" s="31">
        <v>4</v>
      </c>
      <c r="G511" s="31">
        <v>1</v>
      </c>
      <c r="H511" s="31" t="s">
        <v>380</v>
      </c>
      <c r="I511" s="31" t="s">
        <v>1123</v>
      </c>
      <c r="J511" s="32">
        <v>116582.92</v>
      </c>
      <c r="K511" s="31" t="s">
        <v>1128</v>
      </c>
      <c r="L511" s="32"/>
      <c r="M511" s="32">
        <v>7083.88</v>
      </c>
      <c r="N511" s="32"/>
      <c r="O511" s="31"/>
      <c r="P511" s="32"/>
      <c r="Q511" s="32"/>
      <c r="R511" s="2"/>
    </row>
    <row r="512" spans="1:18" ht="18" customHeight="1" x14ac:dyDescent="0.35">
      <c r="A512" s="26" t="s">
        <v>2464</v>
      </c>
      <c r="B512" s="2">
        <v>4901</v>
      </c>
      <c r="C512" s="2" t="s">
        <v>1130</v>
      </c>
      <c r="D512" s="2" t="s">
        <v>1120</v>
      </c>
      <c r="E512" s="2" t="s">
        <v>1100</v>
      </c>
      <c r="F512" s="2">
        <v>4</v>
      </c>
      <c r="G512" s="2">
        <v>1</v>
      </c>
      <c r="H512" s="2" t="s">
        <v>1131</v>
      </c>
      <c r="I512" s="2" t="s">
        <v>1132</v>
      </c>
      <c r="J512" s="4">
        <v>82432.490000000005</v>
      </c>
      <c r="K512" s="2" t="s">
        <v>1133</v>
      </c>
      <c r="L512" s="4">
        <v>134040</v>
      </c>
      <c r="M512" s="4">
        <v>82514.8</v>
      </c>
      <c r="N512" s="4">
        <v>32.630000000000003</v>
      </c>
      <c r="O512" s="2">
        <v>2</v>
      </c>
      <c r="P512" s="4">
        <v>20.95</v>
      </c>
      <c r="Q512" s="4"/>
      <c r="R512" s="2"/>
    </row>
    <row r="513" spans="1:18" ht="18" customHeight="1" x14ac:dyDescent="0.35">
      <c r="A513" s="30" t="s">
        <v>2464</v>
      </c>
      <c r="B513" s="31">
        <v>4902</v>
      </c>
      <c r="C513" s="31" t="s">
        <v>1130</v>
      </c>
      <c r="D513" s="31" t="s">
        <v>1120</v>
      </c>
      <c r="E513" s="31" t="s">
        <v>1100</v>
      </c>
      <c r="F513" s="31">
        <v>2</v>
      </c>
      <c r="G513" s="31">
        <v>1</v>
      </c>
      <c r="H513" s="31"/>
      <c r="I513" s="31"/>
      <c r="J513" s="32">
        <v>134040</v>
      </c>
      <c r="K513" s="31" t="s">
        <v>1133</v>
      </c>
      <c r="L513" s="32">
        <v>134040</v>
      </c>
      <c r="M513" s="32">
        <v>133985.24</v>
      </c>
      <c r="N513" s="32">
        <v>2205.37</v>
      </c>
      <c r="O513" s="31">
        <v>10</v>
      </c>
      <c r="P513" s="32">
        <v>893.59</v>
      </c>
      <c r="Q513" s="32">
        <v>18.37</v>
      </c>
      <c r="R513" s="2"/>
    </row>
    <row r="514" spans="1:18" ht="18" customHeight="1" x14ac:dyDescent="0.35">
      <c r="A514" s="26" t="s">
        <v>2465</v>
      </c>
      <c r="B514" s="2">
        <v>8701</v>
      </c>
      <c r="C514" s="2" t="s">
        <v>1134</v>
      </c>
      <c r="D514" s="2" t="s">
        <v>1135</v>
      </c>
      <c r="E514" s="2" t="s">
        <v>1100</v>
      </c>
      <c r="F514" s="2">
        <v>4</v>
      </c>
      <c r="G514" s="2">
        <v>1</v>
      </c>
      <c r="H514" s="2" t="s">
        <v>1136</v>
      </c>
      <c r="I514" s="2" t="s">
        <v>1137</v>
      </c>
      <c r="J514" s="4">
        <v>137329.54</v>
      </c>
      <c r="K514" s="2" t="s">
        <v>1138</v>
      </c>
      <c r="L514" s="4">
        <v>137329.54</v>
      </c>
      <c r="M514" s="4">
        <v>54983.18</v>
      </c>
      <c r="N514" s="4">
        <v>11.56</v>
      </c>
      <c r="O514" s="2"/>
      <c r="P514" s="4"/>
      <c r="Q514" s="4"/>
      <c r="R514" s="2"/>
    </row>
    <row r="515" spans="1:18" ht="18" customHeight="1" x14ac:dyDescent="0.35">
      <c r="A515" s="30" t="s">
        <v>2466</v>
      </c>
      <c r="B515" s="31">
        <v>8701</v>
      </c>
      <c r="C515" s="31" t="s">
        <v>1134</v>
      </c>
      <c r="D515" s="31" t="s">
        <v>1120</v>
      </c>
      <c r="E515" s="31" t="s">
        <v>1100</v>
      </c>
      <c r="F515" s="31">
        <v>4</v>
      </c>
      <c r="G515" s="31">
        <v>1</v>
      </c>
      <c r="H515" s="31" t="s">
        <v>1136</v>
      </c>
      <c r="I515" s="31" t="s">
        <v>1137</v>
      </c>
      <c r="J515" s="32">
        <v>137329.54</v>
      </c>
      <c r="K515" s="31"/>
      <c r="L515" s="32"/>
      <c r="M515" s="32">
        <v>11194.85</v>
      </c>
      <c r="N515" s="32">
        <v>7.54</v>
      </c>
      <c r="O515" s="31"/>
      <c r="P515" s="32"/>
      <c r="Q515" s="32"/>
      <c r="R515" s="2"/>
    </row>
    <row r="516" spans="1:18" ht="18" customHeight="1" x14ac:dyDescent="0.35">
      <c r="A516" s="26" t="s">
        <v>2467</v>
      </c>
      <c r="B516" s="2">
        <v>8701</v>
      </c>
      <c r="C516" s="2" t="s">
        <v>1134</v>
      </c>
      <c r="D516" s="2" t="s">
        <v>1139</v>
      </c>
      <c r="E516" s="2" t="s">
        <v>1100</v>
      </c>
      <c r="F516" s="2">
        <v>4</v>
      </c>
      <c r="G516" s="2">
        <v>1</v>
      </c>
      <c r="H516" s="2" t="s">
        <v>1136</v>
      </c>
      <c r="I516" s="2" t="s">
        <v>1137</v>
      </c>
      <c r="J516" s="4">
        <v>137329.54</v>
      </c>
      <c r="K516" s="2"/>
      <c r="L516" s="4"/>
      <c r="M516" s="4">
        <v>70193.27</v>
      </c>
      <c r="N516" s="4">
        <v>29.88</v>
      </c>
      <c r="O516" s="2">
        <v>1</v>
      </c>
      <c r="P516" s="4">
        <v>51.21</v>
      </c>
      <c r="Q516" s="4">
        <v>7.0000000000000007E-2</v>
      </c>
      <c r="R516" s="2"/>
    </row>
    <row r="517" spans="1:18" ht="18" customHeight="1" x14ac:dyDescent="0.35">
      <c r="A517" s="30" t="s">
        <v>2836</v>
      </c>
      <c r="B517" s="31">
        <v>9701</v>
      </c>
      <c r="C517" s="31" t="s">
        <v>1140</v>
      </c>
      <c r="D517" s="31" t="s">
        <v>1141</v>
      </c>
      <c r="E517" s="31" t="s">
        <v>1100</v>
      </c>
      <c r="F517" s="31">
        <v>4</v>
      </c>
      <c r="G517" s="31">
        <v>1</v>
      </c>
      <c r="H517" s="31" t="s">
        <v>1142</v>
      </c>
      <c r="I517" s="31" t="s">
        <v>1143</v>
      </c>
      <c r="J517" s="32">
        <v>172667.38</v>
      </c>
      <c r="K517" s="31" t="s">
        <v>1144</v>
      </c>
      <c r="L517" s="32">
        <v>172667</v>
      </c>
      <c r="M517" s="32">
        <v>170169.60000000001</v>
      </c>
      <c r="N517" s="32">
        <v>90.86</v>
      </c>
      <c r="O517" s="31">
        <v>1</v>
      </c>
      <c r="P517" s="32">
        <v>48.12</v>
      </c>
      <c r="Q517" s="32"/>
      <c r="R517" s="2"/>
    </row>
    <row r="518" spans="1:18" ht="18" customHeight="1" x14ac:dyDescent="0.35">
      <c r="A518" s="26" t="s">
        <v>2468</v>
      </c>
      <c r="B518" s="2">
        <v>13501</v>
      </c>
      <c r="C518" s="2" t="s">
        <v>1145</v>
      </c>
      <c r="D518" s="2" t="s">
        <v>1117</v>
      </c>
      <c r="E518" s="2" t="s">
        <v>1100</v>
      </c>
      <c r="F518" s="2">
        <v>4</v>
      </c>
      <c r="G518" s="2">
        <v>1</v>
      </c>
      <c r="H518" s="2" t="s">
        <v>1146</v>
      </c>
      <c r="I518" s="2" t="s">
        <v>1147</v>
      </c>
      <c r="J518" s="4">
        <v>18506.21</v>
      </c>
      <c r="K518" s="2"/>
      <c r="L518" s="4"/>
      <c r="M518" s="4">
        <v>12464.91</v>
      </c>
      <c r="N518" s="4">
        <v>0.1</v>
      </c>
      <c r="O518" s="2"/>
      <c r="P518" s="4"/>
      <c r="Q518" s="4"/>
      <c r="R518" s="2"/>
    </row>
    <row r="519" spans="1:18" ht="18" customHeight="1" x14ac:dyDescent="0.35">
      <c r="A519" s="30" t="s">
        <v>2837</v>
      </c>
      <c r="B519" s="31">
        <v>13501</v>
      </c>
      <c r="C519" s="31" t="s">
        <v>1145</v>
      </c>
      <c r="D519" s="31" t="s">
        <v>1148</v>
      </c>
      <c r="E519" s="31" t="s">
        <v>1100</v>
      </c>
      <c r="F519" s="31">
        <v>4</v>
      </c>
      <c r="G519" s="31">
        <v>1</v>
      </c>
      <c r="H519" s="31" t="s">
        <v>1146</v>
      </c>
      <c r="I519" s="31" t="s">
        <v>1147</v>
      </c>
      <c r="J519" s="32">
        <v>18506.21</v>
      </c>
      <c r="K519" s="31"/>
      <c r="L519" s="32"/>
      <c r="M519" s="32">
        <v>6053.21</v>
      </c>
      <c r="N519" s="32"/>
      <c r="O519" s="31"/>
      <c r="P519" s="32"/>
      <c r="Q519" s="32"/>
      <c r="R519" s="2"/>
    </row>
    <row r="520" spans="1:18" ht="18" customHeight="1" x14ac:dyDescent="0.35">
      <c r="A520" s="26" t="s">
        <v>2469</v>
      </c>
      <c r="B520" s="2">
        <v>13601</v>
      </c>
      <c r="C520" s="2" t="s">
        <v>1149</v>
      </c>
      <c r="D520" s="2" t="s">
        <v>1113</v>
      </c>
      <c r="E520" s="2" t="s">
        <v>1100</v>
      </c>
      <c r="F520" s="2">
        <v>4</v>
      </c>
      <c r="G520" s="2">
        <v>1</v>
      </c>
      <c r="H520" s="2" t="s">
        <v>1150</v>
      </c>
      <c r="I520" s="2" t="s">
        <v>1151</v>
      </c>
      <c r="J520" s="4">
        <v>41643.760000000002</v>
      </c>
      <c r="K520" s="2" t="s">
        <v>1152</v>
      </c>
      <c r="L520" s="4">
        <v>41643.760000000002</v>
      </c>
      <c r="M520" s="4">
        <v>42104.38</v>
      </c>
      <c r="N520" s="4">
        <v>26.77</v>
      </c>
      <c r="O520" s="2">
        <v>2</v>
      </c>
      <c r="P520" s="4">
        <v>3.37</v>
      </c>
      <c r="Q520" s="4"/>
      <c r="R520" s="2"/>
    </row>
    <row r="521" spans="1:18" ht="18" customHeight="1" x14ac:dyDescent="0.35">
      <c r="A521" s="30" t="s">
        <v>2470</v>
      </c>
      <c r="B521" s="31">
        <v>20701</v>
      </c>
      <c r="C521" s="31" t="s">
        <v>1153</v>
      </c>
      <c r="D521" s="31" t="s">
        <v>1154</v>
      </c>
      <c r="E521" s="31" t="s">
        <v>1100</v>
      </c>
      <c r="F521" s="31">
        <v>4</v>
      </c>
      <c r="G521" s="31">
        <v>1</v>
      </c>
      <c r="H521" s="31" t="s">
        <v>1155</v>
      </c>
      <c r="I521" s="31" t="s">
        <v>1156</v>
      </c>
      <c r="J521" s="32">
        <v>125212.16</v>
      </c>
      <c r="K521" s="31"/>
      <c r="L521" s="32"/>
      <c r="M521" s="32">
        <v>125576.87</v>
      </c>
      <c r="N521" s="32">
        <v>23.35</v>
      </c>
      <c r="O521" s="31"/>
      <c r="P521" s="32"/>
      <c r="Q521" s="32"/>
      <c r="R521" s="2"/>
    </row>
    <row r="522" spans="1:18" ht="18" customHeight="1" x14ac:dyDescent="0.35">
      <c r="A522" s="26"/>
      <c r="B522" s="2">
        <v>20702</v>
      </c>
      <c r="C522" s="2" t="s">
        <v>1157</v>
      </c>
      <c r="D522" s="2" t="s">
        <v>1135</v>
      </c>
      <c r="E522" s="2" t="s">
        <v>1100</v>
      </c>
      <c r="F522" s="2">
        <v>1</v>
      </c>
      <c r="G522" s="2">
        <v>1</v>
      </c>
      <c r="J522" s="4">
        <v>100221</v>
      </c>
      <c r="K522" s="2"/>
      <c r="L522" s="4"/>
      <c r="M522" s="4">
        <v>0</v>
      </c>
      <c r="O522" s="2"/>
      <c r="P522" s="4"/>
      <c r="Q522" s="4"/>
      <c r="R522" s="2"/>
    </row>
    <row r="523" spans="1:18" ht="18" customHeight="1" x14ac:dyDescent="0.35">
      <c r="A523" s="30"/>
      <c r="B523" s="31">
        <v>20702</v>
      </c>
      <c r="C523" s="31" t="s">
        <v>1157</v>
      </c>
      <c r="D523" s="31" t="s">
        <v>1154</v>
      </c>
      <c r="E523" s="31" t="s">
        <v>1100</v>
      </c>
      <c r="F523" s="31">
        <v>1</v>
      </c>
      <c r="G523" s="31">
        <v>1</v>
      </c>
      <c r="H523" s="31"/>
      <c r="I523" s="31"/>
      <c r="J523" s="32">
        <v>100221</v>
      </c>
      <c r="K523" s="31"/>
      <c r="L523" s="32"/>
      <c r="M523" s="32">
        <v>2414.2600000000002</v>
      </c>
      <c r="N523" s="32">
        <v>9.6300000000000008</v>
      </c>
      <c r="O523" s="31">
        <v>1</v>
      </c>
      <c r="P523" s="32">
        <v>173.36</v>
      </c>
      <c r="Q523" s="32"/>
      <c r="R523" s="2"/>
    </row>
    <row r="524" spans="1:18" ht="18" customHeight="1" x14ac:dyDescent="0.35">
      <c r="A524" s="26" t="s">
        <v>2838</v>
      </c>
      <c r="B524" s="2">
        <v>73718</v>
      </c>
      <c r="C524" s="2" t="s">
        <v>1158</v>
      </c>
      <c r="D524" s="2" t="s">
        <v>1159</v>
      </c>
      <c r="E524" s="2" t="s">
        <v>1100</v>
      </c>
      <c r="F524" s="2">
        <v>6</v>
      </c>
      <c r="G524" s="2">
        <v>2</v>
      </c>
      <c r="J524" s="4">
        <v>8035.68</v>
      </c>
      <c r="K524" s="2" t="s">
        <v>1160</v>
      </c>
      <c r="L524" s="4">
        <v>8035.68</v>
      </c>
      <c r="M524" s="4">
        <v>8031.5</v>
      </c>
      <c r="N524" s="4">
        <v>4.67</v>
      </c>
      <c r="O524" s="2">
        <v>3</v>
      </c>
      <c r="P524" s="4">
        <v>51.1</v>
      </c>
      <c r="Q524" s="4"/>
      <c r="R524" s="2"/>
    </row>
    <row r="525" spans="1:18" ht="18" customHeight="1" x14ac:dyDescent="0.35">
      <c r="A525" s="30" t="s">
        <v>2471</v>
      </c>
      <c r="B525" s="31">
        <v>23501</v>
      </c>
      <c r="C525" s="31" t="s">
        <v>1161</v>
      </c>
      <c r="D525" s="31" t="s">
        <v>1113</v>
      </c>
      <c r="E525" s="31" t="s">
        <v>1100</v>
      </c>
      <c r="F525" s="31">
        <v>4</v>
      </c>
      <c r="G525" s="31">
        <v>1</v>
      </c>
      <c r="H525" s="31" t="s">
        <v>129</v>
      </c>
      <c r="I525" s="31" t="s">
        <v>1162</v>
      </c>
      <c r="J525" s="32">
        <v>144775.79</v>
      </c>
      <c r="K525" s="31"/>
      <c r="L525" s="32"/>
      <c r="M525" s="32">
        <v>29137.360000000001</v>
      </c>
      <c r="N525" s="32">
        <v>1.37</v>
      </c>
      <c r="O525" s="31">
        <v>1</v>
      </c>
      <c r="P525" s="32">
        <v>46.29</v>
      </c>
      <c r="Q525" s="32"/>
      <c r="R525" s="2"/>
    </row>
    <row r="526" spans="1:18" ht="18" customHeight="1" x14ac:dyDescent="0.35">
      <c r="A526" s="26" t="s">
        <v>2472</v>
      </c>
      <c r="B526" s="2">
        <v>23501</v>
      </c>
      <c r="C526" s="2" t="s">
        <v>1161</v>
      </c>
      <c r="D526" s="2" t="s">
        <v>1163</v>
      </c>
      <c r="E526" s="2" t="s">
        <v>1100</v>
      </c>
      <c r="F526" s="2">
        <v>4</v>
      </c>
      <c r="G526" s="2">
        <v>1</v>
      </c>
      <c r="H526" s="2" t="s">
        <v>129</v>
      </c>
      <c r="I526" s="2" t="s">
        <v>1162</v>
      </c>
      <c r="J526" s="4">
        <v>144775.79</v>
      </c>
      <c r="K526" s="2"/>
      <c r="L526" s="4"/>
      <c r="M526" s="4">
        <v>23838.42</v>
      </c>
      <c r="N526" s="4">
        <v>17.32</v>
      </c>
      <c r="O526" s="2">
        <v>5</v>
      </c>
      <c r="P526" s="4">
        <v>161.86000000000001</v>
      </c>
      <c r="Q526" s="4"/>
      <c r="R526" s="2"/>
    </row>
    <row r="527" spans="1:18" ht="18" customHeight="1" x14ac:dyDescent="0.35">
      <c r="A527" s="30" t="s">
        <v>2473</v>
      </c>
      <c r="B527" s="31">
        <v>23501</v>
      </c>
      <c r="C527" s="31" t="s">
        <v>1161</v>
      </c>
      <c r="D527" s="31" t="s">
        <v>1164</v>
      </c>
      <c r="E527" s="31" t="s">
        <v>1100</v>
      </c>
      <c r="F527" s="31">
        <v>4</v>
      </c>
      <c r="G527" s="31">
        <v>1</v>
      </c>
      <c r="H527" s="31" t="s">
        <v>129</v>
      </c>
      <c r="I527" s="31" t="s">
        <v>1162</v>
      </c>
      <c r="J527" s="32">
        <v>144775.79</v>
      </c>
      <c r="K527" s="31"/>
      <c r="L527" s="32"/>
      <c r="M527" s="32">
        <v>84675.59</v>
      </c>
      <c r="N527" s="32">
        <v>99.12</v>
      </c>
      <c r="O527" s="31">
        <v>9</v>
      </c>
      <c r="P527" s="32">
        <v>501.56</v>
      </c>
      <c r="Q527" s="32"/>
      <c r="R527" s="2"/>
    </row>
    <row r="528" spans="1:18" ht="18" customHeight="1" x14ac:dyDescent="0.35">
      <c r="A528" s="26" t="s">
        <v>2474</v>
      </c>
      <c r="B528" s="2">
        <v>23501</v>
      </c>
      <c r="C528" s="2" t="s">
        <v>1161</v>
      </c>
      <c r="D528" s="2" t="s">
        <v>1165</v>
      </c>
      <c r="E528" s="2" t="s">
        <v>1100</v>
      </c>
      <c r="F528" s="2">
        <v>4</v>
      </c>
      <c r="G528" s="2">
        <v>1</v>
      </c>
      <c r="H528" s="2" t="s">
        <v>129</v>
      </c>
      <c r="I528" s="2" t="s">
        <v>1162</v>
      </c>
      <c r="J528" s="4">
        <v>144775.79</v>
      </c>
      <c r="K528" s="2"/>
      <c r="L528" s="4"/>
      <c r="M528" s="4">
        <v>7414.41</v>
      </c>
      <c r="O528" s="2"/>
      <c r="P528" s="4"/>
      <c r="Q528" s="4"/>
      <c r="R528" s="2"/>
    </row>
    <row r="529" spans="1:18" ht="18" customHeight="1" x14ac:dyDescent="0.35">
      <c r="A529" s="30" t="s">
        <v>2475</v>
      </c>
      <c r="B529" s="31">
        <v>24801</v>
      </c>
      <c r="C529" s="31" t="s">
        <v>1166</v>
      </c>
      <c r="D529" s="31" t="s">
        <v>1139</v>
      </c>
      <c r="E529" s="31" t="s">
        <v>1100</v>
      </c>
      <c r="F529" s="31">
        <v>4</v>
      </c>
      <c r="G529" s="31">
        <v>1</v>
      </c>
      <c r="H529" s="31" t="s">
        <v>53</v>
      </c>
      <c r="I529" s="31" t="s">
        <v>1167</v>
      </c>
      <c r="J529" s="32">
        <v>13198.27</v>
      </c>
      <c r="K529" s="31"/>
      <c r="L529" s="32"/>
      <c r="M529" s="32">
        <v>13189.18</v>
      </c>
      <c r="N529" s="32">
        <v>28.11</v>
      </c>
      <c r="O529" s="31">
        <v>4</v>
      </c>
      <c r="P529" s="32">
        <v>11.18</v>
      </c>
      <c r="Q529" s="32"/>
      <c r="R529" s="2"/>
    </row>
    <row r="530" spans="1:18" ht="18" customHeight="1" x14ac:dyDescent="0.35">
      <c r="A530" s="26"/>
      <c r="B530" s="2">
        <v>29501</v>
      </c>
      <c r="C530" s="2" t="s">
        <v>1168</v>
      </c>
      <c r="D530" s="2" t="s">
        <v>1120</v>
      </c>
      <c r="E530" s="2" t="s">
        <v>1100</v>
      </c>
      <c r="F530" s="2">
        <v>4</v>
      </c>
      <c r="G530" s="2">
        <v>1</v>
      </c>
      <c r="H530" s="2" t="s">
        <v>1169</v>
      </c>
      <c r="I530" s="2" t="s">
        <v>1170</v>
      </c>
      <c r="J530" s="4">
        <v>48.98</v>
      </c>
      <c r="K530" s="2" t="s">
        <v>1171</v>
      </c>
      <c r="L530" s="4">
        <v>48.98</v>
      </c>
      <c r="M530" s="4">
        <v>48.9</v>
      </c>
      <c r="O530" s="2"/>
      <c r="P530" s="4"/>
      <c r="Q530" s="4"/>
      <c r="R530" s="2"/>
    </row>
    <row r="531" spans="1:18" ht="18" customHeight="1" x14ac:dyDescent="0.35">
      <c r="A531" s="30"/>
      <c r="B531" s="31">
        <v>36601</v>
      </c>
      <c r="C531" s="31" t="s">
        <v>1172</v>
      </c>
      <c r="D531" s="31" t="s">
        <v>1154</v>
      </c>
      <c r="E531" s="31" t="s">
        <v>1100</v>
      </c>
      <c r="F531" s="31">
        <v>4</v>
      </c>
      <c r="G531" s="31">
        <v>1</v>
      </c>
      <c r="H531" s="31" t="s">
        <v>1173</v>
      </c>
      <c r="I531" s="31" t="s">
        <v>1174</v>
      </c>
      <c r="J531" s="32">
        <v>79520.25</v>
      </c>
      <c r="K531" s="31"/>
      <c r="L531" s="32"/>
      <c r="M531" s="32">
        <v>30090.95</v>
      </c>
      <c r="N531" s="32"/>
      <c r="O531" s="31"/>
      <c r="P531" s="32"/>
      <c r="Q531" s="32"/>
      <c r="R531" s="2"/>
    </row>
    <row r="532" spans="1:18" ht="18" customHeight="1" x14ac:dyDescent="0.35">
      <c r="A532" s="26" t="s">
        <v>2476</v>
      </c>
      <c r="B532" s="2">
        <v>36601</v>
      </c>
      <c r="C532" s="2" t="s">
        <v>1172</v>
      </c>
      <c r="D532" s="2" t="s">
        <v>1120</v>
      </c>
      <c r="E532" s="2" t="s">
        <v>1100</v>
      </c>
      <c r="F532" s="2">
        <v>4</v>
      </c>
      <c r="G532" s="2">
        <v>1</v>
      </c>
      <c r="H532" s="2" t="s">
        <v>1173</v>
      </c>
      <c r="I532" s="2" t="s">
        <v>1174</v>
      </c>
      <c r="J532" s="4">
        <v>79520.25</v>
      </c>
      <c r="K532" s="2"/>
      <c r="L532" s="4"/>
      <c r="M532" s="4">
        <v>49319.37</v>
      </c>
      <c r="N532" s="4">
        <v>4.91</v>
      </c>
      <c r="O532" s="2">
        <v>2</v>
      </c>
      <c r="P532" s="4">
        <v>0.13</v>
      </c>
      <c r="Q532" s="4"/>
      <c r="R532" s="2"/>
    </row>
    <row r="533" spans="1:18" ht="18" customHeight="1" x14ac:dyDescent="0.35">
      <c r="A533" s="30" t="s">
        <v>2839</v>
      </c>
      <c r="B533" s="31">
        <v>36602</v>
      </c>
      <c r="C533" s="31" t="s">
        <v>1175</v>
      </c>
      <c r="D533" s="31" t="s">
        <v>1154</v>
      </c>
      <c r="E533" s="31" t="s">
        <v>1100</v>
      </c>
      <c r="F533" s="31">
        <v>2</v>
      </c>
      <c r="G533" s="31">
        <v>1</v>
      </c>
      <c r="H533" s="31"/>
      <c r="I533" s="31"/>
      <c r="J533" s="32">
        <v>301000</v>
      </c>
      <c r="K533" s="31"/>
      <c r="L533" s="32"/>
      <c r="M533" s="32">
        <v>223811.94</v>
      </c>
      <c r="N533" s="32">
        <v>2472.69</v>
      </c>
      <c r="O533" s="31">
        <v>15</v>
      </c>
      <c r="P533" s="32">
        <v>8647.19</v>
      </c>
      <c r="Q533" s="32"/>
      <c r="R533" s="2"/>
    </row>
    <row r="534" spans="1:18" ht="18" customHeight="1" x14ac:dyDescent="0.35">
      <c r="A534" s="26" t="s">
        <v>2840</v>
      </c>
      <c r="B534" s="2">
        <v>36602</v>
      </c>
      <c r="C534" s="2" t="s">
        <v>1175</v>
      </c>
      <c r="D534" s="2" t="s">
        <v>1176</v>
      </c>
      <c r="E534" s="2" t="s">
        <v>1100</v>
      </c>
      <c r="F534" s="2">
        <v>2</v>
      </c>
      <c r="G534" s="2">
        <v>1</v>
      </c>
      <c r="J534" s="4">
        <v>301000</v>
      </c>
      <c r="K534" s="2"/>
      <c r="L534" s="4"/>
      <c r="M534" s="4">
        <v>3952.27</v>
      </c>
      <c r="N534" s="4">
        <v>76.319999999999993</v>
      </c>
      <c r="O534" s="2">
        <v>4</v>
      </c>
      <c r="P534" s="4">
        <v>104.33</v>
      </c>
      <c r="Q534" s="4">
        <v>1.57</v>
      </c>
      <c r="R534" s="2"/>
    </row>
    <row r="535" spans="1:18" ht="18" customHeight="1" x14ac:dyDescent="0.35">
      <c r="A535" s="30" t="s">
        <v>2476</v>
      </c>
      <c r="B535" s="31">
        <v>36602</v>
      </c>
      <c r="C535" s="31" t="s">
        <v>1175</v>
      </c>
      <c r="D535" s="31" t="s">
        <v>1120</v>
      </c>
      <c r="E535" s="31" t="s">
        <v>1100</v>
      </c>
      <c r="F535" s="31">
        <v>2</v>
      </c>
      <c r="G535" s="31">
        <v>1</v>
      </c>
      <c r="H535" s="31"/>
      <c r="I535" s="31"/>
      <c r="J535" s="32">
        <v>301000</v>
      </c>
      <c r="K535" s="31"/>
      <c r="L535" s="32"/>
      <c r="M535" s="32">
        <v>72962.84</v>
      </c>
      <c r="N535" s="32">
        <v>89.43</v>
      </c>
      <c r="O535" s="31">
        <v>9</v>
      </c>
      <c r="P535" s="32">
        <v>277.94</v>
      </c>
      <c r="Q535" s="32">
        <v>0.56999999999999995</v>
      </c>
      <c r="R535" s="2"/>
    </row>
    <row r="536" spans="1:18" ht="18" customHeight="1" x14ac:dyDescent="0.35">
      <c r="A536" s="26" t="s">
        <v>2477</v>
      </c>
      <c r="B536" s="2">
        <v>40301</v>
      </c>
      <c r="C536" s="2" t="s">
        <v>1177</v>
      </c>
      <c r="D536" s="2" t="s">
        <v>1141</v>
      </c>
      <c r="E536" s="2" t="s">
        <v>1100</v>
      </c>
      <c r="F536" s="2">
        <v>4</v>
      </c>
      <c r="G536" s="2">
        <v>1</v>
      </c>
      <c r="H536" s="2" t="s">
        <v>1178</v>
      </c>
      <c r="I536" s="2" t="s">
        <v>1179</v>
      </c>
      <c r="J536" s="4">
        <v>15002.91</v>
      </c>
      <c r="K536" s="2"/>
      <c r="L536" s="4"/>
      <c r="M536" s="4">
        <v>14599.46</v>
      </c>
      <c r="O536" s="2"/>
      <c r="P536" s="4"/>
      <c r="Q536" s="4"/>
      <c r="R536" s="2"/>
    </row>
    <row r="537" spans="1:18" ht="18" customHeight="1" x14ac:dyDescent="0.35">
      <c r="A537" s="30" t="s">
        <v>2478</v>
      </c>
      <c r="B537" s="31">
        <v>40301</v>
      </c>
      <c r="C537" s="31" t="s">
        <v>1177</v>
      </c>
      <c r="D537" s="31" t="s">
        <v>1180</v>
      </c>
      <c r="E537" s="31" t="s">
        <v>1100</v>
      </c>
      <c r="F537" s="31">
        <v>4</v>
      </c>
      <c r="G537" s="31">
        <v>1</v>
      </c>
      <c r="H537" s="31" t="s">
        <v>1178</v>
      </c>
      <c r="I537" s="31" t="s">
        <v>1179</v>
      </c>
      <c r="J537" s="32">
        <v>15002.91</v>
      </c>
      <c r="K537" s="31"/>
      <c r="L537" s="32"/>
      <c r="M537" s="32">
        <v>909.7</v>
      </c>
      <c r="N537" s="32"/>
      <c r="O537" s="31">
        <v>2</v>
      </c>
      <c r="P537" s="32">
        <v>1.49</v>
      </c>
      <c r="Q537" s="32"/>
      <c r="R537" s="2"/>
    </row>
    <row r="538" spans="1:18" ht="18" customHeight="1" x14ac:dyDescent="0.35">
      <c r="A538" s="26" t="s">
        <v>2841</v>
      </c>
      <c r="B538" s="2">
        <v>40601</v>
      </c>
      <c r="C538" s="2" t="s">
        <v>1181</v>
      </c>
      <c r="D538" s="2" t="s">
        <v>1135</v>
      </c>
      <c r="E538" s="2" t="s">
        <v>1100</v>
      </c>
      <c r="F538" s="2">
        <v>4</v>
      </c>
      <c r="G538" s="2">
        <v>3</v>
      </c>
      <c r="J538" s="4">
        <v>2319.4499999999998</v>
      </c>
      <c r="K538" s="2"/>
      <c r="L538" s="4"/>
      <c r="M538" s="4">
        <v>2324.0700000000002</v>
      </c>
      <c r="O538" s="2"/>
      <c r="P538" s="4"/>
      <c r="Q538" s="4"/>
      <c r="R538" s="2"/>
    </row>
    <row r="539" spans="1:18" ht="18" customHeight="1" x14ac:dyDescent="0.35">
      <c r="A539" s="30" t="s">
        <v>2479</v>
      </c>
      <c r="B539" s="31">
        <v>48401</v>
      </c>
      <c r="C539" s="31" t="s">
        <v>1182</v>
      </c>
      <c r="D539" s="31" t="s">
        <v>1148</v>
      </c>
      <c r="E539" s="31" t="s">
        <v>1100</v>
      </c>
      <c r="F539" s="31">
        <v>4</v>
      </c>
      <c r="G539" s="31">
        <v>1</v>
      </c>
      <c r="H539" s="31" t="s">
        <v>1183</v>
      </c>
      <c r="I539" s="31" t="s">
        <v>1184</v>
      </c>
      <c r="J539" s="32">
        <v>12697.04</v>
      </c>
      <c r="K539" s="31"/>
      <c r="L539" s="32"/>
      <c r="M539" s="32">
        <v>12655.38</v>
      </c>
      <c r="N539" s="32">
        <v>15.3</v>
      </c>
      <c r="O539" s="31"/>
      <c r="P539" s="32"/>
      <c r="Q539" s="32"/>
      <c r="R539" s="2"/>
    </row>
    <row r="540" spans="1:18" ht="18" customHeight="1" x14ac:dyDescent="0.35">
      <c r="A540" s="26" t="s">
        <v>2480</v>
      </c>
      <c r="B540" s="2">
        <v>10401</v>
      </c>
      <c r="C540" s="2" t="s">
        <v>1185</v>
      </c>
      <c r="D540" s="2" t="s">
        <v>1186</v>
      </c>
      <c r="E540" s="2" t="s">
        <v>1187</v>
      </c>
      <c r="F540" s="2">
        <v>4</v>
      </c>
      <c r="G540" s="2">
        <v>1</v>
      </c>
      <c r="H540" s="2" t="s">
        <v>255</v>
      </c>
      <c r="I540" s="2" t="s">
        <v>1188</v>
      </c>
      <c r="J540" s="4">
        <v>3162.39</v>
      </c>
      <c r="K540" s="2" t="s">
        <v>1189</v>
      </c>
      <c r="L540" s="4">
        <v>431.47</v>
      </c>
      <c r="M540" s="4">
        <v>398.55</v>
      </c>
      <c r="O540" s="2"/>
      <c r="P540" s="4"/>
      <c r="Q540" s="4"/>
      <c r="R540" s="2"/>
    </row>
    <row r="541" spans="1:18" ht="18" customHeight="1" x14ac:dyDescent="0.35">
      <c r="A541" s="30" t="s">
        <v>2481</v>
      </c>
      <c r="B541" s="31">
        <v>10401</v>
      </c>
      <c r="C541" s="31" t="s">
        <v>1185</v>
      </c>
      <c r="D541" s="31" t="s">
        <v>1190</v>
      </c>
      <c r="E541" s="31" t="s">
        <v>1187</v>
      </c>
      <c r="F541" s="31">
        <v>4</v>
      </c>
      <c r="G541" s="31">
        <v>1</v>
      </c>
      <c r="H541" s="31" t="s">
        <v>255</v>
      </c>
      <c r="I541" s="31" t="s">
        <v>1188</v>
      </c>
      <c r="J541" s="32">
        <v>3162.39</v>
      </c>
      <c r="K541" s="31" t="s">
        <v>1191</v>
      </c>
      <c r="L541" s="32">
        <v>2730.92</v>
      </c>
      <c r="M541" s="32">
        <v>2765.58</v>
      </c>
      <c r="N541" s="32"/>
      <c r="O541" s="31"/>
      <c r="P541" s="32"/>
      <c r="Q541" s="32"/>
      <c r="R541" s="2"/>
    </row>
    <row r="542" spans="1:18" ht="18" customHeight="1" x14ac:dyDescent="0.35">
      <c r="A542" s="26" t="s">
        <v>2842</v>
      </c>
      <c r="B542" s="2">
        <v>24901</v>
      </c>
      <c r="C542" s="2" t="s">
        <v>1192</v>
      </c>
      <c r="D542" s="2" t="s">
        <v>1193</v>
      </c>
      <c r="E542" s="2" t="s">
        <v>1187</v>
      </c>
      <c r="F542" s="2">
        <v>2</v>
      </c>
      <c r="G542" s="2">
        <v>1</v>
      </c>
      <c r="J542" s="4">
        <v>1731</v>
      </c>
      <c r="K542" s="2"/>
      <c r="L542" s="4"/>
      <c r="M542" s="4">
        <v>1732.71</v>
      </c>
      <c r="O542" s="2">
        <v>2</v>
      </c>
      <c r="P542" s="4">
        <v>7.54</v>
      </c>
      <c r="Q542" s="4"/>
      <c r="R542" s="2"/>
    </row>
    <row r="543" spans="1:18" ht="18" customHeight="1" x14ac:dyDescent="0.35">
      <c r="A543" s="30" t="s">
        <v>2843</v>
      </c>
      <c r="B543" s="31">
        <v>36201</v>
      </c>
      <c r="C543" s="31" t="s">
        <v>1194</v>
      </c>
      <c r="D543" s="31" t="s">
        <v>1195</v>
      </c>
      <c r="E543" s="31" t="s">
        <v>1187</v>
      </c>
      <c r="F543" s="31">
        <v>2</v>
      </c>
      <c r="G543" s="31">
        <v>1</v>
      </c>
      <c r="H543" s="31"/>
      <c r="I543" s="31"/>
      <c r="J543" s="32">
        <v>1727.87</v>
      </c>
      <c r="K543" s="31"/>
      <c r="L543" s="32"/>
      <c r="M543" s="32">
        <v>985.3</v>
      </c>
      <c r="N543" s="32"/>
      <c r="O543" s="31">
        <v>7</v>
      </c>
      <c r="P543" s="32">
        <v>3.3</v>
      </c>
      <c r="Q543" s="32"/>
      <c r="R543" s="2"/>
    </row>
    <row r="544" spans="1:18" ht="18" customHeight="1" x14ac:dyDescent="0.35">
      <c r="A544" s="26" t="s">
        <v>2844</v>
      </c>
      <c r="B544" s="2">
        <v>36201</v>
      </c>
      <c r="C544" s="2" t="s">
        <v>1194</v>
      </c>
      <c r="D544" s="2" t="s">
        <v>1196</v>
      </c>
      <c r="E544" s="2" t="s">
        <v>1187</v>
      </c>
      <c r="F544" s="2">
        <v>2</v>
      </c>
      <c r="G544" s="2">
        <v>1</v>
      </c>
      <c r="J544" s="4">
        <v>1727.87</v>
      </c>
      <c r="K544" s="2"/>
      <c r="L544" s="4"/>
      <c r="M544" s="4">
        <v>363.13</v>
      </c>
      <c r="O544" s="2"/>
      <c r="P544" s="4"/>
      <c r="Q544" s="4"/>
      <c r="R544" s="2"/>
    </row>
    <row r="545" spans="1:18" ht="18" customHeight="1" x14ac:dyDescent="0.35">
      <c r="A545" s="30" t="s">
        <v>2845</v>
      </c>
      <c r="B545" s="31">
        <v>73714</v>
      </c>
      <c r="C545" s="31" t="s">
        <v>1197</v>
      </c>
      <c r="D545" s="31" t="s">
        <v>1198</v>
      </c>
      <c r="E545" s="31" t="s">
        <v>1187</v>
      </c>
      <c r="F545" s="31">
        <v>6</v>
      </c>
      <c r="G545" s="31">
        <v>2</v>
      </c>
      <c r="H545" s="31"/>
      <c r="I545" s="31"/>
      <c r="J545" s="32">
        <v>543</v>
      </c>
      <c r="K545" s="31"/>
      <c r="L545" s="32"/>
      <c r="M545" s="32">
        <v>542.32000000000005</v>
      </c>
      <c r="N545" s="32"/>
      <c r="O545" s="31">
        <v>2</v>
      </c>
      <c r="P545" s="32">
        <v>1.88</v>
      </c>
      <c r="Q545" s="32"/>
      <c r="R545" s="2"/>
    </row>
    <row r="546" spans="1:18" ht="18" customHeight="1" x14ac:dyDescent="0.35">
      <c r="A546" s="26"/>
      <c r="B546" s="2">
        <v>54601</v>
      </c>
      <c r="C546" s="2" t="s">
        <v>1199</v>
      </c>
      <c r="D546" s="2" t="s">
        <v>1198</v>
      </c>
      <c r="E546" s="2" t="s">
        <v>1187</v>
      </c>
      <c r="F546" s="2">
        <v>2</v>
      </c>
      <c r="G546" s="2">
        <v>1</v>
      </c>
      <c r="J546" s="4">
        <v>5294</v>
      </c>
      <c r="K546" s="2"/>
      <c r="L546" s="4"/>
      <c r="M546" s="4">
        <v>183.52</v>
      </c>
      <c r="O546" s="2"/>
      <c r="P546" s="4"/>
      <c r="Q546" s="4"/>
      <c r="R546" s="2"/>
    </row>
    <row r="547" spans="1:18" ht="18" customHeight="1" x14ac:dyDescent="0.35">
      <c r="A547" s="30" t="s">
        <v>2846</v>
      </c>
      <c r="B547" s="31">
        <v>70601</v>
      </c>
      <c r="C547" s="31" t="s">
        <v>1200</v>
      </c>
      <c r="D547" s="31" t="s">
        <v>1201</v>
      </c>
      <c r="E547" s="31" t="s">
        <v>1187</v>
      </c>
      <c r="F547" s="31">
        <v>2</v>
      </c>
      <c r="G547" s="31">
        <v>1</v>
      </c>
      <c r="H547" s="31"/>
      <c r="I547" s="31"/>
      <c r="J547" s="32">
        <v>3580</v>
      </c>
      <c r="K547" s="31"/>
      <c r="L547" s="32"/>
      <c r="M547" s="32">
        <v>3501.39</v>
      </c>
      <c r="N547" s="32"/>
      <c r="O547" s="31"/>
      <c r="P547" s="32"/>
      <c r="Q547" s="32"/>
      <c r="R547" s="2"/>
    </row>
    <row r="548" spans="1:18" ht="18" customHeight="1" x14ac:dyDescent="0.35">
      <c r="A548" s="26" t="s">
        <v>2847</v>
      </c>
      <c r="B548" s="2">
        <v>46001</v>
      </c>
      <c r="C548" s="2" t="s">
        <v>2148</v>
      </c>
      <c r="D548" s="2" t="s">
        <v>1190</v>
      </c>
      <c r="E548" s="2" t="s">
        <v>1187</v>
      </c>
      <c r="F548" s="2">
        <v>1</v>
      </c>
      <c r="G548" s="2">
        <v>1</v>
      </c>
      <c r="J548" s="4">
        <v>4900</v>
      </c>
      <c r="K548" s="2"/>
      <c r="L548" s="4"/>
      <c r="M548" s="4">
        <v>4885.24</v>
      </c>
      <c r="O548" s="2">
        <v>93</v>
      </c>
      <c r="P548" s="4">
        <v>111.12</v>
      </c>
      <c r="Q548" s="4"/>
      <c r="R548" s="2"/>
    </row>
    <row r="549" spans="1:18" ht="18" customHeight="1" x14ac:dyDescent="0.35">
      <c r="A549" s="30" t="s">
        <v>2848</v>
      </c>
      <c r="B549" s="31">
        <v>64601</v>
      </c>
      <c r="C549" s="31" t="s">
        <v>1202</v>
      </c>
      <c r="D549" s="31" t="s">
        <v>1186</v>
      </c>
      <c r="E549" s="31" t="s">
        <v>1187</v>
      </c>
      <c r="F549" s="31">
        <v>2</v>
      </c>
      <c r="G549" s="31">
        <v>1</v>
      </c>
      <c r="H549" s="31"/>
      <c r="I549" s="31"/>
      <c r="J549" s="32">
        <v>767</v>
      </c>
      <c r="K549" s="31"/>
      <c r="L549" s="32"/>
      <c r="M549" s="32">
        <v>767.35</v>
      </c>
      <c r="N549" s="32"/>
      <c r="O549" s="31"/>
      <c r="P549" s="32"/>
      <c r="Q549" s="32"/>
      <c r="R549" s="2"/>
    </row>
    <row r="550" spans="1:18" ht="18" customHeight="1" x14ac:dyDescent="0.35">
      <c r="A550" s="26" t="s">
        <v>2482</v>
      </c>
      <c r="B550" s="2">
        <v>18001</v>
      </c>
      <c r="C550" s="2" t="s">
        <v>1203</v>
      </c>
      <c r="D550" s="2" t="s">
        <v>1204</v>
      </c>
      <c r="E550" s="2" t="s">
        <v>1205</v>
      </c>
      <c r="F550" s="2">
        <v>4</v>
      </c>
      <c r="G550" s="2">
        <v>1</v>
      </c>
      <c r="H550" s="2" t="s">
        <v>1206</v>
      </c>
      <c r="I550" s="2" t="s">
        <v>1207</v>
      </c>
      <c r="J550" s="4">
        <v>5032.24</v>
      </c>
      <c r="K550" s="2"/>
      <c r="L550" s="4"/>
      <c r="M550" s="4">
        <v>2099.44</v>
      </c>
      <c r="O550" s="2"/>
      <c r="P550" s="4"/>
      <c r="Q550" s="4"/>
      <c r="R550" s="2"/>
    </row>
    <row r="551" spans="1:18" ht="18" customHeight="1" x14ac:dyDescent="0.35">
      <c r="A551" s="30" t="s">
        <v>2483</v>
      </c>
      <c r="B551" s="31">
        <v>18001</v>
      </c>
      <c r="C551" s="31" t="s">
        <v>1203</v>
      </c>
      <c r="D551" s="31" t="s">
        <v>1208</v>
      </c>
      <c r="E551" s="31" t="s">
        <v>1205</v>
      </c>
      <c r="F551" s="31">
        <v>4</v>
      </c>
      <c r="G551" s="31">
        <v>1</v>
      </c>
      <c r="H551" s="31" t="s">
        <v>1206</v>
      </c>
      <c r="I551" s="31" t="s">
        <v>1207</v>
      </c>
      <c r="J551" s="32">
        <v>5032.24</v>
      </c>
      <c r="K551" s="31" t="s">
        <v>1209</v>
      </c>
      <c r="L551" s="32">
        <v>5032.24</v>
      </c>
      <c r="M551" s="32">
        <v>2937.68</v>
      </c>
      <c r="N551" s="32"/>
      <c r="O551" s="31"/>
      <c r="P551" s="32"/>
      <c r="Q551" s="32"/>
      <c r="R551" s="2"/>
    </row>
    <row r="552" spans="1:18" ht="18" customHeight="1" x14ac:dyDescent="0.35">
      <c r="A552" s="26" t="s">
        <v>2484</v>
      </c>
      <c r="B552" s="2">
        <v>36901</v>
      </c>
      <c r="C552" s="2" t="s">
        <v>1210</v>
      </c>
      <c r="D552" s="2" t="s">
        <v>1211</v>
      </c>
      <c r="E552" s="2" t="s">
        <v>1205</v>
      </c>
      <c r="F552" s="2">
        <v>4</v>
      </c>
      <c r="G552" s="2">
        <v>1</v>
      </c>
      <c r="H552" s="2" t="s">
        <v>1212</v>
      </c>
      <c r="I552" s="2" t="s">
        <v>1213</v>
      </c>
      <c r="J552" s="4">
        <v>21238.49</v>
      </c>
      <c r="K552" s="2"/>
      <c r="L552" s="4"/>
      <c r="M552" s="4">
        <v>9926.02</v>
      </c>
      <c r="O552" s="2"/>
      <c r="P552" s="4"/>
      <c r="Q552" s="4"/>
      <c r="R552" s="2"/>
    </row>
    <row r="553" spans="1:18" ht="18" customHeight="1" x14ac:dyDescent="0.35">
      <c r="A553" s="30" t="s">
        <v>2485</v>
      </c>
      <c r="B553" s="31">
        <v>36901</v>
      </c>
      <c r="C553" s="31" t="s">
        <v>1210</v>
      </c>
      <c r="D553" s="31" t="s">
        <v>1204</v>
      </c>
      <c r="E553" s="31" t="s">
        <v>1205</v>
      </c>
      <c r="F553" s="31">
        <v>4</v>
      </c>
      <c r="G553" s="31">
        <v>1</v>
      </c>
      <c r="H553" s="31" t="s">
        <v>1212</v>
      </c>
      <c r="I553" s="31" t="s">
        <v>1213</v>
      </c>
      <c r="J553" s="32">
        <v>21238.49</v>
      </c>
      <c r="K553" s="31"/>
      <c r="L553" s="32"/>
      <c r="M553" s="32">
        <v>6724.2</v>
      </c>
      <c r="N553" s="32"/>
      <c r="O553" s="31"/>
      <c r="P553" s="32"/>
      <c r="Q553" s="32"/>
      <c r="R553" s="2"/>
    </row>
    <row r="554" spans="1:18" ht="18" customHeight="1" x14ac:dyDescent="0.35">
      <c r="A554" s="26" t="s">
        <v>2486</v>
      </c>
      <c r="B554" s="2">
        <v>36901</v>
      </c>
      <c r="C554" s="2" t="s">
        <v>1210</v>
      </c>
      <c r="D554" s="2" t="s">
        <v>1208</v>
      </c>
      <c r="E554" s="2" t="s">
        <v>1205</v>
      </c>
      <c r="F554" s="2">
        <v>4</v>
      </c>
      <c r="G554" s="2">
        <v>1</v>
      </c>
      <c r="H554" s="2" t="s">
        <v>1212</v>
      </c>
      <c r="I554" s="2" t="s">
        <v>1213</v>
      </c>
      <c r="J554" s="4">
        <v>21238.49</v>
      </c>
      <c r="K554" s="2"/>
      <c r="L554" s="4"/>
      <c r="M554" s="4">
        <v>4591.66</v>
      </c>
      <c r="O554" s="2"/>
      <c r="P554" s="4"/>
      <c r="Q554" s="4"/>
      <c r="R554" s="2"/>
    </row>
    <row r="555" spans="1:18" ht="18" customHeight="1" x14ac:dyDescent="0.35">
      <c r="A555" s="30" t="s">
        <v>2849</v>
      </c>
      <c r="B555" s="31">
        <v>37001</v>
      </c>
      <c r="C555" s="31" t="s">
        <v>1214</v>
      </c>
      <c r="D555" s="31" t="s">
        <v>1204</v>
      </c>
      <c r="E555" s="31" t="s">
        <v>1205</v>
      </c>
      <c r="F555" s="31">
        <v>2</v>
      </c>
      <c r="G555" s="31">
        <v>1</v>
      </c>
      <c r="H555" s="31"/>
      <c r="I555" s="31"/>
      <c r="J555" s="32">
        <v>7530.6</v>
      </c>
      <c r="K555" s="31"/>
      <c r="L555" s="32"/>
      <c r="M555" s="32">
        <v>3233.31</v>
      </c>
      <c r="N555" s="32"/>
      <c r="O555" s="31"/>
      <c r="P555" s="32"/>
      <c r="Q555" s="32"/>
      <c r="R555" s="2"/>
    </row>
    <row r="556" spans="1:18" ht="18" customHeight="1" x14ac:dyDescent="0.35">
      <c r="A556" s="26" t="s">
        <v>2850</v>
      </c>
      <c r="B556" s="2">
        <v>37001</v>
      </c>
      <c r="C556" s="2" t="s">
        <v>1214</v>
      </c>
      <c r="D556" s="2" t="s">
        <v>1208</v>
      </c>
      <c r="E556" s="2" t="s">
        <v>1205</v>
      </c>
      <c r="F556" s="2">
        <v>2</v>
      </c>
      <c r="G556" s="2">
        <v>1</v>
      </c>
      <c r="J556" s="4">
        <v>7530.6</v>
      </c>
      <c r="K556" s="2"/>
      <c r="L556" s="4"/>
      <c r="M556" s="4">
        <v>4368.17</v>
      </c>
      <c r="O556" s="2"/>
      <c r="P556" s="4"/>
      <c r="Q556" s="4"/>
      <c r="R556" s="2"/>
    </row>
    <row r="557" spans="1:18" ht="18" customHeight="1" x14ac:dyDescent="0.35">
      <c r="A557" s="30" t="s">
        <v>2487</v>
      </c>
      <c r="B557" s="31">
        <v>4501</v>
      </c>
      <c r="C557" s="31" t="s">
        <v>1215</v>
      </c>
      <c r="D557" s="31" t="s">
        <v>1216</v>
      </c>
      <c r="E557" s="31" t="s">
        <v>1217</v>
      </c>
      <c r="F557" s="31">
        <v>4</v>
      </c>
      <c r="G557" s="31">
        <v>1</v>
      </c>
      <c r="H557" s="31" t="s">
        <v>122</v>
      </c>
      <c r="I557" s="31" t="s">
        <v>1218</v>
      </c>
      <c r="J557" s="32">
        <v>16290.19</v>
      </c>
      <c r="K557" s="31"/>
      <c r="L557" s="32"/>
      <c r="M557" s="32">
        <v>427.06</v>
      </c>
      <c r="N557" s="32"/>
      <c r="O557" s="31"/>
      <c r="P557" s="32"/>
      <c r="Q557" s="32"/>
      <c r="R557" s="2"/>
    </row>
    <row r="558" spans="1:18" ht="18" customHeight="1" x14ac:dyDescent="0.35">
      <c r="A558" s="26" t="s">
        <v>2488</v>
      </c>
      <c r="B558" s="2">
        <v>4501</v>
      </c>
      <c r="C558" s="2" t="s">
        <v>1215</v>
      </c>
      <c r="D558" s="2" t="s">
        <v>1219</v>
      </c>
      <c r="E558" s="2" t="s">
        <v>1217</v>
      </c>
      <c r="F558" s="2">
        <v>4</v>
      </c>
      <c r="G558" s="2">
        <v>1</v>
      </c>
      <c r="H558" s="2" t="s">
        <v>122</v>
      </c>
      <c r="I558" s="2" t="s">
        <v>1218</v>
      </c>
      <c r="J558" s="4">
        <v>16290.19</v>
      </c>
      <c r="K558" s="2"/>
      <c r="L558" s="4"/>
      <c r="M558" s="4">
        <v>14140.58</v>
      </c>
      <c r="O558" s="2">
        <v>7</v>
      </c>
      <c r="P558" s="4">
        <v>33.299999999999997</v>
      </c>
      <c r="Q558" s="4"/>
      <c r="R558" s="2"/>
    </row>
    <row r="559" spans="1:18" ht="18" customHeight="1" x14ac:dyDescent="0.35">
      <c r="A559" s="30" t="s">
        <v>2489</v>
      </c>
      <c r="B559" s="31">
        <v>4501</v>
      </c>
      <c r="C559" s="31" t="s">
        <v>1215</v>
      </c>
      <c r="D559" s="31" t="s">
        <v>1220</v>
      </c>
      <c r="E559" s="31" t="s">
        <v>1217</v>
      </c>
      <c r="F559" s="31">
        <v>4</v>
      </c>
      <c r="G559" s="31">
        <v>1</v>
      </c>
      <c r="H559" s="31" t="s">
        <v>122</v>
      </c>
      <c r="I559" s="31" t="s">
        <v>1218</v>
      </c>
      <c r="J559" s="32">
        <v>16290.19</v>
      </c>
      <c r="K559" s="31" t="s">
        <v>1221</v>
      </c>
      <c r="L559" s="32">
        <v>16290.19</v>
      </c>
      <c r="M559" s="32">
        <v>679.37</v>
      </c>
      <c r="N559" s="32"/>
      <c r="O559" s="31">
        <v>2</v>
      </c>
      <c r="P559" s="32">
        <v>6.74</v>
      </c>
      <c r="Q559" s="32"/>
      <c r="R559" s="2"/>
    </row>
    <row r="560" spans="1:18" ht="18" customHeight="1" x14ac:dyDescent="0.35">
      <c r="A560" s="26" t="s">
        <v>2490</v>
      </c>
      <c r="B560" s="2">
        <v>4501</v>
      </c>
      <c r="C560" s="2" t="s">
        <v>1215</v>
      </c>
      <c r="D560" s="2" t="s">
        <v>1222</v>
      </c>
      <c r="E560" s="2" t="s">
        <v>1217</v>
      </c>
      <c r="F560" s="2">
        <v>4</v>
      </c>
      <c r="G560" s="2">
        <v>1</v>
      </c>
      <c r="H560" s="2" t="s">
        <v>122</v>
      </c>
      <c r="I560" s="2" t="s">
        <v>1218</v>
      </c>
      <c r="J560" s="4">
        <v>16290.19</v>
      </c>
      <c r="K560" s="2"/>
      <c r="L560" s="4"/>
      <c r="M560" s="4">
        <v>1056.8699999999999</v>
      </c>
      <c r="O560" s="2">
        <v>4</v>
      </c>
      <c r="P560" s="4">
        <v>11.04</v>
      </c>
      <c r="Q560" s="4"/>
      <c r="R560" s="2"/>
    </row>
    <row r="561" spans="1:18" ht="18" customHeight="1" x14ac:dyDescent="0.35">
      <c r="A561" s="30" t="s">
        <v>2491</v>
      </c>
      <c r="B561" s="31">
        <v>11301</v>
      </c>
      <c r="C561" s="31" t="s">
        <v>1223</v>
      </c>
      <c r="D561" s="31" t="s">
        <v>1224</v>
      </c>
      <c r="E561" s="31" t="s">
        <v>1217</v>
      </c>
      <c r="F561" s="31">
        <v>4</v>
      </c>
      <c r="G561" s="31">
        <v>1</v>
      </c>
      <c r="H561" s="31" t="s">
        <v>1225</v>
      </c>
      <c r="I561" s="31" t="s">
        <v>1226</v>
      </c>
      <c r="J561" s="32">
        <v>7550.09</v>
      </c>
      <c r="K561" s="31" t="s">
        <v>1227</v>
      </c>
      <c r="L561" s="32">
        <v>7550.09</v>
      </c>
      <c r="M561" s="32">
        <v>158.44</v>
      </c>
      <c r="N561" s="32"/>
      <c r="O561" s="31"/>
      <c r="P561" s="32"/>
      <c r="Q561" s="32"/>
      <c r="R561" s="2"/>
    </row>
    <row r="562" spans="1:18" ht="18" customHeight="1" x14ac:dyDescent="0.35">
      <c r="A562" s="26" t="s">
        <v>2492</v>
      </c>
      <c r="B562" s="2">
        <v>11301</v>
      </c>
      <c r="C562" s="2" t="s">
        <v>1223</v>
      </c>
      <c r="D562" s="2" t="s">
        <v>1228</v>
      </c>
      <c r="E562" s="2" t="s">
        <v>1217</v>
      </c>
      <c r="F562" s="2">
        <v>4</v>
      </c>
      <c r="G562" s="2">
        <v>1</v>
      </c>
      <c r="H562" s="2" t="s">
        <v>1225</v>
      </c>
      <c r="I562" s="2" t="s">
        <v>1226</v>
      </c>
      <c r="J562" s="4">
        <v>7550.09</v>
      </c>
      <c r="K562" s="2" t="s">
        <v>1227</v>
      </c>
      <c r="L562" s="4">
        <v>7550.09</v>
      </c>
      <c r="M562" s="4">
        <v>2273.4899999999998</v>
      </c>
      <c r="O562" s="2"/>
      <c r="P562" s="4"/>
      <c r="Q562" s="4"/>
      <c r="R562" s="2"/>
    </row>
    <row r="563" spans="1:18" ht="18" customHeight="1" x14ac:dyDescent="0.35">
      <c r="A563" s="30" t="s">
        <v>2493</v>
      </c>
      <c r="B563" s="31">
        <v>11301</v>
      </c>
      <c r="C563" s="31" t="s">
        <v>1223</v>
      </c>
      <c r="D563" s="31" t="s">
        <v>1229</v>
      </c>
      <c r="E563" s="31" t="s">
        <v>1217</v>
      </c>
      <c r="F563" s="31">
        <v>4</v>
      </c>
      <c r="G563" s="31">
        <v>1</v>
      </c>
      <c r="H563" s="31" t="s">
        <v>1225</v>
      </c>
      <c r="I563" s="31" t="s">
        <v>1226</v>
      </c>
      <c r="J563" s="32">
        <v>7550.09</v>
      </c>
      <c r="K563" s="31" t="s">
        <v>1227</v>
      </c>
      <c r="L563" s="32">
        <v>7550.09</v>
      </c>
      <c r="M563" s="32">
        <v>5122.4799999999996</v>
      </c>
      <c r="N563" s="32"/>
      <c r="O563" s="31">
        <v>6</v>
      </c>
      <c r="P563" s="32">
        <v>5.25</v>
      </c>
      <c r="Q563" s="32"/>
      <c r="R563" s="2"/>
    </row>
    <row r="564" spans="1:18" ht="18" customHeight="1" x14ac:dyDescent="0.35">
      <c r="A564" s="26" t="s">
        <v>2851</v>
      </c>
      <c r="B564" s="2">
        <v>62201</v>
      </c>
      <c r="C564" s="2" t="s">
        <v>2149</v>
      </c>
      <c r="D564" s="2" t="s">
        <v>1224</v>
      </c>
      <c r="E564" s="2" t="s">
        <v>1217</v>
      </c>
      <c r="F564" s="2">
        <v>6</v>
      </c>
      <c r="G564" s="2">
        <v>2</v>
      </c>
      <c r="J564" s="4">
        <v>0</v>
      </c>
      <c r="K564" s="2"/>
      <c r="L564" s="4"/>
      <c r="M564" s="4">
        <v>3056.65</v>
      </c>
      <c r="O564" s="2">
        <v>6</v>
      </c>
      <c r="P564" s="4">
        <v>147.72999999999999</v>
      </c>
      <c r="Q564" s="4"/>
      <c r="R564" s="2"/>
    </row>
    <row r="565" spans="1:18" ht="18" customHeight="1" x14ac:dyDescent="0.35">
      <c r="A565" s="30" t="s">
        <v>2852</v>
      </c>
      <c r="B565" s="31">
        <v>13101</v>
      </c>
      <c r="C565" s="31" t="s">
        <v>1230</v>
      </c>
      <c r="D565" s="31" t="s">
        <v>1231</v>
      </c>
      <c r="E565" s="31" t="s">
        <v>1217</v>
      </c>
      <c r="F565" s="31">
        <v>4</v>
      </c>
      <c r="G565" s="31">
        <v>2</v>
      </c>
      <c r="H565" s="31"/>
      <c r="I565" s="31"/>
      <c r="J565" s="32">
        <v>11505.71</v>
      </c>
      <c r="K565" s="31"/>
      <c r="L565" s="32"/>
      <c r="M565" s="32">
        <v>11410.47</v>
      </c>
      <c r="N565" s="32"/>
      <c r="O565" s="31">
        <v>9</v>
      </c>
      <c r="P565" s="32">
        <v>23.58</v>
      </c>
      <c r="Q565" s="32"/>
      <c r="R565" s="2"/>
    </row>
    <row r="566" spans="1:18" ht="18" customHeight="1" x14ac:dyDescent="0.35">
      <c r="A566" s="26" t="s">
        <v>2853</v>
      </c>
      <c r="B566" s="2">
        <v>13101</v>
      </c>
      <c r="C566" s="2" t="s">
        <v>1230</v>
      </c>
      <c r="D566" s="2" t="s">
        <v>1232</v>
      </c>
      <c r="E566" s="2" t="s">
        <v>1217</v>
      </c>
      <c r="F566" s="2">
        <v>4</v>
      </c>
      <c r="G566" s="2">
        <v>2</v>
      </c>
      <c r="J566" s="4">
        <v>11505.71</v>
      </c>
      <c r="K566" s="2"/>
      <c r="L566" s="4"/>
      <c r="M566" s="4">
        <v>114.5</v>
      </c>
      <c r="O566" s="2"/>
      <c r="P566" s="4"/>
      <c r="Q566" s="4"/>
      <c r="R566" s="2"/>
    </row>
    <row r="567" spans="1:18" ht="18" customHeight="1" x14ac:dyDescent="0.35">
      <c r="A567" s="30"/>
      <c r="B567" s="31">
        <v>67501</v>
      </c>
      <c r="C567" s="31" t="s">
        <v>1233</v>
      </c>
      <c r="D567" s="31" t="s">
        <v>1234</v>
      </c>
      <c r="E567" s="31" t="s">
        <v>1217</v>
      </c>
      <c r="F567" s="31">
        <v>6</v>
      </c>
      <c r="G567" s="31">
        <v>2</v>
      </c>
      <c r="H567" s="31"/>
      <c r="I567" s="31"/>
      <c r="J567" s="32">
        <v>0</v>
      </c>
      <c r="K567" s="31"/>
      <c r="L567" s="32"/>
      <c r="M567" s="32">
        <v>15.98</v>
      </c>
      <c r="N567" s="32"/>
      <c r="O567" s="31"/>
      <c r="P567" s="32"/>
      <c r="Q567" s="32"/>
      <c r="R567" s="2"/>
    </row>
    <row r="568" spans="1:18" ht="18" customHeight="1" x14ac:dyDescent="0.35">
      <c r="A568" s="26" t="s">
        <v>2494</v>
      </c>
      <c r="B568" s="2">
        <v>20201</v>
      </c>
      <c r="C568" s="2" t="s">
        <v>1235</v>
      </c>
      <c r="D568" s="2" t="s">
        <v>1236</v>
      </c>
      <c r="E568" s="2" t="s">
        <v>1217</v>
      </c>
      <c r="F568" s="2">
        <v>4</v>
      </c>
      <c r="G568" s="2">
        <v>1</v>
      </c>
      <c r="H568" s="2" t="s">
        <v>47</v>
      </c>
      <c r="I568" s="2" t="s">
        <v>1237</v>
      </c>
      <c r="J568" s="4">
        <v>31495.31</v>
      </c>
      <c r="K568" s="2"/>
      <c r="L568" s="4"/>
      <c r="M568" s="4">
        <v>7180.08</v>
      </c>
      <c r="O568" s="2">
        <v>1</v>
      </c>
      <c r="P568" s="4">
        <v>5.22</v>
      </c>
      <c r="Q568" s="4"/>
      <c r="R568" s="2"/>
    </row>
    <row r="569" spans="1:18" ht="18" customHeight="1" x14ac:dyDescent="0.35">
      <c r="A569" s="30" t="s">
        <v>2495</v>
      </c>
      <c r="B569" s="31">
        <v>20201</v>
      </c>
      <c r="C569" s="31" t="s">
        <v>1235</v>
      </c>
      <c r="D569" s="31" t="s">
        <v>1238</v>
      </c>
      <c r="E569" s="31" t="s">
        <v>1217</v>
      </c>
      <c r="F569" s="31">
        <v>4</v>
      </c>
      <c r="G569" s="31">
        <v>1</v>
      </c>
      <c r="H569" s="31" t="s">
        <v>47</v>
      </c>
      <c r="I569" s="31" t="s">
        <v>1237</v>
      </c>
      <c r="J569" s="32">
        <v>31495.31</v>
      </c>
      <c r="K569" s="31"/>
      <c r="L569" s="32"/>
      <c r="M569" s="32">
        <v>9421.14</v>
      </c>
      <c r="N569" s="32"/>
      <c r="O569" s="31">
        <v>1</v>
      </c>
      <c r="P569" s="32">
        <v>4.43</v>
      </c>
      <c r="Q569" s="32"/>
      <c r="R569" s="2"/>
    </row>
    <row r="570" spans="1:18" ht="18" customHeight="1" x14ac:dyDescent="0.35">
      <c r="A570" s="26" t="s">
        <v>2496</v>
      </c>
      <c r="B570" s="2">
        <v>20201</v>
      </c>
      <c r="C570" s="2" t="s">
        <v>1235</v>
      </c>
      <c r="D570" s="2" t="s">
        <v>1239</v>
      </c>
      <c r="E570" s="2" t="s">
        <v>1217</v>
      </c>
      <c r="F570" s="2">
        <v>4</v>
      </c>
      <c r="G570" s="2">
        <v>1</v>
      </c>
      <c r="H570" s="2" t="s">
        <v>47</v>
      </c>
      <c r="I570" s="2" t="s">
        <v>1237</v>
      </c>
      <c r="J570" s="4">
        <v>31495.31</v>
      </c>
      <c r="K570" s="2"/>
      <c r="L570" s="4"/>
      <c r="M570" s="4">
        <v>14906.62</v>
      </c>
      <c r="O570" s="2">
        <v>1</v>
      </c>
      <c r="P570" s="4">
        <v>0.86</v>
      </c>
      <c r="Q570" s="4"/>
      <c r="R570" s="2"/>
    </row>
    <row r="571" spans="1:18" ht="18" customHeight="1" x14ac:dyDescent="0.35">
      <c r="A571" s="30" t="s">
        <v>2497</v>
      </c>
      <c r="B571" s="31">
        <v>20901</v>
      </c>
      <c r="C571" s="31" t="s">
        <v>1240</v>
      </c>
      <c r="D571" s="31" t="s">
        <v>1241</v>
      </c>
      <c r="E571" s="31" t="s">
        <v>1217</v>
      </c>
      <c r="F571" s="31">
        <v>4</v>
      </c>
      <c r="G571" s="31">
        <v>1</v>
      </c>
      <c r="H571" s="31" t="s">
        <v>47</v>
      </c>
      <c r="I571" s="31" t="s">
        <v>1242</v>
      </c>
      <c r="J571" s="32">
        <v>12403.09</v>
      </c>
      <c r="K571" s="31"/>
      <c r="L571" s="32"/>
      <c r="M571" s="32">
        <v>2017.09</v>
      </c>
      <c r="N571" s="32"/>
      <c r="O571" s="31"/>
      <c r="P571" s="32"/>
      <c r="Q571" s="32"/>
      <c r="R571" s="2"/>
    </row>
    <row r="572" spans="1:18" ht="18" customHeight="1" x14ac:dyDescent="0.35">
      <c r="A572" s="26" t="s">
        <v>2854</v>
      </c>
      <c r="B572" s="2">
        <v>20901</v>
      </c>
      <c r="C572" s="2" t="s">
        <v>1240</v>
      </c>
      <c r="D572" s="2" t="s">
        <v>1238</v>
      </c>
      <c r="E572" s="2" t="s">
        <v>1217</v>
      </c>
      <c r="F572" s="2">
        <v>4</v>
      </c>
      <c r="G572" s="2">
        <v>1</v>
      </c>
      <c r="H572" s="2" t="s">
        <v>47</v>
      </c>
      <c r="I572" s="2" t="s">
        <v>1242</v>
      </c>
      <c r="J572" s="4">
        <v>12403.09</v>
      </c>
      <c r="K572" s="2"/>
      <c r="L572" s="4"/>
      <c r="M572" s="4">
        <v>2243.66</v>
      </c>
      <c r="O572" s="2">
        <v>1</v>
      </c>
      <c r="P572" s="4">
        <v>0</v>
      </c>
      <c r="Q572" s="4"/>
      <c r="R572" s="2"/>
    </row>
    <row r="573" spans="1:18" ht="18" customHeight="1" x14ac:dyDescent="0.35">
      <c r="A573" s="30" t="s">
        <v>2855</v>
      </c>
      <c r="B573" s="31">
        <v>20901</v>
      </c>
      <c r="C573" s="31" t="s">
        <v>1240</v>
      </c>
      <c r="D573" s="31" t="s">
        <v>1243</v>
      </c>
      <c r="E573" s="31" t="s">
        <v>1217</v>
      </c>
      <c r="F573" s="31">
        <v>4</v>
      </c>
      <c r="G573" s="31">
        <v>1</v>
      </c>
      <c r="H573" s="31" t="s">
        <v>47</v>
      </c>
      <c r="I573" s="31" t="s">
        <v>1242</v>
      </c>
      <c r="J573" s="32">
        <v>12403.09</v>
      </c>
      <c r="K573" s="31"/>
      <c r="L573" s="32"/>
      <c r="M573" s="32">
        <v>8144.02</v>
      </c>
      <c r="N573" s="32"/>
      <c r="O573" s="31">
        <v>3</v>
      </c>
      <c r="P573" s="32">
        <v>8.17</v>
      </c>
      <c r="Q573" s="32"/>
      <c r="R573" s="2"/>
    </row>
    <row r="574" spans="1:18" ht="18" customHeight="1" x14ac:dyDescent="0.35">
      <c r="A574" s="26" t="s">
        <v>2856</v>
      </c>
      <c r="B574" s="2">
        <v>71001</v>
      </c>
      <c r="C574" s="2" t="s">
        <v>2150</v>
      </c>
      <c r="D574" s="2" t="s">
        <v>1219</v>
      </c>
      <c r="E574" s="2" t="s">
        <v>1217</v>
      </c>
      <c r="F574" s="2">
        <v>1</v>
      </c>
      <c r="G574" s="2">
        <v>1</v>
      </c>
      <c r="J574" s="4">
        <v>15114</v>
      </c>
      <c r="K574" s="2"/>
      <c r="L574" s="4"/>
      <c r="M574" s="4">
        <v>14813.09</v>
      </c>
      <c r="O574" s="2">
        <v>25</v>
      </c>
      <c r="P574" s="4">
        <v>466.32</v>
      </c>
      <c r="Q574" s="4"/>
      <c r="R574" s="2"/>
    </row>
    <row r="575" spans="1:18" ht="18" customHeight="1" x14ac:dyDescent="0.35">
      <c r="A575" s="30" t="s">
        <v>2498</v>
      </c>
      <c r="B575" s="31">
        <v>32401</v>
      </c>
      <c r="C575" s="31" t="s">
        <v>1244</v>
      </c>
      <c r="D575" s="31" t="s">
        <v>1224</v>
      </c>
      <c r="E575" s="31" t="s">
        <v>1217</v>
      </c>
      <c r="F575" s="31">
        <v>4</v>
      </c>
      <c r="G575" s="31">
        <v>1</v>
      </c>
      <c r="H575" s="31" t="s">
        <v>1245</v>
      </c>
      <c r="I575" s="31" t="s">
        <v>1246</v>
      </c>
      <c r="J575" s="32">
        <v>8377.2800000000007</v>
      </c>
      <c r="K575" s="31" t="s">
        <v>1247</v>
      </c>
      <c r="L575" s="32">
        <v>5633.77</v>
      </c>
      <c r="M575" s="32">
        <v>5554.2</v>
      </c>
      <c r="N575" s="32"/>
      <c r="O575" s="31"/>
      <c r="P575" s="32"/>
      <c r="Q575" s="32"/>
      <c r="R575" s="2"/>
    </row>
    <row r="576" spans="1:18" ht="18" customHeight="1" x14ac:dyDescent="0.35">
      <c r="A576" s="26" t="s">
        <v>2499</v>
      </c>
      <c r="B576" s="2">
        <v>32401</v>
      </c>
      <c r="C576" s="2" t="s">
        <v>1244</v>
      </c>
      <c r="D576" s="2" t="s">
        <v>1229</v>
      </c>
      <c r="E576" s="2" t="s">
        <v>1217</v>
      </c>
      <c r="F576" s="2">
        <v>4</v>
      </c>
      <c r="G576" s="2">
        <v>1</v>
      </c>
      <c r="H576" s="2" t="s">
        <v>1245</v>
      </c>
      <c r="I576" s="2" t="s">
        <v>1246</v>
      </c>
      <c r="J576" s="4">
        <v>8377.2800000000007</v>
      </c>
      <c r="K576" s="2" t="s">
        <v>1248</v>
      </c>
      <c r="L576" s="4">
        <v>2505.7600000000002</v>
      </c>
      <c r="M576" s="4">
        <v>2578.41</v>
      </c>
      <c r="O576" s="2"/>
      <c r="P576" s="4"/>
      <c r="Q576" s="4"/>
      <c r="R576" s="2"/>
    </row>
    <row r="577" spans="1:18" ht="18" customHeight="1" x14ac:dyDescent="0.35">
      <c r="A577" s="30"/>
      <c r="B577" s="31">
        <v>62801</v>
      </c>
      <c r="C577" s="31" t="s">
        <v>1249</v>
      </c>
      <c r="D577" s="31" t="s">
        <v>1236</v>
      </c>
      <c r="E577" s="31" t="s">
        <v>1217</v>
      </c>
      <c r="F577" s="31">
        <v>1</v>
      </c>
      <c r="G577" s="31">
        <v>1</v>
      </c>
      <c r="H577" s="31"/>
      <c r="I577" s="31"/>
      <c r="J577" s="32">
        <v>63322</v>
      </c>
      <c r="K577" s="31"/>
      <c r="L577" s="32"/>
      <c r="M577" s="32">
        <v>55457.45</v>
      </c>
      <c r="N577" s="32"/>
      <c r="O577" s="31">
        <v>12</v>
      </c>
      <c r="P577" s="32">
        <v>983.65</v>
      </c>
      <c r="Q577" s="32"/>
      <c r="R577" s="2"/>
    </row>
    <row r="578" spans="1:18" ht="18" customHeight="1" x14ac:dyDescent="0.35">
      <c r="A578" s="26"/>
      <c r="B578" s="2">
        <v>62801</v>
      </c>
      <c r="C578" s="2" t="s">
        <v>1249</v>
      </c>
      <c r="D578" s="2" t="s">
        <v>1239</v>
      </c>
      <c r="E578" s="2" t="s">
        <v>1217</v>
      </c>
      <c r="F578" s="2">
        <v>1</v>
      </c>
      <c r="G578" s="2">
        <v>1</v>
      </c>
      <c r="J578" s="4">
        <v>63322</v>
      </c>
      <c r="K578" s="2"/>
      <c r="L578" s="4"/>
      <c r="M578" s="4">
        <v>2471.48</v>
      </c>
      <c r="O578" s="2"/>
      <c r="P578" s="4"/>
      <c r="Q578" s="4"/>
      <c r="R578" s="2"/>
    </row>
    <row r="579" spans="1:18" ht="18" customHeight="1" x14ac:dyDescent="0.35">
      <c r="A579" s="30"/>
      <c r="B579" s="31">
        <v>62801</v>
      </c>
      <c r="C579" s="31" t="s">
        <v>1249</v>
      </c>
      <c r="D579" s="31" t="s">
        <v>1228</v>
      </c>
      <c r="E579" s="31" t="s">
        <v>1217</v>
      </c>
      <c r="F579" s="31">
        <v>1</v>
      </c>
      <c r="G579" s="31">
        <v>1</v>
      </c>
      <c r="H579" s="31"/>
      <c r="I579" s="31"/>
      <c r="J579" s="32">
        <v>63322</v>
      </c>
      <c r="K579" s="31"/>
      <c r="L579" s="32"/>
      <c r="M579" s="32">
        <v>1308.05</v>
      </c>
      <c r="N579" s="32"/>
      <c r="O579" s="31"/>
      <c r="P579" s="32"/>
      <c r="Q579" s="32"/>
      <c r="R579" s="2"/>
    </row>
    <row r="580" spans="1:18" ht="18" customHeight="1" x14ac:dyDescent="0.35">
      <c r="A580" s="26"/>
      <c r="B580" s="2">
        <v>62801</v>
      </c>
      <c r="C580" s="2" t="s">
        <v>1249</v>
      </c>
      <c r="D580" s="2" t="s">
        <v>1229</v>
      </c>
      <c r="E580" s="2" t="s">
        <v>1217</v>
      </c>
      <c r="F580" s="2">
        <v>1</v>
      </c>
      <c r="G580" s="2">
        <v>1</v>
      </c>
      <c r="J580" s="4">
        <v>63322</v>
      </c>
      <c r="K580" s="2"/>
      <c r="L580" s="4"/>
      <c r="M580" s="4">
        <v>3180.26</v>
      </c>
      <c r="O580" s="2">
        <v>2</v>
      </c>
      <c r="P580" s="4">
        <v>17.62</v>
      </c>
      <c r="Q580" s="4"/>
      <c r="R580" s="2"/>
    </row>
    <row r="581" spans="1:18" ht="18" customHeight="1" x14ac:dyDescent="0.35">
      <c r="A581" s="30"/>
      <c r="B581" s="31">
        <v>46601</v>
      </c>
      <c r="C581" s="31" t="s">
        <v>1250</v>
      </c>
      <c r="D581" s="31" t="s">
        <v>1251</v>
      </c>
      <c r="E581" s="31" t="s">
        <v>1217</v>
      </c>
      <c r="F581" s="31">
        <v>4</v>
      </c>
      <c r="G581" s="31">
        <v>1</v>
      </c>
      <c r="H581" s="31" t="s">
        <v>122</v>
      </c>
      <c r="I581" s="31" t="s">
        <v>1252</v>
      </c>
      <c r="J581" s="32">
        <v>1592.9</v>
      </c>
      <c r="K581" s="31"/>
      <c r="L581" s="32"/>
      <c r="M581" s="32">
        <v>1567.62</v>
      </c>
      <c r="N581" s="32"/>
      <c r="O581" s="31">
        <v>4</v>
      </c>
      <c r="P581" s="32">
        <v>29.71</v>
      </c>
      <c r="Q581" s="32"/>
      <c r="R581" s="2"/>
    </row>
    <row r="582" spans="1:18" ht="18" customHeight="1" x14ac:dyDescent="0.35">
      <c r="A582" s="26" t="s">
        <v>2857</v>
      </c>
      <c r="B582" s="2">
        <v>46602</v>
      </c>
      <c r="C582" s="2" t="s">
        <v>1250</v>
      </c>
      <c r="D582" s="2" t="s">
        <v>1251</v>
      </c>
      <c r="E582" s="2" t="s">
        <v>1217</v>
      </c>
      <c r="F582" s="2">
        <v>2</v>
      </c>
      <c r="G582" s="2">
        <v>1</v>
      </c>
      <c r="J582" s="4">
        <v>5769</v>
      </c>
      <c r="K582" s="2"/>
      <c r="L582" s="4"/>
      <c r="M582" s="4">
        <v>4471.79</v>
      </c>
      <c r="O582" s="2">
        <v>6</v>
      </c>
      <c r="P582" s="4">
        <v>40.17</v>
      </c>
      <c r="Q582" s="4"/>
      <c r="R582" s="2"/>
    </row>
    <row r="583" spans="1:18" ht="18" customHeight="1" x14ac:dyDescent="0.35">
      <c r="A583" s="30" t="s">
        <v>2858</v>
      </c>
      <c r="B583" s="31">
        <v>12601</v>
      </c>
      <c r="C583" s="31" t="s">
        <v>1253</v>
      </c>
      <c r="D583" s="31" t="s">
        <v>1239</v>
      </c>
      <c r="E583" s="31" t="s">
        <v>1217</v>
      </c>
      <c r="F583" s="31">
        <v>4</v>
      </c>
      <c r="G583" s="31">
        <v>2</v>
      </c>
      <c r="H583" s="31"/>
      <c r="I583" s="31"/>
      <c r="J583" s="32">
        <v>140</v>
      </c>
      <c r="K583" s="31"/>
      <c r="L583" s="32">
        <v>150.4</v>
      </c>
      <c r="M583" s="32">
        <v>140.31</v>
      </c>
      <c r="N583" s="32"/>
      <c r="O583" s="31"/>
      <c r="P583" s="32"/>
      <c r="Q583" s="32"/>
      <c r="R583" s="2"/>
    </row>
    <row r="584" spans="1:18" ht="18" customHeight="1" x14ac:dyDescent="0.35">
      <c r="A584" s="26" t="s">
        <v>2500</v>
      </c>
      <c r="B584" s="2">
        <v>50801</v>
      </c>
      <c r="C584" s="2" t="s">
        <v>1254</v>
      </c>
      <c r="D584" s="2" t="s">
        <v>1255</v>
      </c>
      <c r="E584" s="2" t="s">
        <v>1217</v>
      </c>
      <c r="F584" s="2">
        <v>4</v>
      </c>
      <c r="G584" s="2">
        <v>1</v>
      </c>
      <c r="H584" s="2" t="s">
        <v>174</v>
      </c>
      <c r="I584" s="2" t="s">
        <v>1256</v>
      </c>
      <c r="J584" s="4">
        <v>27555.06</v>
      </c>
      <c r="K584" s="2"/>
      <c r="L584" s="4"/>
      <c r="M584" s="4">
        <v>26269.1</v>
      </c>
      <c r="O584" s="2">
        <v>6</v>
      </c>
      <c r="P584" s="4">
        <v>7.17</v>
      </c>
      <c r="Q584" s="4"/>
      <c r="R584" s="2"/>
    </row>
    <row r="585" spans="1:18" ht="18" customHeight="1" x14ac:dyDescent="0.35">
      <c r="A585" s="30" t="s">
        <v>2501</v>
      </c>
      <c r="B585" s="31">
        <v>50801</v>
      </c>
      <c r="C585" s="31" t="s">
        <v>1254</v>
      </c>
      <c r="D585" s="31" t="s">
        <v>1257</v>
      </c>
      <c r="E585" s="31" t="s">
        <v>1217</v>
      </c>
      <c r="F585" s="31">
        <v>4</v>
      </c>
      <c r="G585" s="31">
        <v>1</v>
      </c>
      <c r="H585" s="31" t="s">
        <v>174</v>
      </c>
      <c r="I585" s="31" t="s">
        <v>1256</v>
      </c>
      <c r="J585" s="32">
        <v>27555.06</v>
      </c>
      <c r="K585" s="31"/>
      <c r="L585" s="32"/>
      <c r="M585" s="32">
        <v>1502.4</v>
      </c>
      <c r="N585" s="32"/>
      <c r="O585" s="31">
        <v>3</v>
      </c>
      <c r="P585" s="32">
        <v>20.99</v>
      </c>
      <c r="Q585" s="32"/>
      <c r="R585" s="2"/>
    </row>
    <row r="586" spans="1:18" ht="18" customHeight="1" x14ac:dyDescent="0.35">
      <c r="A586" s="26" t="s">
        <v>2859</v>
      </c>
      <c r="B586" s="2">
        <v>70201</v>
      </c>
      <c r="C586" s="2" t="s">
        <v>1258</v>
      </c>
      <c r="D586" s="2" t="s">
        <v>1259</v>
      </c>
      <c r="E586" s="2" t="s">
        <v>1217</v>
      </c>
      <c r="F586" s="2">
        <v>4</v>
      </c>
      <c r="G586" s="2">
        <v>2</v>
      </c>
      <c r="J586" s="4">
        <v>1166.18</v>
      </c>
      <c r="K586" s="2"/>
      <c r="L586" s="4"/>
      <c r="M586" s="4">
        <v>25.43</v>
      </c>
      <c r="O586" s="2"/>
      <c r="P586" s="4"/>
      <c r="Q586" s="4"/>
      <c r="R586" s="2"/>
    </row>
    <row r="587" spans="1:18" ht="18" customHeight="1" x14ac:dyDescent="0.35">
      <c r="A587" s="30" t="s">
        <v>2860</v>
      </c>
      <c r="B587" s="31">
        <v>70201</v>
      </c>
      <c r="C587" s="31" t="s">
        <v>1258</v>
      </c>
      <c r="D587" s="31" t="s">
        <v>1260</v>
      </c>
      <c r="E587" s="31" t="s">
        <v>1217</v>
      </c>
      <c r="F587" s="31">
        <v>4</v>
      </c>
      <c r="G587" s="31">
        <v>2</v>
      </c>
      <c r="H587" s="31"/>
      <c r="I587" s="31"/>
      <c r="J587" s="32">
        <v>1166.18</v>
      </c>
      <c r="K587" s="31"/>
      <c r="L587" s="32"/>
      <c r="M587" s="32">
        <v>260.13</v>
      </c>
      <c r="N587" s="32"/>
      <c r="O587" s="31"/>
      <c r="P587" s="32"/>
      <c r="Q587" s="32"/>
      <c r="R587" s="2"/>
    </row>
    <row r="588" spans="1:18" ht="18" customHeight="1" x14ac:dyDescent="0.35">
      <c r="A588" s="26" t="s">
        <v>2861</v>
      </c>
      <c r="B588" s="2">
        <v>70201</v>
      </c>
      <c r="C588" s="2" t="s">
        <v>1258</v>
      </c>
      <c r="D588" s="2" t="s">
        <v>1255</v>
      </c>
      <c r="E588" s="2" t="s">
        <v>1217</v>
      </c>
      <c r="F588" s="2">
        <v>4</v>
      </c>
      <c r="G588" s="2">
        <v>2</v>
      </c>
      <c r="J588" s="4">
        <v>1166.18</v>
      </c>
      <c r="K588" s="2"/>
      <c r="L588" s="4"/>
      <c r="M588" s="4">
        <v>681.29</v>
      </c>
      <c r="O588" s="2"/>
      <c r="P588" s="4"/>
      <c r="Q588" s="4"/>
      <c r="R588" s="2"/>
    </row>
    <row r="589" spans="1:18" ht="18" customHeight="1" x14ac:dyDescent="0.35">
      <c r="A589" s="30" t="s">
        <v>2862</v>
      </c>
      <c r="B589" s="31">
        <v>70201</v>
      </c>
      <c r="C589" s="31" t="s">
        <v>1258</v>
      </c>
      <c r="D589" s="31" t="s">
        <v>1261</v>
      </c>
      <c r="E589" s="31" t="s">
        <v>1217</v>
      </c>
      <c r="F589" s="31">
        <v>4</v>
      </c>
      <c r="G589" s="31">
        <v>2</v>
      </c>
      <c r="H589" s="31"/>
      <c r="I589" s="31"/>
      <c r="J589" s="32">
        <v>1166.18</v>
      </c>
      <c r="K589" s="31"/>
      <c r="L589" s="32"/>
      <c r="M589" s="32">
        <v>198.65</v>
      </c>
      <c r="N589" s="32"/>
      <c r="O589" s="31">
        <v>2</v>
      </c>
      <c r="P589" s="32">
        <v>0.34</v>
      </c>
      <c r="Q589" s="32"/>
      <c r="R589" s="2"/>
    </row>
    <row r="590" spans="1:18" ht="18" customHeight="1" x14ac:dyDescent="0.35">
      <c r="A590" s="26" t="s">
        <v>2863</v>
      </c>
      <c r="B590" s="2">
        <v>601</v>
      </c>
      <c r="C590" s="2" t="s">
        <v>1262</v>
      </c>
      <c r="D590" s="2" t="s">
        <v>1263</v>
      </c>
      <c r="E590" s="2" t="s">
        <v>1264</v>
      </c>
      <c r="F590" s="2">
        <v>4</v>
      </c>
      <c r="G590" s="2">
        <v>2</v>
      </c>
      <c r="J590" s="4">
        <v>267.79000000000002</v>
      </c>
      <c r="K590" s="2" t="s">
        <v>1265</v>
      </c>
      <c r="L590" s="4">
        <v>281.18</v>
      </c>
      <c r="M590" s="4">
        <v>267.66000000000003</v>
      </c>
      <c r="O590" s="2"/>
      <c r="P590" s="4"/>
      <c r="Q590" s="4"/>
      <c r="R590" s="2"/>
    </row>
    <row r="591" spans="1:18" ht="18" customHeight="1" x14ac:dyDescent="0.35">
      <c r="A591" s="30" t="s">
        <v>2864</v>
      </c>
      <c r="B591" s="31">
        <v>12501</v>
      </c>
      <c r="C591" s="31" t="s">
        <v>1266</v>
      </c>
      <c r="D591" s="31" t="s">
        <v>1267</v>
      </c>
      <c r="E591" s="31" t="s">
        <v>1264</v>
      </c>
      <c r="F591" s="31">
        <v>4</v>
      </c>
      <c r="G591" s="31">
        <v>2</v>
      </c>
      <c r="H591" s="31"/>
      <c r="I591" s="31"/>
      <c r="J591" s="32">
        <v>276.55</v>
      </c>
      <c r="K591" s="31"/>
      <c r="L591" s="32"/>
      <c r="M591" s="32">
        <v>287.32</v>
      </c>
      <c r="N591" s="32"/>
      <c r="O591" s="31">
        <v>2</v>
      </c>
      <c r="P591" s="32">
        <v>0.22</v>
      </c>
      <c r="Q591" s="32"/>
      <c r="R591" s="2"/>
    </row>
    <row r="592" spans="1:18" ht="18" customHeight="1" x14ac:dyDescent="0.35">
      <c r="A592" s="26" t="s">
        <v>2865</v>
      </c>
      <c r="B592" s="2">
        <v>19402</v>
      </c>
      <c r="C592" s="2" t="s">
        <v>1268</v>
      </c>
      <c r="D592" s="2" t="s">
        <v>1269</v>
      </c>
      <c r="E592" s="2" t="s">
        <v>1264</v>
      </c>
      <c r="F592" s="2">
        <v>1</v>
      </c>
      <c r="G592" s="2">
        <v>1</v>
      </c>
      <c r="J592" s="4">
        <v>200</v>
      </c>
      <c r="K592" s="2"/>
      <c r="L592" s="4"/>
      <c r="M592" s="4">
        <v>226.81</v>
      </c>
      <c r="O592" s="2"/>
      <c r="P592" s="4"/>
      <c r="Q592" s="4"/>
      <c r="R592" s="2"/>
    </row>
    <row r="593" spans="1:18" ht="18" customHeight="1" x14ac:dyDescent="0.35">
      <c r="A593" s="30"/>
      <c r="B593" s="31">
        <v>21401</v>
      </c>
      <c r="C593" s="31" t="s">
        <v>1270</v>
      </c>
      <c r="D593" s="31" t="s">
        <v>642</v>
      </c>
      <c r="E593" s="31" t="s">
        <v>1264</v>
      </c>
      <c r="F593" s="31">
        <v>4</v>
      </c>
      <c r="G593" s="31">
        <v>2</v>
      </c>
      <c r="H593" s="31"/>
      <c r="I593" s="31"/>
      <c r="J593" s="32">
        <v>1242.52</v>
      </c>
      <c r="K593" s="31"/>
      <c r="L593" s="32"/>
      <c r="M593" s="32">
        <v>6.18</v>
      </c>
      <c r="N593" s="32"/>
      <c r="O593" s="31"/>
      <c r="P593" s="32"/>
      <c r="Q593" s="32"/>
      <c r="R593" s="2"/>
    </row>
    <row r="594" spans="1:18" ht="18" customHeight="1" x14ac:dyDescent="0.35">
      <c r="A594" s="26" t="s">
        <v>2502</v>
      </c>
      <c r="B594" s="2">
        <v>21701</v>
      </c>
      <c r="C594" s="2" t="s">
        <v>1271</v>
      </c>
      <c r="D594" s="2" t="s">
        <v>1272</v>
      </c>
      <c r="E594" s="2" t="s">
        <v>1264</v>
      </c>
      <c r="F594" s="2">
        <v>4</v>
      </c>
      <c r="G594" s="2">
        <v>1</v>
      </c>
      <c r="H594" s="2" t="s">
        <v>527</v>
      </c>
      <c r="I594" s="2" t="s">
        <v>1273</v>
      </c>
      <c r="J594" s="4">
        <v>699.36</v>
      </c>
      <c r="K594" s="2"/>
      <c r="L594" s="4"/>
      <c r="M594" s="4">
        <v>309.68</v>
      </c>
      <c r="O594" s="2">
        <v>1</v>
      </c>
      <c r="P594" s="4">
        <v>4.43</v>
      </c>
      <c r="Q594" s="4"/>
      <c r="R594" s="2"/>
    </row>
    <row r="595" spans="1:18" ht="18" customHeight="1" x14ac:dyDescent="0.35">
      <c r="A595" s="30" t="s">
        <v>2866</v>
      </c>
      <c r="B595" s="31">
        <v>21702</v>
      </c>
      <c r="C595" s="31" t="s">
        <v>1271</v>
      </c>
      <c r="D595" s="31" t="s">
        <v>1272</v>
      </c>
      <c r="E595" s="31" t="s">
        <v>1264</v>
      </c>
      <c r="F595" s="31">
        <v>2</v>
      </c>
      <c r="G595" s="31">
        <v>1</v>
      </c>
      <c r="H595" s="31"/>
      <c r="I595" s="31"/>
      <c r="J595" s="32">
        <v>4694.88</v>
      </c>
      <c r="K595" s="31"/>
      <c r="L595" s="32"/>
      <c r="M595" s="32">
        <v>1157.18</v>
      </c>
      <c r="N595" s="32"/>
      <c r="O595" s="31">
        <v>8</v>
      </c>
      <c r="P595" s="32">
        <v>17.829999999999998</v>
      </c>
      <c r="Q595" s="32"/>
      <c r="R595" s="2"/>
    </row>
    <row r="596" spans="1:18" ht="18" customHeight="1" x14ac:dyDescent="0.35">
      <c r="A596" s="26" t="s">
        <v>2503</v>
      </c>
      <c r="B596" s="2">
        <v>21701</v>
      </c>
      <c r="C596" s="2" t="s">
        <v>1271</v>
      </c>
      <c r="D596" s="2" t="s">
        <v>1274</v>
      </c>
      <c r="E596" s="2" t="s">
        <v>1264</v>
      </c>
      <c r="F596" s="2">
        <v>4</v>
      </c>
      <c r="G596" s="2">
        <v>1</v>
      </c>
      <c r="H596" s="2" t="s">
        <v>527</v>
      </c>
      <c r="I596" s="2" t="s">
        <v>1273</v>
      </c>
      <c r="J596" s="4">
        <v>699.36</v>
      </c>
      <c r="K596" s="2"/>
      <c r="L596" s="4"/>
      <c r="M596" s="4">
        <v>395.51</v>
      </c>
      <c r="O596" s="2">
        <v>1</v>
      </c>
      <c r="P596" s="4">
        <v>2.27</v>
      </c>
      <c r="Q596" s="4"/>
      <c r="R596" s="2"/>
    </row>
    <row r="597" spans="1:18" ht="18" customHeight="1" x14ac:dyDescent="0.35">
      <c r="A597" s="30" t="s">
        <v>2867</v>
      </c>
      <c r="B597" s="31">
        <v>21702</v>
      </c>
      <c r="C597" s="31" t="s">
        <v>1271</v>
      </c>
      <c r="D597" s="31" t="s">
        <v>1274</v>
      </c>
      <c r="E597" s="31" t="s">
        <v>1264</v>
      </c>
      <c r="F597" s="31">
        <v>2</v>
      </c>
      <c r="G597" s="31">
        <v>1</v>
      </c>
      <c r="H597" s="31"/>
      <c r="I597" s="31"/>
      <c r="J597" s="32">
        <v>4694.88</v>
      </c>
      <c r="K597" s="31"/>
      <c r="L597" s="32"/>
      <c r="M597" s="32">
        <v>3534.95</v>
      </c>
      <c r="N597" s="32"/>
      <c r="O597" s="31">
        <v>7</v>
      </c>
      <c r="P597" s="32">
        <v>35.54</v>
      </c>
      <c r="Q597" s="32"/>
      <c r="R597" s="2"/>
    </row>
    <row r="598" spans="1:18" ht="18" customHeight="1" x14ac:dyDescent="0.35">
      <c r="A598" s="26" t="s">
        <v>2868</v>
      </c>
      <c r="B598" s="2">
        <v>27901</v>
      </c>
      <c r="C598" s="2" t="s">
        <v>1275</v>
      </c>
      <c r="D598" s="2" t="s">
        <v>1267</v>
      </c>
      <c r="E598" s="2" t="s">
        <v>1264</v>
      </c>
      <c r="F598" s="2">
        <v>4</v>
      </c>
      <c r="G598" s="2">
        <v>3</v>
      </c>
      <c r="J598" s="4">
        <v>117.6</v>
      </c>
      <c r="K598" s="2"/>
      <c r="L598" s="4"/>
      <c r="M598" s="4">
        <v>112.35</v>
      </c>
      <c r="O598" s="2"/>
      <c r="P598" s="4"/>
      <c r="Q598" s="4"/>
      <c r="R598" s="2"/>
    </row>
    <row r="599" spans="1:18" ht="18" customHeight="1" x14ac:dyDescent="0.35">
      <c r="A599" s="30" t="s">
        <v>2869</v>
      </c>
      <c r="B599" s="31">
        <v>45402</v>
      </c>
      <c r="C599" s="31" t="s">
        <v>1276</v>
      </c>
      <c r="D599" s="31" t="s">
        <v>1277</v>
      </c>
      <c r="E599" s="31" t="s">
        <v>1264</v>
      </c>
      <c r="F599" s="31">
        <v>4</v>
      </c>
      <c r="G599" s="31">
        <v>2</v>
      </c>
      <c r="H599" s="31"/>
      <c r="I599" s="31"/>
      <c r="J599" s="32">
        <v>535</v>
      </c>
      <c r="K599" s="31"/>
      <c r="L599" s="32"/>
      <c r="M599" s="32">
        <v>426.15</v>
      </c>
      <c r="N599" s="32"/>
      <c r="O599" s="31">
        <v>7</v>
      </c>
      <c r="P599" s="32">
        <v>7.36</v>
      </c>
      <c r="Q599" s="32"/>
      <c r="R599" s="2"/>
    </row>
    <row r="600" spans="1:18" ht="18" customHeight="1" x14ac:dyDescent="0.35">
      <c r="A600" s="26" t="s">
        <v>2870</v>
      </c>
      <c r="B600" s="2">
        <v>45402</v>
      </c>
      <c r="C600" s="2" t="s">
        <v>1276</v>
      </c>
      <c r="D600" s="2" t="s">
        <v>1278</v>
      </c>
      <c r="E600" s="2" t="s">
        <v>1264</v>
      </c>
      <c r="F600" s="2">
        <v>4</v>
      </c>
      <c r="G600" s="2">
        <v>2</v>
      </c>
      <c r="J600" s="4">
        <v>535</v>
      </c>
      <c r="K600" s="2"/>
      <c r="L600" s="4"/>
      <c r="M600" s="4">
        <v>108.56</v>
      </c>
      <c r="O600" s="2"/>
      <c r="P600" s="4"/>
      <c r="Q600" s="4"/>
      <c r="R600" s="2"/>
    </row>
    <row r="601" spans="1:18" ht="18" customHeight="1" x14ac:dyDescent="0.35">
      <c r="A601" s="30" t="s">
        <v>2504</v>
      </c>
      <c r="B601" s="31">
        <v>49701</v>
      </c>
      <c r="C601" s="31" t="s">
        <v>1279</v>
      </c>
      <c r="D601" s="31" t="s">
        <v>1280</v>
      </c>
      <c r="E601" s="31" t="s">
        <v>1264</v>
      </c>
      <c r="F601" s="31">
        <v>1</v>
      </c>
      <c r="G601" s="31">
        <v>1</v>
      </c>
      <c r="H601" s="31" t="s">
        <v>1281</v>
      </c>
      <c r="I601" s="31" t="s">
        <v>1282</v>
      </c>
      <c r="J601" s="32">
        <v>11842</v>
      </c>
      <c r="K601" s="31" t="s">
        <v>1283</v>
      </c>
      <c r="L601" s="32">
        <v>428.4</v>
      </c>
      <c r="M601" s="32">
        <v>948.8</v>
      </c>
      <c r="N601" s="32"/>
      <c r="O601" s="31"/>
      <c r="P601" s="32"/>
      <c r="Q601" s="32"/>
      <c r="R601" s="2"/>
    </row>
    <row r="602" spans="1:18" ht="18" customHeight="1" x14ac:dyDescent="0.35">
      <c r="A602" s="26" t="s">
        <v>2505</v>
      </c>
      <c r="B602" s="2">
        <v>49701</v>
      </c>
      <c r="C602" s="2" t="s">
        <v>1279</v>
      </c>
      <c r="D602" s="2" t="s">
        <v>1284</v>
      </c>
      <c r="E602" s="2" t="s">
        <v>1264</v>
      </c>
      <c r="F602" s="2">
        <v>1</v>
      </c>
      <c r="G602" s="2">
        <v>1</v>
      </c>
      <c r="H602" s="2" t="s">
        <v>1281</v>
      </c>
      <c r="I602" s="2" t="s">
        <v>1282</v>
      </c>
      <c r="J602" s="4">
        <v>11842</v>
      </c>
      <c r="K602" s="2"/>
      <c r="L602" s="4"/>
      <c r="M602" s="4">
        <v>6567.59</v>
      </c>
      <c r="O602" s="2">
        <v>11</v>
      </c>
      <c r="P602" s="4">
        <v>95.64</v>
      </c>
      <c r="Q602" s="4"/>
      <c r="R602" s="2"/>
    </row>
    <row r="603" spans="1:18" ht="18" customHeight="1" x14ac:dyDescent="0.35">
      <c r="A603" s="30" t="s">
        <v>2506</v>
      </c>
      <c r="B603" s="31">
        <v>49701</v>
      </c>
      <c r="C603" s="31" t="s">
        <v>1279</v>
      </c>
      <c r="D603" s="31" t="s">
        <v>1285</v>
      </c>
      <c r="E603" s="31" t="s">
        <v>1264</v>
      </c>
      <c r="F603" s="31">
        <v>1</v>
      </c>
      <c r="G603" s="31">
        <v>1</v>
      </c>
      <c r="H603" s="31" t="s">
        <v>1281</v>
      </c>
      <c r="I603" s="31" t="s">
        <v>1282</v>
      </c>
      <c r="J603" s="32">
        <v>11842</v>
      </c>
      <c r="K603" s="31"/>
      <c r="L603" s="32"/>
      <c r="M603" s="32">
        <v>3133.03</v>
      </c>
      <c r="N603" s="32"/>
      <c r="O603" s="31">
        <v>3</v>
      </c>
      <c r="P603" s="32">
        <v>115.26</v>
      </c>
      <c r="Q603" s="32"/>
      <c r="R603" s="2"/>
    </row>
    <row r="604" spans="1:18" ht="18" customHeight="1" x14ac:dyDescent="0.35">
      <c r="A604" s="26" t="s">
        <v>2507</v>
      </c>
      <c r="B604" s="2">
        <v>49701</v>
      </c>
      <c r="C604" s="2" t="s">
        <v>1279</v>
      </c>
      <c r="D604" s="2" t="s">
        <v>1286</v>
      </c>
      <c r="E604" s="2" t="s">
        <v>1264</v>
      </c>
      <c r="F604" s="2">
        <v>1</v>
      </c>
      <c r="G604" s="2">
        <v>1</v>
      </c>
      <c r="H604" s="2" t="s">
        <v>1281</v>
      </c>
      <c r="I604" s="2" t="s">
        <v>1282</v>
      </c>
      <c r="J604" s="4">
        <v>11842</v>
      </c>
      <c r="K604" s="2"/>
      <c r="L604" s="4"/>
      <c r="M604" s="4">
        <v>1131.8800000000001</v>
      </c>
      <c r="O604" s="2"/>
      <c r="P604" s="4"/>
      <c r="Q604" s="4"/>
      <c r="R604" s="2"/>
    </row>
    <row r="605" spans="1:18" ht="18" customHeight="1" x14ac:dyDescent="0.35">
      <c r="A605" s="30" t="s">
        <v>2871</v>
      </c>
      <c r="B605" s="31">
        <v>50701</v>
      </c>
      <c r="C605" s="31" t="s">
        <v>1287</v>
      </c>
      <c r="D605" s="31" t="s">
        <v>1267</v>
      </c>
      <c r="E605" s="31" t="s">
        <v>1264</v>
      </c>
      <c r="F605" s="31">
        <v>2</v>
      </c>
      <c r="G605" s="31">
        <v>1</v>
      </c>
      <c r="H605" s="31"/>
      <c r="I605" s="31"/>
      <c r="J605" s="32">
        <v>7020.44</v>
      </c>
      <c r="K605" s="31"/>
      <c r="L605" s="32"/>
      <c r="M605" s="32">
        <v>7014.23</v>
      </c>
      <c r="N605" s="32"/>
      <c r="O605" s="31">
        <v>46</v>
      </c>
      <c r="P605" s="32">
        <v>167.03</v>
      </c>
      <c r="Q605" s="32"/>
      <c r="R605" s="2"/>
    </row>
    <row r="606" spans="1:18" ht="18" customHeight="1" x14ac:dyDescent="0.35">
      <c r="A606" s="26" t="s">
        <v>2508</v>
      </c>
      <c r="B606" s="2">
        <v>7901</v>
      </c>
      <c r="C606" s="2" t="s">
        <v>1288</v>
      </c>
      <c r="D606" s="2" t="s">
        <v>1289</v>
      </c>
      <c r="E606" s="2" t="s">
        <v>1290</v>
      </c>
      <c r="F606" s="2">
        <v>4</v>
      </c>
      <c r="G606" s="2">
        <v>1</v>
      </c>
      <c r="H606" s="2" t="s">
        <v>1291</v>
      </c>
      <c r="I606" s="2" t="s">
        <v>1292</v>
      </c>
      <c r="J606" s="4">
        <v>4316.78</v>
      </c>
      <c r="K606" s="2" t="s">
        <v>1293</v>
      </c>
      <c r="L606" s="4">
        <v>4316.78</v>
      </c>
      <c r="M606" s="4">
        <v>3809.42</v>
      </c>
      <c r="O606" s="2"/>
      <c r="P606" s="4"/>
      <c r="Q606" s="4"/>
      <c r="R606" s="2"/>
    </row>
    <row r="607" spans="1:18" ht="18" customHeight="1" x14ac:dyDescent="0.35">
      <c r="A607" s="30" t="s">
        <v>2509</v>
      </c>
      <c r="B607" s="31">
        <v>501</v>
      </c>
      <c r="C607" s="31" t="s">
        <v>1231</v>
      </c>
      <c r="D607" s="31" t="s">
        <v>1294</v>
      </c>
      <c r="E607" s="31" t="s">
        <v>1295</v>
      </c>
      <c r="F607" s="31">
        <v>4</v>
      </c>
      <c r="G607" s="31">
        <v>1</v>
      </c>
      <c r="H607" s="31" t="s">
        <v>32</v>
      </c>
      <c r="I607" s="31" t="s">
        <v>1296</v>
      </c>
      <c r="J607" s="32">
        <v>1189.06</v>
      </c>
      <c r="K607" s="31"/>
      <c r="L607" s="32">
        <v>1189.06</v>
      </c>
      <c r="M607" s="32">
        <v>1203.0899999999999</v>
      </c>
      <c r="N607" s="32"/>
      <c r="O607" s="31"/>
      <c r="P607" s="32"/>
      <c r="Q607" s="32"/>
      <c r="R607" s="2"/>
    </row>
    <row r="608" spans="1:18" ht="18" customHeight="1" x14ac:dyDescent="0.35">
      <c r="A608" s="26" t="s">
        <v>2872</v>
      </c>
      <c r="B608" s="2">
        <v>901</v>
      </c>
      <c r="C608" s="2" t="s">
        <v>1297</v>
      </c>
      <c r="D608" s="2" t="s">
        <v>1298</v>
      </c>
      <c r="E608" s="2" t="s">
        <v>1295</v>
      </c>
      <c r="F608" s="2">
        <v>2</v>
      </c>
      <c r="G608" s="2">
        <v>1</v>
      </c>
      <c r="J608" s="4">
        <v>1997.55</v>
      </c>
      <c r="K608" s="2"/>
      <c r="L608" s="4"/>
      <c r="M608" s="4">
        <v>1999.15</v>
      </c>
      <c r="O608" s="2">
        <v>2</v>
      </c>
      <c r="P608" s="4">
        <v>5.21</v>
      </c>
      <c r="Q608" s="4"/>
      <c r="R608" s="2"/>
    </row>
    <row r="609" spans="1:18" ht="18" customHeight="1" x14ac:dyDescent="0.35">
      <c r="A609" s="30" t="s">
        <v>2873</v>
      </c>
      <c r="B609" s="31">
        <v>5701</v>
      </c>
      <c r="C609" s="31" t="s">
        <v>1299</v>
      </c>
      <c r="D609" s="31" t="s">
        <v>1300</v>
      </c>
      <c r="E609" s="31" t="s">
        <v>1295</v>
      </c>
      <c r="F609" s="31">
        <v>4</v>
      </c>
      <c r="G609" s="31">
        <v>2</v>
      </c>
      <c r="H609" s="31"/>
      <c r="I609" s="31"/>
      <c r="J609" s="32">
        <v>62.3</v>
      </c>
      <c r="K609" s="31" t="s">
        <v>1301</v>
      </c>
      <c r="L609" s="32">
        <v>62</v>
      </c>
      <c r="M609" s="32">
        <v>62.28</v>
      </c>
      <c r="N609" s="32"/>
      <c r="O609" s="31"/>
      <c r="P609" s="32"/>
      <c r="Q609" s="32"/>
      <c r="R609" s="2"/>
    </row>
    <row r="610" spans="1:18" ht="18" customHeight="1" x14ac:dyDescent="0.35">
      <c r="A610" s="26" t="s">
        <v>2510</v>
      </c>
      <c r="B610" s="2">
        <v>5801</v>
      </c>
      <c r="C610" s="2" t="s">
        <v>1302</v>
      </c>
      <c r="D610" s="2" t="s">
        <v>1298</v>
      </c>
      <c r="E610" s="2" t="s">
        <v>1295</v>
      </c>
      <c r="F610" s="2">
        <v>4</v>
      </c>
      <c r="G610" s="2">
        <v>1</v>
      </c>
      <c r="H610" s="2" t="s">
        <v>212</v>
      </c>
      <c r="I610" s="2" t="s">
        <v>1303</v>
      </c>
      <c r="J610" s="4">
        <v>8627.4599999999991</v>
      </c>
      <c r="K610" s="2"/>
      <c r="L610" s="4">
        <v>8627.4599999999991</v>
      </c>
      <c r="M610" s="4">
        <v>9049.07</v>
      </c>
      <c r="O610" s="2"/>
      <c r="P610" s="4"/>
      <c r="Q610" s="4"/>
      <c r="R610" s="2"/>
    </row>
    <row r="611" spans="1:18" ht="18" customHeight="1" x14ac:dyDescent="0.35">
      <c r="A611" s="30" t="s">
        <v>2874</v>
      </c>
      <c r="B611" s="31">
        <v>5802</v>
      </c>
      <c r="C611" s="31" t="s">
        <v>1304</v>
      </c>
      <c r="D611" s="31" t="s">
        <v>1305</v>
      </c>
      <c r="E611" s="31" t="s">
        <v>1295</v>
      </c>
      <c r="F611" s="31">
        <v>1</v>
      </c>
      <c r="G611" s="31">
        <v>1</v>
      </c>
      <c r="H611" s="31"/>
      <c r="I611" s="31"/>
      <c r="J611" s="32">
        <v>52748</v>
      </c>
      <c r="K611" s="31"/>
      <c r="L611" s="32"/>
      <c r="M611" s="32">
        <v>1419.89</v>
      </c>
      <c r="N611" s="32"/>
      <c r="O611" s="31">
        <v>2</v>
      </c>
      <c r="P611" s="32">
        <v>0</v>
      </c>
      <c r="Q611" s="32"/>
      <c r="R611" s="2"/>
    </row>
    <row r="612" spans="1:18" ht="18" customHeight="1" x14ac:dyDescent="0.35">
      <c r="A612" s="26" t="s">
        <v>2875</v>
      </c>
      <c r="B612" s="2">
        <v>5802</v>
      </c>
      <c r="C612" s="2" t="s">
        <v>1304</v>
      </c>
      <c r="D612" s="2" t="s">
        <v>1298</v>
      </c>
      <c r="E612" s="2" t="s">
        <v>1295</v>
      </c>
      <c r="F612" s="2">
        <v>1</v>
      </c>
      <c r="G612" s="2">
        <v>1</v>
      </c>
      <c r="J612" s="4">
        <v>52748</v>
      </c>
      <c r="K612" s="2"/>
      <c r="L612" s="4"/>
      <c r="M612" s="4">
        <v>42741.13</v>
      </c>
      <c r="O612" s="2">
        <v>21</v>
      </c>
      <c r="P612" s="4">
        <v>131.52000000000001</v>
      </c>
      <c r="Q612" s="4"/>
      <c r="R612" s="2"/>
    </row>
    <row r="613" spans="1:18" ht="18" customHeight="1" x14ac:dyDescent="0.35">
      <c r="A613" s="30" t="s">
        <v>2876</v>
      </c>
      <c r="B613" s="31">
        <v>5802</v>
      </c>
      <c r="C613" s="31" t="s">
        <v>1304</v>
      </c>
      <c r="D613" s="31" t="s">
        <v>1294</v>
      </c>
      <c r="E613" s="31" t="s">
        <v>1295</v>
      </c>
      <c r="F613" s="31">
        <v>1</v>
      </c>
      <c r="G613" s="31">
        <v>1</v>
      </c>
      <c r="H613" s="31"/>
      <c r="I613" s="31"/>
      <c r="J613" s="32">
        <v>52748</v>
      </c>
      <c r="K613" s="31"/>
      <c r="L613" s="32"/>
      <c r="M613" s="32">
        <v>8547.6299999999992</v>
      </c>
      <c r="N613" s="32"/>
      <c r="O613" s="31">
        <v>5</v>
      </c>
      <c r="P613" s="32">
        <v>361.66</v>
      </c>
      <c r="Q613" s="32"/>
      <c r="R613" s="2"/>
    </row>
    <row r="614" spans="1:18" ht="18" customHeight="1" x14ac:dyDescent="0.35">
      <c r="A614" s="26" t="s">
        <v>2511</v>
      </c>
      <c r="B614" s="2">
        <v>6901</v>
      </c>
      <c r="C614" s="2" t="s">
        <v>1306</v>
      </c>
      <c r="D614" s="2" t="s">
        <v>1307</v>
      </c>
      <c r="E614" s="2" t="s">
        <v>1295</v>
      </c>
      <c r="F614" s="2">
        <v>4</v>
      </c>
      <c r="G614" s="2">
        <v>1</v>
      </c>
      <c r="H614" s="2" t="s">
        <v>174</v>
      </c>
      <c r="I614" s="2" t="s">
        <v>1308</v>
      </c>
      <c r="J614" s="4">
        <v>17924.849999999999</v>
      </c>
      <c r="K614" s="2" t="s">
        <v>1309</v>
      </c>
      <c r="L614" s="4">
        <v>5544.97</v>
      </c>
      <c r="M614" s="4">
        <v>11404.46</v>
      </c>
      <c r="O614" s="2"/>
      <c r="P614" s="4"/>
      <c r="Q614" s="4"/>
      <c r="R614" s="2"/>
    </row>
    <row r="615" spans="1:18" ht="18" customHeight="1" x14ac:dyDescent="0.35">
      <c r="A615" s="30" t="s">
        <v>2512</v>
      </c>
      <c r="B615" s="31">
        <v>6901</v>
      </c>
      <c r="C615" s="31" t="s">
        <v>1306</v>
      </c>
      <c r="D615" s="31" t="s">
        <v>1310</v>
      </c>
      <c r="E615" s="31" t="s">
        <v>1295</v>
      </c>
      <c r="F615" s="31">
        <v>4</v>
      </c>
      <c r="G615" s="31">
        <v>1</v>
      </c>
      <c r="H615" s="31" t="s">
        <v>174</v>
      </c>
      <c r="I615" s="31" t="s">
        <v>1308</v>
      </c>
      <c r="J615" s="32">
        <v>17924.849999999999</v>
      </c>
      <c r="K615" s="31" t="s">
        <v>1311</v>
      </c>
      <c r="L615" s="32">
        <v>794.73</v>
      </c>
      <c r="M615" s="32">
        <v>55.39</v>
      </c>
      <c r="N615" s="32"/>
      <c r="O615" s="31"/>
      <c r="P615" s="32"/>
      <c r="Q615" s="32"/>
      <c r="R615" s="2"/>
    </row>
    <row r="616" spans="1:18" ht="18" customHeight="1" x14ac:dyDescent="0.35">
      <c r="A616" s="26" t="s">
        <v>2513</v>
      </c>
      <c r="B616" s="2">
        <v>6901</v>
      </c>
      <c r="C616" s="2" t="s">
        <v>1306</v>
      </c>
      <c r="D616" s="2" t="s">
        <v>1312</v>
      </c>
      <c r="E616" s="2" t="s">
        <v>1295</v>
      </c>
      <c r="F616" s="2">
        <v>4</v>
      </c>
      <c r="G616" s="2">
        <v>1</v>
      </c>
      <c r="H616" s="2" t="s">
        <v>174</v>
      </c>
      <c r="I616" s="2" t="s">
        <v>1308</v>
      </c>
      <c r="J616" s="4">
        <v>17924.849999999999</v>
      </c>
      <c r="K616" s="2" t="s">
        <v>1313</v>
      </c>
      <c r="L616" s="4">
        <v>11585.15</v>
      </c>
      <c r="M616" s="4">
        <v>6476.82</v>
      </c>
      <c r="O616" s="2"/>
      <c r="P616" s="4"/>
      <c r="Q616" s="4"/>
      <c r="R616" s="2"/>
    </row>
    <row r="617" spans="1:18" ht="18" customHeight="1" x14ac:dyDescent="0.35">
      <c r="A617" s="30" t="s">
        <v>2514</v>
      </c>
      <c r="B617" s="31">
        <v>9301</v>
      </c>
      <c r="C617" s="31" t="s">
        <v>1314</v>
      </c>
      <c r="D617" s="31" t="s">
        <v>1315</v>
      </c>
      <c r="E617" s="31" t="s">
        <v>1295</v>
      </c>
      <c r="F617" s="31">
        <v>4</v>
      </c>
      <c r="G617" s="31">
        <v>1</v>
      </c>
      <c r="H617" s="31" t="s">
        <v>1316</v>
      </c>
      <c r="I617" s="31" t="s">
        <v>1318</v>
      </c>
      <c r="J617" s="32">
        <v>54105</v>
      </c>
      <c r="K617" s="31"/>
      <c r="L617" s="32">
        <v>2426.1799999999998</v>
      </c>
      <c r="M617" s="32">
        <v>2381.2600000000002</v>
      </c>
      <c r="N617" s="32"/>
      <c r="O617" s="31"/>
      <c r="P617" s="32"/>
      <c r="Q617" s="32"/>
      <c r="R617" s="2"/>
    </row>
    <row r="618" spans="1:18" ht="18" customHeight="1" x14ac:dyDescent="0.35">
      <c r="A618" s="26" t="s">
        <v>2514</v>
      </c>
      <c r="B618" s="2">
        <v>9301</v>
      </c>
      <c r="C618" s="2" t="s">
        <v>1314</v>
      </c>
      <c r="D618" s="2" t="s">
        <v>1315</v>
      </c>
      <c r="E618" s="2" t="s">
        <v>1295</v>
      </c>
      <c r="F618" s="2">
        <v>4</v>
      </c>
      <c r="G618" s="2">
        <v>1</v>
      </c>
      <c r="H618" s="2" t="s">
        <v>1316</v>
      </c>
      <c r="I618" s="2" t="s">
        <v>1317</v>
      </c>
      <c r="J618" s="4">
        <v>54105</v>
      </c>
      <c r="K618" s="2"/>
      <c r="L618" s="4">
        <v>2426.1799999999998</v>
      </c>
      <c r="M618" s="4">
        <v>2381.2600000000002</v>
      </c>
      <c r="O618" s="2"/>
      <c r="P618" s="4"/>
      <c r="Q618" s="4"/>
      <c r="R618" s="2"/>
    </row>
    <row r="619" spans="1:18" ht="18" customHeight="1" x14ac:dyDescent="0.35">
      <c r="A619" s="30" t="s">
        <v>2515</v>
      </c>
      <c r="B619" s="31">
        <v>9301</v>
      </c>
      <c r="C619" s="31" t="s">
        <v>1314</v>
      </c>
      <c r="D619" s="31" t="s">
        <v>1319</v>
      </c>
      <c r="E619" s="31" t="s">
        <v>1295</v>
      </c>
      <c r="F619" s="31">
        <v>4</v>
      </c>
      <c r="G619" s="31">
        <v>1</v>
      </c>
      <c r="H619" s="31" t="s">
        <v>1316</v>
      </c>
      <c r="I619" s="31" t="s">
        <v>1318</v>
      </c>
      <c r="J619" s="32">
        <v>54105</v>
      </c>
      <c r="K619" s="31"/>
      <c r="L619" s="32">
        <v>25997.16</v>
      </c>
      <c r="M619" s="32">
        <v>25952.25</v>
      </c>
      <c r="N619" s="32"/>
      <c r="O619" s="31"/>
      <c r="P619" s="32"/>
      <c r="Q619" s="32"/>
      <c r="R619" s="2"/>
    </row>
    <row r="620" spans="1:18" ht="18" customHeight="1" x14ac:dyDescent="0.35">
      <c r="A620" s="26" t="s">
        <v>2515</v>
      </c>
      <c r="B620" s="2">
        <v>9301</v>
      </c>
      <c r="C620" s="2" t="s">
        <v>1314</v>
      </c>
      <c r="D620" s="2" t="s">
        <v>1319</v>
      </c>
      <c r="E620" s="2" t="s">
        <v>1295</v>
      </c>
      <c r="F620" s="2">
        <v>4</v>
      </c>
      <c r="G620" s="2">
        <v>1</v>
      </c>
      <c r="H620" s="2" t="s">
        <v>1316</v>
      </c>
      <c r="I620" s="2" t="s">
        <v>1317</v>
      </c>
      <c r="J620" s="4">
        <v>54105</v>
      </c>
      <c r="K620" s="2"/>
      <c r="L620" s="4">
        <v>25997.16</v>
      </c>
      <c r="M620" s="4">
        <v>25952.25</v>
      </c>
      <c r="O620" s="2"/>
      <c r="P620" s="4"/>
      <c r="Q620" s="4"/>
      <c r="R620" s="2"/>
    </row>
    <row r="621" spans="1:18" ht="18" customHeight="1" x14ac:dyDescent="0.35">
      <c r="A621" s="30" t="s">
        <v>2516</v>
      </c>
      <c r="B621" s="31">
        <v>9301</v>
      </c>
      <c r="C621" s="31" t="s">
        <v>1314</v>
      </c>
      <c r="D621" s="31" t="s">
        <v>1320</v>
      </c>
      <c r="E621" s="31" t="s">
        <v>1295</v>
      </c>
      <c r="F621" s="31">
        <v>4</v>
      </c>
      <c r="G621" s="31">
        <v>1</v>
      </c>
      <c r="H621" s="31" t="s">
        <v>1316</v>
      </c>
      <c r="I621" s="31" t="s">
        <v>1318</v>
      </c>
      <c r="J621" s="32">
        <v>54105</v>
      </c>
      <c r="K621" s="31"/>
      <c r="L621" s="32">
        <v>25806.41</v>
      </c>
      <c r="M621" s="32">
        <v>25942.55</v>
      </c>
      <c r="N621" s="32"/>
      <c r="O621" s="31">
        <v>1</v>
      </c>
      <c r="P621" s="32">
        <v>0.06</v>
      </c>
      <c r="Q621" s="32"/>
      <c r="R621" s="2"/>
    </row>
    <row r="622" spans="1:18" ht="18" customHeight="1" x14ac:dyDescent="0.35">
      <c r="A622" s="26" t="s">
        <v>2516</v>
      </c>
      <c r="B622" s="2">
        <v>9301</v>
      </c>
      <c r="C622" s="2" t="s">
        <v>1314</v>
      </c>
      <c r="D622" s="2" t="s">
        <v>1320</v>
      </c>
      <c r="E622" s="2" t="s">
        <v>1295</v>
      </c>
      <c r="F622" s="2">
        <v>4</v>
      </c>
      <c r="G622" s="2">
        <v>1</v>
      </c>
      <c r="H622" s="2" t="s">
        <v>1316</v>
      </c>
      <c r="I622" s="2" t="s">
        <v>1317</v>
      </c>
      <c r="J622" s="4">
        <v>54105</v>
      </c>
      <c r="K622" s="2"/>
      <c r="L622" s="4">
        <v>25806.41</v>
      </c>
      <c r="M622" s="4">
        <v>25942.55</v>
      </c>
      <c r="O622" s="2">
        <v>1</v>
      </c>
      <c r="P622" s="4">
        <v>0.06</v>
      </c>
      <c r="Q622" s="4"/>
      <c r="R622" s="2"/>
    </row>
    <row r="623" spans="1:18" ht="18" customHeight="1" x14ac:dyDescent="0.35">
      <c r="A623" s="30" t="s">
        <v>2877</v>
      </c>
      <c r="B623" s="31">
        <v>65101</v>
      </c>
      <c r="C623" s="31" t="s">
        <v>1321</v>
      </c>
      <c r="D623" s="31" t="s">
        <v>1294</v>
      </c>
      <c r="E623" s="31" t="s">
        <v>1295</v>
      </c>
      <c r="F623" s="31">
        <v>1</v>
      </c>
      <c r="G623" s="31">
        <v>1</v>
      </c>
      <c r="H623" s="31"/>
      <c r="I623" s="31"/>
      <c r="J623" s="32">
        <v>28077</v>
      </c>
      <c r="K623" s="31"/>
      <c r="L623" s="32"/>
      <c r="M623" s="32">
        <v>28097.439999999999</v>
      </c>
      <c r="N623" s="32"/>
      <c r="O623" s="31">
        <v>32</v>
      </c>
      <c r="P623" s="32">
        <v>2444.65</v>
      </c>
      <c r="Q623" s="32"/>
      <c r="R623" s="2"/>
    </row>
    <row r="624" spans="1:18" ht="18" customHeight="1" x14ac:dyDescent="0.35">
      <c r="A624" s="26"/>
      <c r="B624" s="2">
        <v>10301</v>
      </c>
      <c r="C624" s="2" t="s">
        <v>1322</v>
      </c>
      <c r="D624" s="2" t="s">
        <v>1298</v>
      </c>
      <c r="E624" s="2" t="s">
        <v>1295</v>
      </c>
      <c r="F624" s="2">
        <v>4</v>
      </c>
      <c r="G624" s="2">
        <v>1</v>
      </c>
      <c r="H624" s="2" t="s">
        <v>3073</v>
      </c>
      <c r="I624" s="2" t="s">
        <v>3074</v>
      </c>
      <c r="J624" s="4">
        <v>1493.99</v>
      </c>
      <c r="K624" s="2" t="s">
        <v>1323</v>
      </c>
      <c r="L624" s="4">
        <v>827.34</v>
      </c>
      <c r="M624" s="4">
        <v>0</v>
      </c>
      <c r="O624" s="2"/>
      <c r="P624" s="4"/>
      <c r="Q624" s="4"/>
      <c r="R624" s="2"/>
    </row>
    <row r="625" spans="1:18" ht="18" customHeight="1" x14ac:dyDescent="0.35">
      <c r="A625" s="30"/>
      <c r="B625" s="31">
        <v>10301</v>
      </c>
      <c r="C625" s="31" t="s">
        <v>1322</v>
      </c>
      <c r="D625" s="31" t="s">
        <v>1324</v>
      </c>
      <c r="E625" s="31" t="s">
        <v>1295</v>
      </c>
      <c r="F625" s="31">
        <v>4</v>
      </c>
      <c r="G625" s="31">
        <v>1</v>
      </c>
      <c r="H625" s="31" t="s">
        <v>3073</v>
      </c>
      <c r="I625" s="31" t="s">
        <v>3074</v>
      </c>
      <c r="J625" s="32">
        <v>1493.99</v>
      </c>
      <c r="K625" s="31" t="s">
        <v>1325</v>
      </c>
      <c r="L625" s="32">
        <v>77.209999999999994</v>
      </c>
      <c r="M625" s="32">
        <v>77.209999999999994</v>
      </c>
      <c r="N625" s="32"/>
      <c r="O625" s="31"/>
      <c r="P625" s="32"/>
      <c r="Q625" s="32"/>
      <c r="R625" s="2"/>
    </row>
    <row r="626" spans="1:18" ht="18" customHeight="1" x14ac:dyDescent="0.35">
      <c r="A626" s="26"/>
      <c r="B626" s="2">
        <v>10301</v>
      </c>
      <c r="C626" s="2" t="s">
        <v>1322</v>
      </c>
      <c r="D626" s="2" t="s">
        <v>1324</v>
      </c>
      <c r="E626" s="2" t="s">
        <v>1295</v>
      </c>
      <c r="F626" s="2">
        <v>4</v>
      </c>
      <c r="G626" s="2">
        <v>1</v>
      </c>
      <c r="H626" s="2" t="s">
        <v>3073</v>
      </c>
      <c r="I626" s="2" t="s">
        <v>3074</v>
      </c>
      <c r="J626" s="4">
        <v>1493.99</v>
      </c>
      <c r="K626" s="2" t="s">
        <v>1326</v>
      </c>
      <c r="L626" s="4">
        <v>589.44000000000005</v>
      </c>
      <c r="M626" s="4">
        <v>77.209999999999994</v>
      </c>
      <c r="O626" s="2"/>
      <c r="P626" s="4"/>
      <c r="Q626" s="4"/>
      <c r="R626" s="2"/>
    </row>
    <row r="627" spans="1:18" ht="18" customHeight="1" x14ac:dyDescent="0.35">
      <c r="A627" s="30" t="s">
        <v>2517</v>
      </c>
      <c r="B627" s="31">
        <v>12401</v>
      </c>
      <c r="C627" s="31" t="s">
        <v>1327</v>
      </c>
      <c r="D627" s="31" t="s">
        <v>1328</v>
      </c>
      <c r="E627" s="31" t="s">
        <v>1295</v>
      </c>
      <c r="F627" s="31">
        <v>4</v>
      </c>
      <c r="G627" s="31">
        <v>2</v>
      </c>
      <c r="H627" s="31" t="s">
        <v>47</v>
      </c>
      <c r="I627" s="31" t="s">
        <v>1329</v>
      </c>
      <c r="J627" s="32">
        <v>304.56</v>
      </c>
      <c r="K627" s="31" t="s">
        <v>1330</v>
      </c>
      <c r="L627" s="32">
        <v>308</v>
      </c>
      <c r="M627" s="32">
        <v>305.18</v>
      </c>
      <c r="N627" s="32"/>
      <c r="O627" s="31"/>
      <c r="P627" s="32"/>
      <c r="Q627" s="32"/>
      <c r="R627" s="2"/>
    </row>
    <row r="628" spans="1:18" ht="18" customHeight="1" x14ac:dyDescent="0.35">
      <c r="A628" s="26"/>
      <c r="B628" s="2">
        <v>73717</v>
      </c>
      <c r="C628" s="2" t="s">
        <v>1331</v>
      </c>
      <c r="D628" s="2" t="s">
        <v>1332</v>
      </c>
      <c r="E628" s="2" t="s">
        <v>1295</v>
      </c>
      <c r="F628" s="2">
        <v>6</v>
      </c>
      <c r="G628" s="2">
        <v>2</v>
      </c>
      <c r="J628" s="4">
        <v>1505.13</v>
      </c>
      <c r="K628" s="2"/>
      <c r="L628" s="4"/>
      <c r="M628" s="4">
        <v>1506.36</v>
      </c>
      <c r="O628" s="2"/>
      <c r="P628" s="4"/>
      <c r="Q628" s="4"/>
      <c r="R628" s="2"/>
    </row>
    <row r="629" spans="1:18" ht="18" customHeight="1" x14ac:dyDescent="0.35">
      <c r="A629" s="30" t="s">
        <v>2878</v>
      </c>
      <c r="B629" s="31">
        <v>69801</v>
      </c>
      <c r="C629" s="31" t="s">
        <v>1333</v>
      </c>
      <c r="D629" s="31" t="s">
        <v>1300</v>
      </c>
      <c r="E629" s="31" t="s">
        <v>1295</v>
      </c>
      <c r="F629" s="31">
        <v>4</v>
      </c>
      <c r="G629" s="31">
        <v>2</v>
      </c>
      <c r="H629" s="31"/>
      <c r="I629" s="31"/>
      <c r="J629" s="32">
        <v>336.95</v>
      </c>
      <c r="K629" s="31"/>
      <c r="L629" s="32"/>
      <c r="M629" s="32">
        <v>335.15</v>
      </c>
      <c r="N629" s="32">
        <v>3.75</v>
      </c>
      <c r="O629" s="31"/>
      <c r="P629" s="32"/>
      <c r="Q629" s="32"/>
      <c r="R629" s="2"/>
    </row>
    <row r="630" spans="1:18" ht="18" customHeight="1" x14ac:dyDescent="0.35">
      <c r="A630" s="26"/>
      <c r="B630" s="2">
        <v>73742</v>
      </c>
      <c r="C630" s="2" t="s">
        <v>2151</v>
      </c>
      <c r="D630" s="2" t="s">
        <v>1300</v>
      </c>
      <c r="E630" s="2" t="s">
        <v>1295</v>
      </c>
      <c r="F630" s="2">
        <v>4</v>
      </c>
      <c r="G630" s="2">
        <v>2</v>
      </c>
      <c r="J630" s="4">
        <v>1000</v>
      </c>
      <c r="K630" s="2"/>
      <c r="L630" s="4">
        <v>1000</v>
      </c>
      <c r="M630" s="4">
        <v>1010.31</v>
      </c>
      <c r="O630" s="2"/>
      <c r="P630" s="4"/>
      <c r="Q630" s="4"/>
      <c r="R630" s="2"/>
    </row>
    <row r="631" spans="1:18" ht="18" customHeight="1" x14ac:dyDescent="0.35">
      <c r="A631" s="30" t="s">
        <v>2879</v>
      </c>
      <c r="B631" s="31">
        <v>69901</v>
      </c>
      <c r="C631" s="31" t="s">
        <v>1334</v>
      </c>
      <c r="D631" s="31" t="s">
        <v>1335</v>
      </c>
      <c r="E631" s="31" t="s">
        <v>1295</v>
      </c>
      <c r="F631" s="31">
        <v>4</v>
      </c>
      <c r="G631" s="31">
        <v>2</v>
      </c>
      <c r="H631" s="31"/>
      <c r="I631" s="31"/>
      <c r="J631" s="32">
        <v>409.88</v>
      </c>
      <c r="K631" s="31"/>
      <c r="L631" s="32">
        <v>409.88</v>
      </c>
      <c r="M631" s="32">
        <v>409.5</v>
      </c>
      <c r="N631" s="32"/>
      <c r="O631" s="31">
        <v>1</v>
      </c>
      <c r="P631" s="32">
        <v>0</v>
      </c>
      <c r="Q631" s="32"/>
      <c r="R631" s="2"/>
    </row>
    <row r="632" spans="1:18" ht="18" customHeight="1" x14ac:dyDescent="0.35">
      <c r="A632" s="26" t="s">
        <v>2880</v>
      </c>
      <c r="B632" s="2">
        <v>69901</v>
      </c>
      <c r="C632" s="2" t="s">
        <v>1334</v>
      </c>
      <c r="D632" s="2" t="s">
        <v>1336</v>
      </c>
      <c r="E632" s="2" t="s">
        <v>1295</v>
      </c>
      <c r="F632" s="2">
        <v>4</v>
      </c>
      <c r="G632" s="2">
        <v>2</v>
      </c>
      <c r="J632" s="4">
        <v>409.88</v>
      </c>
      <c r="K632" s="2"/>
      <c r="L632" s="4"/>
      <c r="M632" s="4">
        <v>0.22</v>
      </c>
      <c r="O632" s="2"/>
      <c r="P632" s="4"/>
      <c r="Q632" s="4"/>
      <c r="R632" s="2"/>
    </row>
    <row r="633" spans="1:18" ht="18" customHeight="1" x14ac:dyDescent="0.35">
      <c r="A633" s="30" t="s">
        <v>2881</v>
      </c>
      <c r="B633" s="31">
        <v>15401</v>
      </c>
      <c r="C633" s="31" t="s">
        <v>1337</v>
      </c>
      <c r="D633" s="31" t="s">
        <v>1337</v>
      </c>
      <c r="E633" s="31" t="s">
        <v>1295</v>
      </c>
      <c r="F633" s="31">
        <v>4</v>
      </c>
      <c r="G633" s="31">
        <v>2</v>
      </c>
      <c r="H633" s="31"/>
      <c r="I633" s="31"/>
      <c r="J633" s="32">
        <v>2019.71</v>
      </c>
      <c r="K633" s="31"/>
      <c r="L633" s="32"/>
      <c r="M633" s="32">
        <v>2027.14</v>
      </c>
      <c r="N633" s="32"/>
      <c r="O633" s="31"/>
      <c r="P633" s="32"/>
      <c r="Q633" s="32"/>
      <c r="R633" s="2"/>
    </row>
    <row r="634" spans="1:18" ht="18" customHeight="1" x14ac:dyDescent="0.35">
      <c r="A634" s="26" t="s">
        <v>2518</v>
      </c>
      <c r="B634" s="2">
        <v>16803</v>
      </c>
      <c r="C634" s="2" t="s">
        <v>1338</v>
      </c>
      <c r="D634" s="2" t="s">
        <v>1298</v>
      </c>
      <c r="E634" s="2" t="s">
        <v>1295</v>
      </c>
      <c r="F634" s="2">
        <v>4</v>
      </c>
      <c r="G634" s="2">
        <v>1</v>
      </c>
      <c r="H634" s="2" t="s">
        <v>263</v>
      </c>
      <c r="I634" s="2" t="s">
        <v>1339</v>
      </c>
      <c r="J634" s="4">
        <v>408.34</v>
      </c>
      <c r="K634" s="2" t="s">
        <v>1340</v>
      </c>
      <c r="L634" s="4">
        <v>408.34</v>
      </c>
      <c r="M634" s="4">
        <v>408.78</v>
      </c>
      <c r="O634" s="2"/>
      <c r="P634" s="4"/>
      <c r="Q634" s="4"/>
      <c r="R634" s="2"/>
    </row>
    <row r="635" spans="1:18" ht="18" customHeight="1" x14ac:dyDescent="0.35">
      <c r="A635" s="30" t="s">
        <v>2519</v>
      </c>
      <c r="B635" s="31">
        <v>20801</v>
      </c>
      <c r="C635" s="31" t="s">
        <v>1341</v>
      </c>
      <c r="D635" s="31" t="s">
        <v>1307</v>
      </c>
      <c r="E635" s="31" t="s">
        <v>1295</v>
      </c>
      <c r="F635" s="31">
        <v>4</v>
      </c>
      <c r="G635" s="31">
        <v>1</v>
      </c>
      <c r="H635" s="31" t="s">
        <v>1342</v>
      </c>
      <c r="I635" s="31" t="s">
        <v>1343</v>
      </c>
      <c r="J635" s="32">
        <v>1811.87</v>
      </c>
      <c r="K635" s="31"/>
      <c r="L635" s="32"/>
      <c r="M635" s="32">
        <v>1817.01</v>
      </c>
      <c r="N635" s="32"/>
      <c r="O635" s="31"/>
      <c r="P635" s="32"/>
      <c r="Q635" s="32"/>
      <c r="R635" s="2"/>
    </row>
    <row r="636" spans="1:18" ht="18" customHeight="1" x14ac:dyDescent="0.35">
      <c r="A636" s="26" t="s">
        <v>2520</v>
      </c>
      <c r="B636" s="2">
        <v>23101</v>
      </c>
      <c r="C636" s="2" t="s">
        <v>1344</v>
      </c>
      <c r="D636" s="2" t="s">
        <v>1335</v>
      </c>
      <c r="E636" s="2" t="s">
        <v>1295</v>
      </c>
      <c r="F636" s="2">
        <v>4</v>
      </c>
      <c r="G636" s="2">
        <v>1</v>
      </c>
      <c r="H636" s="2" t="s">
        <v>1345</v>
      </c>
      <c r="I636" s="2" t="s">
        <v>1346</v>
      </c>
      <c r="J636" s="4">
        <v>12299.87</v>
      </c>
      <c r="K636" s="2"/>
      <c r="L636" s="4"/>
      <c r="M636" s="4">
        <v>12308.84</v>
      </c>
      <c r="O636" s="2">
        <v>7</v>
      </c>
      <c r="P636" s="4">
        <v>9.1300000000000008</v>
      </c>
      <c r="Q636" s="4"/>
      <c r="R636" s="2"/>
    </row>
    <row r="637" spans="1:18" ht="18" customHeight="1" x14ac:dyDescent="0.35">
      <c r="A637" s="30"/>
      <c r="B637" s="31">
        <v>23101</v>
      </c>
      <c r="C637" s="31" t="s">
        <v>1344</v>
      </c>
      <c r="D637" s="31" t="s">
        <v>1336</v>
      </c>
      <c r="E637" s="31" t="s">
        <v>1295</v>
      </c>
      <c r="F637" s="31">
        <v>4</v>
      </c>
      <c r="G637" s="31">
        <v>1</v>
      </c>
      <c r="H637" s="31" t="s">
        <v>1345</v>
      </c>
      <c r="I637" s="31" t="s">
        <v>1346</v>
      </c>
      <c r="J637" s="32">
        <v>12299.87</v>
      </c>
      <c r="K637" s="31"/>
      <c r="L637" s="32"/>
      <c r="M637" s="32">
        <v>0</v>
      </c>
      <c r="N637" s="32"/>
      <c r="O637" s="31"/>
      <c r="P637" s="32"/>
      <c r="Q637" s="32"/>
      <c r="R637" s="2"/>
    </row>
    <row r="638" spans="1:18" ht="18" customHeight="1" x14ac:dyDescent="0.35">
      <c r="A638" s="26" t="s">
        <v>2521</v>
      </c>
      <c r="B638" s="2">
        <v>23101</v>
      </c>
      <c r="C638" s="2" t="s">
        <v>1344</v>
      </c>
      <c r="D638" s="2" t="s">
        <v>1347</v>
      </c>
      <c r="E638" s="2" t="s">
        <v>1295</v>
      </c>
      <c r="F638" s="2">
        <v>4</v>
      </c>
      <c r="G638" s="2">
        <v>1</v>
      </c>
      <c r="H638" s="2" t="s">
        <v>1345</v>
      </c>
      <c r="I638" s="2" t="s">
        <v>1346</v>
      </c>
      <c r="J638" s="4">
        <v>12299.87</v>
      </c>
      <c r="K638" s="2"/>
      <c r="L638" s="4"/>
      <c r="M638" s="4">
        <v>0.76</v>
      </c>
      <c r="O638" s="2"/>
      <c r="P638" s="4"/>
      <c r="Q638" s="4"/>
      <c r="R638" s="2"/>
    </row>
    <row r="639" spans="1:18" ht="18" customHeight="1" x14ac:dyDescent="0.35">
      <c r="A639" s="30" t="s">
        <v>2522</v>
      </c>
      <c r="B639" s="31">
        <v>27601</v>
      </c>
      <c r="C639" s="31" t="s">
        <v>1348</v>
      </c>
      <c r="D639" s="31" t="s">
        <v>1349</v>
      </c>
      <c r="E639" s="31" t="s">
        <v>1295</v>
      </c>
      <c r="F639" s="31">
        <v>4</v>
      </c>
      <c r="G639" s="31">
        <v>1</v>
      </c>
      <c r="H639" s="31" t="s">
        <v>212</v>
      </c>
      <c r="I639" s="31" t="s">
        <v>1350</v>
      </c>
      <c r="J639" s="32">
        <v>8020.08</v>
      </c>
      <c r="K639" s="31"/>
      <c r="L639" s="32"/>
      <c r="M639" s="32">
        <v>8024.89</v>
      </c>
      <c r="N639" s="32"/>
      <c r="O639" s="31">
        <v>2</v>
      </c>
      <c r="P639" s="32">
        <v>3.69</v>
      </c>
      <c r="Q639" s="32"/>
      <c r="R639" s="2"/>
    </row>
    <row r="640" spans="1:18" ht="18" customHeight="1" x14ac:dyDescent="0.35">
      <c r="A640" s="26" t="s">
        <v>2523</v>
      </c>
      <c r="B640" s="2">
        <v>28001</v>
      </c>
      <c r="C640" s="2" t="s">
        <v>1351</v>
      </c>
      <c r="D640" s="2" t="s">
        <v>1324</v>
      </c>
      <c r="E640" s="2" t="s">
        <v>1295</v>
      </c>
      <c r="F640" s="2">
        <v>4</v>
      </c>
      <c r="G640" s="2">
        <v>1</v>
      </c>
      <c r="H640" s="2" t="s">
        <v>66</v>
      </c>
      <c r="I640" s="2" t="s">
        <v>1352</v>
      </c>
      <c r="J640" s="4">
        <v>549.62</v>
      </c>
      <c r="K640" s="2"/>
      <c r="L640" s="4"/>
      <c r="M640" s="4">
        <v>599.67999999999995</v>
      </c>
      <c r="O640" s="2"/>
      <c r="P640" s="4"/>
      <c r="Q640" s="4"/>
      <c r="R640" s="2"/>
    </row>
    <row r="641" spans="1:18" ht="18" customHeight="1" x14ac:dyDescent="0.35">
      <c r="A641" s="30" t="s">
        <v>2524</v>
      </c>
      <c r="B641" s="31">
        <v>32301</v>
      </c>
      <c r="C641" s="31" t="s">
        <v>1353</v>
      </c>
      <c r="D641" s="31" t="s">
        <v>1307</v>
      </c>
      <c r="E641" s="31" t="s">
        <v>1295</v>
      </c>
      <c r="F641" s="31">
        <v>4</v>
      </c>
      <c r="G641" s="31">
        <v>1</v>
      </c>
      <c r="H641" s="31" t="s">
        <v>122</v>
      </c>
      <c r="I641" s="31" t="s">
        <v>1354</v>
      </c>
      <c r="J641" s="32">
        <v>29597.33</v>
      </c>
      <c r="K641" s="31" t="s">
        <v>1355</v>
      </c>
      <c r="L641" s="32">
        <v>29597.33</v>
      </c>
      <c r="M641" s="32">
        <v>12921.89</v>
      </c>
      <c r="N641" s="32"/>
      <c r="O641" s="31"/>
      <c r="P641" s="32"/>
      <c r="Q641" s="32"/>
      <c r="R641" s="2"/>
    </row>
    <row r="642" spans="1:18" ht="18" customHeight="1" x14ac:dyDescent="0.35">
      <c r="A642" s="26" t="s">
        <v>2525</v>
      </c>
      <c r="B642" s="2">
        <v>32301</v>
      </c>
      <c r="C642" s="2" t="s">
        <v>1353</v>
      </c>
      <c r="D642" s="2" t="s">
        <v>1310</v>
      </c>
      <c r="E642" s="2" t="s">
        <v>1295</v>
      </c>
      <c r="F642" s="2">
        <v>4</v>
      </c>
      <c r="G642" s="2">
        <v>1</v>
      </c>
      <c r="H642" s="2" t="s">
        <v>122</v>
      </c>
      <c r="I642" s="2" t="s">
        <v>1354</v>
      </c>
      <c r="J642" s="4">
        <v>29597.33</v>
      </c>
      <c r="K642" s="2"/>
      <c r="L642" s="4"/>
      <c r="M642" s="4">
        <v>2886.84</v>
      </c>
      <c r="O642" s="2"/>
      <c r="P642" s="4"/>
      <c r="Q642" s="4"/>
      <c r="R642" s="2"/>
    </row>
    <row r="643" spans="1:18" ht="18" customHeight="1" x14ac:dyDescent="0.35">
      <c r="A643" s="30" t="s">
        <v>2526</v>
      </c>
      <c r="B643" s="31">
        <v>32301</v>
      </c>
      <c r="C643" s="31" t="s">
        <v>1353</v>
      </c>
      <c r="D643" s="31" t="s">
        <v>1312</v>
      </c>
      <c r="E643" s="31" t="s">
        <v>1295</v>
      </c>
      <c r="F643" s="31">
        <v>4</v>
      </c>
      <c r="G643" s="31">
        <v>1</v>
      </c>
      <c r="H643" s="31" t="s">
        <v>122</v>
      </c>
      <c r="I643" s="31" t="s">
        <v>1354</v>
      </c>
      <c r="J643" s="32">
        <v>29597.33</v>
      </c>
      <c r="K643" s="31"/>
      <c r="L643" s="32"/>
      <c r="M643" s="32">
        <v>13601</v>
      </c>
      <c r="N643" s="32"/>
      <c r="O643" s="31"/>
      <c r="P643" s="32"/>
      <c r="Q643" s="32"/>
      <c r="R643" s="2"/>
    </row>
    <row r="644" spans="1:18" ht="18" customHeight="1" x14ac:dyDescent="0.35">
      <c r="A644" s="26"/>
      <c r="B644" s="2">
        <v>37601</v>
      </c>
      <c r="C644" s="2" t="s">
        <v>2152</v>
      </c>
      <c r="D644" s="2" t="s">
        <v>1307</v>
      </c>
      <c r="E644" s="2" t="s">
        <v>1295</v>
      </c>
      <c r="F644" s="2">
        <v>4</v>
      </c>
      <c r="G644" s="2">
        <v>2</v>
      </c>
      <c r="J644" s="4">
        <v>28.17</v>
      </c>
      <c r="K644" s="2"/>
      <c r="L644" s="4"/>
      <c r="M644" s="4">
        <v>33.06</v>
      </c>
      <c r="O644" s="2"/>
      <c r="P644" s="4"/>
      <c r="Q644" s="4"/>
      <c r="R644" s="2"/>
    </row>
    <row r="645" spans="1:18" ht="18" customHeight="1" x14ac:dyDescent="0.35">
      <c r="A645" s="30" t="s">
        <v>2882</v>
      </c>
      <c r="B645" s="31">
        <v>59201</v>
      </c>
      <c r="C645" s="31" t="s">
        <v>1356</v>
      </c>
      <c r="D645" s="31" t="s">
        <v>1357</v>
      </c>
      <c r="E645" s="31" t="s">
        <v>1295</v>
      </c>
      <c r="F645" s="31">
        <v>1</v>
      </c>
      <c r="G645" s="31">
        <v>1</v>
      </c>
      <c r="H645" s="31"/>
      <c r="I645" s="31"/>
      <c r="J645" s="32">
        <v>44978</v>
      </c>
      <c r="K645" s="31"/>
      <c r="L645" s="32"/>
      <c r="M645" s="32">
        <v>34796.75</v>
      </c>
      <c r="N645" s="32"/>
      <c r="O645" s="31">
        <v>121</v>
      </c>
      <c r="P645" s="32">
        <v>472.94</v>
      </c>
      <c r="Q645" s="32"/>
      <c r="R645" s="2"/>
    </row>
    <row r="646" spans="1:18" ht="18" customHeight="1" x14ac:dyDescent="0.35">
      <c r="A646" s="26" t="s">
        <v>2883</v>
      </c>
      <c r="B646" s="2">
        <v>59201</v>
      </c>
      <c r="C646" s="2" t="s">
        <v>1356</v>
      </c>
      <c r="D646" s="2" t="s">
        <v>1358</v>
      </c>
      <c r="E646" s="2" t="s">
        <v>1295</v>
      </c>
      <c r="F646" s="2">
        <v>1</v>
      </c>
      <c r="G646" s="2">
        <v>1</v>
      </c>
      <c r="J646" s="4">
        <v>44978</v>
      </c>
      <c r="K646" s="2"/>
      <c r="L646" s="4"/>
      <c r="M646" s="4">
        <v>10116</v>
      </c>
      <c r="O646" s="2">
        <v>18</v>
      </c>
      <c r="P646" s="4">
        <v>357.63</v>
      </c>
      <c r="Q646" s="4"/>
      <c r="R646" s="2"/>
    </row>
    <row r="647" spans="1:18" ht="18" customHeight="1" x14ac:dyDescent="0.35">
      <c r="A647" s="30" t="s">
        <v>2884</v>
      </c>
      <c r="B647" s="31">
        <v>68901</v>
      </c>
      <c r="C647" s="31" t="s">
        <v>1359</v>
      </c>
      <c r="D647" s="31" t="s">
        <v>1360</v>
      </c>
      <c r="E647" s="31" t="s">
        <v>1295</v>
      </c>
      <c r="F647" s="31">
        <v>1</v>
      </c>
      <c r="G647" s="31">
        <v>1</v>
      </c>
      <c r="H647" s="31"/>
      <c r="I647" s="31"/>
      <c r="J647" s="32">
        <v>9521</v>
      </c>
      <c r="K647" s="31"/>
      <c r="L647" s="32"/>
      <c r="M647" s="32">
        <v>9529.2800000000007</v>
      </c>
      <c r="N647" s="32"/>
      <c r="O647" s="31"/>
      <c r="P647" s="32"/>
      <c r="Q647" s="32"/>
      <c r="R647" s="2"/>
    </row>
    <row r="648" spans="1:18" ht="18" customHeight="1" x14ac:dyDescent="0.35">
      <c r="A648" s="26" t="s">
        <v>2885</v>
      </c>
      <c r="B648" s="2">
        <v>55501</v>
      </c>
      <c r="C648" s="2" t="s">
        <v>1361</v>
      </c>
      <c r="D648" s="2" t="s">
        <v>1362</v>
      </c>
      <c r="E648" s="2" t="s">
        <v>1295</v>
      </c>
      <c r="F648" s="2">
        <v>1</v>
      </c>
      <c r="G648" s="2">
        <v>1</v>
      </c>
      <c r="J648" s="4">
        <v>47376</v>
      </c>
      <c r="K648" s="2"/>
      <c r="L648" s="4"/>
      <c r="M648" s="4">
        <v>6019.89</v>
      </c>
      <c r="O648" s="2">
        <v>11</v>
      </c>
      <c r="P648" s="4">
        <v>49.4</v>
      </c>
      <c r="Q648" s="4"/>
      <c r="R648" s="2"/>
    </row>
    <row r="649" spans="1:18" ht="18" customHeight="1" x14ac:dyDescent="0.35">
      <c r="A649" s="30" t="s">
        <v>2886</v>
      </c>
      <c r="B649" s="31">
        <v>55501</v>
      </c>
      <c r="C649" s="31" t="s">
        <v>1361</v>
      </c>
      <c r="D649" s="31" t="s">
        <v>1363</v>
      </c>
      <c r="E649" s="31" t="s">
        <v>1295</v>
      </c>
      <c r="F649" s="31">
        <v>1</v>
      </c>
      <c r="G649" s="31">
        <v>1</v>
      </c>
      <c r="H649" s="31"/>
      <c r="I649" s="31"/>
      <c r="J649" s="32">
        <v>47376</v>
      </c>
      <c r="K649" s="31"/>
      <c r="L649" s="32"/>
      <c r="M649" s="32">
        <v>30519.33</v>
      </c>
      <c r="N649" s="32"/>
      <c r="O649" s="31">
        <v>16</v>
      </c>
      <c r="P649" s="32">
        <v>203.37</v>
      </c>
      <c r="Q649" s="32"/>
      <c r="R649" s="2"/>
    </row>
    <row r="650" spans="1:18" ht="18" customHeight="1" x14ac:dyDescent="0.35">
      <c r="A650" s="26" t="s">
        <v>2887</v>
      </c>
      <c r="B650" s="2">
        <v>55501</v>
      </c>
      <c r="C650" s="2" t="s">
        <v>1361</v>
      </c>
      <c r="D650" s="2" t="s">
        <v>1364</v>
      </c>
      <c r="E650" s="2" t="s">
        <v>1295</v>
      </c>
      <c r="F650" s="2">
        <v>1</v>
      </c>
      <c r="G650" s="2">
        <v>1</v>
      </c>
      <c r="J650" s="4">
        <v>47376</v>
      </c>
      <c r="K650" s="2"/>
      <c r="L650" s="4"/>
      <c r="M650" s="4">
        <v>10582.89</v>
      </c>
      <c r="O650" s="2">
        <v>7</v>
      </c>
      <c r="P650" s="4">
        <v>101.65</v>
      </c>
      <c r="Q650" s="4"/>
      <c r="R650" s="2"/>
    </row>
    <row r="651" spans="1:18" ht="18" customHeight="1" x14ac:dyDescent="0.35">
      <c r="A651" s="30" t="s">
        <v>2888</v>
      </c>
      <c r="B651" s="31">
        <v>47501</v>
      </c>
      <c r="C651" s="31" t="s">
        <v>2153</v>
      </c>
      <c r="D651" s="31" t="s">
        <v>1312</v>
      </c>
      <c r="E651" s="31" t="s">
        <v>1295</v>
      </c>
      <c r="F651" s="31">
        <v>6</v>
      </c>
      <c r="G651" s="31">
        <v>2</v>
      </c>
      <c r="H651" s="31"/>
      <c r="I651" s="31"/>
      <c r="J651" s="32"/>
      <c r="K651" s="31"/>
      <c r="L651" s="32"/>
      <c r="M651" s="32">
        <v>4396.1400000000003</v>
      </c>
      <c r="N651" s="32"/>
      <c r="O651" s="31">
        <v>14</v>
      </c>
      <c r="P651" s="32">
        <v>630.4</v>
      </c>
      <c r="Q651" s="32"/>
      <c r="R651" s="2"/>
    </row>
    <row r="652" spans="1:18" ht="18" customHeight="1" x14ac:dyDescent="0.35">
      <c r="A652" s="26" t="s">
        <v>2889</v>
      </c>
      <c r="B652" s="2">
        <v>48901</v>
      </c>
      <c r="C652" s="2" t="s">
        <v>1365</v>
      </c>
      <c r="D652" s="2" t="s">
        <v>1366</v>
      </c>
      <c r="E652" s="2" t="s">
        <v>1295</v>
      </c>
      <c r="F652" s="2">
        <v>4</v>
      </c>
      <c r="G652" s="2">
        <v>2</v>
      </c>
      <c r="J652" s="4">
        <v>981.08</v>
      </c>
      <c r="K652" s="2"/>
      <c r="L652" s="4"/>
      <c r="M652" s="4">
        <v>999.55</v>
      </c>
      <c r="O652" s="2"/>
      <c r="P652" s="4"/>
      <c r="Q652" s="4"/>
      <c r="R652" s="2"/>
    </row>
    <row r="653" spans="1:18" ht="18" customHeight="1" x14ac:dyDescent="0.35">
      <c r="A653" s="30" t="s">
        <v>2890</v>
      </c>
      <c r="B653" s="31">
        <v>60701</v>
      </c>
      <c r="C653" s="31" t="s">
        <v>1367</v>
      </c>
      <c r="D653" s="31" t="s">
        <v>1368</v>
      </c>
      <c r="E653" s="31" t="s">
        <v>1369</v>
      </c>
      <c r="F653" s="31">
        <v>1</v>
      </c>
      <c r="G653" s="31">
        <v>1</v>
      </c>
      <c r="H653" s="31"/>
      <c r="I653" s="31"/>
      <c r="J653" s="32">
        <v>5411</v>
      </c>
      <c r="K653" s="31"/>
      <c r="L653" s="32"/>
      <c r="M653" s="32">
        <v>4195.42</v>
      </c>
      <c r="N653" s="32"/>
      <c r="O653" s="31">
        <v>9</v>
      </c>
      <c r="P653" s="32">
        <v>569.21</v>
      </c>
      <c r="Q653" s="32"/>
      <c r="R653" s="2"/>
    </row>
    <row r="654" spans="1:18" ht="18" customHeight="1" x14ac:dyDescent="0.35">
      <c r="A654" s="26" t="s">
        <v>2891</v>
      </c>
      <c r="B654" s="2">
        <v>60701</v>
      </c>
      <c r="C654" s="2" t="s">
        <v>1367</v>
      </c>
      <c r="D654" s="2" t="s">
        <v>1370</v>
      </c>
      <c r="E654" s="2" t="s">
        <v>1369</v>
      </c>
      <c r="F654" s="2">
        <v>1</v>
      </c>
      <c r="G654" s="2">
        <v>1</v>
      </c>
      <c r="J654" s="4">
        <v>5411</v>
      </c>
      <c r="K654" s="2"/>
      <c r="L654" s="4"/>
      <c r="M654" s="4">
        <v>1220.6199999999999</v>
      </c>
      <c r="O654" s="2">
        <v>1</v>
      </c>
      <c r="P654" s="4">
        <v>0</v>
      </c>
      <c r="Q654" s="4"/>
      <c r="R654" s="2"/>
    </row>
    <row r="655" spans="1:18" ht="18" customHeight="1" x14ac:dyDescent="0.35">
      <c r="A655" s="30" t="s">
        <v>2892</v>
      </c>
      <c r="B655" s="31">
        <v>73711</v>
      </c>
      <c r="C655" s="31" t="s">
        <v>1371</v>
      </c>
      <c r="D655" s="31" t="s">
        <v>1372</v>
      </c>
      <c r="E655" s="31" t="s">
        <v>1369</v>
      </c>
      <c r="F655" s="31">
        <v>4</v>
      </c>
      <c r="G655" s="31">
        <v>2</v>
      </c>
      <c r="H655" s="31"/>
      <c r="I655" s="31"/>
      <c r="J655" s="32">
        <v>101</v>
      </c>
      <c r="K655" s="31"/>
      <c r="L655" s="32">
        <v>101</v>
      </c>
      <c r="M655" s="32">
        <v>45.33</v>
      </c>
      <c r="N655" s="32"/>
      <c r="O655" s="31"/>
      <c r="P655" s="32"/>
      <c r="Q655" s="32"/>
      <c r="R655" s="2"/>
    </row>
    <row r="656" spans="1:18" ht="18" customHeight="1" x14ac:dyDescent="0.35">
      <c r="A656" s="26" t="s">
        <v>2893</v>
      </c>
      <c r="B656" s="2">
        <v>73711</v>
      </c>
      <c r="C656" s="2" t="s">
        <v>1371</v>
      </c>
      <c r="D656" s="2" t="s">
        <v>1373</v>
      </c>
      <c r="E656" s="2" t="s">
        <v>1369</v>
      </c>
      <c r="F656" s="2">
        <v>4</v>
      </c>
      <c r="G656" s="2">
        <v>2</v>
      </c>
      <c r="J656" s="4">
        <v>101</v>
      </c>
      <c r="K656" s="2"/>
      <c r="L656" s="4"/>
      <c r="M656" s="4">
        <v>83.52</v>
      </c>
      <c r="O656" s="2">
        <v>3</v>
      </c>
      <c r="P656" s="4">
        <v>1.22</v>
      </c>
      <c r="Q656" s="4"/>
      <c r="R656" s="2"/>
    </row>
    <row r="657" spans="1:18" ht="18" customHeight="1" x14ac:dyDescent="0.35">
      <c r="A657" s="30" t="s">
        <v>2527</v>
      </c>
      <c r="B657" s="31">
        <v>12701</v>
      </c>
      <c r="C657" s="31" t="s">
        <v>1374</v>
      </c>
      <c r="D657" s="31" t="s">
        <v>1375</v>
      </c>
      <c r="E657" s="31" t="s">
        <v>1369</v>
      </c>
      <c r="F657" s="31">
        <v>4</v>
      </c>
      <c r="G657" s="31">
        <v>1</v>
      </c>
      <c r="H657" s="31" t="s">
        <v>1376</v>
      </c>
      <c r="I657" s="31" t="s">
        <v>1377</v>
      </c>
      <c r="J657" s="32">
        <v>3269.71</v>
      </c>
      <c r="K657" s="31" t="s">
        <v>1378</v>
      </c>
      <c r="L657" s="32">
        <v>3165.34</v>
      </c>
      <c r="M657" s="32">
        <v>3414.75</v>
      </c>
      <c r="N657" s="32"/>
      <c r="O657" s="31"/>
      <c r="P657" s="32"/>
      <c r="Q657" s="32"/>
      <c r="R657" s="2"/>
    </row>
    <row r="658" spans="1:18" ht="18" customHeight="1" x14ac:dyDescent="0.35">
      <c r="A658" s="26" t="s">
        <v>2894</v>
      </c>
      <c r="B658" s="2">
        <v>65701</v>
      </c>
      <c r="C658" s="2" t="s">
        <v>1379</v>
      </c>
      <c r="D658" s="2" t="s">
        <v>1380</v>
      </c>
      <c r="E658" s="2" t="s">
        <v>1369</v>
      </c>
      <c r="F658" s="2">
        <v>4</v>
      </c>
      <c r="G658" s="2">
        <v>2</v>
      </c>
      <c r="J658" s="4">
        <v>522.72</v>
      </c>
      <c r="K658" s="2" t="s">
        <v>1381</v>
      </c>
      <c r="L658" s="4">
        <v>522.72</v>
      </c>
      <c r="M658" s="4">
        <v>520.71</v>
      </c>
      <c r="O658" s="2"/>
      <c r="P658" s="4"/>
      <c r="Q658" s="4"/>
      <c r="R658" s="2"/>
    </row>
    <row r="659" spans="1:18" ht="18" customHeight="1" x14ac:dyDescent="0.35">
      <c r="A659" s="30" t="s">
        <v>2528</v>
      </c>
      <c r="B659" s="31">
        <v>23401</v>
      </c>
      <c r="C659" s="31" t="s">
        <v>1382</v>
      </c>
      <c r="D659" s="31" t="s">
        <v>1383</v>
      </c>
      <c r="E659" s="31" t="s">
        <v>1369</v>
      </c>
      <c r="F659" s="31">
        <v>4</v>
      </c>
      <c r="G659" s="31">
        <v>1</v>
      </c>
      <c r="H659" s="31" t="s">
        <v>1384</v>
      </c>
      <c r="I659" s="31" t="s">
        <v>1385</v>
      </c>
      <c r="J659" s="32">
        <v>4039.82</v>
      </c>
      <c r="K659" s="31"/>
      <c r="L659" s="32"/>
      <c r="M659" s="32">
        <v>3969.06</v>
      </c>
      <c r="N659" s="32"/>
      <c r="O659" s="31"/>
      <c r="P659" s="32"/>
      <c r="Q659" s="32"/>
      <c r="R659" s="2"/>
    </row>
    <row r="660" spans="1:18" ht="18" customHeight="1" x14ac:dyDescent="0.35">
      <c r="A660" s="26" t="s">
        <v>2529</v>
      </c>
      <c r="B660" s="2">
        <v>28301</v>
      </c>
      <c r="C660" s="2" t="s">
        <v>1386</v>
      </c>
      <c r="D660" s="2" t="s">
        <v>1387</v>
      </c>
      <c r="E660" s="2" t="s">
        <v>1369</v>
      </c>
      <c r="F660" s="2">
        <v>4</v>
      </c>
      <c r="G660" s="2">
        <v>1</v>
      </c>
      <c r="H660" s="2" t="s">
        <v>1015</v>
      </c>
      <c r="I660" s="2" t="s">
        <v>1388</v>
      </c>
      <c r="J660" s="4">
        <v>5305.67</v>
      </c>
      <c r="K660" s="2"/>
      <c r="L660" s="4"/>
      <c r="M660" s="4">
        <v>2206.1999999999998</v>
      </c>
      <c r="O660" s="2"/>
      <c r="P660" s="4"/>
      <c r="Q660" s="4"/>
      <c r="R660" s="2"/>
    </row>
    <row r="661" spans="1:18" ht="18" customHeight="1" x14ac:dyDescent="0.35">
      <c r="A661" s="30" t="s">
        <v>2530</v>
      </c>
      <c r="B661" s="31">
        <v>28301</v>
      </c>
      <c r="C661" s="31" t="s">
        <v>1386</v>
      </c>
      <c r="D661" s="31" t="s">
        <v>1389</v>
      </c>
      <c r="E661" s="31" t="s">
        <v>1369</v>
      </c>
      <c r="F661" s="31">
        <v>4</v>
      </c>
      <c r="G661" s="31">
        <v>1</v>
      </c>
      <c r="H661" s="31" t="s">
        <v>1015</v>
      </c>
      <c r="I661" s="31" t="s">
        <v>1388</v>
      </c>
      <c r="J661" s="32">
        <v>5305.67</v>
      </c>
      <c r="K661" s="31"/>
      <c r="L661" s="32"/>
      <c r="M661" s="32">
        <v>3093.12</v>
      </c>
      <c r="N661" s="32"/>
      <c r="O661" s="31">
        <v>2</v>
      </c>
      <c r="P661" s="32">
        <v>34.53</v>
      </c>
      <c r="Q661" s="32"/>
      <c r="R661" s="2"/>
    </row>
    <row r="662" spans="1:18" ht="18" customHeight="1" x14ac:dyDescent="0.35">
      <c r="A662" s="26" t="s">
        <v>2895</v>
      </c>
      <c r="B662" s="2">
        <v>73709</v>
      </c>
      <c r="C662" s="2" t="s">
        <v>1390</v>
      </c>
      <c r="D662" s="2" t="s">
        <v>1391</v>
      </c>
      <c r="E662" s="2" t="s">
        <v>1369</v>
      </c>
      <c r="F662" s="2">
        <v>4</v>
      </c>
      <c r="G662" s="2">
        <v>2</v>
      </c>
      <c r="J662" s="4">
        <v>0</v>
      </c>
      <c r="K662" s="2"/>
      <c r="L662" s="4"/>
      <c r="M662" s="4">
        <v>97.53</v>
      </c>
      <c r="O662" s="2">
        <v>2</v>
      </c>
      <c r="P662" s="4">
        <v>0.68</v>
      </c>
      <c r="Q662" s="4"/>
      <c r="R662" s="2"/>
    </row>
    <row r="663" spans="1:18" ht="18" customHeight="1" x14ac:dyDescent="0.35">
      <c r="A663" s="30" t="s">
        <v>2896</v>
      </c>
      <c r="B663" s="31">
        <v>66001</v>
      </c>
      <c r="C663" s="31" t="s">
        <v>1392</v>
      </c>
      <c r="D663" s="31" t="s">
        <v>1393</v>
      </c>
      <c r="E663" s="31" t="s">
        <v>1369</v>
      </c>
      <c r="F663" s="31">
        <v>4</v>
      </c>
      <c r="G663" s="31">
        <v>2</v>
      </c>
      <c r="H663" s="31"/>
      <c r="I663" s="31"/>
      <c r="J663" s="32">
        <v>606.19000000000005</v>
      </c>
      <c r="K663" s="31"/>
      <c r="L663" s="32"/>
      <c r="M663" s="32">
        <v>605.83000000000004</v>
      </c>
      <c r="N663" s="32"/>
      <c r="O663" s="31">
        <v>3</v>
      </c>
      <c r="P663" s="32">
        <v>0.95</v>
      </c>
      <c r="Q663" s="32"/>
      <c r="R663" s="2"/>
    </row>
    <row r="664" spans="1:18" ht="18" customHeight="1" x14ac:dyDescent="0.35">
      <c r="A664" s="26"/>
      <c r="B664" s="2">
        <v>49902</v>
      </c>
      <c r="C664" s="2" t="s">
        <v>1394</v>
      </c>
      <c r="D664" s="2" t="s">
        <v>1395</v>
      </c>
      <c r="E664" s="2" t="s">
        <v>1369</v>
      </c>
      <c r="F664" s="2">
        <v>1</v>
      </c>
      <c r="G664" s="2">
        <v>1</v>
      </c>
      <c r="J664" s="4">
        <v>43357</v>
      </c>
      <c r="K664" s="2"/>
      <c r="L664" s="4"/>
      <c r="M664" s="4">
        <v>0</v>
      </c>
      <c r="O664" s="2"/>
      <c r="P664" s="4"/>
      <c r="Q664" s="4"/>
      <c r="R664" s="2"/>
    </row>
    <row r="665" spans="1:18" ht="18" customHeight="1" x14ac:dyDescent="0.35">
      <c r="A665" s="30"/>
      <c r="B665" s="31">
        <v>49901</v>
      </c>
      <c r="C665" s="31" t="s">
        <v>1394</v>
      </c>
      <c r="D665" s="31" t="s">
        <v>1396</v>
      </c>
      <c r="E665" s="31" t="s">
        <v>1369</v>
      </c>
      <c r="F665" s="31">
        <v>4</v>
      </c>
      <c r="G665" s="31">
        <v>1</v>
      </c>
      <c r="H665" s="31" t="s">
        <v>1397</v>
      </c>
      <c r="I665" s="31" t="s">
        <v>1398</v>
      </c>
      <c r="J665" s="32">
        <v>46415.92</v>
      </c>
      <c r="K665" s="31"/>
      <c r="L665" s="32"/>
      <c r="M665" s="32">
        <v>5798.61</v>
      </c>
      <c r="N665" s="32">
        <v>11.47</v>
      </c>
      <c r="O665" s="31">
        <v>1</v>
      </c>
      <c r="P665" s="32">
        <v>73.03</v>
      </c>
      <c r="Q665" s="32"/>
      <c r="R665" s="2"/>
    </row>
    <row r="666" spans="1:18" ht="18" customHeight="1" x14ac:dyDescent="0.35">
      <c r="A666" s="26" t="s">
        <v>2897</v>
      </c>
      <c r="B666" s="2">
        <v>49902</v>
      </c>
      <c r="C666" s="2" t="s">
        <v>1394</v>
      </c>
      <c r="D666" s="2" t="s">
        <v>1396</v>
      </c>
      <c r="E666" s="2" t="s">
        <v>1369</v>
      </c>
      <c r="F666" s="2">
        <v>1</v>
      </c>
      <c r="G666" s="2">
        <v>1</v>
      </c>
      <c r="J666" s="4">
        <v>43357</v>
      </c>
      <c r="K666" s="2"/>
      <c r="L666" s="4"/>
      <c r="M666" s="4">
        <v>24623.98</v>
      </c>
      <c r="N666" s="4">
        <v>5.08</v>
      </c>
      <c r="O666" s="2">
        <v>119</v>
      </c>
      <c r="P666" s="4">
        <v>3923.3</v>
      </c>
      <c r="Q666" s="4">
        <v>0.16</v>
      </c>
      <c r="R666" s="2"/>
    </row>
    <row r="667" spans="1:18" ht="18" customHeight="1" x14ac:dyDescent="0.35">
      <c r="A667" s="30" t="s">
        <v>2531</v>
      </c>
      <c r="B667" s="31">
        <v>49901</v>
      </c>
      <c r="C667" s="31" t="s">
        <v>1394</v>
      </c>
      <c r="D667" s="31" t="s">
        <v>1399</v>
      </c>
      <c r="E667" s="31" t="s">
        <v>1369</v>
      </c>
      <c r="F667" s="31">
        <v>4</v>
      </c>
      <c r="G667" s="31">
        <v>1</v>
      </c>
      <c r="H667" s="31" t="s">
        <v>1397</v>
      </c>
      <c r="I667" s="31" t="s">
        <v>1398</v>
      </c>
      <c r="J667" s="32">
        <v>46415.92</v>
      </c>
      <c r="K667" s="31"/>
      <c r="L667" s="32"/>
      <c r="M667" s="32">
        <v>40344.129999999997</v>
      </c>
      <c r="N667" s="32">
        <v>44.89</v>
      </c>
      <c r="O667" s="31">
        <v>6</v>
      </c>
      <c r="P667" s="32">
        <v>17.149999999999999</v>
      </c>
      <c r="Q667" s="32"/>
      <c r="R667" s="2"/>
    </row>
    <row r="668" spans="1:18" ht="18" customHeight="1" x14ac:dyDescent="0.35">
      <c r="A668" s="26" t="s">
        <v>2898</v>
      </c>
      <c r="B668" s="2">
        <v>49902</v>
      </c>
      <c r="C668" s="2" t="s">
        <v>1394</v>
      </c>
      <c r="D668" s="2" t="s">
        <v>1399</v>
      </c>
      <c r="E668" s="2" t="s">
        <v>1369</v>
      </c>
      <c r="F668" s="2">
        <v>1</v>
      </c>
      <c r="G668" s="2">
        <v>1</v>
      </c>
      <c r="J668" s="4">
        <v>43357</v>
      </c>
      <c r="K668" s="2"/>
      <c r="L668" s="4"/>
      <c r="M668" s="4">
        <v>13623.34</v>
      </c>
      <c r="N668" s="4">
        <v>26.75</v>
      </c>
      <c r="O668" s="2">
        <v>42</v>
      </c>
      <c r="P668" s="4">
        <v>815.28</v>
      </c>
      <c r="Q668" s="4">
        <v>3.82</v>
      </c>
      <c r="R668" s="2"/>
    </row>
    <row r="669" spans="1:18" ht="18" customHeight="1" x14ac:dyDescent="0.35">
      <c r="A669" s="30" t="s">
        <v>2532</v>
      </c>
      <c r="B669" s="31">
        <v>50001</v>
      </c>
      <c r="C669" s="31" t="s">
        <v>1400</v>
      </c>
      <c r="D669" s="31" t="s">
        <v>1396</v>
      </c>
      <c r="E669" s="31" t="s">
        <v>1369</v>
      </c>
      <c r="F669" s="31">
        <v>4</v>
      </c>
      <c r="G669" s="31">
        <v>1</v>
      </c>
      <c r="H669" s="31" t="s">
        <v>255</v>
      </c>
      <c r="I669" s="31" t="s">
        <v>1401</v>
      </c>
      <c r="J669" s="32">
        <v>6798.38</v>
      </c>
      <c r="K669" s="31"/>
      <c r="L669" s="32"/>
      <c r="M669" s="32">
        <v>124.93</v>
      </c>
      <c r="N669" s="32"/>
      <c r="O669" s="31"/>
      <c r="P669" s="32"/>
      <c r="Q669" s="32"/>
      <c r="R669" s="2"/>
    </row>
    <row r="670" spans="1:18" ht="18" customHeight="1" x14ac:dyDescent="0.35">
      <c r="A670" s="26" t="s">
        <v>2533</v>
      </c>
      <c r="B670" s="2">
        <v>50001</v>
      </c>
      <c r="C670" s="2" t="s">
        <v>1400</v>
      </c>
      <c r="D670" s="2" t="s">
        <v>1399</v>
      </c>
      <c r="E670" s="2" t="s">
        <v>1369</v>
      </c>
      <c r="F670" s="2">
        <v>4</v>
      </c>
      <c r="G670" s="2">
        <v>1</v>
      </c>
      <c r="H670" s="2" t="s">
        <v>255</v>
      </c>
      <c r="I670" s="2" t="s">
        <v>1401</v>
      </c>
      <c r="J670" s="4">
        <v>6798.38</v>
      </c>
      <c r="K670" s="2"/>
      <c r="L670" s="4"/>
      <c r="M670" s="4">
        <v>6669.98</v>
      </c>
      <c r="O670" s="2">
        <v>3</v>
      </c>
      <c r="P670" s="4">
        <v>1.87</v>
      </c>
      <c r="Q670" s="4"/>
      <c r="R670" s="2"/>
    </row>
    <row r="671" spans="1:18" ht="18" customHeight="1" x14ac:dyDescent="0.35">
      <c r="A671" s="30" t="s">
        <v>2534</v>
      </c>
      <c r="B671" s="31">
        <v>59301</v>
      </c>
      <c r="C671" s="31" t="s">
        <v>1402</v>
      </c>
      <c r="D671" s="31" t="s">
        <v>1403</v>
      </c>
      <c r="E671" s="31" t="s">
        <v>1404</v>
      </c>
      <c r="F671" s="31">
        <v>4</v>
      </c>
      <c r="G671" s="31">
        <v>1</v>
      </c>
      <c r="H671" s="31" t="s">
        <v>348</v>
      </c>
      <c r="I671" s="31" t="s">
        <v>1405</v>
      </c>
      <c r="J671" s="32">
        <v>57.39</v>
      </c>
      <c r="K671" s="31" t="s">
        <v>1406</v>
      </c>
      <c r="L671" s="32">
        <v>3872.14</v>
      </c>
      <c r="M671" s="32">
        <v>57.41</v>
      </c>
      <c r="N671" s="32"/>
      <c r="O671" s="31"/>
      <c r="P671" s="32"/>
      <c r="Q671" s="32"/>
      <c r="R671" s="2"/>
    </row>
    <row r="672" spans="1:18" ht="18" customHeight="1" x14ac:dyDescent="0.35">
      <c r="A672" s="26" t="s">
        <v>2535</v>
      </c>
      <c r="B672" s="2">
        <v>10202</v>
      </c>
      <c r="C672" s="2" t="s">
        <v>1407</v>
      </c>
      <c r="D672" s="2" t="s">
        <v>1403</v>
      </c>
      <c r="E672" s="2" t="s">
        <v>1404</v>
      </c>
      <c r="F672" s="2">
        <v>4</v>
      </c>
      <c r="G672" s="2">
        <v>1</v>
      </c>
      <c r="H672" s="2" t="s">
        <v>1408</v>
      </c>
      <c r="I672" s="2" t="s">
        <v>1409</v>
      </c>
      <c r="J672" s="4">
        <v>3872.14</v>
      </c>
      <c r="K672" s="2"/>
      <c r="L672" s="4"/>
      <c r="M672" s="4">
        <v>3810.87</v>
      </c>
      <c r="O672" s="2"/>
      <c r="P672" s="4"/>
      <c r="Q672" s="4"/>
      <c r="R672" s="2"/>
    </row>
    <row r="673" spans="1:18" ht="18" customHeight="1" x14ac:dyDescent="0.35">
      <c r="A673" s="30" t="s">
        <v>2535</v>
      </c>
      <c r="B673" s="31">
        <v>10202</v>
      </c>
      <c r="C673" s="31" t="s">
        <v>1407</v>
      </c>
      <c r="D673" s="31" t="s">
        <v>1403</v>
      </c>
      <c r="E673" s="31" t="s">
        <v>1404</v>
      </c>
      <c r="F673" s="31">
        <v>4</v>
      </c>
      <c r="G673" s="31">
        <v>1</v>
      </c>
      <c r="H673" s="31" t="s">
        <v>1410</v>
      </c>
      <c r="I673" s="31" t="s">
        <v>1411</v>
      </c>
      <c r="J673" s="32">
        <v>3872.14</v>
      </c>
      <c r="K673" s="31"/>
      <c r="L673" s="32"/>
      <c r="M673" s="32">
        <v>3810.87</v>
      </c>
      <c r="N673" s="32"/>
      <c r="O673" s="31"/>
      <c r="P673" s="32"/>
      <c r="Q673" s="32"/>
      <c r="R673" s="2"/>
    </row>
    <row r="674" spans="1:18" ht="18" customHeight="1" x14ac:dyDescent="0.35">
      <c r="A674" s="26" t="s">
        <v>2536</v>
      </c>
      <c r="B674" s="2">
        <v>8003</v>
      </c>
      <c r="C674" s="2" t="s">
        <v>1412</v>
      </c>
      <c r="D674" s="2" t="s">
        <v>1403</v>
      </c>
      <c r="E674" s="2" t="s">
        <v>1404</v>
      </c>
      <c r="F674" s="2">
        <v>4</v>
      </c>
      <c r="G674" s="2">
        <v>1</v>
      </c>
      <c r="H674" s="2" t="s">
        <v>1408</v>
      </c>
      <c r="I674" s="2" t="s">
        <v>1413</v>
      </c>
      <c r="J674" s="4">
        <v>14282.8</v>
      </c>
      <c r="K674" s="2"/>
      <c r="L674" s="4"/>
      <c r="M674" s="4">
        <v>14288.92</v>
      </c>
      <c r="O674" s="2">
        <v>1</v>
      </c>
      <c r="P674" s="4">
        <v>0</v>
      </c>
      <c r="Q674" s="4"/>
      <c r="R674" s="2"/>
    </row>
    <row r="675" spans="1:18" ht="18" customHeight="1" x14ac:dyDescent="0.35">
      <c r="A675" s="30" t="s">
        <v>2899</v>
      </c>
      <c r="B675" s="31">
        <v>14001</v>
      </c>
      <c r="C675" s="31" t="s">
        <v>1414</v>
      </c>
      <c r="D675" s="31" t="s">
        <v>1415</v>
      </c>
      <c r="E675" s="31" t="s">
        <v>1416</v>
      </c>
      <c r="F675" s="31">
        <v>4</v>
      </c>
      <c r="G675" s="31">
        <v>1</v>
      </c>
      <c r="H675" s="31" t="s">
        <v>308</v>
      </c>
      <c r="I675" s="31" t="s">
        <v>1417</v>
      </c>
      <c r="J675" s="32">
        <v>213.2</v>
      </c>
      <c r="K675" s="31" t="s">
        <v>1418</v>
      </c>
      <c r="L675" s="32">
        <v>213.2</v>
      </c>
      <c r="M675" s="32">
        <v>213.97</v>
      </c>
      <c r="N675" s="32"/>
      <c r="O675" s="31"/>
      <c r="P675" s="32"/>
      <c r="Q675" s="32"/>
      <c r="R675" s="2"/>
    </row>
    <row r="676" spans="1:18" ht="18" customHeight="1" x14ac:dyDescent="0.35">
      <c r="A676" s="26" t="s">
        <v>2900</v>
      </c>
      <c r="B676" s="2">
        <v>14401</v>
      </c>
      <c r="C676" s="2" t="s">
        <v>1419</v>
      </c>
      <c r="D676" s="2" t="s">
        <v>1420</v>
      </c>
      <c r="E676" s="2" t="s">
        <v>1416</v>
      </c>
      <c r="F676" s="2">
        <v>4</v>
      </c>
      <c r="G676" s="2">
        <v>1</v>
      </c>
      <c r="H676" s="2" t="s">
        <v>308</v>
      </c>
      <c r="I676" s="2" t="s">
        <v>1421</v>
      </c>
      <c r="J676" s="4">
        <v>2127.87</v>
      </c>
      <c r="K676" s="2" t="s">
        <v>1422</v>
      </c>
      <c r="L676" s="4">
        <v>2127.87</v>
      </c>
      <c r="M676" s="4">
        <v>2134.9899999999998</v>
      </c>
      <c r="O676" s="2"/>
      <c r="P676" s="4"/>
      <c r="Q676" s="4"/>
      <c r="R676" s="2"/>
    </row>
    <row r="677" spans="1:18" ht="18" customHeight="1" x14ac:dyDescent="0.35">
      <c r="A677" s="30" t="s">
        <v>2537</v>
      </c>
      <c r="B677" s="31">
        <v>33301</v>
      </c>
      <c r="C677" s="31" t="s">
        <v>1423</v>
      </c>
      <c r="D677" s="31" t="s">
        <v>1415</v>
      </c>
      <c r="E677" s="31" t="s">
        <v>1416</v>
      </c>
      <c r="F677" s="31">
        <v>4</v>
      </c>
      <c r="G677" s="31">
        <v>1</v>
      </c>
      <c r="H677" s="31" t="s">
        <v>122</v>
      </c>
      <c r="I677" s="31" t="s">
        <v>1424</v>
      </c>
      <c r="J677" s="32">
        <v>79.2</v>
      </c>
      <c r="K677" s="31"/>
      <c r="L677" s="32"/>
      <c r="M677" s="32">
        <v>84.55</v>
      </c>
      <c r="N677" s="32"/>
      <c r="O677" s="31"/>
      <c r="P677" s="32"/>
      <c r="Q677" s="32"/>
      <c r="R677" s="2"/>
    </row>
    <row r="678" spans="1:18" ht="18" customHeight="1" x14ac:dyDescent="0.35">
      <c r="A678" s="26"/>
      <c r="B678" s="2">
        <v>66101</v>
      </c>
      <c r="C678" s="2" t="s">
        <v>1425</v>
      </c>
      <c r="D678" s="2" t="s">
        <v>1415</v>
      </c>
      <c r="E678" s="2" t="s">
        <v>1416</v>
      </c>
      <c r="F678" s="2">
        <v>1</v>
      </c>
      <c r="G678" s="2">
        <v>1</v>
      </c>
      <c r="J678" s="4">
        <v>2370</v>
      </c>
      <c r="K678" s="2"/>
      <c r="L678" s="4"/>
      <c r="M678" s="4">
        <v>2363.29</v>
      </c>
      <c r="O678" s="2">
        <v>8</v>
      </c>
      <c r="P678" s="4">
        <v>161.57</v>
      </c>
      <c r="Q678" s="4"/>
      <c r="R678" s="2"/>
    </row>
    <row r="679" spans="1:18" ht="18" customHeight="1" x14ac:dyDescent="0.35">
      <c r="A679" s="30" t="s">
        <v>2901</v>
      </c>
      <c r="B679" s="31">
        <v>71701</v>
      </c>
      <c r="C679" s="31" t="s">
        <v>1426</v>
      </c>
      <c r="D679" s="31" t="s">
        <v>1427</v>
      </c>
      <c r="E679" s="31" t="s">
        <v>1428</v>
      </c>
      <c r="F679" s="31">
        <v>1</v>
      </c>
      <c r="G679" s="31">
        <v>1</v>
      </c>
      <c r="H679" s="31"/>
      <c r="I679" s="31"/>
      <c r="J679" s="32">
        <v>7.2</v>
      </c>
      <c r="K679" s="31"/>
      <c r="L679" s="32"/>
      <c r="M679" s="32">
        <v>7176.8</v>
      </c>
      <c r="N679" s="32"/>
      <c r="O679" s="31">
        <v>7</v>
      </c>
      <c r="P679" s="32">
        <v>5094.0200000000004</v>
      </c>
      <c r="Q679" s="32"/>
      <c r="R679" s="2"/>
    </row>
    <row r="680" spans="1:18" ht="18" customHeight="1" x14ac:dyDescent="0.35">
      <c r="A680" s="26" t="s">
        <v>2538</v>
      </c>
      <c r="B680" s="2">
        <v>3501</v>
      </c>
      <c r="C680" s="2" t="s">
        <v>1429</v>
      </c>
      <c r="D680" s="2" t="s">
        <v>1430</v>
      </c>
      <c r="E680" s="2" t="s">
        <v>1428</v>
      </c>
      <c r="F680" s="2">
        <v>4</v>
      </c>
      <c r="G680" s="2">
        <v>1</v>
      </c>
      <c r="H680" s="2" t="s">
        <v>1431</v>
      </c>
      <c r="I680" s="2" t="s">
        <v>1432</v>
      </c>
      <c r="J680" s="4">
        <v>1930.34</v>
      </c>
      <c r="K680" s="2" t="s">
        <v>1433</v>
      </c>
      <c r="L680" s="4">
        <v>1930.34</v>
      </c>
      <c r="M680" s="4">
        <v>1918.44</v>
      </c>
      <c r="O680" s="2">
        <v>1</v>
      </c>
      <c r="P680" s="4">
        <v>0.4</v>
      </c>
      <c r="Q680" s="4"/>
      <c r="R680" s="2"/>
    </row>
    <row r="681" spans="1:18" ht="18" customHeight="1" x14ac:dyDescent="0.35">
      <c r="A681" s="30"/>
      <c r="B681" s="31">
        <v>6301</v>
      </c>
      <c r="C681" s="31" t="s">
        <v>1434</v>
      </c>
      <c r="D681" s="31" t="s">
        <v>1435</v>
      </c>
      <c r="E681" s="31" t="s">
        <v>1428</v>
      </c>
      <c r="F681" s="31">
        <v>4</v>
      </c>
      <c r="G681" s="31">
        <v>1</v>
      </c>
      <c r="H681" s="31" t="s">
        <v>1436</v>
      </c>
      <c r="I681" s="31" t="s">
        <v>1437</v>
      </c>
      <c r="J681" s="32">
        <v>906.39</v>
      </c>
      <c r="K681" s="31" t="s">
        <v>1438</v>
      </c>
      <c r="L681" s="32">
        <v>906.39</v>
      </c>
      <c r="M681" s="32">
        <v>952.56</v>
      </c>
      <c r="N681" s="32"/>
      <c r="O681" s="31"/>
      <c r="P681" s="32"/>
      <c r="Q681" s="32"/>
      <c r="R681" s="2"/>
    </row>
    <row r="682" spans="1:18" ht="18" customHeight="1" x14ac:dyDescent="0.35">
      <c r="A682" s="26" t="s">
        <v>2902</v>
      </c>
      <c r="B682" s="2">
        <v>6302</v>
      </c>
      <c r="C682" s="2" t="s">
        <v>1434</v>
      </c>
      <c r="D682" s="2" t="s">
        <v>1435</v>
      </c>
      <c r="E682" s="2" t="s">
        <v>1428</v>
      </c>
      <c r="F682" s="2">
        <v>1</v>
      </c>
      <c r="G682" s="2">
        <v>1</v>
      </c>
      <c r="J682" s="4">
        <v>5420</v>
      </c>
      <c r="K682" s="2" t="s">
        <v>1438</v>
      </c>
      <c r="L682" s="4">
        <v>906.39</v>
      </c>
      <c r="M682" s="4">
        <v>5423.71</v>
      </c>
      <c r="O682" s="2">
        <v>1</v>
      </c>
      <c r="P682" s="4">
        <v>19.59</v>
      </c>
      <c r="Q682" s="4"/>
      <c r="R682" s="2"/>
    </row>
    <row r="683" spans="1:18" ht="18" customHeight="1" x14ac:dyDescent="0.35">
      <c r="A683" s="30" t="s">
        <v>2903</v>
      </c>
      <c r="B683" s="31">
        <v>71601</v>
      </c>
      <c r="C683" s="31" t="s">
        <v>1439</v>
      </c>
      <c r="D683" s="31" t="s">
        <v>1427</v>
      </c>
      <c r="E683" s="31" t="s">
        <v>1428</v>
      </c>
      <c r="F683" s="31">
        <v>1</v>
      </c>
      <c r="G683" s="31">
        <v>1</v>
      </c>
      <c r="H683" s="31"/>
      <c r="I683" s="31"/>
      <c r="J683" s="32">
        <v>1.22</v>
      </c>
      <c r="K683" s="31"/>
      <c r="L683" s="32"/>
      <c r="M683" s="32">
        <v>1212.8800000000001</v>
      </c>
      <c r="N683" s="32"/>
      <c r="O683" s="31">
        <v>9</v>
      </c>
      <c r="P683" s="32">
        <v>205.77</v>
      </c>
      <c r="Q683" s="32"/>
      <c r="R683" s="2"/>
    </row>
    <row r="684" spans="1:18" ht="18" customHeight="1" x14ac:dyDescent="0.35">
      <c r="A684" s="26" t="s">
        <v>2539</v>
      </c>
      <c r="B684" s="2">
        <v>14201</v>
      </c>
      <c r="C684" s="2" t="s">
        <v>1440</v>
      </c>
      <c r="D684" s="2" t="s">
        <v>1441</v>
      </c>
      <c r="E684" s="2" t="s">
        <v>1428</v>
      </c>
      <c r="F684" s="2">
        <v>4</v>
      </c>
      <c r="G684" s="2">
        <v>1</v>
      </c>
      <c r="H684" s="2" t="s">
        <v>1442</v>
      </c>
      <c r="I684" s="2" t="s">
        <v>1443</v>
      </c>
      <c r="J684" s="4">
        <v>26.3</v>
      </c>
      <c r="K684" s="2"/>
      <c r="L684" s="4"/>
      <c r="M684" s="4">
        <v>30.66</v>
      </c>
      <c r="O684" s="2"/>
      <c r="P684" s="4"/>
      <c r="Q684" s="4"/>
      <c r="R684" s="2"/>
    </row>
    <row r="685" spans="1:18" ht="18" customHeight="1" x14ac:dyDescent="0.35">
      <c r="A685" s="30" t="s">
        <v>2540</v>
      </c>
      <c r="B685" s="31">
        <v>14501</v>
      </c>
      <c r="C685" s="31" t="s">
        <v>1444</v>
      </c>
      <c r="D685" s="31" t="s">
        <v>1445</v>
      </c>
      <c r="E685" s="31" t="s">
        <v>1428</v>
      </c>
      <c r="F685" s="31">
        <v>4</v>
      </c>
      <c r="G685" s="31">
        <v>1</v>
      </c>
      <c r="H685" s="31" t="s">
        <v>32</v>
      </c>
      <c r="I685" s="31" t="s">
        <v>1446</v>
      </c>
      <c r="J685" s="32">
        <v>4372.26</v>
      </c>
      <c r="K685" s="31"/>
      <c r="L685" s="32"/>
      <c r="M685" s="32">
        <v>4353.7299999999996</v>
      </c>
      <c r="N685" s="32"/>
      <c r="O685" s="31">
        <v>1</v>
      </c>
      <c r="P685" s="32">
        <v>128.94999999999999</v>
      </c>
      <c r="Q685" s="32"/>
      <c r="R685" s="2"/>
    </row>
    <row r="686" spans="1:18" ht="18" customHeight="1" x14ac:dyDescent="0.35">
      <c r="A686" s="26"/>
      <c r="B686" s="2">
        <v>38101</v>
      </c>
      <c r="C686" s="2" t="s">
        <v>2154</v>
      </c>
      <c r="D686" s="2" t="s">
        <v>1482</v>
      </c>
      <c r="E686" s="2" t="s">
        <v>1428</v>
      </c>
      <c r="F686" s="2">
        <v>4</v>
      </c>
      <c r="G686" s="2">
        <v>1</v>
      </c>
      <c r="H686" s="2" t="s">
        <v>2155</v>
      </c>
      <c r="I686" s="2" t="s">
        <v>2156</v>
      </c>
      <c r="J686" s="4">
        <v>948.4</v>
      </c>
      <c r="K686" s="2"/>
      <c r="L686" s="4"/>
      <c r="M686" s="4">
        <v>43.53</v>
      </c>
      <c r="O686" s="2"/>
      <c r="P686" s="4"/>
      <c r="Q686" s="4"/>
      <c r="R686" s="2"/>
    </row>
    <row r="687" spans="1:18" ht="18" customHeight="1" x14ac:dyDescent="0.35">
      <c r="A687" s="30"/>
      <c r="B687" s="31">
        <v>38101</v>
      </c>
      <c r="C687" s="31" t="s">
        <v>2154</v>
      </c>
      <c r="D687" s="31" t="s">
        <v>1483</v>
      </c>
      <c r="E687" s="31" t="s">
        <v>1428</v>
      </c>
      <c r="F687" s="31">
        <v>4</v>
      </c>
      <c r="G687" s="31">
        <v>1</v>
      </c>
      <c r="H687" s="31" t="s">
        <v>2155</v>
      </c>
      <c r="I687" s="31" t="s">
        <v>2156</v>
      </c>
      <c r="J687" s="32">
        <v>948.4</v>
      </c>
      <c r="K687" s="31"/>
      <c r="L687" s="32"/>
      <c r="M687" s="32">
        <v>0</v>
      </c>
      <c r="N687" s="32"/>
      <c r="O687" s="31"/>
      <c r="P687" s="32"/>
      <c r="Q687" s="32"/>
      <c r="R687" s="2"/>
    </row>
    <row r="688" spans="1:18" ht="18" customHeight="1" x14ac:dyDescent="0.35">
      <c r="A688" s="26" t="s">
        <v>2541</v>
      </c>
      <c r="B688" s="2">
        <v>38101</v>
      </c>
      <c r="C688" s="2" t="s">
        <v>2154</v>
      </c>
      <c r="D688" s="2" t="s">
        <v>642</v>
      </c>
      <c r="E688" s="2" t="s">
        <v>1428</v>
      </c>
      <c r="F688" s="2">
        <v>4</v>
      </c>
      <c r="G688" s="2">
        <v>1</v>
      </c>
      <c r="H688" s="2" t="s">
        <v>2155</v>
      </c>
      <c r="I688" s="2" t="s">
        <v>2156</v>
      </c>
      <c r="J688" s="4">
        <v>948.4</v>
      </c>
      <c r="K688" s="2" t="s">
        <v>2157</v>
      </c>
      <c r="L688" s="4">
        <v>948.4</v>
      </c>
      <c r="M688" s="4">
        <v>909.79</v>
      </c>
      <c r="O688" s="2">
        <v>1</v>
      </c>
      <c r="P688" s="4">
        <v>12.11</v>
      </c>
      <c r="Q688" s="4"/>
      <c r="R688" s="2"/>
    </row>
    <row r="689" spans="1:18" ht="18" customHeight="1" x14ac:dyDescent="0.35">
      <c r="A689" s="30" t="s">
        <v>2904</v>
      </c>
      <c r="B689" s="31">
        <v>71401</v>
      </c>
      <c r="C689" s="31" t="s">
        <v>1447</v>
      </c>
      <c r="D689" s="31" t="s">
        <v>1448</v>
      </c>
      <c r="E689" s="31" t="s">
        <v>1428</v>
      </c>
      <c r="F689" s="31">
        <v>1</v>
      </c>
      <c r="G689" s="31">
        <v>1</v>
      </c>
      <c r="H689" s="31"/>
      <c r="I689" s="31"/>
      <c r="J689" s="32">
        <v>1248</v>
      </c>
      <c r="K689" s="31"/>
      <c r="L689" s="32"/>
      <c r="M689" s="32">
        <v>375.2</v>
      </c>
      <c r="N689" s="32"/>
      <c r="O689" s="31"/>
      <c r="P689" s="32"/>
      <c r="Q689" s="32"/>
      <c r="R689" s="2"/>
    </row>
    <row r="690" spans="1:18" ht="18" customHeight="1" x14ac:dyDescent="0.35">
      <c r="A690" s="26" t="s">
        <v>2905</v>
      </c>
      <c r="B690" s="2">
        <v>71401</v>
      </c>
      <c r="C690" s="2" t="s">
        <v>1447</v>
      </c>
      <c r="D690" s="2" t="s">
        <v>1449</v>
      </c>
      <c r="E690" s="2" t="s">
        <v>1428</v>
      </c>
      <c r="F690" s="2">
        <v>1</v>
      </c>
      <c r="G690" s="2">
        <v>1</v>
      </c>
      <c r="J690" s="4">
        <v>1248</v>
      </c>
      <c r="K690" s="2"/>
      <c r="L690" s="4"/>
      <c r="M690" s="4">
        <v>871.4</v>
      </c>
      <c r="O690" s="2">
        <v>4</v>
      </c>
      <c r="P690" s="4">
        <v>1.7</v>
      </c>
      <c r="Q690" s="4"/>
      <c r="R690" s="2"/>
    </row>
    <row r="691" spans="1:18" ht="18" customHeight="1" x14ac:dyDescent="0.35">
      <c r="A691" s="30" t="s">
        <v>2542</v>
      </c>
      <c r="B691" s="31">
        <v>15501</v>
      </c>
      <c r="C691" s="31" t="s">
        <v>1450</v>
      </c>
      <c r="D691" s="31" t="s">
        <v>1451</v>
      </c>
      <c r="E691" s="31" t="s">
        <v>1428</v>
      </c>
      <c r="F691" s="31">
        <v>4</v>
      </c>
      <c r="G691" s="31">
        <v>1</v>
      </c>
      <c r="H691" s="31" t="s">
        <v>1452</v>
      </c>
      <c r="I691" s="31" t="s">
        <v>1453</v>
      </c>
      <c r="J691" s="32">
        <v>300.95999999999998</v>
      </c>
      <c r="K691" s="31" t="s">
        <v>1454</v>
      </c>
      <c r="L691" s="32">
        <v>300.95999999999998</v>
      </c>
      <c r="M691" s="32">
        <v>318.79000000000002</v>
      </c>
      <c r="N691" s="32"/>
      <c r="O691" s="31"/>
      <c r="P691" s="32"/>
      <c r="Q691" s="32"/>
      <c r="R691" s="2"/>
    </row>
    <row r="692" spans="1:18" ht="18" customHeight="1" x14ac:dyDescent="0.35">
      <c r="A692" s="26" t="s">
        <v>2906</v>
      </c>
      <c r="B692" s="2">
        <v>17601</v>
      </c>
      <c r="C692" s="2" t="s">
        <v>1455</v>
      </c>
      <c r="D692" s="2" t="s">
        <v>1445</v>
      </c>
      <c r="E692" s="2" t="s">
        <v>1428</v>
      </c>
      <c r="F692" s="2">
        <v>2</v>
      </c>
      <c r="G692" s="2">
        <v>1</v>
      </c>
      <c r="J692" s="4">
        <v>533</v>
      </c>
      <c r="K692" s="2"/>
      <c r="L692" s="4"/>
      <c r="M692" s="4">
        <v>529.49</v>
      </c>
      <c r="O692" s="2">
        <v>5</v>
      </c>
      <c r="P692" s="4">
        <v>425.47</v>
      </c>
      <c r="Q692" s="4"/>
      <c r="R692" s="2"/>
    </row>
    <row r="693" spans="1:18" ht="18" customHeight="1" x14ac:dyDescent="0.35">
      <c r="A693" s="30" t="s">
        <v>2907</v>
      </c>
      <c r="B693" s="31">
        <v>18802</v>
      </c>
      <c r="C693" s="31" t="s">
        <v>1456</v>
      </c>
      <c r="D693" s="31" t="s">
        <v>1457</v>
      </c>
      <c r="E693" s="31" t="s">
        <v>1428</v>
      </c>
      <c r="F693" s="31">
        <v>2</v>
      </c>
      <c r="G693" s="31">
        <v>1</v>
      </c>
      <c r="H693" s="31"/>
      <c r="I693" s="31"/>
      <c r="J693" s="32">
        <v>532</v>
      </c>
      <c r="K693" s="31"/>
      <c r="L693" s="32"/>
      <c r="M693" s="32">
        <v>40.130000000000003</v>
      </c>
      <c r="N693" s="32"/>
      <c r="O693" s="31"/>
      <c r="P693" s="32"/>
      <c r="Q693" s="32"/>
      <c r="R693" s="2"/>
    </row>
    <row r="694" spans="1:18" ht="18" customHeight="1" x14ac:dyDescent="0.35">
      <c r="A694" s="26"/>
      <c r="B694" s="2">
        <v>18801</v>
      </c>
      <c r="C694" s="2" t="s">
        <v>1456</v>
      </c>
      <c r="D694" s="2" t="s">
        <v>1441</v>
      </c>
      <c r="E694" s="2" t="s">
        <v>1428</v>
      </c>
      <c r="F694" s="2">
        <v>4</v>
      </c>
      <c r="G694" s="2">
        <v>1</v>
      </c>
      <c r="H694" s="2" t="s">
        <v>1458</v>
      </c>
      <c r="I694" s="2" t="s">
        <v>1459</v>
      </c>
      <c r="J694" s="4">
        <v>1.76</v>
      </c>
      <c r="K694" s="2" t="s">
        <v>1460</v>
      </c>
      <c r="L694" s="4">
        <v>0.54</v>
      </c>
      <c r="M694" s="4">
        <v>1.21</v>
      </c>
      <c r="O694" s="2"/>
      <c r="P694" s="4"/>
      <c r="Q694" s="4"/>
      <c r="R694" s="2"/>
    </row>
    <row r="695" spans="1:18" ht="18" customHeight="1" x14ac:dyDescent="0.35">
      <c r="A695" s="30"/>
      <c r="B695" s="31">
        <v>18801</v>
      </c>
      <c r="C695" s="31" t="s">
        <v>1456</v>
      </c>
      <c r="D695" s="31" t="s">
        <v>1441</v>
      </c>
      <c r="E695" s="31" t="s">
        <v>1428</v>
      </c>
      <c r="F695" s="31">
        <v>4</v>
      </c>
      <c r="G695" s="31">
        <v>1</v>
      </c>
      <c r="H695" s="31" t="s">
        <v>1458</v>
      </c>
      <c r="I695" s="31" t="s">
        <v>1459</v>
      </c>
      <c r="J695" s="32">
        <v>1.76</v>
      </c>
      <c r="K695" s="31" t="s">
        <v>1461</v>
      </c>
      <c r="L695" s="32">
        <v>1.22</v>
      </c>
      <c r="M695" s="32">
        <v>1.21</v>
      </c>
      <c r="N695" s="32"/>
      <c r="O695" s="31"/>
      <c r="P695" s="32"/>
      <c r="Q695" s="32"/>
      <c r="R695" s="2"/>
    </row>
    <row r="696" spans="1:18" ht="18" customHeight="1" x14ac:dyDescent="0.35">
      <c r="A696" s="26" t="s">
        <v>2908</v>
      </c>
      <c r="B696" s="2">
        <v>18802</v>
      </c>
      <c r="C696" s="2" t="s">
        <v>1456</v>
      </c>
      <c r="D696" s="2" t="s">
        <v>1441</v>
      </c>
      <c r="E696" s="2" t="s">
        <v>1428</v>
      </c>
      <c r="F696" s="2">
        <v>2</v>
      </c>
      <c r="G696" s="2">
        <v>1</v>
      </c>
      <c r="J696" s="4">
        <v>532</v>
      </c>
      <c r="K696" s="2" t="s">
        <v>1460</v>
      </c>
      <c r="L696" s="4">
        <v>0.54</v>
      </c>
      <c r="M696" s="4">
        <v>491.63</v>
      </c>
      <c r="O696" s="2">
        <v>1</v>
      </c>
      <c r="P696" s="4">
        <v>3.44</v>
      </c>
      <c r="Q696" s="4"/>
      <c r="R696" s="2"/>
    </row>
    <row r="697" spans="1:18" ht="18" customHeight="1" x14ac:dyDescent="0.35">
      <c r="A697" s="30" t="s">
        <v>2908</v>
      </c>
      <c r="B697" s="31">
        <v>18802</v>
      </c>
      <c r="C697" s="31" t="s">
        <v>1456</v>
      </c>
      <c r="D697" s="31" t="s">
        <v>1441</v>
      </c>
      <c r="E697" s="31" t="s">
        <v>1428</v>
      </c>
      <c r="F697" s="31">
        <v>2</v>
      </c>
      <c r="G697" s="31">
        <v>1</v>
      </c>
      <c r="H697" s="31"/>
      <c r="I697" s="31"/>
      <c r="J697" s="32">
        <v>532</v>
      </c>
      <c r="K697" s="31" t="s">
        <v>1461</v>
      </c>
      <c r="L697" s="32">
        <v>1.22</v>
      </c>
      <c r="M697" s="32">
        <v>491.63</v>
      </c>
      <c r="N697" s="32"/>
      <c r="O697" s="31">
        <v>1</v>
      </c>
      <c r="P697" s="32">
        <v>3.44</v>
      </c>
      <c r="Q697" s="32"/>
      <c r="R697" s="2"/>
    </row>
    <row r="698" spans="1:18" ht="18" customHeight="1" x14ac:dyDescent="0.35">
      <c r="A698" s="26" t="s">
        <v>2909</v>
      </c>
      <c r="B698" s="2">
        <v>72001</v>
      </c>
      <c r="C698" s="2" t="s">
        <v>1462</v>
      </c>
      <c r="D698" s="2" t="s">
        <v>1449</v>
      </c>
      <c r="E698" s="2" t="s">
        <v>1428</v>
      </c>
      <c r="F698" s="2">
        <v>1</v>
      </c>
      <c r="G698" s="2">
        <v>1</v>
      </c>
      <c r="J698" s="4">
        <v>1950</v>
      </c>
      <c r="K698" s="2"/>
      <c r="L698" s="4"/>
      <c r="M698" s="4">
        <v>1948.22</v>
      </c>
      <c r="O698" s="2">
        <v>5</v>
      </c>
      <c r="P698" s="4">
        <v>139.51</v>
      </c>
      <c r="Q698" s="4"/>
      <c r="R698" s="2"/>
    </row>
    <row r="699" spans="1:18" ht="18" customHeight="1" x14ac:dyDescent="0.35">
      <c r="A699" s="30" t="s">
        <v>2910</v>
      </c>
      <c r="B699" s="31">
        <v>71501</v>
      </c>
      <c r="C699" s="31" t="s">
        <v>1463</v>
      </c>
      <c r="D699" s="31" t="s">
        <v>1427</v>
      </c>
      <c r="E699" s="31" t="s">
        <v>1428</v>
      </c>
      <c r="F699" s="31">
        <v>1</v>
      </c>
      <c r="G699" s="31">
        <v>1</v>
      </c>
      <c r="H699" s="31"/>
      <c r="I699" s="31"/>
      <c r="J699" s="32">
        <v>1190</v>
      </c>
      <c r="K699" s="31"/>
      <c r="L699" s="32"/>
      <c r="M699" s="32">
        <v>740.29</v>
      </c>
      <c r="N699" s="32"/>
      <c r="O699" s="31">
        <v>8</v>
      </c>
      <c r="P699" s="32">
        <v>126.58</v>
      </c>
      <c r="Q699" s="32"/>
      <c r="R699" s="2"/>
    </row>
    <row r="700" spans="1:18" ht="18" customHeight="1" x14ac:dyDescent="0.35">
      <c r="A700" s="26" t="s">
        <v>2911</v>
      </c>
      <c r="B700" s="2">
        <v>71501</v>
      </c>
      <c r="C700" s="2" t="s">
        <v>1463</v>
      </c>
      <c r="D700" s="2" t="s">
        <v>1464</v>
      </c>
      <c r="E700" s="2" t="s">
        <v>1428</v>
      </c>
      <c r="F700" s="2">
        <v>1</v>
      </c>
      <c r="G700" s="2">
        <v>1</v>
      </c>
      <c r="J700" s="4">
        <v>1190</v>
      </c>
      <c r="K700" s="2"/>
      <c r="L700" s="4"/>
      <c r="M700" s="4">
        <v>446.98</v>
      </c>
      <c r="O700" s="2">
        <v>5</v>
      </c>
      <c r="P700" s="4">
        <v>24.52</v>
      </c>
      <c r="Q700" s="4"/>
      <c r="R700" s="2"/>
    </row>
    <row r="701" spans="1:18" ht="18" customHeight="1" x14ac:dyDescent="0.35">
      <c r="A701" s="30" t="s">
        <v>2543</v>
      </c>
      <c r="B701" s="31">
        <v>23601</v>
      </c>
      <c r="C701" s="31" t="s">
        <v>1465</v>
      </c>
      <c r="D701" s="31" t="s">
        <v>1441</v>
      </c>
      <c r="E701" s="31" t="s">
        <v>1428</v>
      </c>
      <c r="F701" s="31">
        <v>4</v>
      </c>
      <c r="G701" s="31">
        <v>1</v>
      </c>
      <c r="H701" s="31" t="s">
        <v>1466</v>
      </c>
      <c r="I701" s="31" t="s">
        <v>1467</v>
      </c>
      <c r="J701" s="32">
        <v>25.88</v>
      </c>
      <c r="K701" s="31"/>
      <c r="L701" s="32"/>
      <c r="M701" s="32">
        <v>28.34</v>
      </c>
      <c r="N701" s="32"/>
      <c r="O701" s="31"/>
      <c r="P701" s="32"/>
      <c r="Q701" s="32"/>
      <c r="R701" s="2"/>
    </row>
    <row r="702" spans="1:18" ht="18" customHeight="1" x14ac:dyDescent="0.35">
      <c r="A702" s="26" t="s">
        <v>2912</v>
      </c>
      <c r="B702" s="2">
        <v>71901</v>
      </c>
      <c r="C702" s="2" t="s">
        <v>1468</v>
      </c>
      <c r="D702" s="2" t="s">
        <v>1448</v>
      </c>
      <c r="E702" s="2" t="s">
        <v>1428</v>
      </c>
      <c r="F702" s="2">
        <v>1</v>
      </c>
      <c r="G702" s="2">
        <v>1</v>
      </c>
      <c r="J702" s="4">
        <v>5730</v>
      </c>
      <c r="K702" s="2"/>
      <c r="L702" s="4"/>
      <c r="M702" s="4">
        <v>1162.7</v>
      </c>
      <c r="O702" s="2"/>
      <c r="P702" s="4"/>
      <c r="Q702" s="4"/>
      <c r="R702" s="2"/>
    </row>
    <row r="703" spans="1:18" ht="18" customHeight="1" x14ac:dyDescent="0.35">
      <c r="A703" s="30" t="s">
        <v>2913</v>
      </c>
      <c r="B703" s="31">
        <v>71801</v>
      </c>
      <c r="C703" s="31" t="s">
        <v>1469</v>
      </c>
      <c r="D703" s="31" t="s">
        <v>1470</v>
      </c>
      <c r="E703" s="31" t="s">
        <v>1428</v>
      </c>
      <c r="F703" s="31">
        <v>1</v>
      </c>
      <c r="G703" s="31">
        <v>1</v>
      </c>
      <c r="H703" s="31"/>
      <c r="I703" s="31"/>
      <c r="J703" s="32">
        <v>6230</v>
      </c>
      <c r="K703" s="31"/>
      <c r="L703" s="32"/>
      <c r="M703" s="32">
        <v>6206.36</v>
      </c>
      <c r="N703" s="32"/>
      <c r="O703" s="31">
        <v>6</v>
      </c>
      <c r="P703" s="32">
        <v>5962.96</v>
      </c>
      <c r="Q703" s="32"/>
      <c r="R703" s="2"/>
    </row>
    <row r="704" spans="1:18" ht="18" customHeight="1" x14ac:dyDescent="0.35">
      <c r="A704" s="26" t="s">
        <v>2914</v>
      </c>
      <c r="B704" s="2">
        <v>35001</v>
      </c>
      <c r="C704" s="2" t="s">
        <v>1471</v>
      </c>
      <c r="D704" s="2" t="s">
        <v>1471</v>
      </c>
      <c r="E704" s="2" t="s">
        <v>1428</v>
      </c>
      <c r="F704" s="2">
        <v>4</v>
      </c>
      <c r="G704" s="2">
        <v>1</v>
      </c>
      <c r="H704" s="2" t="s">
        <v>1146</v>
      </c>
      <c r="I704" s="2" t="s">
        <v>1472</v>
      </c>
      <c r="J704" s="4">
        <v>480.47</v>
      </c>
      <c r="K704" s="2" t="s">
        <v>1473</v>
      </c>
      <c r="L704" s="4">
        <v>480.47</v>
      </c>
      <c r="M704" s="4">
        <v>480.51</v>
      </c>
      <c r="O704" s="2">
        <v>2</v>
      </c>
      <c r="P704" s="4">
        <v>12.74</v>
      </c>
      <c r="Q704" s="4"/>
      <c r="R704" s="2"/>
    </row>
    <row r="705" spans="1:18" ht="18" customHeight="1" x14ac:dyDescent="0.35">
      <c r="A705" s="30"/>
      <c r="B705" s="31">
        <v>35101</v>
      </c>
      <c r="C705" s="31" t="s">
        <v>1474</v>
      </c>
      <c r="D705" s="31" t="s">
        <v>1471</v>
      </c>
      <c r="E705" s="31" t="s">
        <v>1428</v>
      </c>
      <c r="F705" s="31">
        <v>4</v>
      </c>
      <c r="G705" s="31">
        <v>1</v>
      </c>
      <c r="H705" s="31" t="s">
        <v>1475</v>
      </c>
      <c r="I705" s="31" t="s">
        <v>1476</v>
      </c>
      <c r="J705" s="32">
        <v>2773.8</v>
      </c>
      <c r="K705" s="31" t="s">
        <v>1477</v>
      </c>
      <c r="L705" s="32">
        <v>2773.8</v>
      </c>
      <c r="M705" s="32">
        <v>656.19</v>
      </c>
      <c r="N705" s="32"/>
      <c r="O705" s="31"/>
      <c r="P705" s="32"/>
      <c r="Q705" s="32"/>
      <c r="R705" s="2"/>
    </row>
    <row r="706" spans="1:18" ht="18" customHeight="1" x14ac:dyDescent="0.35">
      <c r="A706" s="26"/>
      <c r="B706" s="2">
        <v>35101</v>
      </c>
      <c r="C706" s="2" t="s">
        <v>1474</v>
      </c>
      <c r="D706" s="2" t="s">
        <v>1471</v>
      </c>
      <c r="E706" s="2" t="s">
        <v>1428</v>
      </c>
      <c r="F706" s="2">
        <v>4</v>
      </c>
      <c r="G706" s="2">
        <v>1</v>
      </c>
      <c r="H706" s="2" t="s">
        <v>1475</v>
      </c>
      <c r="I706" s="2" t="s">
        <v>1478</v>
      </c>
      <c r="J706" s="4">
        <v>2773.8</v>
      </c>
      <c r="K706" s="2" t="s">
        <v>1477</v>
      </c>
      <c r="L706" s="4">
        <v>2773.8</v>
      </c>
      <c r="M706" s="4">
        <v>656.19</v>
      </c>
      <c r="O706" s="2"/>
      <c r="P706" s="4"/>
      <c r="Q706" s="4"/>
      <c r="R706" s="2"/>
    </row>
    <row r="707" spans="1:18" ht="18" customHeight="1" x14ac:dyDescent="0.35">
      <c r="A707" s="30" t="s">
        <v>2915</v>
      </c>
      <c r="B707" s="31">
        <v>71201</v>
      </c>
      <c r="C707" s="31" t="s">
        <v>1479</v>
      </c>
      <c r="D707" s="31" t="s">
        <v>1448</v>
      </c>
      <c r="E707" s="31" t="s">
        <v>1428</v>
      </c>
      <c r="F707" s="31">
        <v>1</v>
      </c>
      <c r="G707" s="31">
        <v>1</v>
      </c>
      <c r="H707" s="31"/>
      <c r="I707" s="31"/>
      <c r="J707" s="32">
        <v>1.03</v>
      </c>
      <c r="K707" s="31"/>
      <c r="L707" s="32"/>
      <c r="M707" s="32">
        <v>138.43</v>
      </c>
      <c r="N707" s="32"/>
      <c r="O707" s="31">
        <v>2</v>
      </c>
      <c r="P707" s="32">
        <v>2.0299999999999998</v>
      </c>
      <c r="Q707" s="32"/>
      <c r="R707" s="2"/>
    </row>
    <row r="708" spans="1:18" ht="18" customHeight="1" x14ac:dyDescent="0.35">
      <c r="A708" s="26" t="s">
        <v>2916</v>
      </c>
      <c r="B708" s="2">
        <v>71201</v>
      </c>
      <c r="C708" s="2" t="s">
        <v>1479</v>
      </c>
      <c r="D708" s="2" t="s">
        <v>1449</v>
      </c>
      <c r="E708" s="2" t="s">
        <v>1428</v>
      </c>
      <c r="F708" s="2">
        <v>1</v>
      </c>
      <c r="G708" s="2">
        <v>1</v>
      </c>
      <c r="J708" s="4">
        <v>1.03</v>
      </c>
      <c r="K708" s="2"/>
      <c r="L708" s="4"/>
      <c r="M708" s="4">
        <v>32.18</v>
      </c>
      <c r="O708" s="2"/>
      <c r="P708" s="4"/>
      <c r="Q708" s="4"/>
      <c r="R708" s="2"/>
    </row>
    <row r="709" spans="1:18" ht="18" customHeight="1" x14ac:dyDescent="0.35">
      <c r="A709" s="30" t="s">
        <v>2917</v>
      </c>
      <c r="B709" s="31">
        <v>71201</v>
      </c>
      <c r="C709" s="31" t="s">
        <v>1479</v>
      </c>
      <c r="D709" s="31" t="s">
        <v>1480</v>
      </c>
      <c r="E709" s="31" t="s">
        <v>1428</v>
      </c>
      <c r="F709" s="31">
        <v>1</v>
      </c>
      <c r="G709" s="31">
        <v>1</v>
      </c>
      <c r="H709" s="31"/>
      <c r="I709" s="31"/>
      <c r="J709" s="32">
        <v>1.03</v>
      </c>
      <c r="K709" s="31"/>
      <c r="L709" s="32"/>
      <c r="M709" s="32">
        <v>859</v>
      </c>
      <c r="N709" s="32"/>
      <c r="O709" s="31">
        <v>10</v>
      </c>
      <c r="P709" s="32">
        <v>36.64</v>
      </c>
      <c r="Q709" s="32"/>
      <c r="R709" s="2"/>
    </row>
    <row r="710" spans="1:18" ht="18" customHeight="1" x14ac:dyDescent="0.35">
      <c r="A710" s="26" t="s">
        <v>2918</v>
      </c>
      <c r="B710" s="2">
        <v>38102</v>
      </c>
      <c r="C710" s="2" t="s">
        <v>1481</v>
      </c>
      <c r="D710" s="2" t="s">
        <v>1482</v>
      </c>
      <c r="E710" s="2" t="s">
        <v>1428</v>
      </c>
      <c r="F710" s="2">
        <v>2</v>
      </c>
      <c r="G710" s="2">
        <v>1</v>
      </c>
      <c r="J710" s="4">
        <v>8468.93</v>
      </c>
      <c r="K710" s="2"/>
      <c r="L710" s="4"/>
      <c r="M710" s="4">
        <v>4196.7299999999996</v>
      </c>
      <c r="O710" s="2">
        <v>4</v>
      </c>
      <c r="P710" s="4">
        <v>187.75</v>
      </c>
      <c r="Q710" s="4"/>
      <c r="R710" s="2"/>
    </row>
    <row r="711" spans="1:18" ht="18" customHeight="1" x14ac:dyDescent="0.35">
      <c r="A711" s="30" t="s">
        <v>2919</v>
      </c>
      <c r="B711" s="31">
        <v>38102</v>
      </c>
      <c r="C711" s="31" t="s">
        <v>1481</v>
      </c>
      <c r="D711" s="31" t="s">
        <v>1483</v>
      </c>
      <c r="E711" s="31" t="s">
        <v>1428</v>
      </c>
      <c r="F711" s="31">
        <v>2</v>
      </c>
      <c r="G711" s="31">
        <v>1</v>
      </c>
      <c r="H711" s="31"/>
      <c r="I711" s="31"/>
      <c r="J711" s="32">
        <v>8468.93</v>
      </c>
      <c r="K711" s="31"/>
      <c r="L711" s="32"/>
      <c r="M711" s="32">
        <v>142.19</v>
      </c>
      <c r="N711" s="32"/>
      <c r="O711" s="31">
        <v>1</v>
      </c>
      <c r="P711" s="32">
        <v>3.53</v>
      </c>
      <c r="Q711" s="32"/>
      <c r="R711" s="2"/>
    </row>
    <row r="712" spans="1:18" ht="18" customHeight="1" x14ac:dyDescent="0.35">
      <c r="A712" s="26" t="s">
        <v>2920</v>
      </c>
      <c r="B712" s="2">
        <v>38102</v>
      </c>
      <c r="C712" s="2" t="s">
        <v>1481</v>
      </c>
      <c r="D712" s="2" t="s">
        <v>642</v>
      </c>
      <c r="E712" s="2" t="s">
        <v>1428</v>
      </c>
      <c r="F712" s="2">
        <v>2</v>
      </c>
      <c r="G712" s="2">
        <v>1</v>
      </c>
      <c r="J712" s="4">
        <v>8468.93</v>
      </c>
      <c r="K712" s="2"/>
      <c r="L712" s="4"/>
      <c r="M712" s="4">
        <v>4135.53</v>
      </c>
      <c r="O712" s="2">
        <v>1</v>
      </c>
      <c r="P712" s="4">
        <v>1977.02</v>
      </c>
      <c r="Q712" s="4"/>
      <c r="R712" s="2"/>
    </row>
    <row r="713" spans="1:18" ht="18" customHeight="1" x14ac:dyDescent="0.35">
      <c r="A713" s="30" t="s">
        <v>2544</v>
      </c>
      <c r="B713" s="31">
        <v>38701</v>
      </c>
      <c r="C713" s="31" t="s">
        <v>1484</v>
      </c>
      <c r="D713" s="31" t="s">
        <v>1485</v>
      </c>
      <c r="E713" s="31" t="s">
        <v>1428</v>
      </c>
      <c r="F713" s="31">
        <v>4</v>
      </c>
      <c r="G713" s="31">
        <v>1</v>
      </c>
      <c r="H713" s="31" t="s">
        <v>1486</v>
      </c>
      <c r="I713" s="31" t="s">
        <v>1487</v>
      </c>
      <c r="J713" s="32">
        <v>2856.1</v>
      </c>
      <c r="K713" s="31" t="s">
        <v>1488</v>
      </c>
      <c r="L713" s="32">
        <v>1809.7</v>
      </c>
      <c r="M713" s="32">
        <v>1721.94</v>
      </c>
      <c r="N713" s="32"/>
      <c r="O713" s="31"/>
      <c r="P713" s="32"/>
      <c r="Q713" s="32"/>
      <c r="R713" s="2"/>
    </row>
    <row r="714" spans="1:18" ht="18" customHeight="1" x14ac:dyDescent="0.35">
      <c r="A714" s="26" t="s">
        <v>2545</v>
      </c>
      <c r="B714" s="2">
        <v>38701</v>
      </c>
      <c r="C714" s="2" t="s">
        <v>1484</v>
      </c>
      <c r="D714" s="2" t="s">
        <v>1441</v>
      </c>
      <c r="E714" s="2" t="s">
        <v>1428</v>
      </c>
      <c r="F714" s="2">
        <v>4</v>
      </c>
      <c r="G714" s="2">
        <v>1</v>
      </c>
      <c r="H714" s="2" t="s">
        <v>1486</v>
      </c>
      <c r="I714" s="2" t="s">
        <v>1487</v>
      </c>
      <c r="J714" s="4">
        <v>2856.1</v>
      </c>
      <c r="K714" s="2" t="s">
        <v>1489</v>
      </c>
      <c r="L714" s="4">
        <v>619.79999999999995</v>
      </c>
      <c r="M714" s="4">
        <v>663.69</v>
      </c>
      <c r="O714" s="2"/>
      <c r="P714" s="4"/>
      <c r="Q714" s="4"/>
      <c r="R714" s="2"/>
    </row>
    <row r="715" spans="1:18" ht="18" customHeight="1" x14ac:dyDescent="0.35">
      <c r="A715" s="30" t="s">
        <v>2546</v>
      </c>
      <c r="B715" s="31">
        <v>38701</v>
      </c>
      <c r="C715" s="31" t="s">
        <v>1484</v>
      </c>
      <c r="D715" s="31" t="s">
        <v>1490</v>
      </c>
      <c r="E715" s="31" t="s">
        <v>1428</v>
      </c>
      <c r="F715" s="31">
        <v>4</v>
      </c>
      <c r="G715" s="31">
        <v>1</v>
      </c>
      <c r="H715" s="31" t="s">
        <v>1486</v>
      </c>
      <c r="I715" s="31" t="s">
        <v>1487</v>
      </c>
      <c r="J715" s="32">
        <v>2856.1</v>
      </c>
      <c r="K715" s="31" t="s">
        <v>1491</v>
      </c>
      <c r="L715" s="32">
        <v>426.6</v>
      </c>
      <c r="M715" s="32">
        <v>478.71</v>
      </c>
      <c r="N715" s="32"/>
      <c r="O715" s="31"/>
      <c r="P715" s="32"/>
      <c r="Q715" s="32"/>
      <c r="R715" s="2"/>
    </row>
    <row r="716" spans="1:18" ht="18" customHeight="1" x14ac:dyDescent="0.35">
      <c r="A716" s="26" t="s">
        <v>2547</v>
      </c>
      <c r="B716" s="2">
        <v>42501</v>
      </c>
      <c r="C716" s="2" t="s">
        <v>1492</v>
      </c>
      <c r="D716" s="2" t="s">
        <v>1493</v>
      </c>
      <c r="E716" s="2" t="s">
        <v>1428</v>
      </c>
      <c r="F716" s="2">
        <v>4</v>
      </c>
      <c r="G716" s="2">
        <v>1</v>
      </c>
      <c r="H716" s="2" t="s">
        <v>1494</v>
      </c>
      <c r="I716" s="2" t="s">
        <v>1495</v>
      </c>
      <c r="J716" s="4">
        <v>1212.47</v>
      </c>
      <c r="K716" s="2"/>
      <c r="L716" s="4"/>
      <c r="M716" s="4">
        <v>1200.96</v>
      </c>
      <c r="O716" s="2"/>
      <c r="P716" s="4"/>
      <c r="Q716" s="4"/>
      <c r="R716" s="2"/>
    </row>
    <row r="717" spans="1:18" ht="18" customHeight="1" x14ac:dyDescent="0.35">
      <c r="A717" s="30" t="s">
        <v>2921</v>
      </c>
      <c r="B717" s="31">
        <v>73720</v>
      </c>
      <c r="C717" s="31" t="s">
        <v>1496</v>
      </c>
      <c r="D717" s="31" t="s">
        <v>1497</v>
      </c>
      <c r="E717" s="31" t="s">
        <v>1428</v>
      </c>
      <c r="F717" s="31">
        <v>4</v>
      </c>
      <c r="G717" s="31">
        <v>2</v>
      </c>
      <c r="H717" s="31"/>
      <c r="I717" s="31"/>
      <c r="J717" s="32">
        <v>2190</v>
      </c>
      <c r="K717" s="31"/>
      <c r="L717" s="32"/>
      <c r="M717" s="32">
        <v>2161.0300000000002</v>
      </c>
      <c r="N717" s="32"/>
      <c r="O717" s="31">
        <v>1</v>
      </c>
      <c r="P717" s="32">
        <v>0.17</v>
      </c>
      <c r="Q717" s="32"/>
      <c r="R717" s="2"/>
    </row>
    <row r="718" spans="1:18" ht="18" customHeight="1" x14ac:dyDescent="0.35">
      <c r="A718" s="26"/>
      <c r="B718" s="2">
        <v>71301</v>
      </c>
      <c r="C718" s="2" t="s">
        <v>1498</v>
      </c>
      <c r="D718" s="2" t="s">
        <v>1448</v>
      </c>
      <c r="E718" s="2" t="s">
        <v>1428</v>
      </c>
      <c r="F718" s="2">
        <v>1</v>
      </c>
      <c r="G718" s="2">
        <v>1</v>
      </c>
      <c r="J718" s="4">
        <v>1154</v>
      </c>
      <c r="K718" s="2"/>
      <c r="L718" s="4"/>
      <c r="M718" s="4">
        <v>1147.4000000000001</v>
      </c>
      <c r="O718" s="2">
        <v>4</v>
      </c>
      <c r="P718" s="4">
        <v>143.31</v>
      </c>
      <c r="Q718" s="4"/>
      <c r="R718" s="2"/>
    </row>
    <row r="719" spans="1:18" ht="18" customHeight="1" x14ac:dyDescent="0.35">
      <c r="A719" s="30" t="s">
        <v>2922</v>
      </c>
      <c r="B719" s="31">
        <v>73755</v>
      </c>
      <c r="C719" s="31" t="s">
        <v>1499</v>
      </c>
      <c r="D719" s="31" t="s">
        <v>1500</v>
      </c>
      <c r="E719" s="31" t="s">
        <v>1428</v>
      </c>
      <c r="F719" s="31">
        <v>4</v>
      </c>
      <c r="G719" s="31">
        <v>2</v>
      </c>
      <c r="H719" s="31"/>
      <c r="I719" s="31"/>
      <c r="J719" s="32">
        <v>330.06</v>
      </c>
      <c r="K719" s="31" t="s">
        <v>1501</v>
      </c>
      <c r="L719" s="32">
        <v>330.06</v>
      </c>
      <c r="M719" s="32">
        <v>307.43</v>
      </c>
      <c r="N719" s="32"/>
      <c r="O719" s="31"/>
      <c r="P719" s="32"/>
      <c r="Q719" s="32"/>
      <c r="R719" s="2"/>
    </row>
    <row r="720" spans="1:18" ht="18" customHeight="1" x14ac:dyDescent="0.35">
      <c r="A720" s="26" t="s">
        <v>2923</v>
      </c>
      <c r="B720" s="2">
        <v>23602</v>
      </c>
      <c r="C720" s="2" t="s">
        <v>1502</v>
      </c>
      <c r="D720" s="2" t="s">
        <v>1485</v>
      </c>
      <c r="E720" s="2" t="s">
        <v>1428</v>
      </c>
      <c r="F720" s="2">
        <v>2</v>
      </c>
      <c r="G720" s="2">
        <v>1</v>
      </c>
      <c r="J720" s="4">
        <v>15969</v>
      </c>
      <c r="K720" s="2"/>
      <c r="L720" s="4"/>
      <c r="M720" s="4">
        <v>119.34</v>
      </c>
      <c r="O720" s="2"/>
      <c r="P720" s="4"/>
      <c r="Q720" s="4"/>
      <c r="R720" s="2"/>
    </row>
    <row r="721" spans="1:18" ht="18" customHeight="1" x14ac:dyDescent="0.35">
      <c r="A721" s="30" t="s">
        <v>2924</v>
      </c>
      <c r="B721" s="31">
        <v>23602</v>
      </c>
      <c r="C721" s="31" t="s">
        <v>1502</v>
      </c>
      <c r="D721" s="31" t="s">
        <v>1445</v>
      </c>
      <c r="E721" s="31" t="s">
        <v>1428</v>
      </c>
      <c r="F721" s="31">
        <v>2</v>
      </c>
      <c r="G721" s="31">
        <v>1</v>
      </c>
      <c r="H721" s="31"/>
      <c r="I721" s="31"/>
      <c r="J721" s="32">
        <v>15969</v>
      </c>
      <c r="K721" s="31"/>
      <c r="L721" s="32"/>
      <c r="M721" s="32">
        <v>697.55</v>
      </c>
      <c r="N721" s="32"/>
      <c r="O721" s="31"/>
      <c r="P721" s="32"/>
      <c r="Q721" s="32"/>
      <c r="R721" s="2"/>
    </row>
    <row r="722" spans="1:18" ht="18" customHeight="1" x14ac:dyDescent="0.35">
      <c r="A722" s="26" t="s">
        <v>2925</v>
      </c>
      <c r="B722" s="2">
        <v>23602</v>
      </c>
      <c r="C722" s="2" t="s">
        <v>1502</v>
      </c>
      <c r="D722" s="2" t="s">
        <v>1503</v>
      </c>
      <c r="E722" s="2" t="s">
        <v>1428</v>
      </c>
      <c r="F722" s="2">
        <v>2</v>
      </c>
      <c r="G722" s="2">
        <v>1</v>
      </c>
      <c r="J722" s="4">
        <v>15969</v>
      </c>
      <c r="K722" s="2"/>
      <c r="L722" s="4"/>
      <c r="M722" s="4">
        <v>4414.3900000000003</v>
      </c>
      <c r="O722" s="2">
        <v>4</v>
      </c>
      <c r="P722" s="4">
        <v>136.69</v>
      </c>
      <c r="Q722" s="4"/>
      <c r="R722" s="2"/>
    </row>
    <row r="723" spans="1:18" ht="18" customHeight="1" x14ac:dyDescent="0.35">
      <c r="A723" s="30" t="s">
        <v>2926</v>
      </c>
      <c r="B723" s="31">
        <v>23602</v>
      </c>
      <c r="C723" s="31" t="s">
        <v>1502</v>
      </c>
      <c r="D723" s="31" t="s">
        <v>1441</v>
      </c>
      <c r="E723" s="31" t="s">
        <v>1428</v>
      </c>
      <c r="F723" s="31">
        <v>2</v>
      </c>
      <c r="G723" s="31">
        <v>1</v>
      </c>
      <c r="H723" s="31"/>
      <c r="I723" s="31"/>
      <c r="J723" s="32">
        <v>15969</v>
      </c>
      <c r="K723" s="31"/>
      <c r="L723" s="32"/>
      <c r="M723" s="32">
        <v>7330.77</v>
      </c>
      <c r="N723" s="32"/>
      <c r="O723" s="31">
        <v>5</v>
      </c>
      <c r="P723" s="32">
        <v>139.16</v>
      </c>
      <c r="Q723" s="32"/>
      <c r="R723" s="2"/>
    </row>
    <row r="724" spans="1:18" ht="18" customHeight="1" x14ac:dyDescent="0.35">
      <c r="A724" s="26" t="s">
        <v>2927</v>
      </c>
      <c r="B724" s="2">
        <v>23602</v>
      </c>
      <c r="C724" s="2" t="s">
        <v>1502</v>
      </c>
      <c r="D724" s="2" t="s">
        <v>1490</v>
      </c>
      <c r="E724" s="2" t="s">
        <v>1428</v>
      </c>
      <c r="F724" s="2">
        <v>2</v>
      </c>
      <c r="G724" s="2">
        <v>1</v>
      </c>
      <c r="J724" s="4">
        <v>15969</v>
      </c>
      <c r="K724" s="2"/>
      <c r="L724" s="4"/>
      <c r="M724" s="4">
        <v>3335</v>
      </c>
      <c r="O724" s="2">
        <v>1</v>
      </c>
      <c r="P724" s="4">
        <v>0.01</v>
      </c>
      <c r="Q724" s="4"/>
      <c r="R724" s="2"/>
    </row>
    <row r="725" spans="1:18" ht="18" customHeight="1" x14ac:dyDescent="0.35">
      <c r="A725" s="30" t="s">
        <v>2548</v>
      </c>
      <c r="B725" s="31">
        <v>48801</v>
      </c>
      <c r="C725" s="31" t="s">
        <v>1504</v>
      </c>
      <c r="D725" s="31" t="s">
        <v>1505</v>
      </c>
      <c r="E725" s="31" t="s">
        <v>1428</v>
      </c>
      <c r="F725" s="31">
        <v>4</v>
      </c>
      <c r="G725" s="31">
        <v>1</v>
      </c>
      <c r="H725" s="31" t="s">
        <v>53</v>
      </c>
      <c r="I725" s="31" t="s">
        <v>1506</v>
      </c>
      <c r="J725" s="32">
        <v>708.93</v>
      </c>
      <c r="K725" s="31"/>
      <c r="L725" s="32"/>
      <c r="M725" s="32">
        <v>614.49</v>
      </c>
      <c r="N725" s="32"/>
      <c r="O725" s="31"/>
      <c r="P725" s="32"/>
      <c r="Q725" s="32"/>
      <c r="R725" s="2"/>
    </row>
    <row r="726" spans="1:18" ht="18" customHeight="1" x14ac:dyDescent="0.35">
      <c r="A726" s="26" t="s">
        <v>2549</v>
      </c>
      <c r="B726" s="2">
        <v>48801</v>
      </c>
      <c r="C726" s="2" t="s">
        <v>1504</v>
      </c>
      <c r="D726" s="2" t="s">
        <v>1507</v>
      </c>
      <c r="E726" s="2" t="s">
        <v>1428</v>
      </c>
      <c r="F726" s="2">
        <v>4</v>
      </c>
      <c r="G726" s="2">
        <v>1</v>
      </c>
      <c r="H726" s="2" t="s">
        <v>53</v>
      </c>
      <c r="I726" s="2" t="s">
        <v>1506</v>
      </c>
      <c r="J726" s="4">
        <v>708.93</v>
      </c>
      <c r="K726" s="2"/>
      <c r="L726" s="4"/>
      <c r="M726" s="4">
        <v>92.67</v>
      </c>
      <c r="O726" s="2"/>
      <c r="P726" s="4"/>
      <c r="Q726" s="4"/>
      <c r="R726" s="2"/>
    </row>
    <row r="727" spans="1:18" ht="18" customHeight="1" x14ac:dyDescent="0.35">
      <c r="A727" s="30" t="s">
        <v>2928</v>
      </c>
      <c r="B727" s="31">
        <v>2601</v>
      </c>
      <c r="C727" s="31" t="s">
        <v>1508</v>
      </c>
      <c r="D727" s="31" t="s">
        <v>1509</v>
      </c>
      <c r="E727" s="31" t="s">
        <v>1510</v>
      </c>
      <c r="F727" s="31">
        <v>4</v>
      </c>
      <c r="G727" s="31">
        <v>2</v>
      </c>
      <c r="H727" s="31"/>
      <c r="I727" s="31"/>
      <c r="J727" s="32">
        <v>5574.95</v>
      </c>
      <c r="K727" s="31"/>
      <c r="L727" s="32"/>
      <c r="M727" s="32">
        <v>5566.19</v>
      </c>
      <c r="N727" s="32"/>
      <c r="O727" s="31">
        <v>3</v>
      </c>
      <c r="P727" s="32">
        <v>13.05</v>
      </c>
      <c r="Q727" s="32"/>
      <c r="R727" s="2"/>
    </row>
    <row r="728" spans="1:18" ht="18" customHeight="1" x14ac:dyDescent="0.35">
      <c r="A728" s="26" t="s">
        <v>2929</v>
      </c>
      <c r="B728" s="2">
        <v>4701</v>
      </c>
      <c r="C728" s="2" t="s">
        <v>1511</v>
      </c>
      <c r="D728" s="2" t="s">
        <v>1512</v>
      </c>
      <c r="E728" s="2" t="s">
        <v>1510</v>
      </c>
      <c r="F728" s="2">
        <v>4</v>
      </c>
      <c r="G728" s="2">
        <v>2</v>
      </c>
      <c r="J728" s="4">
        <v>231.89</v>
      </c>
      <c r="K728" s="2"/>
      <c r="L728" s="4"/>
      <c r="M728" s="4">
        <v>264.41000000000003</v>
      </c>
      <c r="O728" s="2">
        <v>1</v>
      </c>
      <c r="P728" s="4">
        <v>33.090000000000003</v>
      </c>
      <c r="Q728" s="4"/>
      <c r="R728" s="2"/>
    </row>
    <row r="729" spans="1:18" ht="18" customHeight="1" x14ac:dyDescent="0.35">
      <c r="A729" s="30" t="s">
        <v>2550</v>
      </c>
      <c r="B729" s="31">
        <v>5501</v>
      </c>
      <c r="C729" s="31" t="s">
        <v>1513</v>
      </c>
      <c r="D729" s="31" t="s">
        <v>1514</v>
      </c>
      <c r="E729" s="31" t="s">
        <v>1510</v>
      </c>
      <c r="F729" s="31">
        <v>4</v>
      </c>
      <c r="G729" s="31">
        <v>1</v>
      </c>
      <c r="H729" s="31" t="s">
        <v>1515</v>
      </c>
      <c r="I729" s="31" t="s">
        <v>1516</v>
      </c>
      <c r="J729" s="32">
        <v>3750.72</v>
      </c>
      <c r="K729" s="31" t="s">
        <v>1517</v>
      </c>
      <c r="L729" s="32">
        <v>3750.72</v>
      </c>
      <c r="M729" s="32">
        <v>3767.36</v>
      </c>
      <c r="N729" s="32"/>
      <c r="O729" s="31">
        <v>1</v>
      </c>
      <c r="P729" s="32">
        <v>0.06</v>
      </c>
      <c r="Q729" s="32"/>
      <c r="R729" s="2"/>
    </row>
    <row r="730" spans="1:18" ht="18" customHeight="1" x14ac:dyDescent="0.35">
      <c r="A730" s="26" t="s">
        <v>2930</v>
      </c>
      <c r="B730" s="2">
        <v>58601</v>
      </c>
      <c r="C730" s="2" t="s">
        <v>1518</v>
      </c>
      <c r="D730" s="2" t="s">
        <v>1519</v>
      </c>
      <c r="E730" s="2" t="s">
        <v>1510</v>
      </c>
      <c r="F730" s="2">
        <v>2</v>
      </c>
      <c r="G730" s="2">
        <v>1</v>
      </c>
      <c r="J730" s="4">
        <v>7336.33</v>
      </c>
      <c r="K730" s="2"/>
      <c r="L730" s="4"/>
      <c r="M730" s="4">
        <v>6512.15</v>
      </c>
      <c r="O730" s="2">
        <v>41</v>
      </c>
      <c r="P730" s="4">
        <v>1671.46</v>
      </c>
      <c r="Q730" s="4"/>
      <c r="R730" s="2"/>
    </row>
    <row r="731" spans="1:18" ht="18" customHeight="1" x14ac:dyDescent="0.35">
      <c r="A731" s="30" t="s">
        <v>2931</v>
      </c>
      <c r="B731" s="31">
        <v>67701</v>
      </c>
      <c r="C731" s="31" t="s">
        <v>1520</v>
      </c>
      <c r="D731" s="31" t="s">
        <v>1521</v>
      </c>
      <c r="E731" s="31" t="s">
        <v>1510</v>
      </c>
      <c r="F731" s="31">
        <v>1</v>
      </c>
      <c r="G731" s="31">
        <v>1</v>
      </c>
      <c r="H731" s="31"/>
      <c r="I731" s="31"/>
      <c r="J731" s="32">
        <v>1390</v>
      </c>
      <c r="K731" s="31"/>
      <c r="L731" s="32"/>
      <c r="M731" s="32">
        <v>1388.07</v>
      </c>
      <c r="N731" s="32"/>
      <c r="O731" s="31"/>
      <c r="P731" s="32"/>
      <c r="Q731" s="32"/>
      <c r="R731" s="2"/>
    </row>
    <row r="732" spans="1:18" ht="18" customHeight="1" x14ac:dyDescent="0.35">
      <c r="A732" s="26" t="s">
        <v>2551</v>
      </c>
      <c r="B732" s="2">
        <v>12301</v>
      </c>
      <c r="C732" s="2" t="s">
        <v>1522</v>
      </c>
      <c r="D732" s="2" t="s">
        <v>1523</v>
      </c>
      <c r="E732" s="2" t="s">
        <v>1510</v>
      </c>
      <c r="F732" s="2">
        <v>4</v>
      </c>
      <c r="G732" s="2">
        <v>3</v>
      </c>
      <c r="H732" s="2" t="s">
        <v>1524</v>
      </c>
      <c r="I732" s="2" t="s">
        <v>1525</v>
      </c>
      <c r="J732" s="4">
        <v>2043.89</v>
      </c>
      <c r="K732" s="2" t="s">
        <v>1526</v>
      </c>
      <c r="L732" s="4">
        <v>2009.8</v>
      </c>
      <c r="M732" s="4">
        <v>2018.05</v>
      </c>
      <c r="O732" s="2">
        <v>1</v>
      </c>
      <c r="P732" s="4">
        <v>7.81</v>
      </c>
      <c r="Q732" s="4"/>
      <c r="R732" s="2"/>
    </row>
    <row r="733" spans="1:18" ht="18" customHeight="1" x14ac:dyDescent="0.35">
      <c r="A733" s="30" t="s">
        <v>2932</v>
      </c>
      <c r="B733" s="31">
        <v>50401</v>
      </c>
      <c r="C733" s="31" t="s">
        <v>1527</v>
      </c>
      <c r="D733" s="31" t="s">
        <v>1528</v>
      </c>
      <c r="E733" s="31" t="s">
        <v>1510</v>
      </c>
      <c r="F733" s="31">
        <v>1</v>
      </c>
      <c r="G733" s="31">
        <v>1</v>
      </c>
      <c r="H733" s="31"/>
      <c r="I733" s="31"/>
      <c r="J733" s="32">
        <v>2686</v>
      </c>
      <c r="K733" s="31"/>
      <c r="L733" s="32"/>
      <c r="M733" s="32">
        <v>2683.67</v>
      </c>
      <c r="N733" s="32"/>
      <c r="O733" s="31">
        <v>1</v>
      </c>
      <c r="P733" s="32">
        <v>0.05</v>
      </c>
      <c r="Q733" s="32"/>
      <c r="R733" s="2"/>
    </row>
    <row r="734" spans="1:18" ht="18" customHeight="1" x14ac:dyDescent="0.35">
      <c r="A734" s="26" t="s">
        <v>2552</v>
      </c>
      <c r="B734" s="2">
        <v>16501</v>
      </c>
      <c r="C734" s="2" t="s">
        <v>1529</v>
      </c>
      <c r="D734" s="2" t="s">
        <v>1530</v>
      </c>
      <c r="E734" s="2" t="s">
        <v>1510</v>
      </c>
      <c r="F734" s="2">
        <v>4</v>
      </c>
      <c r="G734" s="2">
        <v>1</v>
      </c>
      <c r="H734" s="2" t="s">
        <v>1146</v>
      </c>
      <c r="I734" s="2" t="s">
        <v>1531</v>
      </c>
      <c r="J734" s="4">
        <v>1701.2</v>
      </c>
      <c r="K734" s="2" t="s">
        <v>1532</v>
      </c>
      <c r="L734" s="4">
        <v>1701.2</v>
      </c>
      <c r="M734" s="4">
        <v>886.98</v>
      </c>
      <c r="O734" s="2"/>
      <c r="P734" s="4"/>
      <c r="Q734" s="4"/>
      <c r="R734" s="2"/>
    </row>
    <row r="735" spans="1:18" ht="18" customHeight="1" x14ac:dyDescent="0.35">
      <c r="A735" s="30" t="s">
        <v>2553</v>
      </c>
      <c r="B735" s="31">
        <v>17701</v>
      </c>
      <c r="C735" s="31" t="s">
        <v>1533</v>
      </c>
      <c r="D735" s="31" t="s">
        <v>1534</v>
      </c>
      <c r="E735" s="31" t="s">
        <v>1510</v>
      </c>
      <c r="F735" s="31">
        <v>4</v>
      </c>
      <c r="G735" s="31">
        <v>1</v>
      </c>
      <c r="H735" s="31" t="s">
        <v>212</v>
      </c>
      <c r="I735" s="31" t="s">
        <v>1535</v>
      </c>
      <c r="J735" s="32">
        <v>7306.35</v>
      </c>
      <c r="K735" s="31"/>
      <c r="L735" s="32">
        <v>3654.35</v>
      </c>
      <c r="M735" s="32">
        <v>1859.32</v>
      </c>
      <c r="N735" s="32"/>
      <c r="O735" s="31">
        <v>2</v>
      </c>
      <c r="P735" s="32">
        <v>0.72</v>
      </c>
      <c r="Q735" s="32"/>
      <c r="R735" s="2"/>
    </row>
    <row r="736" spans="1:18" ht="18" customHeight="1" x14ac:dyDescent="0.35">
      <c r="A736" s="26" t="s">
        <v>2554</v>
      </c>
      <c r="B736" s="2">
        <v>17701</v>
      </c>
      <c r="C736" s="2" t="s">
        <v>1533</v>
      </c>
      <c r="D736" s="2" t="s">
        <v>1536</v>
      </c>
      <c r="E736" s="2" t="s">
        <v>1510</v>
      </c>
      <c r="F736" s="2">
        <v>4</v>
      </c>
      <c r="G736" s="2">
        <v>1</v>
      </c>
      <c r="H736" s="2" t="s">
        <v>212</v>
      </c>
      <c r="I736" s="2" t="s">
        <v>1535</v>
      </c>
      <c r="J736" s="4">
        <v>7306.35</v>
      </c>
      <c r="K736" s="2" t="s">
        <v>1537</v>
      </c>
      <c r="L736" s="4">
        <v>3652</v>
      </c>
      <c r="M736" s="4">
        <v>5457.73</v>
      </c>
      <c r="O736" s="2"/>
      <c r="P736" s="4"/>
      <c r="Q736" s="4"/>
      <c r="R736" s="2"/>
    </row>
    <row r="737" spans="1:18" ht="18" customHeight="1" x14ac:dyDescent="0.35">
      <c r="A737" s="30" t="s">
        <v>2555</v>
      </c>
      <c r="B737" s="31">
        <v>25301</v>
      </c>
      <c r="C737" s="31" t="s">
        <v>1538</v>
      </c>
      <c r="D737" s="31" t="s">
        <v>1539</v>
      </c>
      <c r="E737" s="31" t="s">
        <v>1510</v>
      </c>
      <c r="F737" s="31">
        <v>4</v>
      </c>
      <c r="G737" s="31">
        <v>1</v>
      </c>
      <c r="H737" s="31" t="s">
        <v>1015</v>
      </c>
      <c r="I737" s="31" t="s">
        <v>1540</v>
      </c>
      <c r="J737" s="32">
        <v>284.24</v>
      </c>
      <c r="K737" s="31"/>
      <c r="L737" s="32"/>
      <c r="M737" s="32">
        <v>139.82</v>
      </c>
      <c r="N737" s="32"/>
      <c r="O737" s="31">
        <v>1</v>
      </c>
      <c r="P737" s="32">
        <v>7.0000000000000007E-2</v>
      </c>
      <c r="Q737" s="32"/>
      <c r="R737" s="2"/>
    </row>
    <row r="738" spans="1:18" ht="18" customHeight="1" x14ac:dyDescent="0.35">
      <c r="A738" s="26" t="s">
        <v>2556</v>
      </c>
      <c r="B738" s="2">
        <v>25301</v>
      </c>
      <c r="C738" s="2" t="s">
        <v>1538</v>
      </c>
      <c r="D738" s="2" t="s">
        <v>1541</v>
      </c>
      <c r="E738" s="2" t="s">
        <v>1510</v>
      </c>
      <c r="F738" s="2">
        <v>4</v>
      </c>
      <c r="G738" s="2">
        <v>1</v>
      </c>
      <c r="H738" s="2" t="s">
        <v>1015</v>
      </c>
      <c r="I738" s="2" t="s">
        <v>1540</v>
      </c>
      <c r="J738" s="4">
        <v>284.24</v>
      </c>
      <c r="K738" s="2"/>
      <c r="L738" s="4"/>
      <c r="M738" s="4">
        <v>151.38</v>
      </c>
      <c r="O738" s="2"/>
      <c r="P738" s="4"/>
      <c r="Q738" s="4"/>
      <c r="R738" s="2"/>
    </row>
    <row r="739" spans="1:18" ht="18" customHeight="1" x14ac:dyDescent="0.35">
      <c r="A739" s="30" t="s">
        <v>2933</v>
      </c>
      <c r="B739" s="31">
        <v>26401</v>
      </c>
      <c r="C739" s="31" t="s">
        <v>1542</v>
      </c>
      <c r="D739" s="31" t="s">
        <v>1543</v>
      </c>
      <c r="E739" s="31" t="s">
        <v>1510</v>
      </c>
      <c r="F739" s="31">
        <v>4</v>
      </c>
      <c r="G739" s="31">
        <v>2</v>
      </c>
      <c r="H739" s="31"/>
      <c r="I739" s="31"/>
      <c r="J739" s="32">
        <v>16375.76</v>
      </c>
      <c r="K739" s="31" t="s">
        <v>1544</v>
      </c>
      <c r="L739" s="32">
        <v>7400</v>
      </c>
      <c r="M739" s="32">
        <v>11460.98</v>
      </c>
      <c r="N739" s="32"/>
      <c r="O739" s="31">
        <v>3</v>
      </c>
      <c r="P739" s="32">
        <v>2.38</v>
      </c>
      <c r="Q739" s="32"/>
      <c r="R739" s="2"/>
    </row>
    <row r="740" spans="1:18" ht="18" customHeight="1" x14ac:dyDescent="0.35">
      <c r="A740" s="26" t="s">
        <v>2934</v>
      </c>
      <c r="B740" s="2">
        <v>26401</v>
      </c>
      <c r="C740" s="2" t="s">
        <v>1542</v>
      </c>
      <c r="D740" s="2" t="s">
        <v>1545</v>
      </c>
      <c r="E740" s="2" t="s">
        <v>1510</v>
      </c>
      <c r="F740" s="2">
        <v>4</v>
      </c>
      <c r="G740" s="2">
        <v>2</v>
      </c>
      <c r="J740" s="4">
        <v>16375.76</v>
      </c>
      <c r="K740" s="2"/>
      <c r="L740" s="4"/>
      <c r="M740" s="4">
        <v>1628.82</v>
      </c>
      <c r="O740" s="2"/>
      <c r="P740" s="4"/>
      <c r="Q740" s="4"/>
      <c r="R740" s="2"/>
    </row>
    <row r="741" spans="1:18" ht="18" customHeight="1" x14ac:dyDescent="0.35">
      <c r="A741" s="30" t="s">
        <v>2935</v>
      </c>
      <c r="B741" s="31">
        <v>26401</v>
      </c>
      <c r="C741" s="31" t="s">
        <v>1542</v>
      </c>
      <c r="D741" s="31" t="s">
        <v>1542</v>
      </c>
      <c r="E741" s="31" t="s">
        <v>1510</v>
      </c>
      <c r="F741" s="31">
        <v>4</v>
      </c>
      <c r="G741" s="31">
        <v>2</v>
      </c>
      <c r="H741" s="31"/>
      <c r="I741" s="31"/>
      <c r="J741" s="32">
        <v>16375.76</v>
      </c>
      <c r="K741" s="31" t="s">
        <v>1546</v>
      </c>
      <c r="L741" s="32">
        <v>8975.7999999999993</v>
      </c>
      <c r="M741" s="32">
        <v>4156.8</v>
      </c>
      <c r="N741" s="32"/>
      <c r="O741" s="31">
        <v>3</v>
      </c>
      <c r="P741" s="32">
        <v>0.56999999999999995</v>
      </c>
      <c r="Q741" s="32"/>
      <c r="R741" s="2"/>
    </row>
    <row r="742" spans="1:18" ht="18" customHeight="1" x14ac:dyDescent="0.35">
      <c r="A742" s="26" t="s">
        <v>2936</v>
      </c>
      <c r="B742" s="2">
        <v>27501</v>
      </c>
      <c r="C742" s="2" t="s">
        <v>1547</v>
      </c>
      <c r="D742" s="2" t="s">
        <v>1548</v>
      </c>
      <c r="E742" s="2" t="s">
        <v>1510</v>
      </c>
      <c r="F742" s="2">
        <v>4</v>
      </c>
      <c r="G742" s="2">
        <v>3</v>
      </c>
      <c r="J742" s="4">
        <v>16838.57</v>
      </c>
      <c r="K742" s="2" t="s">
        <v>1549</v>
      </c>
      <c r="L742" s="4">
        <v>16838.57</v>
      </c>
      <c r="M742" s="4">
        <v>530.16999999999996</v>
      </c>
      <c r="O742" s="2"/>
      <c r="P742" s="4"/>
      <c r="Q742" s="4"/>
      <c r="R742" s="2"/>
    </row>
    <row r="743" spans="1:18" ht="18" customHeight="1" x14ac:dyDescent="0.35">
      <c r="A743" s="30" t="s">
        <v>2937</v>
      </c>
      <c r="B743" s="31">
        <v>27501</v>
      </c>
      <c r="C743" s="31" t="s">
        <v>1547</v>
      </c>
      <c r="D743" s="31" t="s">
        <v>1550</v>
      </c>
      <c r="E743" s="31" t="s">
        <v>1510</v>
      </c>
      <c r="F743" s="31">
        <v>4</v>
      </c>
      <c r="G743" s="31">
        <v>3</v>
      </c>
      <c r="H743" s="31"/>
      <c r="I743" s="31"/>
      <c r="J743" s="32">
        <v>16838.57</v>
      </c>
      <c r="K743" s="31"/>
      <c r="L743" s="32"/>
      <c r="M743" s="32">
        <v>16289.53</v>
      </c>
      <c r="N743" s="32"/>
      <c r="O743" s="31">
        <v>4</v>
      </c>
      <c r="P743" s="32">
        <v>0.2</v>
      </c>
      <c r="Q743" s="32"/>
      <c r="R743" s="2"/>
    </row>
    <row r="744" spans="1:18" ht="18" customHeight="1" x14ac:dyDescent="0.35">
      <c r="A744" s="26" t="s">
        <v>2938</v>
      </c>
      <c r="B744" s="2">
        <v>32002</v>
      </c>
      <c r="C744" s="2" t="s">
        <v>1551</v>
      </c>
      <c r="D744" s="2" t="s">
        <v>1551</v>
      </c>
      <c r="E744" s="2" t="s">
        <v>1510</v>
      </c>
      <c r="F744" s="2">
        <v>4</v>
      </c>
      <c r="G744" s="2">
        <v>1</v>
      </c>
      <c r="H744" s="2" t="s">
        <v>441</v>
      </c>
      <c r="I744" s="2" t="s">
        <v>1552</v>
      </c>
      <c r="J744" s="4">
        <v>3800.88</v>
      </c>
      <c r="K744" s="2" t="s">
        <v>1553</v>
      </c>
      <c r="L744" s="4">
        <v>1560.26</v>
      </c>
      <c r="M744" s="4">
        <v>1554.53</v>
      </c>
      <c r="O744" s="2"/>
      <c r="P744" s="4"/>
      <c r="Q744" s="4"/>
      <c r="R744" s="2"/>
    </row>
    <row r="745" spans="1:18" ht="18" customHeight="1" x14ac:dyDescent="0.35">
      <c r="A745" s="30" t="s">
        <v>2939</v>
      </c>
      <c r="B745" s="31">
        <v>35601</v>
      </c>
      <c r="C745" s="31" t="s">
        <v>1554</v>
      </c>
      <c r="D745" s="31" t="s">
        <v>1555</v>
      </c>
      <c r="E745" s="31" t="s">
        <v>1510</v>
      </c>
      <c r="F745" s="31">
        <v>4</v>
      </c>
      <c r="G745" s="31">
        <v>2</v>
      </c>
      <c r="H745" s="31"/>
      <c r="I745" s="31"/>
      <c r="J745" s="32">
        <v>593.37</v>
      </c>
      <c r="K745" s="31"/>
      <c r="L745" s="32"/>
      <c r="M745" s="32">
        <v>596.95000000000005</v>
      </c>
      <c r="N745" s="32"/>
      <c r="O745" s="31"/>
      <c r="P745" s="32"/>
      <c r="Q745" s="32"/>
      <c r="R745" s="2"/>
    </row>
    <row r="746" spans="1:18" ht="18" customHeight="1" x14ac:dyDescent="0.35">
      <c r="A746" s="26" t="s">
        <v>2557</v>
      </c>
      <c r="B746" s="2">
        <v>37501</v>
      </c>
      <c r="C746" s="2" t="s">
        <v>1556</v>
      </c>
      <c r="D746" s="2" t="s">
        <v>1557</v>
      </c>
      <c r="E746" s="2" t="s">
        <v>1510</v>
      </c>
      <c r="F746" s="2">
        <v>4</v>
      </c>
      <c r="G746" s="2">
        <v>1</v>
      </c>
      <c r="H746" s="2" t="s">
        <v>66</v>
      </c>
      <c r="I746" s="2" t="s">
        <v>1558</v>
      </c>
      <c r="J746" s="4">
        <v>3077.76</v>
      </c>
      <c r="K746" s="2"/>
      <c r="L746" s="4"/>
      <c r="M746" s="4">
        <v>3019.92</v>
      </c>
      <c r="O746" s="2">
        <v>7</v>
      </c>
      <c r="P746" s="4">
        <v>25.81</v>
      </c>
      <c r="Q746" s="4"/>
      <c r="R746" s="2"/>
    </row>
    <row r="747" spans="1:18" ht="18" customHeight="1" x14ac:dyDescent="0.35">
      <c r="A747" s="30" t="s">
        <v>2558</v>
      </c>
      <c r="B747" s="31">
        <v>38301</v>
      </c>
      <c r="C747" s="31" t="s">
        <v>1559</v>
      </c>
      <c r="D747" s="31" t="s">
        <v>1560</v>
      </c>
      <c r="E747" s="31" t="s">
        <v>1510</v>
      </c>
      <c r="F747" s="31">
        <v>4</v>
      </c>
      <c r="G747" s="31">
        <v>1</v>
      </c>
      <c r="H747" s="31" t="s">
        <v>143</v>
      </c>
      <c r="I747" s="31" t="s">
        <v>1561</v>
      </c>
      <c r="J747" s="32">
        <v>1352.38</v>
      </c>
      <c r="K747" s="31"/>
      <c r="L747" s="32"/>
      <c r="M747" s="32">
        <v>1364.18</v>
      </c>
      <c r="N747" s="32"/>
      <c r="O747" s="31"/>
      <c r="P747" s="32"/>
      <c r="Q747" s="32"/>
      <c r="R747" s="2"/>
    </row>
    <row r="748" spans="1:18" ht="18" customHeight="1" x14ac:dyDescent="0.35">
      <c r="A748" s="26" t="s">
        <v>2559</v>
      </c>
      <c r="B748" s="2">
        <v>39001</v>
      </c>
      <c r="C748" s="2" t="s">
        <v>1562</v>
      </c>
      <c r="D748" s="2" t="s">
        <v>1563</v>
      </c>
      <c r="E748" s="2" t="s">
        <v>1510</v>
      </c>
      <c r="F748" s="2">
        <v>4</v>
      </c>
      <c r="G748" s="2">
        <v>1</v>
      </c>
      <c r="H748" s="2" t="s">
        <v>53</v>
      </c>
      <c r="I748" s="2" t="s">
        <v>1564</v>
      </c>
      <c r="J748" s="4">
        <v>18681.98</v>
      </c>
      <c r="K748" s="2"/>
      <c r="L748" s="4"/>
      <c r="M748" s="4">
        <v>7054.43</v>
      </c>
      <c r="O748" s="2">
        <v>1</v>
      </c>
      <c r="P748" s="4">
        <v>0.04</v>
      </c>
      <c r="Q748" s="4"/>
      <c r="R748" s="2"/>
    </row>
    <row r="749" spans="1:18" ht="18" customHeight="1" x14ac:dyDescent="0.35">
      <c r="A749" s="30" t="s">
        <v>2560</v>
      </c>
      <c r="B749" s="31">
        <v>39001</v>
      </c>
      <c r="C749" s="31" t="s">
        <v>1562</v>
      </c>
      <c r="D749" s="31" t="s">
        <v>1565</v>
      </c>
      <c r="E749" s="31" t="s">
        <v>1510</v>
      </c>
      <c r="F749" s="31">
        <v>4</v>
      </c>
      <c r="G749" s="31">
        <v>1</v>
      </c>
      <c r="H749" s="31" t="s">
        <v>53</v>
      </c>
      <c r="I749" s="31" t="s">
        <v>1564</v>
      </c>
      <c r="J749" s="32">
        <v>18681.98</v>
      </c>
      <c r="K749" s="31"/>
      <c r="L749" s="32"/>
      <c r="M749" s="32">
        <v>11970.83</v>
      </c>
      <c r="N749" s="32"/>
      <c r="O749" s="31">
        <v>7</v>
      </c>
      <c r="P749" s="32">
        <v>28.97</v>
      </c>
      <c r="Q749" s="32"/>
      <c r="R749" s="2"/>
    </row>
    <row r="750" spans="1:18" ht="18" customHeight="1" x14ac:dyDescent="0.35">
      <c r="A750" s="26" t="s">
        <v>2940</v>
      </c>
      <c r="B750" s="2">
        <v>67801</v>
      </c>
      <c r="C750" s="2" t="s">
        <v>1566</v>
      </c>
      <c r="D750" s="2" t="s">
        <v>1567</v>
      </c>
      <c r="E750" s="2" t="s">
        <v>1510</v>
      </c>
      <c r="F750" s="2">
        <v>1</v>
      </c>
      <c r="G750" s="2">
        <v>1</v>
      </c>
      <c r="J750" s="4">
        <v>2795</v>
      </c>
      <c r="K750" s="2"/>
      <c r="L750" s="4"/>
      <c r="M750" s="4">
        <v>2787.52</v>
      </c>
      <c r="O750" s="2"/>
      <c r="P750" s="4"/>
      <c r="Q750" s="4"/>
      <c r="R750" s="2"/>
    </row>
    <row r="751" spans="1:18" ht="18" customHeight="1" x14ac:dyDescent="0.35">
      <c r="A751" s="30" t="s">
        <v>2561</v>
      </c>
      <c r="B751" s="31">
        <v>41601</v>
      </c>
      <c r="C751" s="31" t="s">
        <v>1568</v>
      </c>
      <c r="D751" s="31" t="s">
        <v>1514</v>
      </c>
      <c r="E751" s="31" t="s">
        <v>1510</v>
      </c>
      <c r="F751" s="31">
        <v>4</v>
      </c>
      <c r="G751" s="31">
        <v>1</v>
      </c>
      <c r="H751" s="31" t="s">
        <v>1569</v>
      </c>
      <c r="I751" s="31" t="s">
        <v>1570</v>
      </c>
      <c r="J751" s="32">
        <v>1339.34</v>
      </c>
      <c r="K751" s="31"/>
      <c r="L751" s="32"/>
      <c r="M751" s="32">
        <v>1354.92</v>
      </c>
      <c r="N751" s="32"/>
      <c r="O751" s="31">
        <v>1</v>
      </c>
      <c r="P751" s="32">
        <v>2.99</v>
      </c>
      <c r="Q751" s="32"/>
      <c r="R751" s="2"/>
    </row>
    <row r="752" spans="1:18" ht="18" customHeight="1" x14ac:dyDescent="0.35">
      <c r="A752" s="26" t="s">
        <v>2941</v>
      </c>
      <c r="B752" s="2">
        <v>44501</v>
      </c>
      <c r="C752" s="2" t="s">
        <v>1571</v>
      </c>
      <c r="D752" s="2" t="s">
        <v>1572</v>
      </c>
      <c r="E752" s="2" t="s">
        <v>1510</v>
      </c>
      <c r="F752" s="2">
        <v>4</v>
      </c>
      <c r="G752" s="2">
        <v>2</v>
      </c>
      <c r="J752" s="4">
        <v>1774.71</v>
      </c>
      <c r="K752" s="2"/>
      <c r="L752" s="4"/>
      <c r="M752" s="4">
        <v>1744.47</v>
      </c>
      <c r="O752" s="2"/>
      <c r="P752" s="4"/>
      <c r="Q752" s="4"/>
      <c r="R752" s="2"/>
    </row>
    <row r="753" spans="1:18" ht="18" customHeight="1" x14ac:dyDescent="0.35">
      <c r="A753" s="30" t="s">
        <v>2942</v>
      </c>
      <c r="B753" s="31">
        <v>65601</v>
      </c>
      <c r="C753" s="31" t="s">
        <v>1573</v>
      </c>
      <c r="D753" s="31" t="s">
        <v>1572</v>
      </c>
      <c r="E753" s="31" t="s">
        <v>1510</v>
      </c>
      <c r="F753" s="31">
        <v>4</v>
      </c>
      <c r="G753" s="31">
        <v>2</v>
      </c>
      <c r="H753" s="31"/>
      <c r="I753" s="31"/>
      <c r="J753" s="32">
        <v>242</v>
      </c>
      <c r="K753" s="31"/>
      <c r="L753" s="32"/>
      <c r="M753" s="32">
        <v>215.96</v>
      </c>
      <c r="N753" s="32"/>
      <c r="O753" s="31"/>
      <c r="P753" s="32"/>
      <c r="Q753" s="32"/>
      <c r="R753" s="2"/>
    </row>
    <row r="754" spans="1:18" ht="18" customHeight="1" x14ac:dyDescent="0.35">
      <c r="A754" s="26" t="s">
        <v>2562</v>
      </c>
      <c r="B754" s="2">
        <v>45201</v>
      </c>
      <c r="C754" s="2" t="s">
        <v>1574</v>
      </c>
      <c r="D754" s="2" t="s">
        <v>1557</v>
      </c>
      <c r="E754" s="2" t="s">
        <v>1510</v>
      </c>
      <c r="F754" s="2">
        <v>4</v>
      </c>
      <c r="G754" s="2">
        <v>1</v>
      </c>
      <c r="H754" s="2" t="s">
        <v>66</v>
      </c>
      <c r="I754" s="2" t="s">
        <v>1575</v>
      </c>
      <c r="J754" s="4">
        <v>859.91</v>
      </c>
      <c r="K754" s="2"/>
      <c r="L754" s="4"/>
      <c r="M754" s="4">
        <v>836.61</v>
      </c>
      <c r="O754" s="2">
        <v>1</v>
      </c>
      <c r="P754" s="4">
        <v>80.239999999999995</v>
      </c>
      <c r="Q754" s="4"/>
      <c r="R754" s="2"/>
    </row>
    <row r="755" spans="1:18" ht="18" customHeight="1" x14ac:dyDescent="0.35">
      <c r="A755" s="30" t="s">
        <v>2943</v>
      </c>
      <c r="B755" s="31">
        <v>64001</v>
      </c>
      <c r="C755" s="31" t="s">
        <v>1576</v>
      </c>
      <c r="D755" s="31" t="s">
        <v>1539</v>
      </c>
      <c r="E755" s="31" t="s">
        <v>1510</v>
      </c>
      <c r="F755" s="31">
        <v>2</v>
      </c>
      <c r="G755" s="31">
        <v>1</v>
      </c>
      <c r="H755" s="31"/>
      <c r="I755" s="31"/>
      <c r="J755" s="32">
        <v>1238</v>
      </c>
      <c r="K755" s="31"/>
      <c r="L755" s="32"/>
      <c r="M755" s="32">
        <v>280.82</v>
      </c>
      <c r="N755" s="32"/>
      <c r="O755" s="31">
        <v>4</v>
      </c>
      <c r="P755" s="32">
        <v>30.38</v>
      </c>
      <c r="Q755" s="32"/>
      <c r="R755" s="2"/>
    </row>
    <row r="756" spans="1:18" ht="18" customHeight="1" x14ac:dyDescent="0.35">
      <c r="A756" s="26" t="s">
        <v>2944</v>
      </c>
      <c r="B756" s="2">
        <v>64001</v>
      </c>
      <c r="C756" s="2" t="s">
        <v>1576</v>
      </c>
      <c r="D756" s="2" t="s">
        <v>1577</v>
      </c>
      <c r="E756" s="2" t="s">
        <v>1510</v>
      </c>
      <c r="F756" s="2">
        <v>2</v>
      </c>
      <c r="G756" s="2">
        <v>1</v>
      </c>
      <c r="J756" s="4">
        <v>1238</v>
      </c>
      <c r="K756" s="2"/>
      <c r="L756" s="4"/>
      <c r="M756" s="4">
        <v>188.05</v>
      </c>
      <c r="O756" s="2">
        <v>2</v>
      </c>
      <c r="P756" s="4">
        <v>1.82</v>
      </c>
      <c r="Q756" s="4"/>
      <c r="R756" s="2"/>
    </row>
    <row r="757" spans="1:18" ht="18" customHeight="1" x14ac:dyDescent="0.35">
      <c r="A757" s="30" t="s">
        <v>2945</v>
      </c>
      <c r="B757" s="31">
        <v>64001</v>
      </c>
      <c r="C757" s="31" t="s">
        <v>1576</v>
      </c>
      <c r="D757" s="31" t="s">
        <v>1578</v>
      </c>
      <c r="E757" s="31" t="s">
        <v>1510</v>
      </c>
      <c r="F757" s="31">
        <v>2</v>
      </c>
      <c r="G757" s="31">
        <v>1</v>
      </c>
      <c r="H757" s="31"/>
      <c r="I757" s="31"/>
      <c r="J757" s="32">
        <v>1238</v>
      </c>
      <c r="K757" s="31"/>
      <c r="L757" s="32"/>
      <c r="M757" s="32">
        <v>762.18</v>
      </c>
      <c r="N757" s="32"/>
      <c r="O757" s="31">
        <v>4</v>
      </c>
      <c r="P757" s="32">
        <v>138.41999999999999</v>
      </c>
      <c r="Q757" s="32"/>
      <c r="R757" s="2"/>
    </row>
    <row r="758" spans="1:18" ht="18" customHeight="1" x14ac:dyDescent="0.35">
      <c r="A758" s="26" t="s">
        <v>2946</v>
      </c>
      <c r="B758" s="2">
        <v>72801</v>
      </c>
      <c r="C758" s="2" t="s">
        <v>1579</v>
      </c>
      <c r="D758" s="2" t="s">
        <v>1580</v>
      </c>
      <c r="E758" s="2" t="s">
        <v>1581</v>
      </c>
      <c r="F758" s="2">
        <v>4</v>
      </c>
      <c r="G758" s="2">
        <v>2</v>
      </c>
      <c r="J758" s="4">
        <v>165.42</v>
      </c>
      <c r="K758" s="2" t="s">
        <v>1582</v>
      </c>
      <c r="L758" s="4">
        <v>165.42</v>
      </c>
      <c r="M758" s="4">
        <v>138.58000000000001</v>
      </c>
      <c r="O758" s="2"/>
      <c r="P758" s="4"/>
      <c r="Q758" s="4"/>
      <c r="R758" s="2"/>
    </row>
    <row r="759" spans="1:18" ht="18" customHeight="1" x14ac:dyDescent="0.35">
      <c r="A759" s="30" t="s">
        <v>2947</v>
      </c>
      <c r="B759" s="31">
        <v>701</v>
      </c>
      <c r="C759" s="31" t="s">
        <v>1583</v>
      </c>
      <c r="D759" s="31" t="s">
        <v>1584</v>
      </c>
      <c r="E759" s="31" t="s">
        <v>1581</v>
      </c>
      <c r="F759" s="31">
        <v>6</v>
      </c>
      <c r="G759" s="31">
        <v>2</v>
      </c>
      <c r="H759" s="31"/>
      <c r="I759" s="31"/>
      <c r="J759" s="32">
        <v>2300</v>
      </c>
      <c r="K759" s="31"/>
      <c r="L759" s="32"/>
      <c r="M759" s="32">
        <v>2305.8000000000002</v>
      </c>
      <c r="N759" s="32"/>
      <c r="O759" s="31">
        <v>1</v>
      </c>
      <c r="P759" s="32">
        <v>12.4</v>
      </c>
      <c r="Q759" s="32"/>
      <c r="R759" s="2"/>
    </row>
    <row r="760" spans="1:18" ht="18" customHeight="1" x14ac:dyDescent="0.35">
      <c r="A760" s="26" t="s">
        <v>2948</v>
      </c>
      <c r="B760" s="2">
        <v>72901</v>
      </c>
      <c r="C760" s="2" t="s">
        <v>1585</v>
      </c>
      <c r="D760" s="2" t="s">
        <v>1586</v>
      </c>
      <c r="E760" s="2" t="s">
        <v>1581</v>
      </c>
      <c r="F760" s="2">
        <v>4</v>
      </c>
      <c r="G760" s="2">
        <v>2</v>
      </c>
      <c r="J760" s="4">
        <v>501.36</v>
      </c>
      <c r="K760" s="2"/>
      <c r="L760" s="4"/>
      <c r="M760" s="4">
        <v>501.16</v>
      </c>
      <c r="O760" s="2">
        <v>7</v>
      </c>
      <c r="P760" s="4">
        <v>221.3</v>
      </c>
      <c r="Q760" s="4"/>
      <c r="R760" s="2"/>
    </row>
    <row r="761" spans="1:18" ht="18" customHeight="1" x14ac:dyDescent="0.35">
      <c r="A761" s="30"/>
      <c r="B761" s="31">
        <v>73756</v>
      </c>
      <c r="C761" s="31" t="s">
        <v>2158</v>
      </c>
      <c r="D761" s="31" t="s">
        <v>1599</v>
      </c>
      <c r="E761" s="31" t="s">
        <v>1581</v>
      </c>
      <c r="F761" s="31">
        <v>4</v>
      </c>
      <c r="G761" s="31">
        <v>2</v>
      </c>
      <c r="H761" s="31"/>
      <c r="I761" s="31"/>
      <c r="J761" s="32">
        <v>860.73</v>
      </c>
      <c r="K761" s="31"/>
      <c r="L761" s="32"/>
      <c r="M761" s="32">
        <v>640.98</v>
      </c>
      <c r="N761" s="32"/>
      <c r="O761" s="31">
        <v>5</v>
      </c>
      <c r="P761" s="32">
        <v>12.23</v>
      </c>
      <c r="Q761" s="32"/>
      <c r="R761" s="2"/>
    </row>
    <row r="762" spans="1:18" ht="18" customHeight="1" x14ac:dyDescent="0.35">
      <c r="A762" s="26"/>
      <c r="B762" s="2">
        <v>73756</v>
      </c>
      <c r="C762" s="2" t="s">
        <v>2158</v>
      </c>
      <c r="D762" s="2" t="s">
        <v>1600</v>
      </c>
      <c r="E762" s="2" t="s">
        <v>1581</v>
      </c>
      <c r="F762" s="2">
        <v>4</v>
      </c>
      <c r="G762" s="2">
        <v>2</v>
      </c>
      <c r="J762" s="4">
        <v>860.73</v>
      </c>
      <c r="K762" s="2"/>
      <c r="L762" s="4"/>
      <c r="M762" s="4">
        <v>12.44</v>
      </c>
      <c r="O762" s="2"/>
      <c r="P762" s="4"/>
      <c r="Q762" s="4"/>
      <c r="R762" s="2"/>
    </row>
    <row r="763" spans="1:18" ht="18" customHeight="1" x14ac:dyDescent="0.35">
      <c r="A763" s="30" t="s">
        <v>2949</v>
      </c>
      <c r="B763" s="31">
        <v>7501</v>
      </c>
      <c r="C763" s="31" t="s">
        <v>1587</v>
      </c>
      <c r="D763" s="31" t="s">
        <v>1588</v>
      </c>
      <c r="E763" s="31" t="s">
        <v>1581</v>
      </c>
      <c r="F763" s="31">
        <v>4</v>
      </c>
      <c r="G763" s="31">
        <v>2</v>
      </c>
      <c r="H763" s="31"/>
      <c r="I763" s="31"/>
      <c r="J763" s="32">
        <v>80</v>
      </c>
      <c r="K763" s="31"/>
      <c r="L763" s="32">
        <v>67.7</v>
      </c>
      <c r="M763" s="32">
        <v>81.38</v>
      </c>
      <c r="N763" s="32"/>
      <c r="O763" s="31"/>
      <c r="P763" s="32"/>
      <c r="Q763" s="32"/>
      <c r="R763" s="2"/>
    </row>
    <row r="764" spans="1:18" ht="18" customHeight="1" x14ac:dyDescent="0.35">
      <c r="A764" s="26" t="s">
        <v>2950</v>
      </c>
      <c r="B764" s="2">
        <v>72701</v>
      </c>
      <c r="C764" s="2" t="s">
        <v>1589</v>
      </c>
      <c r="D764" s="2" t="s">
        <v>1589</v>
      </c>
      <c r="E764" s="2" t="s">
        <v>1581</v>
      </c>
      <c r="F764" s="2">
        <v>4</v>
      </c>
      <c r="G764" s="2">
        <v>2</v>
      </c>
      <c r="J764" s="4">
        <v>207.76</v>
      </c>
      <c r="K764" s="2" t="s">
        <v>1590</v>
      </c>
      <c r="L764" s="4">
        <v>207.76</v>
      </c>
      <c r="M764" s="4">
        <v>88.8</v>
      </c>
      <c r="O764" s="2">
        <v>2</v>
      </c>
      <c r="P764" s="4">
        <v>4</v>
      </c>
      <c r="Q764" s="4"/>
      <c r="R764" s="2"/>
    </row>
    <row r="765" spans="1:18" ht="18" customHeight="1" x14ac:dyDescent="0.35">
      <c r="A765" s="30" t="s">
        <v>2951</v>
      </c>
      <c r="B765" s="31">
        <v>72701</v>
      </c>
      <c r="C765" s="31" t="s">
        <v>1589</v>
      </c>
      <c r="D765" s="31" t="s">
        <v>1591</v>
      </c>
      <c r="E765" s="31" t="s">
        <v>1581</v>
      </c>
      <c r="F765" s="31">
        <v>4</v>
      </c>
      <c r="G765" s="31">
        <v>2</v>
      </c>
      <c r="H765" s="31"/>
      <c r="I765" s="31"/>
      <c r="J765" s="32">
        <v>207.76</v>
      </c>
      <c r="K765" s="31"/>
      <c r="L765" s="32"/>
      <c r="M765" s="32">
        <v>106.35</v>
      </c>
      <c r="N765" s="32"/>
      <c r="O765" s="31">
        <v>1</v>
      </c>
      <c r="P765" s="32">
        <v>2.44</v>
      </c>
      <c r="Q765" s="32"/>
      <c r="R765" s="2"/>
    </row>
    <row r="766" spans="1:18" ht="18" customHeight="1" x14ac:dyDescent="0.35">
      <c r="A766" s="26" t="s">
        <v>2952</v>
      </c>
      <c r="B766" s="2">
        <v>14601</v>
      </c>
      <c r="C766" s="2" t="s">
        <v>1592</v>
      </c>
      <c r="D766" s="2" t="s">
        <v>1593</v>
      </c>
      <c r="E766" s="2" t="s">
        <v>1581</v>
      </c>
      <c r="F766" s="2">
        <v>2</v>
      </c>
      <c r="G766" s="2">
        <v>1</v>
      </c>
      <c r="J766" s="4">
        <v>2721</v>
      </c>
      <c r="K766" s="2"/>
      <c r="L766" s="4"/>
      <c r="M766" s="4">
        <v>1040.25</v>
      </c>
      <c r="O766" s="2">
        <v>22</v>
      </c>
      <c r="P766" s="4">
        <v>119.24</v>
      </c>
      <c r="Q766" s="4"/>
      <c r="R766" s="2"/>
    </row>
    <row r="767" spans="1:18" ht="18" customHeight="1" x14ac:dyDescent="0.35">
      <c r="A767" s="30" t="s">
        <v>2953</v>
      </c>
      <c r="B767" s="31">
        <v>14601</v>
      </c>
      <c r="C767" s="31" t="s">
        <v>1592</v>
      </c>
      <c r="D767" s="31" t="s">
        <v>1594</v>
      </c>
      <c r="E767" s="31" t="s">
        <v>1581</v>
      </c>
      <c r="F767" s="31">
        <v>2</v>
      </c>
      <c r="G767" s="31">
        <v>1</v>
      </c>
      <c r="H767" s="31"/>
      <c r="I767" s="31"/>
      <c r="J767" s="32">
        <v>2721</v>
      </c>
      <c r="K767" s="31"/>
      <c r="L767" s="32"/>
      <c r="M767" s="32">
        <v>1701.38</v>
      </c>
      <c r="N767" s="32"/>
      <c r="O767" s="31">
        <v>22</v>
      </c>
      <c r="P767" s="32">
        <v>116.82</v>
      </c>
      <c r="Q767" s="32"/>
      <c r="R767" s="2"/>
    </row>
    <row r="768" spans="1:18" ht="18" customHeight="1" x14ac:dyDescent="0.35">
      <c r="A768" s="26"/>
      <c r="B768" s="2">
        <v>15301</v>
      </c>
      <c r="C768" s="2" t="s">
        <v>1595</v>
      </c>
      <c r="D768" s="2" t="s">
        <v>1596</v>
      </c>
      <c r="E768" s="2" t="s">
        <v>1581</v>
      </c>
      <c r="F768" s="2">
        <v>4</v>
      </c>
      <c r="G768" s="2">
        <v>1</v>
      </c>
      <c r="H768" s="2" t="s">
        <v>764</v>
      </c>
      <c r="I768" s="2" t="s">
        <v>1597</v>
      </c>
      <c r="J768" s="4">
        <v>14084.89</v>
      </c>
      <c r="K768" s="2"/>
      <c r="L768" s="4"/>
      <c r="M768" s="4">
        <v>64.569999999999993</v>
      </c>
      <c r="O768" s="2"/>
      <c r="P768" s="4"/>
      <c r="Q768" s="4"/>
      <c r="R768" s="2"/>
    </row>
    <row r="769" spans="1:18" ht="18" customHeight="1" x14ac:dyDescent="0.35">
      <c r="A769" s="30"/>
      <c r="B769" s="31">
        <v>15301</v>
      </c>
      <c r="C769" s="31" t="s">
        <v>1595</v>
      </c>
      <c r="D769" s="31" t="s">
        <v>1598</v>
      </c>
      <c r="E769" s="31" t="s">
        <v>1581</v>
      </c>
      <c r="F769" s="31">
        <v>4</v>
      </c>
      <c r="G769" s="31">
        <v>1</v>
      </c>
      <c r="H769" s="31" t="s">
        <v>764</v>
      </c>
      <c r="I769" s="31" t="s">
        <v>1597</v>
      </c>
      <c r="J769" s="32">
        <v>14084.89</v>
      </c>
      <c r="K769" s="31"/>
      <c r="L769" s="32"/>
      <c r="M769" s="32">
        <v>363.55</v>
      </c>
      <c r="N769" s="32"/>
      <c r="O769" s="31">
        <v>2</v>
      </c>
      <c r="P769" s="32">
        <v>25.63</v>
      </c>
      <c r="Q769" s="32"/>
      <c r="R769" s="2"/>
    </row>
    <row r="770" spans="1:18" ht="18" customHeight="1" x14ac:dyDescent="0.35">
      <c r="A770" s="26" t="s">
        <v>2563</v>
      </c>
      <c r="B770" s="2">
        <v>15301</v>
      </c>
      <c r="C770" s="2" t="s">
        <v>1595</v>
      </c>
      <c r="D770" s="2" t="s">
        <v>1599</v>
      </c>
      <c r="E770" s="2" t="s">
        <v>1581</v>
      </c>
      <c r="F770" s="2">
        <v>4</v>
      </c>
      <c r="G770" s="2">
        <v>1</v>
      </c>
      <c r="H770" s="2" t="s">
        <v>764</v>
      </c>
      <c r="I770" s="2" t="s">
        <v>1597</v>
      </c>
      <c r="J770" s="4">
        <v>14084.89</v>
      </c>
      <c r="K770" s="2"/>
      <c r="L770" s="4"/>
      <c r="M770" s="4">
        <v>10432.82</v>
      </c>
      <c r="O770" s="2">
        <v>3</v>
      </c>
      <c r="P770" s="4">
        <v>14.47</v>
      </c>
      <c r="Q770" s="4"/>
      <c r="R770" s="2"/>
    </row>
    <row r="771" spans="1:18" ht="18" customHeight="1" x14ac:dyDescent="0.35">
      <c r="A771" s="30"/>
      <c r="B771" s="31">
        <v>15301</v>
      </c>
      <c r="C771" s="31" t="s">
        <v>1595</v>
      </c>
      <c r="D771" s="31" t="s">
        <v>1600</v>
      </c>
      <c r="E771" s="31" t="s">
        <v>1581</v>
      </c>
      <c r="F771" s="31">
        <v>4</v>
      </c>
      <c r="G771" s="31">
        <v>1</v>
      </c>
      <c r="H771" s="31" t="s">
        <v>764</v>
      </c>
      <c r="I771" s="31" t="s">
        <v>1597</v>
      </c>
      <c r="J771" s="32">
        <v>14084.89</v>
      </c>
      <c r="K771" s="31"/>
      <c r="L771" s="32"/>
      <c r="M771" s="32">
        <v>3176.75</v>
      </c>
      <c r="N771" s="32"/>
      <c r="O771" s="31">
        <v>1</v>
      </c>
      <c r="P771" s="32">
        <v>0.02</v>
      </c>
      <c r="Q771" s="32"/>
      <c r="R771" s="2"/>
    </row>
    <row r="772" spans="1:18" ht="18" customHeight="1" x14ac:dyDescent="0.35">
      <c r="A772" s="26" t="s">
        <v>2954</v>
      </c>
      <c r="B772" s="2">
        <v>15302</v>
      </c>
      <c r="C772" s="2" t="s">
        <v>1601</v>
      </c>
      <c r="D772" s="2" t="s">
        <v>1596</v>
      </c>
      <c r="E772" s="2" t="s">
        <v>1581</v>
      </c>
      <c r="F772" s="2">
        <v>2</v>
      </c>
      <c r="G772" s="2">
        <v>1</v>
      </c>
      <c r="J772" s="4">
        <v>37108</v>
      </c>
      <c r="K772" s="2"/>
      <c r="L772" s="4"/>
      <c r="M772" s="4">
        <v>1371.63</v>
      </c>
      <c r="O772" s="2"/>
      <c r="P772" s="4"/>
      <c r="Q772" s="4"/>
      <c r="R772" s="2"/>
    </row>
    <row r="773" spans="1:18" ht="18" customHeight="1" x14ac:dyDescent="0.35">
      <c r="A773" s="30" t="s">
        <v>2955</v>
      </c>
      <c r="B773" s="31">
        <v>15302</v>
      </c>
      <c r="C773" s="31" t="s">
        <v>1601</v>
      </c>
      <c r="D773" s="31" t="s">
        <v>1598</v>
      </c>
      <c r="E773" s="31" t="s">
        <v>1581</v>
      </c>
      <c r="F773" s="31">
        <v>2</v>
      </c>
      <c r="G773" s="31">
        <v>1</v>
      </c>
      <c r="H773" s="31"/>
      <c r="I773" s="31"/>
      <c r="J773" s="32">
        <v>37108</v>
      </c>
      <c r="K773" s="31"/>
      <c r="L773" s="32"/>
      <c r="M773" s="32">
        <v>3163.05</v>
      </c>
      <c r="N773" s="32"/>
      <c r="O773" s="31">
        <v>7</v>
      </c>
      <c r="P773" s="32">
        <v>106.15</v>
      </c>
      <c r="Q773" s="32"/>
      <c r="R773" s="2"/>
    </row>
    <row r="774" spans="1:18" ht="18" customHeight="1" x14ac:dyDescent="0.35">
      <c r="A774" s="26" t="s">
        <v>2956</v>
      </c>
      <c r="B774" s="2">
        <v>15302</v>
      </c>
      <c r="C774" s="2" t="s">
        <v>1601</v>
      </c>
      <c r="D774" s="2" t="s">
        <v>1599</v>
      </c>
      <c r="E774" s="2" t="s">
        <v>1581</v>
      </c>
      <c r="F774" s="2">
        <v>2</v>
      </c>
      <c r="G774" s="2">
        <v>1</v>
      </c>
      <c r="J774" s="4">
        <v>37108</v>
      </c>
      <c r="K774" s="2"/>
      <c r="L774" s="4"/>
      <c r="M774" s="4">
        <v>14383.01</v>
      </c>
      <c r="O774" s="2">
        <v>5</v>
      </c>
      <c r="P774" s="4">
        <v>404.3</v>
      </c>
      <c r="Q774" s="4"/>
      <c r="R774" s="2"/>
    </row>
    <row r="775" spans="1:18" ht="18" customHeight="1" x14ac:dyDescent="0.35">
      <c r="A775" s="30" t="s">
        <v>2957</v>
      </c>
      <c r="B775" s="31">
        <v>15302</v>
      </c>
      <c r="C775" s="31" t="s">
        <v>1601</v>
      </c>
      <c r="D775" s="31" t="s">
        <v>1602</v>
      </c>
      <c r="E775" s="31" t="s">
        <v>1581</v>
      </c>
      <c r="F775" s="31">
        <v>2</v>
      </c>
      <c r="G775" s="31">
        <v>1</v>
      </c>
      <c r="H775" s="31"/>
      <c r="I775" s="31"/>
      <c r="J775" s="32">
        <v>37108</v>
      </c>
      <c r="K775" s="31"/>
      <c r="L775" s="32"/>
      <c r="M775" s="32">
        <v>47.77</v>
      </c>
      <c r="N775" s="32"/>
      <c r="O775" s="31"/>
      <c r="P775" s="32"/>
      <c r="Q775" s="32"/>
      <c r="R775" s="2"/>
    </row>
    <row r="776" spans="1:18" ht="18" customHeight="1" x14ac:dyDescent="0.35">
      <c r="A776" s="26" t="s">
        <v>2958</v>
      </c>
      <c r="B776" s="2">
        <v>15302</v>
      </c>
      <c r="C776" s="2" t="s">
        <v>1601</v>
      </c>
      <c r="D776" s="2" t="s">
        <v>1600</v>
      </c>
      <c r="E776" s="2" t="s">
        <v>1581</v>
      </c>
      <c r="F776" s="2">
        <v>2</v>
      </c>
      <c r="G776" s="2">
        <v>1</v>
      </c>
      <c r="J776" s="4">
        <v>37108</v>
      </c>
      <c r="K776" s="2"/>
      <c r="L776" s="4"/>
      <c r="M776" s="4">
        <v>17968.12</v>
      </c>
      <c r="O776" s="2">
        <v>60</v>
      </c>
      <c r="P776" s="4">
        <v>1412.6</v>
      </c>
      <c r="Q776" s="4"/>
      <c r="R776" s="2"/>
    </row>
    <row r="777" spans="1:18" ht="18" customHeight="1" x14ac:dyDescent="0.35">
      <c r="A777" s="30"/>
      <c r="B777" s="31">
        <v>28401</v>
      </c>
      <c r="C777" s="31" t="s">
        <v>1603</v>
      </c>
      <c r="D777" s="31" t="s">
        <v>1586</v>
      </c>
      <c r="E777" s="31" t="s">
        <v>1581</v>
      </c>
      <c r="F777" s="31">
        <v>4</v>
      </c>
      <c r="G777" s="31">
        <v>1</v>
      </c>
      <c r="H777" s="31" t="s">
        <v>255</v>
      </c>
      <c r="I777" s="31" t="s">
        <v>1604</v>
      </c>
      <c r="J777" s="32">
        <v>59.2</v>
      </c>
      <c r="K777" s="31" t="s">
        <v>1605</v>
      </c>
      <c r="L777" s="32">
        <v>59.2</v>
      </c>
      <c r="M777" s="32">
        <v>9.9</v>
      </c>
      <c r="N777" s="32"/>
      <c r="O777" s="31"/>
      <c r="P777" s="32"/>
      <c r="Q777" s="32"/>
      <c r="R777" s="2"/>
    </row>
    <row r="778" spans="1:18" ht="18" customHeight="1" x14ac:dyDescent="0.35">
      <c r="A778" s="26" t="s">
        <v>2959</v>
      </c>
      <c r="B778" s="2">
        <v>29401</v>
      </c>
      <c r="C778" s="2" t="s">
        <v>1606</v>
      </c>
      <c r="D778" s="2" t="s">
        <v>1607</v>
      </c>
      <c r="E778" s="2" t="s">
        <v>1581</v>
      </c>
      <c r="F778" s="2">
        <v>2</v>
      </c>
      <c r="G778" s="2">
        <v>1</v>
      </c>
      <c r="J778" s="4">
        <v>893</v>
      </c>
      <c r="K778" s="2"/>
      <c r="L778" s="4"/>
      <c r="M778" s="4">
        <v>892.47</v>
      </c>
      <c r="O778" s="2">
        <v>11</v>
      </c>
      <c r="P778" s="4">
        <v>97.21</v>
      </c>
      <c r="Q778" s="4"/>
      <c r="R778" s="2"/>
    </row>
    <row r="779" spans="1:18" ht="18" customHeight="1" x14ac:dyDescent="0.35">
      <c r="A779" s="30" t="s">
        <v>2960</v>
      </c>
      <c r="B779" s="31">
        <v>73001</v>
      </c>
      <c r="C779" s="31" t="s">
        <v>1608</v>
      </c>
      <c r="D779" s="31" t="s">
        <v>1586</v>
      </c>
      <c r="E779" s="31" t="s">
        <v>1581</v>
      </c>
      <c r="F779" s="31">
        <v>4</v>
      </c>
      <c r="G779" s="31">
        <v>2</v>
      </c>
      <c r="H779" s="31"/>
      <c r="I779" s="31"/>
      <c r="J779" s="32">
        <v>240.33</v>
      </c>
      <c r="K779" s="31"/>
      <c r="L779" s="32"/>
      <c r="M779" s="32">
        <v>21.58</v>
      </c>
      <c r="N779" s="32"/>
      <c r="O779" s="31"/>
      <c r="P779" s="32"/>
      <c r="Q779" s="32"/>
      <c r="R779" s="2"/>
    </row>
    <row r="780" spans="1:18" ht="18" customHeight="1" x14ac:dyDescent="0.35">
      <c r="A780" s="26" t="s">
        <v>2961</v>
      </c>
      <c r="B780" s="2">
        <v>73001</v>
      </c>
      <c r="C780" s="2" t="s">
        <v>1608</v>
      </c>
      <c r="D780" s="2" t="s">
        <v>1591</v>
      </c>
      <c r="E780" s="2" t="s">
        <v>1581</v>
      </c>
      <c r="F780" s="2">
        <v>4</v>
      </c>
      <c r="G780" s="2">
        <v>2</v>
      </c>
      <c r="J780" s="4">
        <v>240.33</v>
      </c>
      <c r="K780" s="2"/>
      <c r="L780" s="4"/>
      <c r="M780" s="4">
        <v>194.39</v>
      </c>
      <c r="O780" s="2"/>
      <c r="P780" s="4"/>
      <c r="Q780" s="4"/>
      <c r="R780" s="2"/>
    </row>
    <row r="781" spans="1:18" ht="18" customHeight="1" x14ac:dyDescent="0.35">
      <c r="A781" s="30" t="s">
        <v>2962</v>
      </c>
      <c r="B781" s="31">
        <v>29601</v>
      </c>
      <c r="C781" s="31" t="s">
        <v>1609</v>
      </c>
      <c r="D781" s="31" t="s">
        <v>1610</v>
      </c>
      <c r="E781" s="31" t="s">
        <v>1581</v>
      </c>
      <c r="F781" s="31">
        <v>2</v>
      </c>
      <c r="G781" s="31">
        <v>1</v>
      </c>
      <c r="H781" s="31"/>
      <c r="I781" s="31"/>
      <c r="J781" s="32">
        <v>1983.49</v>
      </c>
      <c r="K781" s="31"/>
      <c r="L781" s="32"/>
      <c r="M781" s="32">
        <v>1982.45</v>
      </c>
      <c r="N781" s="32"/>
      <c r="O781" s="31"/>
      <c r="P781" s="32"/>
      <c r="Q781" s="32"/>
      <c r="R781" s="2"/>
    </row>
    <row r="782" spans="1:18" ht="18" customHeight="1" x14ac:dyDescent="0.35">
      <c r="A782" s="26" t="s">
        <v>2963</v>
      </c>
      <c r="B782" s="2">
        <v>32002</v>
      </c>
      <c r="C782" s="2" t="s">
        <v>1551</v>
      </c>
      <c r="D782" s="2" t="s">
        <v>1611</v>
      </c>
      <c r="E782" s="2" t="s">
        <v>1581</v>
      </c>
      <c r="F782" s="2">
        <v>4</v>
      </c>
      <c r="G782" s="2">
        <v>1</v>
      </c>
      <c r="H782" s="2" t="s">
        <v>441</v>
      </c>
      <c r="I782" s="2" t="s">
        <v>1552</v>
      </c>
      <c r="J782" s="4">
        <v>3800.88</v>
      </c>
      <c r="K782" s="2"/>
      <c r="L782" s="4"/>
      <c r="M782" s="4">
        <v>2241.7199999999998</v>
      </c>
      <c r="O782" s="2"/>
      <c r="P782" s="4"/>
      <c r="Q782" s="4"/>
      <c r="R782" s="2"/>
    </row>
    <row r="783" spans="1:18" ht="18" customHeight="1" x14ac:dyDescent="0.35">
      <c r="A783" s="30"/>
      <c r="B783" s="31">
        <v>44301</v>
      </c>
      <c r="C783" s="31" t="s">
        <v>1612</v>
      </c>
      <c r="D783" s="31" t="s">
        <v>1613</v>
      </c>
      <c r="E783" s="31" t="s">
        <v>1581</v>
      </c>
      <c r="F783" s="31">
        <v>2</v>
      </c>
      <c r="G783" s="31">
        <v>1</v>
      </c>
      <c r="H783" s="31"/>
      <c r="I783" s="31"/>
      <c r="J783" s="32">
        <v>3294</v>
      </c>
      <c r="K783" s="31"/>
      <c r="L783" s="32"/>
      <c r="M783" s="32">
        <v>0</v>
      </c>
      <c r="N783" s="32"/>
      <c r="O783" s="31"/>
      <c r="P783" s="32"/>
      <c r="Q783" s="32"/>
      <c r="R783" s="2"/>
    </row>
    <row r="784" spans="1:18" ht="18" customHeight="1" x14ac:dyDescent="0.35">
      <c r="A784" s="26" t="s">
        <v>2964</v>
      </c>
      <c r="B784" s="2">
        <v>44301</v>
      </c>
      <c r="C784" s="2" t="s">
        <v>1612</v>
      </c>
      <c r="D784" s="2" t="s">
        <v>1614</v>
      </c>
      <c r="E784" s="2" t="s">
        <v>1581</v>
      </c>
      <c r="F784" s="2">
        <v>2</v>
      </c>
      <c r="G784" s="2">
        <v>1</v>
      </c>
      <c r="J784" s="4">
        <v>3294</v>
      </c>
      <c r="K784" s="2"/>
      <c r="L784" s="4"/>
      <c r="M784" s="4">
        <v>990.4</v>
      </c>
      <c r="O784" s="2">
        <v>1</v>
      </c>
      <c r="P784" s="4">
        <v>96.58</v>
      </c>
      <c r="Q784" s="4"/>
      <c r="R784" s="2"/>
    </row>
    <row r="785" spans="1:18" ht="18" customHeight="1" x14ac:dyDescent="0.35">
      <c r="A785" s="30" t="s">
        <v>2564</v>
      </c>
      <c r="B785" s="31">
        <v>35501</v>
      </c>
      <c r="C785" s="31" t="s">
        <v>1615</v>
      </c>
      <c r="D785" s="31" t="s">
        <v>1616</v>
      </c>
      <c r="E785" s="31" t="s">
        <v>1581</v>
      </c>
      <c r="F785" s="31">
        <v>4</v>
      </c>
      <c r="G785" s="31">
        <v>1</v>
      </c>
      <c r="H785" s="31" t="s">
        <v>143</v>
      </c>
      <c r="I785" s="31" t="s">
        <v>1617</v>
      </c>
      <c r="J785" s="32">
        <v>880.08</v>
      </c>
      <c r="K785" s="31" t="s">
        <v>1618</v>
      </c>
      <c r="L785" s="32">
        <v>880.08</v>
      </c>
      <c r="M785" s="32">
        <v>886.73</v>
      </c>
      <c r="N785" s="32"/>
      <c r="O785" s="31">
        <v>2</v>
      </c>
      <c r="P785" s="32">
        <v>0.74</v>
      </c>
      <c r="Q785" s="32"/>
      <c r="R785" s="2"/>
    </row>
    <row r="786" spans="1:18" ht="18" customHeight="1" x14ac:dyDescent="0.35">
      <c r="A786" s="26" t="s">
        <v>2965</v>
      </c>
      <c r="B786" s="2">
        <v>35801</v>
      </c>
      <c r="C786" s="2" t="s">
        <v>1619</v>
      </c>
      <c r="D786" s="2" t="s">
        <v>1613</v>
      </c>
      <c r="E786" s="2" t="s">
        <v>1581</v>
      </c>
      <c r="F786" s="2">
        <v>2</v>
      </c>
      <c r="G786" s="2">
        <v>1</v>
      </c>
      <c r="J786" s="4">
        <v>3017</v>
      </c>
      <c r="K786" s="2"/>
      <c r="L786" s="4"/>
      <c r="M786" s="4">
        <v>3008.87</v>
      </c>
      <c r="O786" s="2">
        <v>16</v>
      </c>
      <c r="P786" s="4">
        <v>447.17</v>
      </c>
      <c r="Q786" s="4"/>
      <c r="R786" s="2"/>
    </row>
    <row r="787" spans="1:18" ht="18" customHeight="1" x14ac:dyDescent="0.35">
      <c r="A787" s="30" t="s">
        <v>2565</v>
      </c>
      <c r="B787" s="31">
        <v>39201</v>
      </c>
      <c r="C787" s="31" t="s">
        <v>1620</v>
      </c>
      <c r="D787" s="31" t="s">
        <v>1621</v>
      </c>
      <c r="E787" s="31" t="s">
        <v>1581</v>
      </c>
      <c r="F787" s="31">
        <v>4</v>
      </c>
      <c r="G787" s="31">
        <v>1</v>
      </c>
      <c r="H787" s="31" t="s">
        <v>653</v>
      </c>
      <c r="I787" s="31" t="s">
        <v>1622</v>
      </c>
      <c r="J787" s="32">
        <v>758.26</v>
      </c>
      <c r="K787" s="31"/>
      <c r="L787" s="32"/>
      <c r="M787" s="32">
        <v>731.38</v>
      </c>
      <c r="N787" s="32"/>
      <c r="O787" s="31"/>
      <c r="P787" s="32"/>
      <c r="Q787" s="32"/>
      <c r="R787" s="2"/>
    </row>
    <row r="788" spans="1:18" ht="18" customHeight="1" x14ac:dyDescent="0.35">
      <c r="A788" s="26" t="s">
        <v>2966</v>
      </c>
      <c r="B788" s="2">
        <v>59101</v>
      </c>
      <c r="C788" s="2" t="s">
        <v>1623</v>
      </c>
      <c r="D788" s="2" t="s">
        <v>1613</v>
      </c>
      <c r="E788" s="2" t="s">
        <v>1581</v>
      </c>
      <c r="F788" s="2">
        <v>2</v>
      </c>
      <c r="G788" s="2">
        <v>1</v>
      </c>
      <c r="J788" s="4">
        <v>2172</v>
      </c>
      <c r="K788" s="2"/>
      <c r="L788" s="4"/>
      <c r="M788" s="4">
        <v>1482.58</v>
      </c>
      <c r="O788" s="2">
        <v>3</v>
      </c>
      <c r="P788" s="4">
        <v>108.98</v>
      </c>
      <c r="Q788" s="4"/>
      <c r="R788" s="2"/>
    </row>
    <row r="789" spans="1:18" ht="18" customHeight="1" x14ac:dyDescent="0.35">
      <c r="A789" s="30" t="s">
        <v>2967</v>
      </c>
      <c r="B789" s="31">
        <v>59101</v>
      </c>
      <c r="C789" s="31" t="s">
        <v>1623</v>
      </c>
      <c r="D789" s="31" t="s">
        <v>1614</v>
      </c>
      <c r="E789" s="31" t="s">
        <v>1581</v>
      </c>
      <c r="F789" s="31">
        <v>2</v>
      </c>
      <c r="G789" s="31">
        <v>1</v>
      </c>
      <c r="H789" s="31"/>
      <c r="I789" s="31"/>
      <c r="J789" s="32">
        <v>2172</v>
      </c>
      <c r="K789" s="31"/>
      <c r="L789" s="32"/>
      <c r="M789" s="32">
        <v>678.52</v>
      </c>
      <c r="N789" s="32"/>
      <c r="O789" s="31">
        <v>2</v>
      </c>
      <c r="P789" s="32">
        <v>554.37</v>
      </c>
      <c r="Q789" s="32"/>
      <c r="R789" s="2"/>
    </row>
    <row r="790" spans="1:18" ht="18" customHeight="1" x14ac:dyDescent="0.35">
      <c r="A790" s="26" t="s">
        <v>2566</v>
      </c>
      <c r="B790" s="2">
        <v>45601</v>
      </c>
      <c r="C790" s="2" t="s">
        <v>1624</v>
      </c>
      <c r="D790" s="2" t="s">
        <v>1584</v>
      </c>
      <c r="E790" s="2" t="s">
        <v>1581</v>
      </c>
      <c r="F790" s="2">
        <v>4</v>
      </c>
      <c r="G790" s="2">
        <v>1</v>
      </c>
      <c r="H790" s="2" t="s">
        <v>53</v>
      </c>
      <c r="I790" s="2" t="s">
        <v>1625</v>
      </c>
      <c r="J790" s="4">
        <v>988.66</v>
      </c>
      <c r="K790" s="2"/>
      <c r="L790" s="4"/>
      <c r="M790" s="4">
        <v>980.48</v>
      </c>
      <c r="O790" s="2">
        <v>1</v>
      </c>
      <c r="P790" s="4">
        <v>0.9</v>
      </c>
      <c r="Q790" s="4"/>
      <c r="R790" s="2"/>
    </row>
    <row r="791" spans="1:18" ht="18" customHeight="1" x14ac:dyDescent="0.35">
      <c r="A791" s="30" t="s">
        <v>2567</v>
      </c>
      <c r="B791" s="31">
        <v>45701</v>
      </c>
      <c r="C791" s="31" t="s">
        <v>1626</v>
      </c>
      <c r="D791" s="31" t="s">
        <v>1584</v>
      </c>
      <c r="E791" s="31" t="s">
        <v>1581</v>
      </c>
      <c r="F791" s="31">
        <v>4</v>
      </c>
      <c r="G791" s="31">
        <v>1</v>
      </c>
      <c r="H791" s="31" t="s">
        <v>1627</v>
      </c>
      <c r="I791" s="31" t="s">
        <v>1628</v>
      </c>
      <c r="J791" s="32">
        <v>954.07</v>
      </c>
      <c r="K791" s="31"/>
      <c r="L791" s="32"/>
      <c r="M791" s="32">
        <v>962.26</v>
      </c>
      <c r="N791" s="32"/>
      <c r="O791" s="31"/>
      <c r="P791" s="32"/>
      <c r="Q791" s="32"/>
      <c r="R791" s="2"/>
    </row>
    <row r="792" spans="1:18" ht="18" customHeight="1" x14ac:dyDescent="0.35">
      <c r="A792" s="26" t="s">
        <v>2968</v>
      </c>
      <c r="B792" s="2">
        <v>45801</v>
      </c>
      <c r="C792" s="2" t="s">
        <v>1629</v>
      </c>
      <c r="D792" s="2" t="s">
        <v>1611</v>
      </c>
      <c r="E792" s="2" t="s">
        <v>1581</v>
      </c>
      <c r="F792" s="2">
        <v>2</v>
      </c>
      <c r="G792" s="2">
        <v>1</v>
      </c>
      <c r="J792" s="4">
        <v>1960.69</v>
      </c>
      <c r="K792" s="2"/>
      <c r="L792" s="4"/>
      <c r="M792" s="4">
        <v>1961.37</v>
      </c>
      <c r="O792" s="2">
        <v>9</v>
      </c>
      <c r="P792" s="4">
        <v>112.29</v>
      </c>
      <c r="Q792" s="4"/>
      <c r="R792" s="2"/>
    </row>
    <row r="793" spans="1:18" ht="18" customHeight="1" x14ac:dyDescent="0.35">
      <c r="A793" s="30" t="s">
        <v>2969</v>
      </c>
      <c r="B793" s="31">
        <v>35502</v>
      </c>
      <c r="C793" s="31" t="s">
        <v>1630</v>
      </c>
      <c r="D793" s="31" t="s">
        <v>1631</v>
      </c>
      <c r="E793" s="31" t="s">
        <v>1581</v>
      </c>
      <c r="F793" s="31">
        <v>2</v>
      </c>
      <c r="G793" s="31">
        <v>1</v>
      </c>
      <c r="H793" s="31"/>
      <c r="I793" s="31"/>
      <c r="J793" s="32">
        <v>4846</v>
      </c>
      <c r="K793" s="31"/>
      <c r="L793" s="32"/>
      <c r="M793" s="32">
        <v>587.14</v>
      </c>
      <c r="N793" s="32"/>
      <c r="O793" s="31">
        <v>14</v>
      </c>
      <c r="P793" s="32">
        <v>116.67</v>
      </c>
      <c r="Q793" s="32"/>
      <c r="R793" s="2"/>
    </row>
    <row r="794" spans="1:18" ht="18" customHeight="1" x14ac:dyDescent="0.35">
      <c r="A794" s="26" t="s">
        <v>2970</v>
      </c>
      <c r="B794" s="2">
        <v>35502</v>
      </c>
      <c r="C794" s="2" t="s">
        <v>1630</v>
      </c>
      <c r="D794" s="2" t="s">
        <v>1632</v>
      </c>
      <c r="E794" s="2" t="s">
        <v>1581</v>
      </c>
      <c r="F794" s="2">
        <v>2</v>
      </c>
      <c r="G794" s="2">
        <v>1</v>
      </c>
      <c r="J794" s="4">
        <v>4846</v>
      </c>
      <c r="K794" s="2"/>
      <c r="L794" s="4"/>
      <c r="M794" s="4">
        <v>265.64999999999998</v>
      </c>
      <c r="O794" s="2">
        <v>10</v>
      </c>
      <c r="P794" s="4">
        <v>39.44</v>
      </c>
      <c r="Q794" s="4"/>
      <c r="R794" s="2"/>
    </row>
    <row r="795" spans="1:18" ht="18" customHeight="1" x14ac:dyDescent="0.35">
      <c r="A795" s="30" t="s">
        <v>2971</v>
      </c>
      <c r="B795" s="31">
        <v>35502</v>
      </c>
      <c r="C795" s="31" t="s">
        <v>1630</v>
      </c>
      <c r="D795" s="31" t="s">
        <v>1616</v>
      </c>
      <c r="E795" s="31" t="s">
        <v>1581</v>
      </c>
      <c r="F795" s="31">
        <v>2</v>
      </c>
      <c r="G795" s="31">
        <v>1</v>
      </c>
      <c r="H795" s="31"/>
      <c r="I795" s="31"/>
      <c r="J795" s="32">
        <v>4846</v>
      </c>
      <c r="K795" s="31"/>
      <c r="L795" s="32"/>
      <c r="M795" s="32">
        <v>3989.78</v>
      </c>
      <c r="N795" s="32"/>
      <c r="O795" s="31">
        <v>39</v>
      </c>
      <c r="P795" s="32">
        <v>265.98</v>
      </c>
      <c r="Q795" s="32"/>
      <c r="R795" s="2"/>
    </row>
    <row r="796" spans="1:18" ht="18" customHeight="1" x14ac:dyDescent="0.35">
      <c r="A796" s="26" t="s">
        <v>2568</v>
      </c>
      <c r="B796" s="2">
        <v>50201</v>
      </c>
      <c r="C796" s="2" t="s">
        <v>1633</v>
      </c>
      <c r="D796" s="2" t="s">
        <v>1611</v>
      </c>
      <c r="E796" s="2" t="s">
        <v>1581</v>
      </c>
      <c r="F796" s="2">
        <v>4</v>
      </c>
      <c r="G796" s="2">
        <v>1</v>
      </c>
      <c r="H796" s="2" t="s">
        <v>1634</v>
      </c>
      <c r="I796" s="2" t="s">
        <v>1635</v>
      </c>
      <c r="J796" s="4">
        <v>15623.96</v>
      </c>
      <c r="K796" s="2"/>
      <c r="L796" s="4"/>
      <c r="M796" s="4">
        <v>149.41</v>
      </c>
      <c r="O796" s="2">
        <v>4</v>
      </c>
      <c r="P796" s="4">
        <v>4.63</v>
      </c>
      <c r="Q796" s="4"/>
      <c r="R796" s="2"/>
    </row>
    <row r="797" spans="1:18" ht="18" customHeight="1" x14ac:dyDescent="0.35">
      <c r="A797" s="30" t="s">
        <v>2569</v>
      </c>
      <c r="B797" s="31">
        <v>50201</v>
      </c>
      <c r="C797" s="31" t="s">
        <v>1633</v>
      </c>
      <c r="D797" s="31" t="s">
        <v>1636</v>
      </c>
      <c r="E797" s="31" t="s">
        <v>1581</v>
      </c>
      <c r="F797" s="31">
        <v>4</v>
      </c>
      <c r="G797" s="31">
        <v>1</v>
      </c>
      <c r="H797" s="31" t="s">
        <v>1634</v>
      </c>
      <c r="I797" s="31" t="s">
        <v>1635</v>
      </c>
      <c r="J797" s="32">
        <v>15623.96</v>
      </c>
      <c r="K797" s="31"/>
      <c r="L797" s="32"/>
      <c r="M797" s="32">
        <v>5714.54</v>
      </c>
      <c r="N797" s="32"/>
      <c r="O797" s="31">
        <v>1</v>
      </c>
      <c r="P797" s="32">
        <v>0.03</v>
      </c>
      <c r="Q797" s="32"/>
      <c r="R797" s="2"/>
    </row>
    <row r="798" spans="1:18" ht="18" customHeight="1" x14ac:dyDescent="0.35">
      <c r="A798" s="26" t="s">
        <v>2570</v>
      </c>
      <c r="B798" s="2">
        <v>50201</v>
      </c>
      <c r="C798" s="2" t="s">
        <v>1633</v>
      </c>
      <c r="D798" s="2" t="s">
        <v>1637</v>
      </c>
      <c r="E798" s="2" t="s">
        <v>1581</v>
      </c>
      <c r="F798" s="2">
        <v>4</v>
      </c>
      <c r="G798" s="2">
        <v>1</v>
      </c>
      <c r="H798" s="2" t="s">
        <v>1634</v>
      </c>
      <c r="I798" s="2" t="s">
        <v>1635</v>
      </c>
      <c r="J798" s="4">
        <v>15623.96</v>
      </c>
      <c r="K798" s="2"/>
      <c r="L798" s="4"/>
      <c r="M798" s="4">
        <v>9681.49</v>
      </c>
      <c r="O798" s="2">
        <v>1</v>
      </c>
      <c r="P798" s="4">
        <v>0.03</v>
      </c>
      <c r="Q798" s="4"/>
      <c r="R798" s="2"/>
    </row>
    <row r="799" spans="1:18" ht="18" customHeight="1" x14ac:dyDescent="0.35">
      <c r="A799" s="30"/>
      <c r="B799" s="31">
        <v>64901</v>
      </c>
      <c r="C799" s="31" t="s">
        <v>1638</v>
      </c>
      <c r="D799" s="31" t="s">
        <v>1611</v>
      </c>
      <c r="E799" s="31" t="s">
        <v>1581</v>
      </c>
      <c r="F799" s="31">
        <v>2</v>
      </c>
      <c r="G799" s="31">
        <v>1</v>
      </c>
      <c r="H799" s="31"/>
      <c r="I799" s="31"/>
      <c r="J799" s="32">
        <v>660</v>
      </c>
      <c r="K799" s="31"/>
      <c r="L799" s="32"/>
      <c r="M799" s="32">
        <v>9.61</v>
      </c>
      <c r="N799" s="32"/>
      <c r="O799" s="31"/>
      <c r="P799" s="32"/>
      <c r="Q799" s="32"/>
      <c r="R799" s="2"/>
    </row>
    <row r="800" spans="1:18" ht="18" customHeight="1" x14ac:dyDescent="0.35">
      <c r="A800" s="26" t="s">
        <v>2972</v>
      </c>
      <c r="B800" s="2">
        <v>64901</v>
      </c>
      <c r="C800" s="2" t="s">
        <v>1638</v>
      </c>
      <c r="D800" s="2" t="s">
        <v>1637</v>
      </c>
      <c r="E800" s="2" t="s">
        <v>1581</v>
      </c>
      <c r="F800" s="2">
        <v>2</v>
      </c>
      <c r="G800" s="2">
        <v>1</v>
      </c>
      <c r="J800" s="4">
        <v>660</v>
      </c>
      <c r="K800" s="2"/>
      <c r="L800" s="4"/>
      <c r="M800" s="4">
        <v>526.48</v>
      </c>
      <c r="O800" s="2">
        <v>4</v>
      </c>
      <c r="P800" s="4">
        <v>70.58</v>
      </c>
      <c r="Q800" s="4"/>
      <c r="R800" s="2"/>
    </row>
    <row r="801" spans="1:18" ht="18" customHeight="1" x14ac:dyDescent="0.35">
      <c r="A801" s="30" t="s">
        <v>2571</v>
      </c>
      <c r="B801" s="31">
        <v>7801</v>
      </c>
      <c r="C801" s="31" t="s">
        <v>1639</v>
      </c>
      <c r="D801" s="31" t="s">
        <v>1639</v>
      </c>
      <c r="E801" s="31" t="s">
        <v>1640</v>
      </c>
      <c r="F801" s="31">
        <v>4</v>
      </c>
      <c r="G801" s="31">
        <v>1</v>
      </c>
      <c r="H801" s="31" t="s">
        <v>1641</v>
      </c>
      <c r="I801" s="31" t="s">
        <v>1642</v>
      </c>
      <c r="J801" s="32">
        <v>4426.28</v>
      </c>
      <c r="K801" s="31" t="s">
        <v>1643</v>
      </c>
      <c r="L801" s="32">
        <v>4426.28</v>
      </c>
      <c r="M801" s="32">
        <v>4370.3</v>
      </c>
      <c r="N801" s="32"/>
      <c r="O801" s="31">
        <v>1</v>
      </c>
      <c r="P801" s="32">
        <v>0.59</v>
      </c>
      <c r="Q801" s="32"/>
      <c r="R801" s="2"/>
    </row>
    <row r="802" spans="1:18" ht="18" customHeight="1" x14ac:dyDescent="0.35">
      <c r="A802" s="26" t="s">
        <v>2572</v>
      </c>
      <c r="B802" s="2">
        <v>7801</v>
      </c>
      <c r="C802" s="2" t="s">
        <v>1639</v>
      </c>
      <c r="D802" s="2" t="s">
        <v>1644</v>
      </c>
      <c r="E802" s="2" t="s">
        <v>1640</v>
      </c>
      <c r="F802" s="2">
        <v>4</v>
      </c>
      <c r="G802" s="2">
        <v>1</v>
      </c>
      <c r="H802" s="2" t="s">
        <v>1641</v>
      </c>
      <c r="I802" s="2" t="s">
        <v>1642</v>
      </c>
      <c r="J802" s="4">
        <v>4426.28</v>
      </c>
      <c r="K802" s="2"/>
      <c r="L802" s="4"/>
      <c r="M802" s="4">
        <v>81.8</v>
      </c>
      <c r="O802" s="2">
        <v>1</v>
      </c>
      <c r="P802" s="4">
        <v>1.77</v>
      </c>
      <c r="Q802" s="4"/>
      <c r="R802" s="2"/>
    </row>
    <row r="803" spans="1:18" ht="18" customHeight="1" x14ac:dyDescent="0.35">
      <c r="A803" s="30" t="s">
        <v>2973</v>
      </c>
      <c r="B803" s="31">
        <v>72301</v>
      </c>
      <c r="C803" s="31" t="s">
        <v>1645</v>
      </c>
      <c r="D803" s="31" t="s">
        <v>1646</v>
      </c>
      <c r="E803" s="31" t="s">
        <v>1640</v>
      </c>
      <c r="F803" s="31">
        <v>4</v>
      </c>
      <c r="G803" s="31">
        <v>2</v>
      </c>
      <c r="H803" s="31"/>
      <c r="I803" s="31"/>
      <c r="J803" s="32">
        <v>76.39</v>
      </c>
      <c r="K803" s="31" t="s">
        <v>1647</v>
      </c>
      <c r="L803" s="32">
        <v>76.39</v>
      </c>
      <c r="M803" s="32">
        <v>93.33</v>
      </c>
      <c r="N803" s="32"/>
      <c r="O803" s="31"/>
      <c r="P803" s="32"/>
      <c r="Q803" s="32"/>
      <c r="R803" s="2"/>
    </row>
    <row r="804" spans="1:18" ht="18" customHeight="1" x14ac:dyDescent="0.35">
      <c r="A804" s="26" t="s">
        <v>2573</v>
      </c>
      <c r="B804" s="2">
        <v>8901</v>
      </c>
      <c r="C804" s="2" t="s">
        <v>1648</v>
      </c>
      <c r="D804" s="2" t="s">
        <v>1649</v>
      </c>
      <c r="E804" s="2" t="s">
        <v>1640</v>
      </c>
      <c r="F804" s="2">
        <v>4</v>
      </c>
      <c r="G804" s="2">
        <v>1</v>
      </c>
      <c r="H804" s="2" t="s">
        <v>1650</v>
      </c>
      <c r="I804" s="2" t="s">
        <v>1651</v>
      </c>
      <c r="J804" s="4">
        <v>283.68</v>
      </c>
      <c r="K804" s="2" t="s">
        <v>1652</v>
      </c>
      <c r="L804" s="4">
        <v>108.42</v>
      </c>
      <c r="M804" s="4">
        <v>99.58</v>
      </c>
      <c r="O804" s="2"/>
      <c r="P804" s="4"/>
      <c r="Q804" s="4"/>
      <c r="R804" s="2"/>
    </row>
    <row r="805" spans="1:18" ht="18" customHeight="1" x14ac:dyDescent="0.35">
      <c r="A805" s="30" t="s">
        <v>2574</v>
      </c>
      <c r="B805" s="31">
        <v>8901</v>
      </c>
      <c r="C805" s="31" t="s">
        <v>1648</v>
      </c>
      <c r="D805" s="31" t="s">
        <v>1653</v>
      </c>
      <c r="E805" s="31" t="s">
        <v>1640</v>
      </c>
      <c r="F805" s="31">
        <v>4</v>
      </c>
      <c r="G805" s="31">
        <v>1</v>
      </c>
      <c r="H805" s="31" t="s">
        <v>1650</v>
      </c>
      <c r="I805" s="31" t="s">
        <v>1651</v>
      </c>
      <c r="J805" s="32">
        <v>283.68</v>
      </c>
      <c r="K805" s="31" t="s">
        <v>1654</v>
      </c>
      <c r="L805" s="32">
        <v>175.25</v>
      </c>
      <c r="M805" s="32">
        <v>184.3</v>
      </c>
      <c r="N805" s="32"/>
      <c r="O805" s="31"/>
      <c r="P805" s="32"/>
      <c r="Q805" s="32"/>
      <c r="R805" s="2"/>
    </row>
    <row r="806" spans="1:18" ht="18" customHeight="1" x14ac:dyDescent="0.35">
      <c r="A806" s="26" t="s">
        <v>2575</v>
      </c>
      <c r="B806" s="2">
        <v>9101</v>
      </c>
      <c r="C806" s="2" t="s">
        <v>1655</v>
      </c>
      <c r="D806" s="2" t="s">
        <v>1656</v>
      </c>
      <c r="E806" s="2" t="s">
        <v>1640</v>
      </c>
      <c r="F806" s="2">
        <v>4</v>
      </c>
      <c r="G806" s="2">
        <v>1</v>
      </c>
      <c r="H806" s="2" t="s">
        <v>201</v>
      </c>
      <c r="I806" s="2" t="s">
        <v>1657</v>
      </c>
      <c r="J806" s="4">
        <v>43.32</v>
      </c>
      <c r="K806" s="2" t="s">
        <v>1658</v>
      </c>
      <c r="L806" s="4">
        <v>43.32</v>
      </c>
      <c r="M806" s="4">
        <v>43.35</v>
      </c>
      <c r="O806" s="2"/>
      <c r="P806" s="4"/>
      <c r="Q806" s="4"/>
      <c r="R806" s="2"/>
    </row>
    <row r="807" spans="1:18" ht="18" customHeight="1" x14ac:dyDescent="0.35">
      <c r="A807" s="30" t="s">
        <v>2576</v>
      </c>
      <c r="B807" s="31">
        <v>9601</v>
      </c>
      <c r="C807" s="31" t="s">
        <v>1659</v>
      </c>
      <c r="D807" s="31" t="s">
        <v>1660</v>
      </c>
      <c r="E807" s="31" t="s">
        <v>1640</v>
      </c>
      <c r="F807" s="31">
        <v>4</v>
      </c>
      <c r="G807" s="31">
        <v>1</v>
      </c>
      <c r="H807" s="31" t="s">
        <v>1641</v>
      </c>
      <c r="I807" s="31" t="s">
        <v>1661</v>
      </c>
      <c r="J807" s="32">
        <v>602.98</v>
      </c>
      <c r="K807" s="31"/>
      <c r="L807" s="32"/>
      <c r="M807" s="32">
        <v>600.26</v>
      </c>
      <c r="N807" s="32"/>
      <c r="O807" s="31">
        <v>2</v>
      </c>
      <c r="P807" s="32">
        <v>4.9400000000000004</v>
      </c>
      <c r="Q807" s="32"/>
      <c r="R807" s="2"/>
    </row>
    <row r="808" spans="1:18" ht="18" customHeight="1" x14ac:dyDescent="0.35">
      <c r="A808" s="26" t="s">
        <v>2974</v>
      </c>
      <c r="B808" s="2">
        <v>72401</v>
      </c>
      <c r="C808" s="2" t="s">
        <v>1662</v>
      </c>
      <c r="D808" s="2" t="s">
        <v>1663</v>
      </c>
      <c r="E808" s="2" t="s">
        <v>1640</v>
      </c>
      <c r="F808" s="2">
        <v>4</v>
      </c>
      <c r="G808" s="2">
        <v>2</v>
      </c>
      <c r="J808" s="4">
        <v>45</v>
      </c>
      <c r="K808" s="2" t="s">
        <v>1664</v>
      </c>
      <c r="L808" s="4">
        <v>45</v>
      </c>
      <c r="M808" s="4">
        <v>44.72</v>
      </c>
      <c r="O808" s="2">
        <v>2</v>
      </c>
      <c r="P808" s="4">
        <v>15</v>
      </c>
      <c r="Q808" s="4"/>
      <c r="R808" s="2"/>
    </row>
    <row r="809" spans="1:18" ht="18" customHeight="1" x14ac:dyDescent="0.35">
      <c r="A809" s="30" t="s">
        <v>2577</v>
      </c>
      <c r="B809" s="31">
        <v>14101</v>
      </c>
      <c r="C809" s="31" t="s">
        <v>1665</v>
      </c>
      <c r="D809" s="31" t="s">
        <v>1666</v>
      </c>
      <c r="E809" s="31" t="s">
        <v>1640</v>
      </c>
      <c r="F809" s="31">
        <v>4</v>
      </c>
      <c r="G809" s="31">
        <v>1</v>
      </c>
      <c r="H809" s="31" t="s">
        <v>201</v>
      </c>
      <c r="I809" s="31" t="s">
        <v>1667</v>
      </c>
      <c r="J809" s="32">
        <v>2268.6</v>
      </c>
      <c r="K809" s="31" t="s">
        <v>1668</v>
      </c>
      <c r="L809" s="32">
        <v>610.83000000000004</v>
      </c>
      <c r="M809" s="32">
        <v>564.83000000000004</v>
      </c>
      <c r="N809" s="32"/>
      <c r="O809" s="31"/>
      <c r="P809" s="32"/>
      <c r="Q809" s="32"/>
      <c r="R809" s="2"/>
    </row>
    <row r="810" spans="1:18" ht="18" customHeight="1" x14ac:dyDescent="0.35">
      <c r="A810" s="26" t="s">
        <v>2578</v>
      </c>
      <c r="B810" s="2">
        <v>14101</v>
      </c>
      <c r="C810" s="2" t="s">
        <v>1665</v>
      </c>
      <c r="D810" s="2" t="s">
        <v>1669</v>
      </c>
      <c r="E810" s="2" t="s">
        <v>1640</v>
      </c>
      <c r="F810" s="2">
        <v>4</v>
      </c>
      <c r="G810" s="2">
        <v>1</v>
      </c>
      <c r="H810" s="2" t="s">
        <v>201</v>
      </c>
      <c r="I810" s="2" t="s">
        <v>1667</v>
      </c>
      <c r="J810" s="4">
        <v>2268.6</v>
      </c>
      <c r="K810" s="2" t="s">
        <v>1670</v>
      </c>
      <c r="L810" s="4">
        <v>1454.28</v>
      </c>
      <c r="M810" s="4">
        <v>1477.65</v>
      </c>
      <c r="O810" s="2"/>
      <c r="P810" s="4"/>
      <c r="Q810" s="4"/>
      <c r="R810" s="2"/>
    </row>
    <row r="811" spans="1:18" ht="18" customHeight="1" x14ac:dyDescent="0.35">
      <c r="A811" s="30" t="s">
        <v>2579</v>
      </c>
      <c r="B811" s="31">
        <v>14101</v>
      </c>
      <c r="C811" s="31" t="s">
        <v>1665</v>
      </c>
      <c r="D811" s="31" t="s">
        <v>623</v>
      </c>
      <c r="E811" s="31" t="s">
        <v>1640</v>
      </c>
      <c r="F811" s="31">
        <v>4</v>
      </c>
      <c r="G811" s="31">
        <v>1</v>
      </c>
      <c r="H811" s="31" t="s">
        <v>201</v>
      </c>
      <c r="I811" s="31" t="s">
        <v>1667</v>
      </c>
      <c r="J811" s="32">
        <v>2268.6</v>
      </c>
      <c r="K811" s="31" t="s">
        <v>1671</v>
      </c>
      <c r="L811" s="32">
        <v>201.42</v>
      </c>
      <c r="M811" s="32">
        <v>227.77</v>
      </c>
      <c r="N811" s="32"/>
      <c r="O811" s="31"/>
      <c r="P811" s="32"/>
      <c r="Q811" s="32"/>
      <c r="R811" s="2"/>
    </row>
    <row r="812" spans="1:18" ht="18" customHeight="1" x14ac:dyDescent="0.35">
      <c r="A812" s="26" t="s">
        <v>2975</v>
      </c>
      <c r="B812" s="2">
        <v>14301</v>
      </c>
      <c r="C812" s="2" t="s">
        <v>1672</v>
      </c>
      <c r="D812" s="2" t="s">
        <v>1673</v>
      </c>
      <c r="E812" s="2" t="s">
        <v>1640</v>
      </c>
      <c r="F812" s="2">
        <v>2</v>
      </c>
      <c r="G812" s="2">
        <v>1</v>
      </c>
      <c r="J812" s="4">
        <v>230</v>
      </c>
      <c r="K812" s="2"/>
      <c r="L812" s="4"/>
      <c r="M812" s="4">
        <v>218.72</v>
      </c>
      <c r="O812" s="2"/>
      <c r="P812" s="4"/>
      <c r="Q812" s="4"/>
      <c r="R812" s="2"/>
    </row>
    <row r="813" spans="1:18" ht="18" customHeight="1" x14ac:dyDescent="0.35">
      <c r="A813" s="30" t="s">
        <v>2580</v>
      </c>
      <c r="B813" s="31">
        <v>14701</v>
      </c>
      <c r="C813" s="31" t="s">
        <v>1674</v>
      </c>
      <c r="D813" s="31" t="s">
        <v>1675</v>
      </c>
      <c r="E813" s="31" t="s">
        <v>1640</v>
      </c>
      <c r="F813" s="31">
        <v>4</v>
      </c>
      <c r="G813" s="31">
        <v>1</v>
      </c>
      <c r="H813" s="31" t="s">
        <v>47</v>
      </c>
      <c r="I813" s="31" t="s">
        <v>1676</v>
      </c>
      <c r="J813" s="32">
        <v>717.38</v>
      </c>
      <c r="K813" s="31" t="s">
        <v>1677</v>
      </c>
      <c r="L813" s="32">
        <v>717.38</v>
      </c>
      <c r="M813" s="32">
        <v>705.04</v>
      </c>
      <c r="N813" s="32"/>
      <c r="O813" s="31"/>
      <c r="P813" s="32"/>
      <c r="Q813" s="32"/>
      <c r="R813" s="2"/>
    </row>
    <row r="814" spans="1:18" ht="18" customHeight="1" x14ac:dyDescent="0.35">
      <c r="A814" s="26" t="s">
        <v>2581</v>
      </c>
      <c r="B814" s="2">
        <v>14801</v>
      </c>
      <c r="C814" s="2" t="s">
        <v>1678</v>
      </c>
      <c r="D814" s="2" t="s">
        <v>1679</v>
      </c>
      <c r="E814" s="2" t="s">
        <v>1640</v>
      </c>
      <c r="F814" s="2">
        <v>4</v>
      </c>
      <c r="G814" s="2">
        <v>1</v>
      </c>
      <c r="H814" s="2" t="s">
        <v>1680</v>
      </c>
      <c r="I814" s="2" t="s">
        <v>1681</v>
      </c>
      <c r="J814" s="4">
        <v>23406.87</v>
      </c>
      <c r="K814" s="2"/>
      <c r="L814" s="4"/>
      <c r="M814" s="4">
        <v>7211.87</v>
      </c>
      <c r="O814" s="2">
        <v>2</v>
      </c>
      <c r="P814" s="4">
        <v>1.04</v>
      </c>
      <c r="Q814" s="4"/>
      <c r="R814" s="2"/>
    </row>
    <row r="815" spans="1:18" ht="18" customHeight="1" x14ac:dyDescent="0.35">
      <c r="A815" s="30" t="s">
        <v>2582</v>
      </c>
      <c r="B815" s="31">
        <v>14801</v>
      </c>
      <c r="C815" s="31" t="s">
        <v>1678</v>
      </c>
      <c r="D815" s="31" t="s">
        <v>1682</v>
      </c>
      <c r="E815" s="31" t="s">
        <v>1640</v>
      </c>
      <c r="F815" s="31">
        <v>4</v>
      </c>
      <c r="G815" s="31">
        <v>1</v>
      </c>
      <c r="H815" s="31" t="s">
        <v>1680</v>
      </c>
      <c r="I815" s="31" t="s">
        <v>1681</v>
      </c>
      <c r="J815" s="32">
        <v>23406.87</v>
      </c>
      <c r="K815" s="31"/>
      <c r="L815" s="32"/>
      <c r="M815" s="32">
        <v>17.260000000000002</v>
      </c>
      <c r="N815" s="32"/>
      <c r="O815" s="31"/>
      <c r="P815" s="32"/>
      <c r="Q815" s="32"/>
      <c r="R815" s="2"/>
    </row>
    <row r="816" spans="1:18" ht="18" customHeight="1" x14ac:dyDescent="0.35">
      <c r="A816" s="26" t="s">
        <v>2583</v>
      </c>
      <c r="B816" s="2">
        <v>14801</v>
      </c>
      <c r="C816" s="2" t="s">
        <v>1678</v>
      </c>
      <c r="D816" s="2" t="s">
        <v>1683</v>
      </c>
      <c r="E816" s="2" t="s">
        <v>1640</v>
      </c>
      <c r="F816" s="2">
        <v>4</v>
      </c>
      <c r="G816" s="2">
        <v>1</v>
      </c>
      <c r="H816" s="2" t="s">
        <v>1680</v>
      </c>
      <c r="I816" s="2" t="s">
        <v>1681</v>
      </c>
      <c r="J816" s="4">
        <v>23406.87</v>
      </c>
      <c r="K816" s="2"/>
      <c r="L816" s="4"/>
      <c r="M816" s="4">
        <v>8416.23</v>
      </c>
      <c r="O816" s="2">
        <v>6</v>
      </c>
      <c r="P816" s="4">
        <v>14.52</v>
      </c>
      <c r="Q816" s="4"/>
      <c r="R816" s="2"/>
    </row>
    <row r="817" spans="1:18" ht="18" customHeight="1" x14ac:dyDescent="0.35">
      <c r="A817" s="30" t="s">
        <v>2584</v>
      </c>
      <c r="B817" s="31">
        <v>14801</v>
      </c>
      <c r="C817" s="31" t="s">
        <v>1678</v>
      </c>
      <c r="D817" s="31" t="s">
        <v>1684</v>
      </c>
      <c r="E817" s="31" t="s">
        <v>1640</v>
      </c>
      <c r="F817" s="31">
        <v>4</v>
      </c>
      <c r="G817" s="31">
        <v>1</v>
      </c>
      <c r="H817" s="31" t="s">
        <v>1680</v>
      </c>
      <c r="I817" s="31" t="s">
        <v>1681</v>
      </c>
      <c r="J817" s="32">
        <v>23406.87</v>
      </c>
      <c r="K817" s="31" t="s">
        <v>1685</v>
      </c>
      <c r="L817" s="32">
        <v>23406.87</v>
      </c>
      <c r="M817" s="32">
        <v>7514.22</v>
      </c>
      <c r="N817" s="32"/>
      <c r="O817" s="31">
        <v>5</v>
      </c>
      <c r="P817" s="32">
        <v>7.83</v>
      </c>
      <c r="Q817" s="32"/>
      <c r="R817" s="2"/>
    </row>
    <row r="818" spans="1:18" ht="18" customHeight="1" x14ac:dyDescent="0.35">
      <c r="A818" s="26" t="s">
        <v>2585</v>
      </c>
      <c r="B818" s="2">
        <v>17101</v>
      </c>
      <c r="C818" s="2" t="s">
        <v>1686</v>
      </c>
      <c r="D818" s="2" t="s">
        <v>1687</v>
      </c>
      <c r="E818" s="2" t="s">
        <v>1640</v>
      </c>
      <c r="F818" s="2">
        <v>4</v>
      </c>
      <c r="G818" s="2">
        <v>1</v>
      </c>
      <c r="H818" s="2" t="s">
        <v>1641</v>
      </c>
      <c r="I818" s="2" t="s">
        <v>1688</v>
      </c>
      <c r="J818" s="4">
        <v>2843.38</v>
      </c>
      <c r="K818" s="2"/>
      <c r="L818" s="4"/>
      <c r="M818" s="4">
        <v>2783.2</v>
      </c>
      <c r="O818" s="2">
        <v>1</v>
      </c>
      <c r="P818" s="4">
        <v>10</v>
      </c>
      <c r="Q818" s="4"/>
      <c r="R818" s="2"/>
    </row>
    <row r="819" spans="1:18" ht="18" customHeight="1" x14ac:dyDescent="0.35">
      <c r="A819" s="30" t="s">
        <v>2976</v>
      </c>
      <c r="B819" s="31">
        <v>17401</v>
      </c>
      <c r="C819" s="31" t="s">
        <v>1689</v>
      </c>
      <c r="D819" s="31" t="s">
        <v>1690</v>
      </c>
      <c r="E819" s="31" t="s">
        <v>1640</v>
      </c>
      <c r="F819" s="31">
        <v>2</v>
      </c>
      <c r="G819" s="31">
        <v>1</v>
      </c>
      <c r="H819" s="31"/>
      <c r="I819" s="31"/>
      <c r="J819" s="32">
        <v>222</v>
      </c>
      <c r="K819" s="31"/>
      <c r="L819" s="32"/>
      <c r="M819" s="32">
        <v>213.41</v>
      </c>
      <c r="N819" s="32"/>
      <c r="O819" s="31"/>
      <c r="P819" s="32"/>
      <c r="Q819" s="32"/>
      <c r="R819" s="2"/>
    </row>
    <row r="820" spans="1:18" ht="18" customHeight="1" x14ac:dyDescent="0.35">
      <c r="A820" s="26" t="s">
        <v>2586</v>
      </c>
      <c r="B820" s="2">
        <v>20101</v>
      </c>
      <c r="C820" s="2" t="s">
        <v>1691</v>
      </c>
      <c r="D820" s="2" t="s">
        <v>1692</v>
      </c>
      <c r="E820" s="2" t="s">
        <v>1640</v>
      </c>
      <c r="F820" s="2">
        <v>4</v>
      </c>
      <c r="G820" s="2">
        <v>1</v>
      </c>
      <c r="H820" s="2" t="s">
        <v>527</v>
      </c>
      <c r="I820" s="2" t="s">
        <v>1693</v>
      </c>
      <c r="J820" s="4">
        <v>279.8</v>
      </c>
      <c r="K820" s="2"/>
      <c r="L820" s="4"/>
      <c r="M820" s="4">
        <v>277.57</v>
      </c>
      <c r="O820" s="2"/>
      <c r="P820" s="4"/>
      <c r="Q820" s="4"/>
      <c r="R820" s="2"/>
    </row>
    <row r="821" spans="1:18" ht="18" customHeight="1" x14ac:dyDescent="0.35">
      <c r="A821" s="30" t="s">
        <v>2587</v>
      </c>
      <c r="B821" s="31">
        <v>25501</v>
      </c>
      <c r="C821" s="31" t="s">
        <v>1694</v>
      </c>
      <c r="D821" s="31" t="s">
        <v>1695</v>
      </c>
      <c r="E821" s="31" t="s">
        <v>1640</v>
      </c>
      <c r="F821" s="31">
        <v>4</v>
      </c>
      <c r="G821" s="31">
        <v>1</v>
      </c>
      <c r="H821" s="31" t="s">
        <v>1641</v>
      </c>
      <c r="I821" s="31" t="s">
        <v>1696</v>
      </c>
      <c r="J821" s="32">
        <v>4565.8</v>
      </c>
      <c r="K821" s="31"/>
      <c r="L821" s="32"/>
      <c r="M821" s="32">
        <v>4485.68</v>
      </c>
      <c r="N821" s="32"/>
      <c r="O821" s="31">
        <v>2</v>
      </c>
      <c r="P821" s="32">
        <v>4448.04</v>
      </c>
      <c r="Q821" s="32"/>
      <c r="R821" s="2"/>
    </row>
    <row r="822" spans="1:18" ht="18" customHeight="1" x14ac:dyDescent="0.35">
      <c r="A822" s="26"/>
      <c r="B822" s="2">
        <v>68601</v>
      </c>
      <c r="C822" s="2" t="s">
        <v>1697</v>
      </c>
      <c r="D822" s="2" t="s">
        <v>1697</v>
      </c>
      <c r="E822" s="2" t="s">
        <v>1640</v>
      </c>
      <c r="F822" s="2">
        <v>1</v>
      </c>
      <c r="G822" s="2">
        <v>1</v>
      </c>
      <c r="J822" s="4">
        <v>3567</v>
      </c>
      <c r="K822" s="2"/>
      <c r="L822" s="4"/>
      <c r="M822" s="4">
        <v>3566.67</v>
      </c>
      <c r="O822" s="2">
        <v>20</v>
      </c>
      <c r="P822" s="4">
        <v>335.86</v>
      </c>
      <c r="Q822" s="4"/>
      <c r="R822" s="2"/>
    </row>
    <row r="823" spans="1:18" ht="18" customHeight="1" x14ac:dyDescent="0.35">
      <c r="A823" s="30" t="s">
        <v>2977</v>
      </c>
      <c r="B823" s="31">
        <v>53801</v>
      </c>
      <c r="C823" s="31" t="s">
        <v>1698</v>
      </c>
      <c r="D823" s="31" t="s">
        <v>1699</v>
      </c>
      <c r="E823" s="31" t="s">
        <v>1640</v>
      </c>
      <c r="F823" s="31">
        <v>2</v>
      </c>
      <c r="G823" s="31">
        <v>1</v>
      </c>
      <c r="H823" s="31"/>
      <c r="I823" s="31"/>
      <c r="J823" s="32">
        <v>4230</v>
      </c>
      <c r="K823" s="31"/>
      <c r="L823" s="32"/>
      <c r="M823" s="32">
        <v>463.07</v>
      </c>
      <c r="N823" s="32"/>
      <c r="O823" s="31">
        <v>7</v>
      </c>
      <c r="P823" s="32">
        <v>80.27</v>
      </c>
      <c r="Q823" s="32"/>
      <c r="R823" s="2"/>
    </row>
    <row r="824" spans="1:18" ht="18" customHeight="1" x14ac:dyDescent="0.35">
      <c r="A824" s="26" t="s">
        <v>2978</v>
      </c>
      <c r="B824" s="2">
        <v>53801</v>
      </c>
      <c r="C824" s="2" t="s">
        <v>1698</v>
      </c>
      <c r="D824" s="2" t="s">
        <v>1700</v>
      </c>
      <c r="E824" s="2" t="s">
        <v>1640</v>
      </c>
      <c r="F824" s="2">
        <v>2</v>
      </c>
      <c r="G824" s="2">
        <v>1</v>
      </c>
      <c r="J824" s="4">
        <v>4230</v>
      </c>
      <c r="K824" s="2"/>
      <c r="L824" s="4"/>
      <c r="M824" s="4">
        <v>39.270000000000003</v>
      </c>
      <c r="O824" s="2">
        <v>3</v>
      </c>
      <c r="P824" s="4">
        <v>37.68</v>
      </c>
      <c r="Q824" s="4"/>
      <c r="R824" s="2"/>
    </row>
    <row r="825" spans="1:18" ht="18" customHeight="1" x14ac:dyDescent="0.35">
      <c r="A825" s="30" t="s">
        <v>2979</v>
      </c>
      <c r="B825" s="31">
        <v>53801</v>
      </c>
      <c r="C825" s="31" t="s">
        <v>1698</v>
      </c>
      <c r="D825" s="31" t="s">
        <v>1701</v>
      </c>
      <c r="E825" s="31" t="s">
        <v>1640</v>
      </c>
      <c r="F825" s="31">
        <v>2</v>
      </c>
      <c r="G825" s="31">
        <v>1</v>
      </c>
      <c r="H825" s="31"/>
      <c r="I825" s="31"/>
      <c r="J825" s="32">
        <v>4230</v>
      </c>
      <c r="K825" s="31"/>
      <c r="L825" s="32"/>
      <c r="M825" s="32">
        <v>3729.83</v>
      </c>
      <c r="N825" s="32"/>
      <c r="O825" s="31">
        <v>90</v>
      </c>
      <c r="P825" s="32">
        <v>868.59</v>
      </c>
      <c r="Q825" s="32"/>
      <c r="R825" s="2"/>
    </row>
    <row r="826" spans="1:18" ht="18" customHeight="1" x14ac:dyDescent="0.35">
      <c r="A826" s="26" t="s">
        <v>2588</v>
      </c>
      <c r="B826" s="2">
        <v>29301</v>
      </c>
      <c r="C826" s="2" t="s">
        <v>1702</v>
      </c>
      <c r="D826" s="2" t="s">
        <v>1703</v>
      </c>
      <c r="E826" s="2" t="s">
        <v>1640</v>
      </c>
      <c r="F826" s="2">
        <v>4</v>
      </c>
      <c r="G826" s="2">
        <v>1</v>
      </c>
      <c r="H826" s="2" t="s">
        <v>47</v>
      </c>
      <c r="I826" s="2" t="s">
        <v>1704</v>
      </c>
      <c r="J826" s="4">
        <v>1112.4100000000001</v>
      </c>
      <c r="K826" s="2"/>
      <c r="L826" s="4"/>
      <c r="M826" s="4">
        <v>528.14</v>
      </c>
      <c r="O826" s="2">
        <v>3</v>
      </c>
      <c r="P826" s="4">
        <v>10.46</v>
      </c>
      <c r="Q826" s="4"/>
      <c r="R826" s="2"/>
    </row>
    <row r="827" spans="1:18" ht="18" customHeight="1" x14ac:dyDescent="0.35">
      <c r="A827" s="30" t="s">
        <v>2589</v>
      </c>
      <c r="B827" s="31">
        <v>29301</v>
      </c>
      <c r="C827" s="31" t="s">
        <v>1702</v>
      </c>
      <c r="D827" s="31" t="s">
        <v>1705</v>
      </c>
      <c r="E827" s="31" t="s">
        <v>1640</v>
      </c>
      <c r="F827" s="31">
        <v>4</v>
      </c>
      <c r="G827" s="31">
        <v>1</v>
      </c>
      <c r="H827" s="31" t="s">
        <v>47</v>
      </c>
      <c r="I827" s="31" t="s">
        <v>1704</v>
      </c>
      <c r="J827" s="32">
        <v>1112.4100000000001</v>
      </c>
      <c r="K827" s="31"/>
      <c r="L827" s="32"/>
      <c r="M827" s="32">
        <v>584.94000000000005</v>
      </c>
      <c r="N827" s="32"/>
      <c r="O827" s="31">
        <v>1</v>
      </c>
      <c r="P827" s="32">
        <v>0.85</v>
      </c>
      <c r="Q827" s="32"/>
      <c r="R827" s="2"/>
    </row>
    <row r="828" spans="1:18" ht="18" customHeight="1" x14ac:dyDescent="0.35">
      <c r="A828" s="26" t="s">
        <v>2980</v>
      </c>
      <c r="B828" s="2">
        <v>30701</v>
      </c>
      <c r="C828" s="2" t="s">
        <v>1706</v>
      </c>
      <c r="D828" s="2" t="s">
        <v>1707</v>
      </c>
      <c r="E828" s="2" t="s">
        <v>1640</v>
      </c>
      <c r="F828" s="2">
        <v>2</v>
      </c>
      <c r="G828" s="2">
        <v>1</v>
      </c>
      <c r="J828" s="4">
        <v>19830</v>
      </c>
      <c r="K828" s="2"/>
      <c r="L828" s="4"/>
      <c r="M828" s="4">
        <v>2244.21</v>
      </c>
      <c r="O828" s="2">
        <v>9</v>
      </c>
      <c r="P828" s="4">
        <v>116.85</v>
      </c>
      <c r="Q828" s="4"/>
      <c r="R828" s="2"/>
    </row>
    <row r="829" spans="1:18" ht="18" customHeight="1" x14ac:dyDescent="0.35">
      <c r="A829" s="30" t="s">
        <v>2981</v>
      </c>
      <c r="B829" s="31">
        <v>30701</v>
      </c>
      <c r="C829" s="31" t="s">
        <v>1706</v>
      </c>
      <c r="D829" s="31" t="s">
        <v>1706</v>
      </c>
      <c r="E829" s="31" t="s">
        <v>1640</v>
      </c>
      <c r="F829" s="31">
        <v>2</v>
      </c>
      <c r="G829" s="31">
        <v>1</v>
      </c>
      <c r="H829" s="31"/>
      <c r="I829" s="31"/>
      <c r="J829" s="32">
        <v>19830</v>
      </c>
      <c r="K829" s="31"/>
      <c r="L829" s="32"/>
      <c r="M829" s="32">
        <v>10451.049999999999</v>
      </c>
      <c r="N829" s="32"/>
      <c r="O829" s="31">
        <v>28</v>
      </c>
      <c r="P829" s="32">
        <v>316.76</v>
      </c>
      <c r="Q829" s="32"/>
      <c r="R829" s="2"/>
    </row>
    <row r="830" spans="1:18" ht="18" customHeight="1" x14ac:dyDescent="0.35">
      <c r="A830" s="26" t="s">
        <v>2982</v>
      </c>
      <c r="B830" s="2">
        <v>30701</v>
      </c>
      <c r="C830" s="2" t="s">
        <v>1706</v>
      </c>
      <c r="D830" s="2" t="s">
        <v>1708</v>
      </c>
      <c r="E830" s="2" t="s">
        <v>1640</v>
      </c>
      <c r="F830" s="2">
        <v>2</v>
      </c>
      <c r="G830" s="2">
        <v>1</v>
      </c>
      <c r="J830" s="4">
        <v>19830</v>
      </c>
      <c r="K830" s="2"/>
      <c r="L830" s="4"/>
      <c r="M830" s="4">
        <v>5630.55</v>
      </c>
      <c r="O830" s="2">
        <v>10</v>
      </c>
      <c r="P830" s="4">
        <v>9.98</v>
      </c>
      <c r="Q830" s="4"/>
      <c r="R830" s="2"/>
    </row>
    <row r="831" spans="1:18" ht="18" customHeight="1" x14ac:dyDescent="0.35">
      <c r="A831" s="30" t="s">
        <v>2983</v>
      </c>
      <c r="B831" s="31">
        <v>30701</v>
      </c>
      <c r="C831" s="31" t="s">
        <v>1706</v>
      </c>
      <c r="D831" s="31" t="s">
        <v>1709</v>
      </c>
      <c r="E831" s="31" t="s">
        <v>1640</v>
      </c>
      <c r="F831" s="31">
        <v>2</v>
      </c>
      <c r="G831" s="31">
        <v>1</v>
      </c>
      <c r="H831" s="31"/>
      <c r="I831" s="31"/>
      <c r="J831" s="32">
        <v>19830</v>
      </c>
      <c r="K831" s="31"/>
      <c r="L831" s="32"/>
      <c r="M831" s="32">
        <v>1498.89</v>
      </c>
      <c r="N831" s="32"/>
      <c r="O831" s="31">
        <v>8</v>
      </c>
      <c r="P831" s="32">
        <v>22.04</v>
      </c>
      <c r="Q831" s="32"/>
      <c r="R831" s="2"/>
    </row>
    <row r="832" spans="1:18" ht="18" customHeight="1" x14ac:dyDescent="0.35">
      <c r="A832" s="26" t="s">
        <v>2590</v>
      </c>
      <c r="B832" s="2">
        <v>30801</v>
      </c>
      <c r="C832" s="2" t="s">
        <v>1710</v>
      </c>
      <c r="D832" s="2" t="s">
        <v>1707</v>
      </c>
      <c r="E832" s="2" t="s">
        <v>1640</v>
      </c>
      <c r="F832" s="2">
        <v>4</v>
      </c>
      <c r="G832" s="2">
        <v>1</v>
      </c>
      <c r="H832" s="2" t="s">
        <v>43</v>
      </c>
      <c r="I832" s="2" t="s">
        <v>1711</v>
      </c>
      <c r="J832" s="4">
        <v>16415.439999999999</v>
      </c>
      <c r="K832" s="2"/>
      <c r="L832" s="4"/>
      <c r="M832" s="4">
        <v>1732.32</v>
      </c>
      <c r="O832" s="2"/>
      <c r="P832" s="4"/>
      <c r="Q832" s="4"/>
      <c r="R832" s="2"/>
    </row>
    <row r="833" spans="1:18" ht="18" customHeight="1" x14ac:dyDescent="0.35">
      <c r="A833" s="30" t="s">
        <v>2591</v>
      </c>
      <c r="B833" s="31">
        <v>30801</v>
      </c>
      <c r="C833" s="31" t="s">
        <v>1710</v>
      </c>
      <c r="D833" s="31" t="s">
        <v>1712</v>
      </c>
      <c r="E833" s="31" t="s">
        <v>1640</v>
      </c>
      <c r="F833" s="31">
        <v>4</v>
      </c>
      <c r="G833" s="31">
        <v>1</v>
      </c>
      <c r="H833" s="31" t="s">
        <v>43</v>
      </c>
      <c r="I833" s="31" t="s">
        <v>1711</v>
      </c>
      <c r="J833" s="32">
        <v>16415.439999999999</v>
      </c>
      <c r="K833" s="31" t="s">
        <v>1713</v>
      </c>
      <c r="L833" s="32">
        <v>3988.26</v>
      </c>
      <c r="M833" s="32">
        <v>3929.55</v>
      </c>
      <c r="N833" s="32"/>
      <c r="O833" s="31"/>
      <c r="P833" s="32"/>
      <c r="Q833" s="32"/>
      <c r="R833" s="2"/>
    </row>
    <row r="834" spans="1:18" ht="18" customHeight="1" x14ac:dyDescent="0.35">
      <c r="A834" s="26" t="s">
        <v>2592</v>
      </c>
      <c r="B834" s="2">
        <v>30801</v>
      </c>
      <c r="C834" s="2" t="s">
        <v>1710</v>
      </c>
      <c r="D834" s="2" t="s">
        <v>1706</v>
      </c>
      <c r="E834" s="2" t="s">
        <v>1640</v>
      </c>
      <c r="F834" s="2">
        <v>4</v>
      </c>
      <c r="G834" s="2">
        <v>1</v>
      </c>
      <c r="H834" s="2" t="s">
        <v>43</v>
      </c>
      <c r="I834" s="2" t="s">
        <v>1711</v>
      </c>
      <c r="J834" s="4">
        <v>16415.439999999999</v>
      </c>
      <c r="K834" s="2" t="s">
        <v>1714</v>
      </c>
      <c r="L834" s="4">
        <v>8030.18</v>
      </c>
      <c r="M834" s="4">
        <v>9139.57</v>
      </c>
      <c r="O834" s="2">
        <v>2</v>
      </c>
      <c r="P834" s="4">
        <v>7.0000000000000007E-2</v>
      </c>
      <c r="Q834" s="4"/>
      <c r="R834" s="2"/>
    </row>
    <row r="835" spans="1:18" ht="18" customHeight="1" x14ac:dyDescent="0.35">
      <c r="A835" s="30" t="s">
        <v>2593</v>
      </c>
      <c r="B835" s="31">
        <v>30801</v>
      </c>
      <c r="C835" s="31" t="s">
        <v>1710</v>
      </c>
      <c r="D835" s="31" t="s">
        <v>1708</v>
      </c>
      <c r="E835" s="31" t="s">
        <v>1640</v>
      </c>
      <c r="F835" s="31">
        <v>4</v>
      </c>
      <c r="G835" s="31">
        <v>1</v>
      </c>
      <c r="H835" s="31" t="s">
        <v>43</v>
      </c>
      <c r="I835" s="31" t="s">
        <v>1711</v>
      </c>
      <c r="J835" s="32">
        <v>16415.439999999999</v>
      </c>
      <c r="K835" s="31" t="s">
        <v>1715</v>
      </c>
      <c r="L835" s="32">
        <v>1254.18</v>
      </c>
      <c r="M835" s="32">
        <v>1336.78</v>
      </c>
      <c r="N835" s="32"/>
      <c r="O835" s="31"/>
      <c r="P835" s="32"/>
      <c r="Q835" s="32"/>
      <c r="R835" s="2"/>
    </row>
    <row r="836" spans="1:18" ht="18" customHeight="1" x14ac:dyDescent="0.35">
      <c r="A836" s="26" t="s">
        <v>2594</v>
      </c>
      <c r="B836" s="2">
        <v>30801</v>
      </c>
      <c r="C836" s="2" t="s">
        <v>1710</v>
      </c>
      <c r="D836" s="2" t="s">
        <v>1716</v>
      </c>
      <c r="E836" s="2" t="s">
        <v>1640</v>
      </c>
      <c r="F836" s="2">
        <v>4</v>
      </c>
      <c r="G836" s="2">
        <v>1</v>
      </c>
      <c r="H836" s="2" t="s">
        <v>43</v>
      </c>
      <c r="I836" s="2" t="s">
        <v>1711</v>
      </c>
      <c r="J836" s="4">
        <v>16415.439999999999</v>
      </c>
      <c r="K836" s="2" t="s">
        <v>1717</v>
      </c>
      <c r="L836" s="4">
        <v>232.08</v>
      </c>
      <c r="M836" s="4">
        <v>237.08</v>
      </c>
      <c r="O836" s="2"/>
      <c r="P836" s="4"/>
      <c r="Q836" s="4"/>
      <c r="R836" s="2"/>
    </row>
    <row r="837" spans="1:18" ht="18" customHeight="1" x14ac:dyDescent="0.35">
      <c r="A837" s="30" t="s">
        <v>2595</v>
      </c>
      <c r="B837" s="31">
        <v>31701</v>
      </c>
      <c r="C837" s="31" t="s">
        <v>1718</v>
      </c>
      <c r="D837" s="31" t="s">
        <v>1719</v>
      </c>
      <c r="E837" s="31" t="s">
        <v>1640</v>
      </c>
      <c r="F837" s="31">
        <v>4</v>
      </c>
      <c r="G837" s="31">
        <v>1</v>
      </c>
      <c r="H837" s="31" t="s">
        <v>1720</v>
      </c>
      <c r="I837" s="31" t="s">
        <v>1721</v>
      </c>
      <c r="J837" s="32">
        <v>1852.21</v>
      </c>
      <c r="K837" s="31"/>
      <c r="L837" s="32"/>
      <c r="M837" s="32">
        <v>1835.77</v>
      </c>
      <c r="N837" s="32"/>
      <c r="O837" s="31"/>
      <c r="P837" s="32"/>
      <c r="Q837" s="32"/>
      <c r="R837" s="2"/>
    </row>
    <row r="838" spans="1:18" ht="18" customHeight="1" x14ac:dyDescent="0.35">
      <c r="A838" s="26" t="s">
        <v>2984</v>
      </c>
      <c r="B838" s="2">
        <v>65301</v>
      </c>
      <c r="C838" s="2" t="s">
        <v>1722</v>
      </c>
      <c r="D838" s="2" t="s">
        <v>1639</v>
      </c>
      <c r="E838" s="2" t="s">
        <v>1640</v>
      </c>
      <c r="F838" s="2">
        <v>2</v>
      </c>
      <c r="G838" s="2">
        <v>1</v>
      </c>
      <c r="J838" s="4">
        <v>1916</v>
      </c>
      <c r="K838" s="2"/>
      <c r="L838" s="4"/>
      <c r="M838" s="4">
        <v>622.80999999999995</v>
      </c>
      <c r="O838" s="2">
        <v>9</v>
      </c>
      <c r="P838" s="4">
        <v>128.51</v>
      </c>
      <c r="Q838" s="4"/>
      <c r="R838" s="2"/>
    </row>
    <row r="839" spans="1:18" ht="18" customHeight="1" x14ac:dyDescent="0.35">
      <c r="A839" s="30" t="s">
        <v>2985</v>
      </c>
      <c r="B839" s="31">
        <v>65301</v>
      </c>
      <c r="C839" s="31" t="s">
        <v>1722</v>
      </c>
      <c r="D839" s="31" t="s">
        <v>1723</v>
      </c>
      <c r="E839" s="31" t="s">
        <v>1640</v>
      </c>
      <c r="F839" s="31">
        <v>2</v>
      </c>
      <c r="G839" s="31">
        <v>1</v>
      </c>
      <c r="H839" s="31"/>
      <c r="I839" s="31"/>
      <c r="J839" s="32">
        <v>1916</v>
      </c>
      <c r="K839" s="31"/>
      <c r="L839" s="32"/>
      <c r="M839" s="32">
        <v>1272.3599999999999</v>
      </c>
      <c r="N839" s="32"/>
      <c r="O839" s="31">
        <v>41</v>
      </c>
      <c r="P839" s="32">
        <v>457.76</v>
      </c>
      <c r="Q839" s="32"/>
      <c r="R839" s="2"/>
    </row>
    <row r="840" spans="1:18" ht="18" customHeight="1" x14ac:dyDescent="0.35">
      <c r="A840" s="26" t="s">
        <v>2986</v>
      </c>
      <c r="B840" s="2">
        <v>39101</v>
      </c>
      <c r="C840" s="2" t="s">
        <v>1709</v>
      </c>
      <c r="D840" s="2" t="s">
        <v>1724</v>
      </c>
      <c r="E840" s="2" t="s">
        <v>1640</v>
      </c>
      <c r="F840" s="2">
        <v>2</v>
      </c>
      <c r="G840" s="2">
        <v>1</v>
      </c>
      <c r="J840" s="4">
        <v>711.7</v>
      </c>
      <c r="K840" s="2"/>
      <c r="L840" s="4"/>
      <c r="M840" s="4">
        <v>717.56</v>
      </c>
      <c r="O840" s="2">
        <v>25</v>
      </c>
      <c r="P840" s="4">
        <v>224.8</v>
      </c>
      <c r="Q840" s="4"/>
      <c r="R840" s="2"/>
    </row>
    <row r="841" spans="1:18" ht="18" customHeight="1" x14ac:dyDescent="0.35">
      <c r="A841" s="30"/>
      <c r="B841" s="31">
        <v>72501</v>
      </c>
      <c r="C841" s="31" t="s">
        <v>2159</v>
      </c>
      <c r="D841" s="31" t="s">
        <v>623</v>
      </c>
      <c r="E841" s="31" t="s">
        <v>1640</v>
      </c>
      <c r="F841" s="31">
        <v>4</v>
      </c>
      <c r="G841" s="31">
        <v>2</v>
      </c>
      <c r="H841" s="31"/>
      <c r="I841" s="31"/>
      <c r="J841" s="32">
        <v>24.44</v>
      </c>
      <c r="K841" s="31"/>
      <c r="L841" s="32"/>
      <c r="M841" s="32">
        <v>24.75</v>
      </c>
      <c r="N841" s="32"/>
      <c r="O841" s="31">
        <v>1</v>
      </c>
      <c r="P841" s="32">
        <v>0.1</v>
      </c>
      <c r="Q841" s="32"/>
      <c r="R841" s="2"/>
    </row>
    <row r="842" spans="1:18" ht="18" customHeight="1" x14ac:dyDescent="0.35">
      <c r="A842" s="26" t="s">
        <v>2596</v>
      </c>
      <c r="B842" s="2">
        <v>41001</v>
      </c>
      <c r="C842" s="2" t="s">
        <v>1725</v>
      </c>
      <c r="D842" s="2" t="s">
        <v>1726</v>
      </c>
      <c r="E842" s="2" t="s">
        <v>1640</v>
      </c>
      <c r="F842" s="2">
        <v>4</v>
      </c>
      <c r="G842" s="2">
        <v>1</v>
      </c>
      <c r="H842" s="2" t="s">
        <v>47</v>
      </c>
      <c r="I842" s="2" t="s">
        <v>1727</v>
      </c>
      <c r="J842" s="4">
        <v>234.96</v>
      </c>
      <c r="K842" s="2" t="s">
        <v>1728</v>
      </c>
      <c r="L842" s="4">
        <v>234.96</v>
      </c>
      <c r="M842" s="4">
        <v>234.88</v>
      </c>
      <c r="O842" s="2"/>
      <c r="P842" s="4"/>
      <c r="Q842" s="4"/>
      <c r="R842" s="2"/>
    </row>
    <row r="843" spans="1:18" ht="18" customHeight="1" x14ac:dyDescent="0.35">
      <c r="A843" s="30" t="s">
        <v>2987</v>
      </c>
      <c r="B843" s="31">
        <v>42701</v>
      </c>
      <c r="C843" s="31" t="s">
        <v>1729</v>
      </c>
      <c r="D843" s="31" t="s">
        <v>1730</v>
      </c>
      <c r="E843" s="31" t="s">
        <v>1640</v>
      </c>
      <c r="F843" s="31">
        <v>2</v>
      </c>
      <c r="G843" s="31">
        <v>1</v>
      </c>
      <c r="H843" s="31"/>
      <c r="I843" s="31"/>
      <c r="J843" s="32">
        <v>11752.76</v>
      </c>
      <c r="K843" s="31"/>
      <c r="L843" s="32"/>
      <c r="M843" s="32">
        <v>2116.94</v>
      </c>
      <c r="N843" s="32"/>
      <c r="O843" s="31">
        <v>5</v>
      </c>
      <c r="P843" s="32">
        <v>1.2</v>
      </c>
      <c r="Q843" s="32"/>
      <c r="R843" s="2"/>
    </row>
    <row r="844" spans="1:18" ht="18" customHeight="1" x14ac:dyDescent="0.35">
      <c r="A844" s="26" t="s">
        <v>2988</v>
      </c>
      <c r="B844" s="2">
        <v>42701</v>
      </c>
      <c r="C844" s="2" t="s">
        <v>1729</v>
      </c>
      <c r="D844" s="2" t="s">
        <v>1731</v>
      </c>
      <c r="E844" s="2" t="s">
        <v>1640</v>
      </c>
      <c r="F844" s="2">
        <v>2</v>
      </c>
      <c r="G844" s="2">
        <v>1</v>
      </c>
      <c r="J844" s="4">
        <v>11752.76</v>
      </c>
      <c r="K844" s="2"/>
      <c r="L844" s="4"/>
      <c r="M844" s="4">
        <v>3611.34</v>
      </c>
      <c r="O844" s="2">
        <v>6</v>
      </c>
      <c r="P844" s="4">
        <v>1.26</v>
      </c>
      <c r="Q844" s="4"/>
      <c r="R844" s="2"/>
    </row>
    <row r="845" spans="1:18" ht="18" customHeight="1" x14ac:dyDescent="0.35">
      <c r="A845" s="30" t="s">
        <v>2989</v>
      </c>
      <c r="B845" s="31">
        <v>42701</v>
      </c>
      <c r="C845" s="31" t="s">
        <v>1729</v>
      </c>
      <c r="D845" s="31" t="s">
        <v>1732</v>
      </c>
      <c r="E845" s="31" t="s">
        <v>1640</v>
      </c>
      <c r="F845" s="31">
        <v>2</v>
      </c>
      <c r="G845" s="31">
        <v>1</v>
      </c>
      <c r="H845" s="31"/>
      <c r="I845" s="31"/>
      <c r="J845" s="32">
        <v>11752.76</v>
      </c>
      <c r="K845" s="31"/>
      <c r="L845" s="32"/>
      <c r="M845" s="32">
        <v>3082.02</v>
      </c>
      <c r="N845" s="32"/>
      <c r="O845" s="31">
        <v>6</v>
      </c>
      <c r="P845" s="32">
        <v>1.08</v>
      </c>
      <c r="Q845" s="32"/>
      <c r="R845" s="2"/>
    </row>
    <row r="846" spans="1:18" ht="18" customHeight="1" x14ac:dyDescent="0.35">
      <c r="A846" s="26" t="s">
        <v>2990</v>
      </c>
      <c r="B846" s="2">
        <v>42701</v>
      </c>
      <c r="C846" s="2" t="s">
        <v>1729</v>
      </c>
      <c r="D846" s="2" t="s">
        <v>1733</v>
      </c>
      <c r="E846" s="2" t="s">
        <v>1640</v>
      </c>
      <c r="F846" s="2">
        <v>2</v>
      </c>
      <c r="G846" s="2">
        <v>1</v>
      </c>
      <c r="J846" s="4">
        <v>11752.76</v>
      </c>
      <c r="K846" s="2"/>
      <c r="L846" s="4"/>
      <c r="M846" s="4">
        <v>2897.57</v>
      </c>
      <c r="O846" s="2">
        <v>12</v>
      </c>
      <c r="P846" s="4">
        <v>22.42</v>
      </c>
      <c r="Q846" s="4"/>
      <c r="R846" s="2"/>
    </row>
    <row r="847" spans="1:18" ht="18" customHeight="1" x14ac:dyDescent="0.35">
      <c r="A847" s="30" t="s">
        <v>2597</v>
      </c>
      <c r="B847" s="31">
        <v>49001</v>
      </c>
      <c r="C847" s="31" t="s">
        <v>1734</v>
      </c>
      <c r="D847" s="31" t="s">
        <v>1666</v>
      </c>
      <c r="E847" s="31" t="s">
        <v>1640</v>
      </c>
      <c r="F847" s="31">
        <v>4</v>
      </c>
      <c r="G847" s="31">
        <v>1</v>
      </c>
      <c r="H847" s="31" t="s">
        <v>1735</v>
      </c>
      <c r="I847" s="31" t="s">
        <v>1736</v>
      </c>
      <c r="J847" s="32">
        <v>776.28</v>
      </c>
      <c r="K847" s="31"/>
      <c r="L847" s="32"/>
      <c r="M847" s="32">
        <v>570.85</v>
      </c>
      <c r="N847" s="32"/>
      <c r="O847" s="31"/>
      <c r="P847" s="32"/>
      <c r="Q847" s="32"/>
      <c r="R847" s="2"/>
    </row>
    <row r="848" spans="1:18" ht="18" customHeight="1" x14ac:dyDescent="0.35">
      <c r="A848" s="26" t="s">
        <v>2598</v>
      </c>
      <c r="B848" s="2">
        <v>49001</v>
      </c>
      <c r="C848" s="2" t="s">
        <v>1734</v>
      </c>
      <c r="D848" s="2" t="s">
        <v>1669</v>
      </c>
      <c r="E848" s="2" t="s">
        <v>1640</v>
      </c>
      <c r="F848" s="2">
        <v>4</v>
      </c>
      <c r="G848" s="2">
        <v>1</v>
      </c>
      <c r="H848" s="2" t="s">
        <v>1735</v>
      </c>
      <c r="I848" s="2" t="s">
        <v>1736</v>
      </c>
      <c r="J848" s="4">
        <v>776.28</v>
      </c>
      <c r="K848" s="2"/>
      <c r="L848" s="4"/>
      <c r="M848" s="4">
        <v>203.19</v>
      </c>
      <c r="O848" s="2"/>
      <c r="P848" s="4"/>
      <c r="Q848" s="4"/>
      <c r="R848" s="2"/>
    </row>
    <row r="849" spans="1:18" ht="18" customHeight="1" x14ac:dyDescent="0.35">
      <c r="A849" s="30" t="s">
        <v>2599</v>
      </c>
      <c r="B849" s="31">
        <v>49101</v>
      </c>
      <c r="C849" s="31" t="s">
        <v>1737</v>
      </c>
      <c r="D849" s="31" t="s">
        <v>1699</v>
      </c>
      <c r="E849" s="31" t="s">
        <v>1640</v>
      </c>
      <c r="F849" s="31">
        <v>4</v>
      </c>
      <c r="G849" s="31">
        <v>1</v>
      </c>
      <c r="H849" s="31" t="s">
        <v>143</v>
      </c>
      <c r="I849" s="31" t="s">
        <v>1738</v>
      </c>
      <c r="J849" s="32">
        <v>772.95</v>
      </c>
      <c r="K849" s="31"/>
      <c r="L849" s="32"/>
      <c r="M849" s="32">
        <v>764.51</v>
      </c>
      <c r="N849" s="32"/>
      <c r="O849" s="31"/>
      <c r="P849" s="32"/>
      <c r="Q849" s="32"/>
      <c r="R849" s="2"/>
    </row>
    <row r="850" spans="1:18" ht="18" customHeight="1" x14ac:dyDescent="0.35">
      <c r="A850" s="26" t="s">
        <v>2600</v>
      </c>
      <c r="B850" s="2">
        <v>49201</v>
      </c>
      <c r="C850" s="2" t="s">
        <v>1739</v>
      </c>
      <c r="D850" s="2" t="s">
        <v>1675</v>
      </c>
      <c r="E850" s="2" t="s">
        <v>1640</v>
      </c>
      <c r="F850" s="2">
        <v>4</v>
      </c>
      <c r="G850" s="2">
        <v>1</v>
      </c>
      <c r="H850" s="2" t="s">
        <v>1740</v>
      </c>
      <c r="I850" s="2" t="s">
        <v>1741</v>
      </c>
      <c r="J850" s="4">
        <v>3341.1</v>
      </c>
      <c r="K850" s="2"/>
      <c r="L850" s="4"/>
      <c r="M850" s="4">
        <v>3307.68</v>
      </c>
      <c r="O850" s="2">
        <v>12</v>
      </c>
      <c r="P850" s="4">
        <v>17.2</v>
      </c>
      <c r="Q850" s="4"/>
      <c r="R850" s="2"/>
    </row>
    <row r="851" spans="1:18" ht="18" customHeight="1" x14ac:dyDescent="0.35">
      <c r="A851" s="30" t="s">
        <v>2601</v>
      </c>
      <c r="B851" s="31">
        <v>49201</v>
      </c>
      <c r="C851" s="31" t="s">
        <v>1739</v>
      </c>
      <c r="D851" s="31" t="s">
        <v>1742</v>
      </c>
      <c r="E851" s="31" t="s">
        <v>1640</v>
      </c>
      <c r="F851" s="31">
        <v>4</v>
      </c>
      <c r="G851" s="31">
        <v>1</v>
      </c>
      <c r="H851" s="31" t="s">
        <v>1740</v>
      </c>
      <c r="I851" s="31" t="s">
        <v>1741</v>
      </c>
      <c r="J851" s="32">
        <v>3341.1</v>
      </c>
      <c r="K851" s="31"/>
      <c r="L851" s="32"/>
      <c r="M851" s="32">
        <v>31.23</v>
      </c>
      <c r="N851" s="32"/>
      <c r="O851" s="31">
        <v>1</v>
      </c>
      <c r="P851" s="32">
        <v>4.6100000000000003</v>
      </c>
      <c r="Q851" s="32"/>
      <c r="R851" s="2"/>
    </row>
    <row r="852" spans="1:18" ht="18" customHeight="1" x14ac:dyDescent="0.35">
      <c r="A852" s="26" t="s">
        <v>2991</v>
      </c>
      <c r="B852" s="2">
        <v>54001</v>
      </c>
      <c r="C852" s="2" t="s">
        <v>1743</v>
      </c>
      <c r="D852" s="2" t="s">
        <v>1675</v>
      </c>
      <c r="E852" s="2" t="s">
        <v>1640</v>
      </c>
      <c r="F852" s="2">
        <v>1</v>
      </c>
      <c r="G852" s="2">
        <v>1</v>
      </c>
      <c r="J852" s="4">
        <v>5977</v>
      </c>
      <c r="K852" s="2"/>
      <c r="L852" s="4"/>
      <c r="M852" s="4">
        <v>3237.84</v>
      </c>
      <c r="O852" s="2">
        <v>34</v>
      </c>
      <c r="P852" s="4">
        <v>477.31</v>
      </c>
      <c r="Q852" s="4"/>
      <c r="R852" s="2"/>
    </row>
    <row r="853" spans="1:18" ht="18" customHeight="1" x14ac:dyDescent="0.35">
      <c r="A853" s="30"/>
      <c r="B853" s="31">
        <v>54001</v>
      </c>
      <c r="C853" s="31" t="s">
        <v>1743</v>
      </c>
      <c r="D853" s="31" t="s">
        <v>1742</v>
      </c>
      <c r="E853" s="31" t="s">
        <v>1640</v>
      </c>
      <c r="F853" s="31">
        <v>1</v>
      </c>
      <c r="G853" s="31">
        <v>1</v>
      </c>
      <c r="H853" s="31"/>
      <c r="I853" s="31"/>
      <c r="J853" s="32">
        <v>5977</v>
      </c>
      <c r="K853" s="31"/>
      <c r="L853" s="32"/>
      <c r="M853" s="32">
        <v>26.52</v>
      </c>
      <c r="N853" s="32"/>
      <c r="O853" s="31">
        <v>10</v>
      </c>
      <c r="P853" s="32">
        <v>10.19</v>
      </c>
      <c r="Q853" s="32"/>
      <c r="R853" s="2"/>
    </row>
    <row r="854" spans="1:18" ht="18" customHeight="1" x14ac:dyDescent="0.35">
      <c r="A854" s="26" t="s">
        <v>2992</v>
      </c>
      <c r="B854" s="2">
        <v>801</v>
      </c>
      <c r="C854" s="2" t="s">
        <v>1744</v>
      </c>
      <c r="D854" s="2" t="s">
        <v>1745</v>
      </c>
      <c r="E854" s="2" t="s">
        <v>1746</v>
      </c>
      <c r="F854" s="2">
        <v>4</v>
      </c>
      <c r="G854" s="2">
        <v>2</v>
      </c>
      <c r="J854" s="4">
        <v>668.08</v>
      </c>
      <c r="K854" s="2"/>
      <c r="L854" s="4"/>
      <c r="M854" s="4">
        <v>688.88</v>
      </c>
      <c r="O854" s="2">
        <v>3</v>
      </c>
      <c r="P854" s="4">
        <v>0.54</v>
      </c>
      <c r="Q854" s="4"/>
      <c r="R854" s="2"/>
    </row>
    <row r="855" spans="1:18" ht="18" customHeight="1" x14ac:dyDescent="0.35">
      <c r="A855" s="30" t="s">
        <v>2993</v>
      </c>
      <c r="B855" s="31">
        <v>1601</v>
      </c>
      <c r="C855" s="31" t="s">
        <v>1745</v>
      </c>
      <c r="D855" s="31" t="s">
        <v>1745</v>
      </c>
      <c r="E855" s="31" t="s">
        <v>1746</v>
      </c>
      <c r="F855" s="31">
        <v>4</v>
      </c>
      <c r="G855" s="31">
        <v>1</v>
      </c>
      <c r="H855" s="31" t="s">
        <v>1747</v>
      </c>
      <c r="I855" s="31" t="s">
        <v>1748</v>
      </c>
      <c r="J855" s="32">
        <v>2429.5500000000002</v>
      </c>
      <c r="K855" s="31"/>
      <c r="L855" s="32"/>
      <c r="M855" s="32">
        <v>2427.13</v>
      </c>
      <c r="N855" s="32"/>
      <c r="O855" s="31"/>
      <c r="P855" s="32"/>
      <c r="Q855" s="32"/>
      <c r="R855" s="2"/>
    </row>
    <row r="856" spans="1:18" ht="18" customHeight="1" x14ac:dyDescent="0.35">
      <c r="A856" s="26" t="s">
        <v>2994</v>
      </c>
      <c r="B856" s="2">
        <v>4401</v>
      </c>
      <c r="C856" s="2" t="s">
        <v>1749</v>
      </c>
      <c r="D856" s="2" t="s">
        <v>1750</v>
      </c>
      <c r="E856" s="2" t="s">
        <v>1746</v>
      </c>
      <c r="F856" s="2">
        <v>3</v>
      </c>
      <c r="G856" s="2">
        <v>1</v>
      </c>
      <c r="H856" s="2" t="s">
        <v>287</v>
      </c>
      <c r="I856" s="2" t="s">
        <v>1751</v>
      </c>
      <c r="J856" s="4">
        <v>7175.77</v>
      </c>
      <c r="K856" s="2"/>
      <c r="L856" s="4"/>
      <c r="M856" s="4">
        <v>7098.54</v>
      </c>
      <c r="O856" s="2">
        <v>3</v>
      </c>
      <c r="P856" s="4">
        <v>290.76</v>
      </c>
      <c r="Q856" s="4"/>
      <c r="R856" s="2"/>
    </row>
    <row r="857" spans="1:18" ht="18" customHeight="1" x14ac:dyDescent="0.35">
      <c r="A857" s="30"/>
      <c r="B857" s="31">
        <v>7001</v>
      </c>
      <c r="C857" s="31" t="s">
        <v>1752</v>
      </c>
      <c r="D857" s="31" t="s">
        <v>1753</v>
      </c>
      <c r="E857" s="31" t="s">
        <v>1746</v>
      </c>
      <c r="F857" s="31">
        <v>4</v>
      </c>
      <c r="G857" s="31">
        <v>1</v>
      </c>
      <c r="H857" s="31" t="s">
        <v>1754</v>
      </c>
      <c r="I857" s="31" t="s">
        <v>1755</v>
      </c>
      <c r="J857" s="32">
        <v>2090.17</v>
      </c>
      <c r="K857" s="31"/>
      <c r="L857" s="32"/>
      <c r="M857" s="32">
        <v>1591.85</v>
      </c>
      <c r="N857" s="32">
        <v>1.96</v>
      </c>
      <c r="O857" s="31"/>
      <c r="P857" s="32"/>
      <c r="Q857" s="32"/>
      <c r="R857" s="2"/>
    </row>
    <row r="858" spans="1:18" ht="18" customHeight="1" x14ac:dyDescent="0.35">
      <c r="A858" s="26" t="s">
        <v>2995</v>
      </c>
      <c r="B858" s="2">
        <v>7002</v>
      </c>
      <c r="C858" s="2" t="s">
        <v>1752</v>
      </c>
      <c r="D858" s="2" t="s">
        <v>1753</v>
      </c>
      <c r="E858" s="2" t="s">
        <v>1746</v>
      </c>
      <c r="F858" s="2">
        <v>2</v>
      </c>
      <c r="G858" s="2">
        <v>1</v>
      </c>
      <c r="J858" s="4">
        <v>17200</v>
      </c>
      <c r="K858" s="2"/>
      <c r="L858" s="4"/>
      <c r="M858" s="4">
        <v>5820.62</v>
      </c>
      <c r="N858" s="4">
        <v>1.96</v>
      </c>
      <c r="O858" s="2">
        <v>2</v>
      </c>
      <c r="P858" s="4">
        <v>14.27</v>
      </c>
      <c r="Q858" s="4"/>
      <c r="R858" s="2"/>
    </row>
    <row r="859" spans="1:18" ht="18" customHeight="1" x14ac:dyDescent="0.35">
      <c r="A859" s="30"/>
      <c r="B859" s="31">
        <v>7001</v>
      </c>
      <c r="C859" s="31" t="s">
        <v>1752</v>
      </c>
      <c r="D859" s="31" t="s">
        <v>1756</v>
      </c>
      <c r="E859" s="31" t="s">
        <v>1746</v>
      </c>
      <c r="F859" s="31">
        <v>4</v>
      </c>
      <c r="G859" s="31">
        <v>1</v>
      </c>
      <c r="H859" s="31" t="s">
        <v>1754</v>
      </c>
      <c r="I859" s="31" t="s">
        <v>1755</v>
      </c>
      <c r="J859" s="32">
        <v>2090.17</v>
      </c>
      <c r="K859" s="31" t="s">
        <v>1757</v>
      </c>
      <c r="L859" s="32">
        <v>491.24</v>
      </c>
      <c r="M859" s="32">
        <v>497.18</v>
      </c>
      <c r="N859" s="32"/>
      <c r="O859" s="31"/>
      <c r="P859" s="32"/>
      <c r="Q859" s="32"/>
      <c r="R859" s="2"/>
    </row>
    <row r="860" spans="1:18" ht="18" customHeight="1" x14ac:dyDescent="0.35">
      <c r="A860" s="26" t="s">
        <v>2996</v>
      </c>
      <c r="B860" s="2">
        <v>7002</v>
      </c>
      <c r="C860" s="2" t="s">
        <v>1752</v>
      </c>
      <c r="D860" s="2" t="s">
        <v>1756</v>
      </c>
      <c r="E860" s="2" t="s">
        <v>1746</v>
      </c>
      <c r="F860" s="2">
        <v>2</v>
      </c>
      <c r="G860" s="2">
        <v>1</v>
      </c>
      <c r="J860" s="4">
        <v>17200</v>
      </c>
      <c r="K860" s="2" t="s">
        <v>1757</v>
      </c>
      <c r="L860" s="4">
        <v>491.24</v>
      </c>
      <c r="M860" s="4">
        <v>11175.22</v>
      </c>
      <c r="N860" s="4">
        <v>9.06</v>
      </c>
      <c r="O860" s="2">
        <v>2</v>
      </c>
      <c r="P860" s="4">
        <v>5.89</v>
      </c>
      <c r="Q860" s="4"/>
      <c r="R860" s="2"/>
    </row>
    <row r="861" spans="1:18" ht="18" customHeight="1" x14ac:dyDescent="0.35">
      <c r="A861" s="30" t="s">
        <v>2602</v>
      </c>
      <c r="B861" s="31">
        <v>7101</v>
      </c>
      <c r="C861" s="31" t="s">
        <v>1758</v>
      </c>
      <c r="D861" s="31" t="s">
        <v>1756</v>
      </c>
      <c r="E861" s="31" t="s">
        <v>1746</v>
      </c>
      <c r="F861" s="31">
        <v>4</v>
      </c>
      <c r="G861" s="31">
        <v>1</v>
      </c>
      <c r="H861" s="31" t="s">
        <v>66</v>
      </c>
      <c r="I861" s="31" t="s">
        <v>1759</v>
      </c>
      <c r="J861" s="32">
        <v>9.74</v>
      </c>
      <c r="K861" s="31" t="s">
        <v>1760</v>
      </c>
      <c r="L861" s="32">
        <v>9.74</v>
      </c>
      <c r="M861" s="32">
        <v>10.19</v>
      </c>
      <c r="N861" s="32"/>
      <c r="O861" s="31"/>
      <c r="P861" s="32"/>
      <c r="Q861" s="32"/>
      <c r="R861" s="2"/>
    </row>
    <row r="862" spans="1:18" ht="18" customHeight="1" x14ac:dyDescent="0.35">
      <c r="A862" s="26" t="s">
        <v>2603</v>
      </c>
      <c r="B862" s="2">
        <v>7201</v>
      </c>
      <c r="C862" s="2" t="s">
        <v>1761</v>
      </c>
      <c r="D862" s="2" t="s">
        <v>1761</v>
      </c>
      <c r="E862" s="2" t="s">
        <v>1746</v>
      </c>
      <c r="F862" s="2">
        <v>4</v>
      </c>
      <c r="G862" s="2">
        <v>1</v>
      </c>
      <c r="H862" s="2" t="s">
        <v>1762</v>
      </c>
      <c r="I862" s="2" t="s">
        <v>1763</v>
      </c>
      <c r="J862" s="4">
        <v>3594.42</v>
      </c>
      <c r="K862" s="2"/>
      <c r="L862" s="4">
        <v>3594.42</v>
      </c>
      <c r="M862" s="4">
        <v>3626.62</v>
      </c>
      <c r="O862" s="2">
        <v>2</v>
      </c>
      <c r="P862" s="4">
        <v>0.12</v>
      </c>
      <c r="Q862" s="4"/>
      <c r="R862" s="2"/>
    </row>
    <row r="863" spans="1:18" ht="18" customHeight="1" x14ac:dyDescent="0.35">
      <c r="A863" s="30" t="s">
        <v>2997</v>
      </c>
      <c r="B863" s="31">
        <v>7702</v>
      </c>
      <c r="C863" s="31" t="s">
        <v>1055</v>
      </c>
      <c r="D863" s="31" t="s">
        <v>1764</v>
      </c>
      <c r="E863" s="31" t="s">
        <v>1746</v>
      </c>
      <c r="F863" s="31">
        <v>2</v>
      </c>
      <c r="G863" s="31">
        <v>1</v>
      </c>
      <c r="H863" s="31"/>
      <c r="I863" s="31"/>
      <c r="J863" s="32">
        <v>36288</v>
      </c>
      <c r="K863" s="31"/>
      <c r="L863" s="32"/>
      <c r="M863" s="32">
        <v>24071.38</v>
      </c>
      <c r="N863" s="32"/>
      <c r="O863" s="31">
        <v>2</v>
      </c>
      <c r="P863" s="32">
        <v>98.49</v>
      </c>
      <c r="Q863" s="32"/>
      <c r="R863" s="2"/>
    </row>
    <row r="864" spans="1:18" ht="18" customHeight="1" x14ac:dyDescent="0.35">
      <c r="A864" s="26" t="s">
        <v>2998</v>
      </c>
      <c r="B864" s="2">
        <v>7701</v>
      </c>
      <c r="C864" s="2" t="s">
        <v>1055</v>
      </c>
      <c r="D864" s="2" t="s">
        <v>1765</v>
      </c>
      <c r="E864" s="2" t="s">
        <v>1746</v>
      </c>
      <c r="F864" s="2">
        <v>2</v>
      </c>
      <c r="G864" s="2">
        <v>1</v>
      </c>
      <c r="J864" s="4">
        <v>2658.16</v>
      </c>
      <c r="K864" s="2"/>
      <c r="L864" s="4"/>
      <c r="M864" s="4">
        <v>2734.36</v>
      </c>
      <c r="N864" s="4">
        <v>4.74</v>
      </c>
      <c r="O864" s="2">
        <v>1</v>
      </c>
      <c r="P864" s="4">
        <v>1.1499999999999999</v>
      </c>
      <c r="Q864" s="4"/>
      <c r="R864" s="2"/>
    </row>
    <row r="865" spans="1:18" ht="18" customHeight="1" x14ac:dyDescent="0.35">
      <c r="A865" s="30" t="s">
        <v>2999</v>
      </c>
      <c r="B865" s="31">
        <v>7702</v>
      </c>
      <c r="C865" s="31" t="s">
        <v>1055</v>
      </c>
      <c r="D865" s="31" t="s">
        <v>1765</v>
      </c>
      <c r="E865" s="31" t="s">
        <v>1746</v>
      </c>
      <c r="F865" s="31">
        <v>2</v>
      </c>
      <c r="G865" s="31">
        <v>1</v>
      </c>
      <c r="H865" s="31"/>
      <c r="I865" s="31"/>
      <c r="J865" s="32">
        <v>36288</v>
      </c>
      <c r="K865" s="31"/>
      <c r="L865" s="32"/>
      <c r="M865" s="32">
        <v>12218.82</v>
      </c>
      <c r="N865" s="32">
        <v>6.01</v>
      </c>
      <c r="O865" s="31">
        <v>12</v>
      </c>
      <c r="P865" s="32">
        <v>1617.47</v>
      </c>
      <c r="Q865" s="32"/>
      <c r="R865" s="2"/>
    </row>
    <row r="866" spans="1:18" ht="18" customHeight="1" x14ac:dyDescent="0.35">
      <c r="A866" s="26" t="s">
        <v>2604</v>
      </c>
      <c r="B866" s="2">
        <v>9901</v>
      </c>
      <c r="C866" s="2" t="s">
        <v>1766</v>
      </c>
      <c r="D866" s="2" t="s">
        <v>1497</v>
      </c>
      <c r="E866" s="2" t="s">
        <v>1746</v>
      </c>
      <c r="F866" s="2">
        <v>4</v>
      </c>
      <c r="G866" s="2">
        <v>1</v>
      </c>
      <c r="H866" s="2" t="s">
        <v>1043</v>
      </c>
      <c r="I866" s="2" t="s">
        <v>1767</v>
      </c>
      <c r="J866" s="4">
        <v>1950.98</v>
      </c>
      <c r="K866" s="2" t="s">
        <v>1768</v>
      </c>
      <c r="L866" s="4">
        <v>1950.98</v>
      </c>
      <c r="M866" s="4">
        <v>1963.55</v>
      </c>
      <c r="O866" s="2"/>
      <c r="P866" s="4"/>
      <c r="Q866" s="4"/>
      <c r="R866" s="2"/>
    </row>
    <row r="867" spans="1:18" ht="18" customHeight="1" x14ac:dyDescent="0.35">
      <c r="A867" s="30" t="s">
        <v>3000</v>
      </c>
      <c r="B867" s="31">
        <v>11101</v>
      </c>
      <c r="C867" s="31" t="s">
        <v>1769</v>
      </c>
      <c r="D867" s="31" t="s">
        <v>1769</v>
      </c>
      <c r="E867" s="31" t="s">
        <v>1746</v>
      </c>
      <c r="F867" s="31">
        <v>4</v>
      </c>
      <c r="G867" s="31">
        <v>2</v>
      </c>
      <c r="H867" s="31"/>
      <c r="I867" s="31"/>
      <c r="J867" s="32">
        <v>3474.6</v>
      </c>
      <c r="K867" s="31" t="s">
        <v>1770</v>
      </c>
      <c r="L867" s="32">
        <v>3539</v>
      </c>
      <c r="M867" s="32">
        <v>1295.83</v>
      </c>
      <c r="N867" s="32"/>
      <c r="O867" s="31">
        <v>5</v>
      </c>
      <c r="P867" s="32">
        <v>7.26</v>
      </c>
      <c r="Q867" s="32"/>
      <c r="R867" s="2"/>
    </row>
    <row r="868" spans="1:18" ht="18" customHeight="1" x14ac:dyDescent="0.35">
      <c r="A868" s="26" t="s">
        <v>3001</v>
      </c>
      <c r="B868" s="2">
        <v>11101</v>
      </c>
      <c r="C868" s="2" t="s">
        <v>1769</v>
      </c>
      <c r="D868" s="2" t="s">
        <v>1771</v>
      </c>
      <c r="E868" s="2" t="s">
        <v>1746</v>
      </c>
      <c r="F868" s="2">
        <v>4</v>
      </c>
      <c r="G868" s="2">
        <v>2</v>
      </c>
      <c r="J868" s="4">
        <v>3474.6</v>
      </c>
      <c r="K868" s="2"/>
      <c r="L868" s="4"/>
      <c r="M868" s="4">
        <v>2218.13</v>
      </c>
      <c r="O868" s="2">
        <v>3</v>
      </c>
      <c r="P868" s="4">
        <v>0.01</v>
      </c>
      <c r="Q868" s="4"/>
      <c r="R868" s="2"/>
    </row>
    <row r="869" spans="1:18" ht="18" customHeight="1" x14ac:dyDescent="0.35">
      <c r="A869" s="30" t="s">
        <v>3002</v>
      </c>
      <c r="B869" s="31">
        <v>67101</v>
      </c>
      <c r="C869" s="31" t="s">
        <v>1772</v>
      </c>
      <c r="D869" s="31" t="s">
        <v>1745</v>
      </c>
      <c r="E869" s="31" t="s">
        <v>1746</v>
      </c>
      <c r="F869" s="31">
        <v>1</v>
      </c>
      <c r="G869" s="31">
        <v>1</v>
      </c>
      <c r="H869" s="31"/>
      <c r="I869" s="31"/>
      <c r="J869" s="32">
        <v>55600</v>
      </c>
      <c r="K869" s="31"/>
      <c r="L869" s="32"/>
      <c r="M869" s="32">
        <v>16038.13</v>
      </c>
      <c r="N869" s="32"/>
      <c r="O869" s="31">
        <v>9</v>
      </c>
      <c r="P869" s="32">
        <v>1632.79</v>
      </c>
      <c r="Q869" s="32"/>
      <c r="R869" s="2"/>
    </row>
    <row r="870" spans="1:18" ht="18" customHeight="1" x14ac:dyDescent="0.35">
      <c r="A870" s="26" t="s">
        <v>3003</v>
      </c>
      <c r="B870" s="2">
        <v>67101</v>
      </c>
      <c r="C870" s="2" t="s">
        <v>1772</v>
      </c>
      <c r="D870" s="2" t="s">
        <v>1761</v>
      </c>
      <c r="E870" s="2" t="s">
        <v>1746</v>
      </c>
      <c r="F870" s="2">
        <v>1</v>
      </c>
      <c r="G870" s="2">
        <v>1</v>
      </c>
      <c r="J870" s="4">
        <v>55600</v>
      </c>
      <c r="K870" s="2"/>
      <c r="L870" s="4"/>
      <c r="M870" s="4">
        <v>30527.24</v>
      </c>
      <c r="O870" s="2">
        <v>36</v>
      </c>
      <c r="P870" s="4">
        <v>2548.6999999999998</v>
      </c>
      <c r="Q870" s="4"/>
      <c r="R870" s="2"/>
    </row>
    <row r="871" spans="1:18" ht="18" customHeight="1" x14ac:dyDescent="0.35">
      <c r="A871" s="30" t="s">
        <v>3004</v>
      </c>
      <c r="B871" s="31">
        <v>67101</v>
      </c>
      <c r="C871" s="31" t="s">
        <v>1772</v>
      </c>
      <c r="D871" s="31" t="s">
        <v>1773</v>
      </c>
      <c r="E871" s="31" t="s">
        <v>1746</v>
      </c>
      <c r="F871" s="31">
        <v>1</v>
      </c>
      <c r="G871" s="31">
        <v>1</v>
      </c>
      <c r="H871" s="31"/>
      <c r="I871" s="31"/>
      <c r="J871" s="32">
        <v>55600</v>
      </c>
      <c r="K871" s="31"/>
      <c r="L871" s="32"/>
      <c r="M871" s="32">
        <v>9018.93</v>
      </c>
      <c r="N871" s="32"/>
      <c r="O871" s="31">
        <v>13</v>
      </c>
      <c r="P871" s="32">
        <v>460.93</v>
      </c>
      <c r="Q871" s="32"/>
      <c r="R871" s="2"/>
    </row>
    <row r="872" spans="1:18" ht="18" customHeight="1" x14ac:dyDescent="0.35">
      <c r="A872" s="26" t="s">
        <v>2605</v>
      </c>
      <c r="B872" s="2">
        <v>13701</v>
      </c>
      <c r="C872" s="2" t="s">
        <v>1774</v>
      </c>
      <c r="D872" s="2" t="s">
        <v>1773</v>
      </c>
      <c r="E872" s="2" t="s">
        <v>1746</v>
      </c>
      <c r="F872" s="2">
        <v>4</v>
      </c>
      <c r="G872" s="2">
        <v>1</v>
      </c>
      <c r="H872" s="2" t="s">
        <v>1775</v>
      </c>
      <c r="I872" s="2" t="s">
        <v>1776</v>
      </c>
      <c r="J872" s="4">
        <v>716.93</v>
      </c>
      <c r="K872" s="2"/>
      <c r="L872" s="4"/>
      <c r="M872" s="4">
        <v>729.63</v>
      </c>
      <c r="O872" s="2"/>
      <c r="P872" s="4"/>
      <c r="Q872" s="4"/>
      <c r="R872" s="2"/>
    </row>
    <row r="873" spans="1:18" ht="18" customHeight="1" x14ac:dyDescent="0.35">
      <c r="A873" s="30" t="s">
        <v>2606</v>
      </c>
      <c r="B873" s="31">
        <v>14901</v>
      </c>
      <c r="C873" s="31" t="s">
        <v>1777</v>
      </c>
      <c r="D873" s="31" t="s">
        <v>1778</v>
      </c>
      <c r="E873" s="31" t="s">
        <v>1746</v>
      </c>
      <c r="F873" s="31">
        <v>4</v>
      </c>
      <c r="G873" s="31">
        <v>1</v>
      </c>
      <c r="H873" s="31" t="s">
        <v>1043</v>
      </c>
      <c r="I873" s="31" t="s">
        <v>1779</v>
      </c>
      <c r="J873" s="32">
        <v>958.8</v>
      </c>
      <c r="K873" s="31" t="s">
        <v>1780</v>
      </c>
      <c r="L873" s="32">
        <v>958.8</v>
      </c>
      <c r="M873" s="32">
        <v>938.09</v>
      </c>
      <c r="N873" s="32"/>
      <c r="O873" s="31"/>
      <c r="P873" s="32"/>
      <c r="Q873" s="32"/>
      <c r="R873" s="2"/>
    </row>
    <row r="874" spans="1:18" ht="18" customHeight="1" x14ac:dyDescent="0.35">
      <c r="A874" s="26" t="s">
        <v>2607</v>
      </c>
      <c r="B874" s="2">
        <v>15001</v>
      </c>
      <c r="C874" s="2" t="s">
        <v>1781</v>
      </c>
      <c r="D874" s="2" t="s">
        <v>1782</v>
      </c>
      <c r="E874" s="2" t="s">
        <v>1746</v>
      </c>
      <c r="F874" s="2">
        <v>4</v>
      </c>
      <c r="G874" s="2">
        <v>1</v>
      </c>
      <c r="H874" s="2" t="s">
        <v>43</v>
      </c>
      <c r="I874" s="2" t="s">
        <v>1783</v>
      </c>
      <c r="J874" s="4">
        <v>10984.79</v>
      </c>
      <c r="K874" s="2" t="s">
        <v>1785</v>
      </c>
      <c r="L874" s="4">
        <v>9550.33</v>
      </c>
      <c r="M874" s="4">
        <v>1434.47</v>
      </c>
      <c r="O874" s="2"/>
      <c r="P874" s="4"/>
      <c r="Q874" s="4"/>
      <c r="R874" s="2"/>
    </row>
    <row r="875" spans="1:18" ht="18" customHeight="1" x14ac:dyDescent="0.35">
      <c r="A875" s="30" t="s">
        <v>2607</v>
      </c>
      <c r="B875" s="31">
        <v>15001</v>
      </c>
      <c r="C875" s="31" t="s">
        <v>1781</v>
      </c>
      <c r="D875" s="31" t="s">
        <v>1782</v>
      </c>
      <c r="E875" s="31" t="s">
        <v>1746</v>
      </c>
      <c r="F875" s="31">
        <v>4</v>
      </c>
      <c r="G875" s="31">
        <v>1</v>
      </c>
      <c r="H875" s="31" t="s">
        <v>43</v>
      </c>
      <c r="I875" s="31" t="s">
        <v>1783</v>
      </c>
      <c r="J875" s="32">
        <v>10984.79</v>
      </c>
      <c r="K875" s="31" t="s">
        <v>1784</v>
      </c>
      <c r="L875" s="32">
        <v>1434.47</v>
      </c>
      <c r="M875" s="32">
        <v>1434.47</v>
      </c>
      <c r="N875" s="32"/>
      <c r="O875" s="31"/>
      <c r="P875" s="32"/>
      <c r="Q875" s="32"/>
      <c r="R875" s="2"/>
    </row>
    <row r="876" spans="1:18" ht="18" customHeight="1" x14ac:dyDescent="0.35">
      <c r="A876" s="26" t="s">
        <v>3005</v>
      </c>
      <c r="B876" s="2">
        <v>15101</v>
      </c>
      <c r="C876" s="2" t="s">
        <v>1786</v>
      </c>
      <c r="D876" s="2" t="s">
        <v>1761</v>
      </c>
      <c r="E876" s="2" t="s">
        <v>1746</v>
      </c>
      <c r="F876" s="2">
        <v>2</v>
      </c>
      <c r="G876" s="2">
        <v>1</v>
      </c>
      <c r="J876" s="4">
        <v>11440</v>
      </c>
      <c r="K876" s="2"/>
      <c r="L876" s="4"/>
      <c r="M876" s="4">
        <v>11231.64</v>
      </c>
      <c r="O876" s="2">
        <v>9</v>
      </c>
      <c r="P876" s="4">
        <v>1410.83</v>
      </c>
      <c r="Q876" s="4"/>
      <c r="R876" s="2"/>
    </row>
    <row r="877" spans="1:18" ht="18" customHeight="1" x14ac:dyDescent="0.35">
      <c r="A877" s="30" t="s">
        <v>3006</v>
      </c>
      <c r="B877" s="31">
        <v>73702</v>
      </c>
      <c r="C877" s="31" t="s">
        <v>1787</v>
      </c>
      <c r="D877" s="31" t="s">
        <v>1788</v>
      </c>
      <c r="E877" s="31" t="s">
        <v>1746</v>
      </c>
      <c r="F877" s="31">
        <v>1</v>
      </c>
      <c r="G877" s="31">
        <v>1</v>
      </c>
      <c r="H877" s="31"/>
      <c r="I877" s="31"/>
      <c r="J877" s="32">
        <v>41571</v>
      </c>
      <c r="K877" s="31"/>
      <c r="L877" s="32"/>
      <c r="M877" s="32">
        <v>40584.589999999997</v>
      </c>
      <c r="N877" s="32"/>
      <c r="O877" s="31">
        <v>5</v>
      </c>
      <c r="P877" s="32">
        <v>1781.84</v>
      </c>
      <c r="Q877" s="32"/>
      <c r="R877" s="2"/>
    </row>
    <row r="878" spans="1:18" ht="18" customHeight="1" x14ac:dyDescent="0.35">
      <c r="A878" s="26" t="s">
        <v>2608</v>
      </c>
      <c r="B878" s="2">
        <v>18101</v>
      </c>
      <c r="C878" s="2" t="s">
        <v>1789</v>
      </c>
      <c r="D878" s="2" t="s">
        <v>1790</v>
      </c>
      <c r="E878" s="2" t="s">
        <v>1746</v>
      </c>
      <c r="F878" s="2">
        <v>4</v>
      </c>
      <c r="G878" s="2">
        <v>1</v>
      </c>
      <c r="H878" s="2" t="s">
        <v>166</v>
      </c>
      <c r="I878" s="2" t="s">
        <v>1791</v>
      </c>
      <c r="J878" s="4">
        <v>2342.02</v>
      </c>
      <c r="K878" s="2" t="s">
        <v>1792</v>
      </c>
      <c r="L878" s="4">
        <v>874.59</v>
      </c>
      <c r="M878" s="4">
        <v>2377.33</v>
      </c>
      <c r="O878" s="2"/>
      <c r="P878" s="4"/>
      <c r="Q878" s="4"/>
      <c r="R878" s="2"/>
    </row>
    <row r="879" spans="1:18" ht="18" customHeight="1" x14ac:dyDescent="0.35">
      <c r="A879" s="30" t="s">
        <v>2608</v>
      </c>
      <c r="B879" s="31">
        <v>18101</v>
      </c>
      <c r="C879" s="31" t="s">
        <v>1789</v>
      </c>
      <c r="D879" s="31" t="s">
        <v>1790</v>
      </c>
      <c r="E879" s="31" t="s">
        <v>1746</v>
      </c>
      <c r="F879" s="31">
        <v>4</v>
      </c>
      <c r="G879" s="31">
        <v>1</v>
      </c>
      <c r="H879" s="31" t="s">
        <v>166</v>
      </c>
      <c r="I879" s="31" t="s">
        <v>1791</v>
      </c>
      <c r="J879" s="32">
        <v>2342.02</v>
      </c>
      <c r="K879" s="31" t="s">
        <v>1793</v>
      </c>
      <c r="L879" s="32">
        <v>1467.42</v>
      </c>
      <c r="M879" s="32">
        <v>2377.33</v>
      </c>
      <c r="N879" s="32"/>
      <c r="O879" s="31"/>
      <c r="P879" s="32"/>
      <c r="Q879" s="32"/>
      <c r="R879" s="2"/>
    </row>
    <row r="880" spans="1:18" ht="18" customHeight="1" x14ac:dyDescent="0.35">
      <c r="A880" s="26" t="s">
        <v>3007</v>
      </c>
      <c r="B880" s="2">
        <v>18201</v>
      </c>
      <c r="C880" s="2" t="s">
        <v>1794</v>
      </c>
      <c r="D880" s="2" t="s">
        <v>1745</v>
      </c>
      <c r="E880" s="2" t="s">
        <v>1746</v>
      </c>
      <c r="F880" s="2">
        <v>4</v>
      </c>
      <c r="G880" s="2">
        <v>1</v>
      </c>
      <c r="H880" s="2" t="s">
        <v>1043</v>
      </c>
      <c r="I880" s="2" t="s">
        <v>1795</v>
      </c>
      <c r="J880" s="4">
        <v>404.71</v>
      </c>
      <c r="K880" s="2" t="s">
        <v>1796</v>
      </c>
      <c r="L880" s="4">
        <v>404.71</v>
      </c>
      <c r="M880" s="4">
        <v>442.78</v>
      </c>
      <c r="O880" s="2"/>
      <c r="P880" s="4"/>
      <c r="Q880" s="4"/>
      <c r="R880" s="2"/>
    </row>
    <row r="881" spans="1:18" ht="18" customHeight="1" x14ac:dyDescent="0.35">
      <c r="A881" s="30" t="s">
        <v>2609</v>
      </c>
      <c r="B881" s="31">
        <v>18901</v>
      </c>
      <c r="C881" s="31" t="s">
        <v>1797</v>
      </c>
      <c r="D881" s="31" t="s">
        <v>1798</v>
      </c>
      <c r="E881" s="31" t="s">
        <v>1746</v>
      </c>
      <c r="F881" s="31">
        <v>3</v>
      </c>
      <c r="G881" s="31">
        <v>1</v>
      </c>
      <c r="H881" s="31" t="s">
        <v>148</v>
      </c>
      <c r="I881" s="31" t="s">
        <v>1799</v>
      </c>
      <c r="J881" s="32">
        <v>479.07</v>
      </c>
      <c r="K881" s="31" t="s">
        <v>1800</v>
      </c>
      <c r="L881" s="32">
        <v>479.07</v>
      </c>
      <c r="M881" s="32">
        <v>494.82</v>
      </c>
      <c r="N881" s="32"/>
      <c r="O881" s="31"/>
      <c r="P881" s="32"/>
      <c r="Q881" s="32"/>
      <c r="R881" s="2"/>
    </row>
    <row r="882" spans="1:18" ht="18" customHeight="1" x14ac:dyDescent="0.35">
      <c r="A882" s="26" t="s">
        <v>3008</v>
      </c>
      <c r="B882" s="2">
        <v>25601</v>
      </c>
      <c r="C882" s="2" t="s">
        <v>1801</v>
      </c>
      <c r="D882" s="2" t="s">
        <v>1802</v>
      </c>
      <c r="E882" s="2" t="s">
        <v>1746</v>
      </c>
      <c r="F882" s="2">
        <v>2</v>
      </c>
      <c r="G882" s="2">
        <v>1</v>
      </c>
      <c r="J882" s="4">
        <v>8800</v>
      </c>
      <c r="K882" s="2"/>
      <c r="L882" s="4"/>
      <c r="M882" s="4">
        <v>8801.9599999999991</v>
      </c>
      <c r="O882" s="2">
        <v>4</v>
      </c>
      <c r="P882" s="4">
        <v>629.28</v>
      </c>
      <c r="Q882" s="4"/>
      <c r="R882" s="2"/>
    </row>
    <row r="883" spans="1:18" ht="18" customHeight="1" x14ac:dyDescent="0.35">
      <c r="A883" s="30" t="s">
        <v>2610</v>
      </c>
      <c r="B883" s="31">
        <v>20001</v>
      </c>
      <c r="C883" s="31" t="s">
        <v>1803</v>
      </c>
      <c r="D883" s="31" t="s">
        <v>1782</v>
      </c>
      <c r="E883" s="31" t="s">
        <v>1746</v>
      </c>
      <c r="F883" s="31">
        <v>4</v>
      </c>
      <c r="G883" s="31">
        <v>1</v>
      </c>
      <c r="H883" s="31" t="s">
        <v>1804</v>
      </c>
      <c r="I883" s="31" t="s">
        <v>1805</v>
      </c>
      <c r="J883" s="32">
        <v>538535.78</v>
      </c>
      <c r="K883" s="31"/>
      <c r="L883" s="32"/>
      <c r="M883" s="32">
        <v>385.9</v>
      </c>
      <c r="N883" s="32"/>
      <c r="O883" s="31">
        <v>1</v>
      </c>
      <c r="P883" s="32">
        <v>1.47</v>
      </c>
      <c r="Q883" s="32"/>
      <c r="R883" s="2"/>
    </row>
    <row r="884" spans="1:18" ht="18" customHeight="1" x14ac:dyDescent="0.35">
      <c r="A884" s="26" t="s">
        <v>3009</v>
      </c>
      <c r="B884" s="2">
        <v>20001</v>
      </c>
      <c r="C884" s="2" t="s">
        <v>1803</v>
      </c>
      <c r="D884" s="2" t="s">
        <v>1806</v>
      </c>
      <c r="E884" s="2" t="s">
        <v>1746</v>
      </c>
      <c r="F884" s="2">
        <v>4</v>
      </c>
      <c r="G884" s="2">
        <v>1</v>
      </c>
      <c r="H884" s="2" t="s">
        <v>1804</v>
      </c>
      <c r="I884" s="2" t="s">
        <v>1805</v>
      </c>
      <c r="J884" s="4">
        <v>538535.78</v>
      </c>
      <c r="K884" s="2"/>
      <c r="L884" s="4"/>
      <c r="M884" s="4">
        <v>531871.24</v>
      </c>
      <c r="N884" s="4">
        <v>41.41</v>
      </c>
      <c r="O884" s="2">
        <v>4</v>
      </c>
      <c r="P884" s="4">
        <v>11414.91</v>
      </c>
      <c r="Q884" s="4"/>
      <c r="R884" s="2"/>
    </row>
    <row r="885" spans="1:18" ht="18" customHeight="1" x14ac:dyDescent="0.35">
      <c r="A885" s="30" t="s">
        <v>2611</v>
      </c>
      <c r="B885" s="31">
        <v>25101</v>
      </c>
      <c r="C885" s="31" t="s">
        <v>1807</v>
      </c>
      <c r="D885" s="31" t="s">
        <v>1765</v>
      </c>
      <c r="E885" s="31" t="s">
        <v>1746</v>
      </c>
      <c r="F885" s="31">
        <v>4</v>
      </c>
      <c r="G885" s="31">
        <v>1</v>
      </c>
      <c r="H885" s="31" t="s">
        <v>66</v>
      </c>
      <c r="I885" s="31" t="s">
        <v>1808</v>
      </c>
      <c r="J885" s="32">
        <v>3000.21</v>
      </c>
      <c r="K885" s="31"/>
      <c r="L885" s="32"/>
      <c r="M885" s="32">
        <v>2965.24</v>
      </c>
      <c r="N885" s="32"/>
      <c r="O885" s="31"/>
      <c r="P885" s="32"/>
      <c r="Q885" s="32"/>
      <c r="R885" s="2"/>
    </row>
    <row r="886" spans="1:18" ht="18" customHeight="1" x14ac:dyDescent="0.35">
      <c r="A886" s="26" t="s">
        <v>2612</v>
      </c>
      <c r="B886" s="2">
        <v>25701</v>
      </c>
      <c r="C886" s="2" t="s">
        <v>1809</v>
      </c>
      <c r="D886" s="2" t="s">
        <v>1764</v>
      </c>
      <c r="E886" s="2" t="s">
        <v>1746</v>
      </c>
      <c r="F886" s="2">
        <v>4</v>
      </c>
      <c r="G886" s="2">
        <v>1</v>
      </c>
      <c r="H886" s="2" t="s">
        <v>1735</v>
      </c>
      <c r="I886" s="2" t="s">
        <v>1810</v>
      </c>
      <c r="J886" s="4">
        <v>5377.28</v>
      </c>
      <c r="K886" s="2"/>
      <c r="L886" s="4"/>
      <c r="M886" s="4">
        <v>5197.84</v>
      </c>
      <c r="N886" s="4">
        <v>3.52</v>
      </c>
      <c r="O886" s="2">
        <v>3</v>
      </c>
      <c r="P886" s="4">
        <v>16.66</v>
      </c>
      <c r="Q886" s="4">
        <v>0.03</v>
      </c>
      <c r="R886" s="2"/>
    </row>
    <row r="887" spans="1:18" ht="18" customHeight="1" x14ac:dyDescent="0.35">
      <c r="A887" s="30" t="s">
        <v>2613</v>
      </c>
      <c r="B887" s="31">
        <v>30301</v>
      </c>
      <c r="C887" s="31" t="s">
        <v>1811</v>
      </c>
      <c r="D887" s="31" t="s">
        <v>1812</v>
      </c>
      <c r="E887" s="31" t="s">
        <v>1746</v>
      </c>
      <c r="F887" s="31">
        <v>3</v>
      </c>
      <c r="G887" s="31">
        <v>1</v>
      </c>
      <c r="H887" s="31" t="s">
        <v>1813</v>
      </c>
      <c r="I887" s="31" t="s">
        <v>1814</v>
      </c>
      <c r="J887" s="32">
        <v>9317.2199999999993</v>
      </c>
      <c r="K887" s="31"/>
      <c r="L887" s="32"/>
      <c r="M887" s="32">
        <v>9304.9599999999991</v>
      </c>
      <c r="N887" s="32"/>
      <c r="O887" s="31">
        <v>1</v>
      </c>
      <c r="P887" s="32">
        <v>2.4300000000000002</v>
      </c>
      <c r="Q887" s="32"/>
      <c r="R887" s="2"/>
    </row>
    <row r="888" spans="1:18" ht="18" customHeight="1" x14ac:dyDescent="0.35">
      <c r="A888" s="26" t="s">
        <v>2614</v>
      </c>
      <c r="B888" s="2">
        <v>30601</v>
      </c>
      <c r="C888" s="2" t="s">
        <v>1815</v>
      </c>
      <c r="D888" s="2" t="s">
        <v>1815</v>
      </c>
      <c r="E888" s="2" t="s">
        <v>1746</v>
      </c>
      <c r="F888" s="2">
        <v>4</v>
      </c>
      <c r="G888" s="2">
        <v>1</v>
      </c>
      <c r="H888" s="2" t="s">
        <v>53</v>
      </c>
      <c r="I888" s="2" t="s">
        <v>1816</v>
      </c>
      <c r="J888" s="4">
        <v>3029.35</v>
      </c>
      <c r="K888" s="2" t="s">
        <v>1817</v>
      </c>
      <c r="L888" s="4">
        <v>3029.35</v>
      </c>
      <c r="M888" s="4">
        <v>3011.86</v>
      </c>
      <c r="N888" s="4">
        <v>12.77</v>
      </c>
      <c r="O888" s="2"/>
      <c r="P888" s="4"/>
      <c r="Q888" s="4"/>
      <c r="R888" s="2"/>
    </row>
    <row r="889" spans="1:18" ht="18" customHeight="1" x14ac:dyDescent="0.35">
      <c r="A889" s="30" t="s">
        <v>3010</v>
      </c>
      <c r="B889" s="31">
        <v>30901</v>
      </c>
      <c r="C889" s="31" t="s">
        <v>1818</v>
      </c>
      <c r="D889" s="31" t="s">
        <v>1765</v>
      </c>
      <c r="E889" s="31" t="s">
        <v>1746</v>
      </c>
      <c r="F889" s="31">
        <v>4</v>
      </c>
      <c r="G889" s="31">
        <v>2</v>
      </c>
      <c r="H889" s="31"/>
      <c r="I889" s="31"/>
      <c r="J889" s="32">
        <v>88.89</v>
      </c>
      <c r="K889" s="31"/>
      <c r="L889" s="32"/>
      <c r="M889" s="32">
        <v>88.91</v>
      </c>
      <c r="N889" s="32"/>
      <c r="O889" s="31"/>
      <c r="P889" s="32"/>
      <c r="Q889" s="32"/>
      <c r="R889" s="2"/>
    </row>
    <row r="890" spans="1:18" ht="18" customHeight="1" x14ac:dyDescent="0.35">
      <c r="A890" s="26" t="s">
        <v>3011</v>
      </c>
      <c r="B890" s="2">
        <v>31401</v>
      </c>
      <c r="C890" s="2" t="s">
        <v>1819</v>
      </c>
      <c r="D890" s="2" t="s">
        <v>1820</v>
      </c>
      <c r="E890" s="2" t="s">
        <v>1746</v>
      </c>
      <c r="F890" s="2">
        <v>2</v>
      </c>
      <c r="G890" s="2">
        <v>1</v>
      </c>
      <c r="J890" s="4">
        <v>1937.63</v>
      </c>
      <c r="K890" s="2" t="s">
        <v>1821</v>
      </c>
      <c r="L890" s="4">
        <v>484</v>
      </c>
      <c r="M890" s="4">
        <v>1938.42</v>
      </c>
      <c r="O890" s="2">
        <v>1</v>
      </c>
      <c r="P890" s="4">
        <v>0.48</v>
      </c>
      <c r="Q890" s="4"/>
      <c r="R890" s="2"/>
    </row>
    <row r="891" spans="1:18" ht="18" customHeight="1" x14ac:dyDescent="0.35">
      <c r="A891" s="30"/>
      <c r="B891" s="31">
        <v>31402</v>
      </c>
      <c r="C891" s="31" t="s">
        <v>1819</v>
      </c>
      <c r="D891" s="31" t="s">
        <v>1820</v>
      </c>
      <c r="E891" s="31" t="s">
        <v>1746</v>
      </c>
      <c r="F891" s="31">
        <v>4</v>
      </c>
      <c r="G891" s="31">
        <v>2</v>
      </c>
      <c r="H891" s="31"/>
      <c r="I891" s="31"/>
      <c r="J891" s="32">
        <v>484</v>
      </c>
      <c r="K891" s="31" t="s">
        <v>1821</v>
      </c>
      <c r="L891" s="32">
        <v>484</v>
      </c>
      <c r="M891" s="32">
        <v>482.81</v>
      </c>
      <c r="N891" s="32">
        <v>3.37</v>
      </c>
      <c r="O891" s="31"/>
      <c r="P891" s="32"/>
      <c r="Q891" s="32"/>
      <c r="R891" s="2"/>
    </row>
    <row r="892" spans="1:18" ht="18" customHeight="1" x14ac:dyDescent="0.35">
      <c r="A892" s="26" t="s">
        <v>3012</v>
      </c>
      <c r="B892" s="2">
        <v>64801</v>
      </c>
      <c r="C892" s="2" t="s">
        <v>1822</v>
      </c>
      <c r="D892" s="2" t="s">
        <v>1823</v>
      </c>
      <c r="E892" s="2" t="s">
        <v>1746</v>
      </c>
      <c r="F892" s="2">
        <v>1</v>
      </c>
      <c r="G892" s="2">
        <v>1</v>
      </c>
      <c r="J892" s="4">
        <v>12196</v>
      </c>
      <c r="K892" s="2"/>
      <c r="L892" s="4"/>
      <c r="M892" s="4">
        <v>9922.83</v>
      </c>
      <c r="O892" s="2">
        <v>45</v>
      </c>
      <c r="P892" s="4">
        <v>754.79</v>
      </c>
      <c r="Q892" s="4"/>
      <c r="R892" s="2"/>
    </row>
    <row r="893" spans="1:18" ht="18" customHeight="1" x14ac:dyDescent="0.35">
      <c r="A893" s="30" t="s">
        <v>3013</v>
      </c>
      <c r="B893" s="31">
        <v>64801</v>
      </c>
      <c r="C893" s="31" t="s">
        <v>1822</v>
      </c>
      <c r="D893" s="31" t="s">
        <v>1771</v>
      </c>
      <c r="E893" s="31" t="s">
        <v>1746</v>
      </c>
      <c r="F893" s="31">
        <v>1</v>
      </c>
      <c r="G893" s="31">
        <v>1</v>
      </c>
      <c r="H893" s="31"/>
      <c r="I893" s="31"/>
      <c r="J893" s="32">
        <v>12196</v>
      </c>
      <c r="K893" s="31"/>
      <c r="L893" s="32"/>
      <c r="M893" s="32">
        <v>2128.27</v>
      </c>
      <c r="N893" s="32"/>
      <c r="O893" s="31">
        <v>16</v>
      </c>
      <c r="P893" s="32">
        <v>307.25</v>
      </c>
      <c r="Q893" s="32"/>
      <c r="R893" s="2"/>
    </row>
    <row r="894" spans="1:18" ht="18" customHeight="1" x14ac:dyDescent="0.35">
      <c r="A894" s="26" t="s">
        <v>2615</v>
      </c>
      <c r="B894" s="2">
        <v>32101</v>
      </c>
      <c r="C894" s="2" t="s">
        <v>1824</v>
      </c>
      <c r="D894" s="2" t="s">
        <v>1769</v>
      </c>
      <c r="E894" s="2" t="s">
        <v>1746</v>
      </c>
      <c r="F894" s="2">
        <v>4</v>
      </c>
      <c r="G894" s="2">
        <v>1</v>
      </c>
      <c r="H894" s="2" t="s">
        <v>129</v>
      </c>
      <c r="I894" s="2" t="s">
        <v>1825</v>
      </c>
      <c r="J894" s="4">
        <v>1272.8</v>
      </c>
      <c r="K894" s="2" t="s">
        <v>1826</v>
      </c>
      <c r="L894" s="4">
        <v>1272.8</v>
      </c>
      <c r="M894" s="4">
        <v>1271.83</v>
      </c>
      <c r="O894" s="2">
        <v>7</v>
      </c>
      <c r="P894" s="4">
        <v>1.59</v>
      </c>
      <c r="Q894" s="4"/>
      <c r="R894" s="2"/>
    </row>
    <row r="895" spans="1:18" ht="18" customHeight="1" x14ac:dyDescent="0.35">
      <c r="A895" s="30" t="s">
        <v>2616</v>
      </c>
      <c r="B895" s="31">
        <v>35201</v>
      </c>
      <c r="C895" s="31" t="s">
        <v>1827</v>
      </c>
      <c r="D895" s="31" t="s">
        <v>1765</v>
      </c>
      <c r="E895" s="31" t="s">
        <v>1746</v>
      </c>
      <c r="F895" s="31">
        <v>4</v>
      </c>
      <c r="G895" s="31">
        <v>1</v>
      </c>
      <c r="H895" s="31" t="s">
        <v>1828</v>
      </c>
      <c r="I895" s="31" t="s">
        <v>1829</v>
      </c>
      <c r="J895" s="32">
        <v>208.37</v>
      </c>
      <c r="K895" s="31" t="s">
        <v>1830</v>
      </c>
      <c r="L895" s="32">
        <v>208.37</v>
      </c>
      <c r="M895" s="32">
        <v>216.62</v>
      </c>
      <c r="N895" s="32"/>
      <c r="O895" s="31">
        <v>2</v>
      </c>
      <c r="P895" s="32">
        <v>2.59</v>
      </c>
      <c r="Q895" s="32"/>
      <c r="R895" s="2"/>
    </row>
    <row r="896" spans="1:18" ht="18" customHeight="1" x14ac:dyDescent="0.35">
      <c r="A896" s="26" t="s">
        <v>2617</v>
      </c>
      <c r="B896" s="2">
        <v>35901</v>
      </c>
      <c r="C896" s="2" t="s">
        <v>1831</v>
      </c>
      <c r="D896" s="2" t="s">
        <v>1750</v>
      </c>
      <c r="E896" s="2" t="s">
        <v>1746</v>
      </c>
      <c r="F896" s="2">
        <v>4</v>
      </c>
      <c r="G896" s="2">
        <v>1</v>
      </c>
      <c r="H896" s="2" t="s">
        <v>1832</v>
      </c>
      <c r="I896" s="2" t="s">
        <v>1833</v>
      </c>
      <c r="J896" s="4">
        <v>2118.23</v>
      </c>
      <c r="K896" s="2"/>
      <c r="L896" s="4"/>
      <c r="M896" s="4">
        <v>2102.02</v>
      </c>
      <c r="O896" s="2">
        <v>2</v>
      </c>
      <c r="P896" s="4">
        <v>0</v>
      </c>
      <c r="Q896" s="4"/>
      <c r="R896" s="2"/>
    </row>
    <row r="897" spans="1:18" ht="18" customHeight="1" x14ac:dyDescent="0.35">
      <c r="A897" s="30" t="s">
        <v>2618</v>
      </c>
      <c r="B897" s="31">
        <v>36001</v>
      </c>
      <c r="C897" s="31" t="s">
        <v>1834</v>
      </c>
      <c r="D897" s="31" t="s">
        <v>1835</v>
      </c>
      <c r="E897" s="31" t="s">
        <v>1746</v>
      </c>
      <c r="F897" s="31">
        <v>4</v>
      </c>
      <c r="G897" s="31">
        <v>1</v>
      </c>
      <c r="H897" s="31" t="s">
        <v>39</v>
      </c>
      <c r="I897" s="31" t="s">
        <v>1836</v>
      </c>
      <c r="J897" s="32">
        <v>2384.06</v>
      </c>
      <c r="K897" s="31"/>
      <c r="L897" s="32"/>
      <c r="M897" s="32">
        <v>1206.1500000000001</v>
      </c>
      <c r="N897" s="32"/>
      <c r="O897" s="31">
        <v>2</v>
      </c>
      <c r="P897" s="32">
        <v>0</v>
      </c>
      <c r="Q897" s="32"/>
      <c r="R897" s="2"/>
    </row>
    <row r="898" spans="1:18" ht="18" customHeight="1" x14ac:dyDescent="0.35">
      <c r="A898" s="26" t="s">
        <v>2619</v>
      </c>
      <c r="B898" s="2">
        <v>36001</v>
      </c>
      <c r="C898" s="2" t="s">
        <v>1834</v>
      </c>
      <c r="D898" s="2" t="s">
        <v>1802</v>
      </c>
      <c r="E898" s="2" t="s">
        <v>1746</v>
      </c>
      <c r="F898" s="2">
        <v>4</v>
      </c>
      <c r="G898" s="2">
        <v>1</v>
      </c>
      <c r="H898" s="2" t="s">
        <v>39</v>
      </c>
      <c r="I898" s="2" t="s">
        <v>1836</v>
      </c>
      <c r="J898" s="4">
        <v>2384.06</v>
      </c>
      <c r="K898" s="2"/>
      <c r="L898" s="4"/>
      <c r="M898" s="4">
        <v>1173.4100000000001</v>
      </c>
      <c r="O898" s="2"/>
      <c r="P898" s="4"/>
      <c r="Q898" s="4"/>
      <c r="R898" s="2"/>
    </row>
    <row r="899" spans="1:18" ht="18" customHeight="1" x14ac:dyDescent="0.35">
      <c r="A899" s="30" t="s">
        <v>2620</v>
      </c>
      <c r="B899" s="31">
        <v>36701</v>
      </c>
      <c r="C899" s="31" t="s">
        <v>1837</v>
      </c>
      <c r="D899" s="31" t="s">
        <v>1838</v>
      </c>
      <c r="E899" s="31" t="s">
        <v>1746</v>
      </c>
      <c r="F899" s="31">
        <v>4</v>
      </c>
      <c r="G899" s="31">
        <v>1</v>
      </c>
      <c r="H899" s="31" t="s">
        <v>1839</v>
      </c>
      <c r="I899" s="31" t="s">
        <v>1840</v>
      </c>
      <c r="J899" s="32">
        <v>1648.89</v>
      </c>
      <c r="K899" s="31"/>
      <c r="L899" s="32"/>
      <c r="M899" s="32">
        <v>1670.57</v>
      </c>
      <c r="N899" s="32"/>
      <c r="O899" s="31"/>
      <c r="P899" s="32"/>
      <c r="Q899" s="32"/>
      <c r="R899" s="2"/>
    </row>
    <row r="900" spans="1:18" ht="18" customHeight="1" x14ac:dyDescent="0.35">
      <c r="A900" s="26" t="s">
        <v>3014</v>
      </c>
      <c r="B900" s="2">
        <v>37101</v>
      </c>
      <c r="C900" s="2" t="s">
        <v>1841</v>
      </c>
      <c r="D900" s="2" t="s">
        <v>1750</v>
      </c>
      <c r="E900" s="2" t="s">
        <v>1746</v>
      </c>
      <c r="F900" s="2">
        <v>2</v>
      </c>
      <c r="G900" s="2">
        <v>1</v>
      </c>
      <c r="J900" s="4">
        <v>4025</v>
      </c>
      <c r="K900" s="2"/>
      <c r="L900" s="4"/>
      <c r="M900" s="4">
        <v>4021.35</v>
      </c>
      <c r="O900" s="2">
        <v>3</v>
      </c>
      <c r="P900" s="4">
        <v>3.2</v>
      </c>
      <c r="Q900" s="4"/>
      <c r="R900" s="2"/>
    </row>
    <row r="901" spans="1:18" ht="18" customHeight="1" x14ac:dyDescent="0.35">
      <c r="A901" s="30" t="s">
        <v>2621</v>
      </c>
      <c r="B901" s="31">
        <v>37801</v>
      </c>
      <c r="C901" s="31" t="s">
        <v>1842</v>
      </c>
      <c r="D901" s="31" t="s">
        <v>1773</v>
      </c>
      <c r="E901" s="31" t="s">
        <v>1746</v>
      </c>
      <c r="F901" s="31">
        <v>4</v>
      </c>
      <c r="G901" s="31">
        <v>1</v>
      </c>
      <c r="H901" s="31" t="s">
        <v>1843</v>
      </c>
      <c r="I901" s="31" t="s">
        <v>1844</v>
      </c>
      <c r="J901" s="32">
        <v>777.53</v>
      </c>
      <c r="K901" s="31"/>
      <c r="L901" s="32"/>
      <c r="M901" s="32">
        <v>778.83</v>
      </c>
      <c r="N901" s="32"/>
      <c r="O901" s="31"/>
      <c r="P901" s="32"/>
      <c r="Q901" s="32"/>
      <c r="R901" s="2"/>
    </row>
    <row r="902" spans="1:18" ht="18" customHeight="1" x14ac:dyDescent="0.35">
      <c r="A902" s="26" t="s">
        <v>3015</v>
      </c>
      <c r="B902" s="2">
        <v>42201</v>
      </c>
      <c r="C902" s="2" t="s">
        <v>1845</v>
      </c>
      <c r="D902" s="2" t="s">
        <v>1790</v>
      </c>
      <c r="E902" s="2" t="s">
        <v>1746</v>
      </c>
      <c r="F902" s="2">
        <v>4</v>
      </c>
      <c r="G902" s="2">
        <v>2</v>
      </c>
      <c r="J902" s="4">
        <v>1922.64</v>
      </c>
      <c r="K902" s="2"/>
      <c r="L902" s="4"/>
      <c r="M902" s="4">
        <v>1884.94</v>
      </c>
      <c r="O902" s="2"/>
      <c r="P902" s="4"/>
      <c r="Q902" s="4"/>
      <c r="R902" s="2"/>
    </row>
    <row r="903" spans="1:18" ht="18" customHeight="1" x14ac:dyDescent="0.35">
      <c r="A903" s="30" t="s">
        <v>2622</v>
      </c>
      <c r="B903" s="31">
        <v>42901</v>
      </c>
      <c r="C903" s="31" t="s">
        <v>1846</v>
      </c>
      <c r="D903" s="31" t="s">
        <v>1750</v>
      </c>
      <c r="E903" s="31" t="s">
        <v>1746</v>
      </c>
      <c r="F903" s="31">
        <v>3</v>
      </c>
      <c r="G903" s="31">
        <v>1</v>
      </c>
      <c r="H903" s="31" t="s">
        <v>1206</v>
      </c>
      <c r="I903" s="31" t="s">
        <v>1847</v>
      </c>
      <c r="J903" s="32">
        <v>8584.7199999999993</v>
      </c>
      <c r="K903" s="31"/>
      <c r="L903" s="32"/>
      <c r="M903" s="32">
        <v>8797.4</v>
      </c>
      <c r="N903" s="32"/>
      <c r="O903" s="31"/>
      <c r="P903" s="32"/>
      <c r="Q903" s="32"/>
      <c r="R903" s="2"/>
    </row>
    <row r="904" spans="1:18" ht="18" customHeight="1" x14ac:dyDescent="0.35">
      <c r="A904" s="26" t="s">
        <v>3016</v>
      </c>
      <c r="B904" s="2">
        <v>55001</v>
      </c>
      <c r="C904" s="2" t="s">
        <v>1848</v>
      </c>
      <c r="D904" s="2" t="s">
        <v>1849</v>
      </c>
      <c r="E904" s="2" t="s">
        <v>1746</v>
      </c>
      <c r="F904" s="2">
        <v>2</v>
      </c>
      <c r="G904" s="2">
        <v>1</v>
      </c>
      <c r="J904" s="4">
        <v>12608</v>
      </c>
      <c r="K904" s="2"/>
      <c r="L904" s="4"/>
      <c r="M904" s="4">
        <v>12531.4</v>
      </c>
      <c r="O904" s="2"/>
      <c r="P904" s="4"/>
      <c r="Q904" s="4"/>
      <c r="R904" s="2"/>
    </row>
    <row r="905" spans="1:18" ht="18" customHeight="1" x14ac:dyDescent="0.35">
      <c r="A905" s="30" t="s">
        <v>2623</v>
      </c>
      <c r="B905" s="31">
        <v>43401</v>
      </c>
      <c r="C905" s="31" t="s">
        <v>1850</v>
      </c>
      <c r="D905" s="31" t="s">
        <v>1851</v>
      </c>
      <c r="E905" s="31" t="s">
        <v>1746</v>
      </c>
      <c r="F905" s="31">
        <v>4</v>
      </c>
      <c r="G905" s="31">
        <v>1</v>
      </c>
      <c r="H905" s="31" t="s">
        <v>143</v>
      </c>
      <c r="I905" s="31" t="s">
        <v>1852</v>
      </c>
      <c r="J905" s="32">
        <v>535.1</v>
      </c>
      <c r="K905" s="31" t="s">
        <v>1853</v>
      </c>
      <c r="L905" s="32">
        <v>535.1</v>
      </c>
      <c r="M905" s="32">
        <v>535.29999999999995</v>
      </c>
      <c r="N905" s="32"/>
      <c r="O905" s="31"/>
      <c r="P905" s="32"/>
      <c r="Q905" s="32"/>
      <c r="R905" s="2"/>
    </row>
    <row r="906" spans="1:18" ht="18" customHeight="1" x14ac:dyDescent="0.35">
      <c r="A906" s="26" t="s">
        <v>3017</v>
      </c>
      <c r="B906" s="2">
        <v>43901</v>
      </c>
      <c r="C906" s="2" t="s">
        <v>1854</v>
      </c>
      <c r="D906" s="2" t="s">
        <v>1750</v>
      </c>
      <c r="E906" s="2" t="s">
        <v>1746</v>
      </c>
      <c r="F906" s="2">
        <v>3</v>
      </c>
      <c r="G906" s="2">
        <v>1</v>
      </c>
      <c r="H906" s="2" t="s">
        <v>1206</v>
      </c>
      <c r="I906" s="2" t="s">
        <v>1855</v>
      </c>
      <c r="J906" s="4">
        <v>2609.09</v>
      </c>
      <c r="K906" s="2"/>
      <c r="L906" s="4"/>
      <c r="M906" s="4">
        <v>2529.8200000000002</v>
      </c>
      <c r="O906" s="2">
        <v>2</v>
      </c>
      <c r="P906" s="4">
        <v>0.7</v>
      </c>
      <c r="Q906" s="4"/>
      <c r="R906" s="2"/>
    </row>
    <row r="907" spans="1:18" ht="18" customHeight="1" x14ac:dyDescent="0.35">
      <c r="A907" s="30" t="s">
        <v>3018</v>
      </c>
      <c r="B907" s="31">
        <v>44101</v>
      </c>
      <c r="C907" s="31" t="s">
        <v>1856</v>
      </c>
      <c r="D907" s="31" t="s">
        <v>1857</v>
      </c>
      <c r="E907" s="31" t="s">
        <v>1746</v>
      </c>
      <c r="F907" s="31">
        <v>4</v>
      </c>
      <c r="G907" s="31">
        <v>2</v>
      </c>
      <c r="H907" s="31"/>
      <c r="I907" s="31"/>
      <c r="J907" s="32">
        <v>1776.96</v>
      </c>
      <c r="K907" s="31"/>
      <c r="L907" s="32"/>
      <c r="M907" s="32">
        <v>1784.6</v>
      </c>
      <c r="N907" s="32"/>
      <c r="O907" s="31">
        <v>1</v>
      </c>
      <c r="P907" s="32">
        <v>1.24</v>
      </c>
      <c r="Q907" s="32"/>
      <c r="R907" s="2"/>
    </row>
    <row r="908" spans="1:18" ht="18" customHeight="1" x14ac:dyDescent="0.35">
      <c r="A908" s="26" t="s">
        <v>3019</v>
      </c>
      <c r="B908" s="2">
        <v>44201</v>
      </c>
      <c r="C908" s="2" t="s">
        <v>1858</v>
      </c>
      <c r="D908" s="2" t="s">
        <v>1798</v>
      </c>
      <c r="E908" s="2" t="s">
        <v>1746</v>
      </c>
      <c r="F908" s="2">
        <v>2</v>
      </c>
      <c r="G908" s="2">
        <v>1</v>
      </c>
      <c r="J908" s="4">
        <v>9700</v>
      </c>
      <c r="K908" s="2"/>
      <c r="L908" s="4"/>
      <c r="M908" s="4">
        <v>9693.59</v>
      </c>
      <c r="O908" s="2">
        <v>2</v>
      </c>
      <c r="P908" s="4">
        <v>1.41</v>
      </c>
      <c r="Q908" s="4"/>
      <c r="R908" s="2"/>
    </row>
    <row r="909" spans="1:18" ht="18" customHeight="1" x14ac:dyDescent="0.35">
      <c r="A909" s="30" t="s">
        <v>2624</v>
      </c>
      <c r="B909" s="31">
        <v>44401</v>
      </c>
      <c r="C909" s="31" t="s">
        <v>1859</v>
      </c>
      <c r="D909" s="31" t="s">
        <v>1764</v>
      </c>
      <c r="E909" s="31" t="s">
        <v>1746</v>
      </c>
      <c r="F909" s="31">
        <v>4</v>
      </c>
      <c r="G909" s="31">
        <v>1</v>
      </c>
      <c r="H909" s="31" t="s">
        <v>1860</v>
      </c>
      <c r="I909" s="31" t="s">
        <v>1861</v>
      </c>
      <c r="J909" s="32">
        <v>6461.35</v>
      </c>
      <c r="K909" s="31" t="s">
        <v>1862</v>
      </c>
      <c r="L909" s="32">
        <v>6461.35</v>
      </c>
      <c r="M909" s="32">
        <v>6484.47</v>
      </c>
      <c r="N909" s="32">
        <v>3.93</v>
      </c>
      <c r="O909" s="31">
        <v>2</v>
      </c>
      <c r="P909" s="32">
        <v>0.89</v>
      </c>
      <c r="Q909" s="32"/>
      <c r="R909" s="2"/>
    </row>
    <row r="910" spans="1:18" ht="18" customHeight="1" x14ac:dyDescent="0.35">
      <c r="A910" s="26" t="s">
        <v>3020</v>
      </c>
      <c r="B910" s="2">
        <v>44402</v>
      </c>
      <c r="C910" s="2" t="s">
        <v>1859</v>
      </c>
      <c r="D910" s="2" t="s">
        <v>1764</v>
      </c>
      <c r="E910" s="2" t="s">
        <v>1746</v>
      </c>
      <c r="F910" s="2">
        <v>2</v>
      </c>
      <c r="G910" s="2">
        <v>1</v>
      </c>
      <c r="J910" s="4">
        <v>33900</v>
      </c>
      <c r="K910" s="2" t="s">
        <v>1862</v>
      </c>
      <c r="L910" s="4">
        <v>6461.35</v>
      </c>
      <c r="M910" s="4">
        <v>33724.879999999997</v>
      </c>
      <c r="N910" s="4">
        <v>3.93</v>
      </c>
      <c r="O910" s="2">
        <v>4</v>
      </c>
      <c r="P910" s="4">
        <v>6658.04</v>
      </c>
      <c r="Q910" s="4"/>
      <c r="R910" s="2"/>
    </row>
    <row r="911" spans="1:18" ht="18" customHeight="1" x14ac:dyDescent="0.35">
      <c r="A911" s="30" t="s">
        <v>3021</v>
      </c>
      <c r="B911" s="31">
        <v>73722</v>
      </c>
      <c r="C911" s="31" t="s">
        <v>1863</v>
      </c>
      <c r="D911" s="31" t="s">
        <v>1750</v>
      </c>
      <c r="E911" s="31" t="s">
        <v>1746</v>
      </c>
      <c r="F911" s="31">
        <v>1</v>
      </c>
      <c r="G911" s="31">
        <v>1</v>
      </c>
      <c r="H911" s="31"/>
      <c r="I911" s="31"/>
      <c r="J911" s="32">
        <v>19756</v>
      </c>
      <c r="K911" s="31"/>
      <c r="L911" s="32"/>
      <c r="M911" s="32">
        <v>19699.55</v>
      </c>
      <c r="N911" s="32"/>
      <c r="O911" s="31">
        <v>7</v>
      </c>
      <c r="P911" s="32">
        <v>2437.12</v>
      </c>
      <c r="Q911" s="32"/>
      <c r="R911" s="2"/>
    </row>
    <row r="912" spans="1:18" ht="18" customHeight="1" x14ac:dyDescent="0.35">
      <c r="A912" s="26" t="s">
        <v>3022</v>
      </c>
      <c r="B912" s="2">
        <v>36702</v>
      </c>
      <c r="C912" s="2" t="s">
        <v>1864</v>
      </c>
      <c r="D912" s="2" t="s">
        <v>1838</v>
      </c>
      <c r="E912" s="2" t="s">
        <v>1746</v>
      </c>
      <c r="F912" s="2">
        <v>2</v>
      </c>
      <c r="G912" s="2">
        <v>1</v>
      </c>
      <c r="J912" s="4">
        <v>9494.16</v>
      </c>
      <c r="K912" s="2"/>
      <c r="L912" s="4"/>
      <c r="M912" s="4">
        <v>9421.58</v>
      </c>
      <c r="O912" s="2">
        <v>4</v>
      </c>
      <c r="P912" s="4">
        <v>382.36</v>
      </c>
      <c r="Q912" s="4"/>
      <c r="R912" s="2"/>
    </row>
    <row r="913" spans="1:18" ht="18" customHeight="1" x14ac:dyDescent="0.35">
      <c r="A913" s="30" t="s">
        <v>3023</v>
      </c>
      <c r="B913" s="31">
        <v>68301</v>
      </c>
      <c r="C913" s="31" t="s">
        <v>1865</v>
      </c>
      <c r="D913" s="31" t="s">
        <v>1866</v>
      </c>
      <c r="E913" s="31" t="s">
        <v>1867</v>
      </c>
      <c r="F913" s="31">
        <v>1</v>
      </c>
      <c r="G913" s="31">
        <v>1</v>
      </c>
      <c r="H913" s="31"/>
      <c r="I913" s="31"/>
      <c r="J913" s="32">
        <v>982324</v>
      </c>
      <c r="K913" s="31"/>
      <c r="L913" s="32"/>
      <c r="M913" s="32">
        <v>979000</v>
      </c>
      <c r="N913" s="32"/>
      <c r="O913" s="31">
        <v>21</v>
      </c>
      <c r="P913" s="32">
        <v>23507.84</v>
      </c>
      <c r="Q913" s="32"/>
      <c r="R913" s="2"/>
    </row>
    <row r="914" spans="1:18" ht="18" customHeight="1" x14ac:dyDescent="0.35">
      <c r="A914" s="26" t="s">
        <v>2625</v>
      </c>
      <c r="B914" s="2">
        <v>2301</v>
      </c>
      <c r="C914" s="2" t="s">
        <v>1868</v>
      </c>
      <c r="D914" s="2" t="s">
        <v>1869</v>
      </c>
      <c r="E914" s="2" t="s">
        <v>1867</v>
      </c>
      <c r="F914" s="2">
        <v>4</v>
      </c>
      <c r="G914" s="2">
        <v>1</v>
      </c>
      <c r="H914" s="2" t="s">
        <v>1870</v>
      </c>
      <c r="I914" s="2" t="s">
        <v>1871</v>
      </c>
      <c r="J914" s="4">
        <v>109245.38</v>
      </c>
      <c r="K914" s="2" t="s">
        <v>1872</v>
      </c>
      <c r="L914" s="4">
        <v>109245.38</v>
      </c>
      <c r="M914" s="4">
        <v>109573.13</v>
      </c>
      <c r="O914" s="2">
        <v>1</v>
      </c>
      <c r="P914" s="4">
        <v>5.58</v>
      </c>
      <c r="Q914" s="4"/>
      <c r="R914" s="2"/>
    </row>
    <row r="915" spans="1:18" ht="18" customHeight="1" x14ac:dyDescent="0.35">
      <c r="A915" s="30" t="s">
        <v>2626</v>
      </c>
      <c r="B915" s="31">
        <v>3301</v>
      </c>
      <c r="C915" s="31" t="s">
        <v>1873</v>
      </c>
      <c r="D915" s="31" t="s">
        <v>1874</v>
      </c>
      <c r="E915" s="31" t="s">
        <v>1867</v>
      </c>
      <c r="F915" s="31">
        <v>4</v>
      </c>
      <c r="G915" s="31">
        <v>1</v>
      </c>
      <c r="H915" s="31" t="s">
        <v>1875</v>
      </c>
      <c r="I915" s="31" t="s">
        <v>1876</v>
      </c>
      <c r="J915" s="32">
        <v>114842.47</v>
      </c>
      <c r="K915" s="31" t="s">
        <v>1877</v>
      </c>
      <c r="L915" s="32">
        <v>114842.47</v>
      </c>
      <c r="M915" s="32">
        <v>37067.910000000003</v>
      </c>
      <c r="N915" s="32">
        <v>70</v>
      </c>
      <c r="O915" s="31">
        <v>4</v>
      </c>
      <c r="P915" s="32">
        <v>10.34</v>
      </c>
      <c r="Q915" s="32"/>
      <c r="R915" s="2"/>
    </row>
    <row r="916" spans="1:18" ht="18" customHeight="1" x14ac:dyDescent="0.35">
      <c r="A916" s="26" t="s">
        <v>2627</v>
      </c>
      <c r="B916" s="2">
        <v>3301</v>
      </c>
      <c r="C916" s="2" t="s">
        <v>1873</v>
      </c>
      <c r="D916" s="2" t="s">
        <v>1878</v>
      </c>
      <c r="E916" s="2" t="s">
        <v>1867</v>
      </c>
      <c r="F916" s="2">
        <v>4</v>
      </c>
      <c r="G916" s="2">
        <v>1</v>
      </c>
      <c r="H916" s="2" t="s">
        <v>1875</v>
      </c>
      <c r="I916" s="2" t="s">
        <v>1876</v>
      </c>
      <c r="J916" s="4">
        <v>114842.47</v>
      </c>
      <c r="K916" s="2"/>
      <c r="L916" s="4"/>
      <c r="M916" s="4">
        <v>77590.850000000006</v>
      </c>
      <c r="N916" s="4">
        <v>6.72</v>
      </c>
      <c r="O916" s="2"/>
      <c r="P916" s="4"/>
      <c r="Q916" s="4"/>
      <c r="R916" s="2"/>
    </row>
    <row r="917" spans="1:18" ht="18" customHeight="1" x14ac:dyDescent="0.35">
      <c r="A917" s="30" t="s">
        <v>2628</v>
      </c>
      <c r="B917" s="31">
        <v>3901</v>
      </c>
      <c r="C917" s="31" t="s">
        <v>1879</v>
      </c>
      <c r="D917" s="31" t="s">
        <v>1880</v>
      </c>
      <c r="E917" s="31" t="s">
        <v>1867</v>
      </c>
      <c r="F917" s="31">
        <v>4</v>
      </c>
      <c r="G917" s="31">
        <v>1</v>
      </c>
      <c r="H917" s="31" t="s">
        <v>1015</v>
      </c>
      <c r="I917" s="31" t="s">
        <v>1881</v>
      </c>
      <c r="J917" s="32">
        <v>218515</v>
      </c>
      <c r="K917" s="31"/>
      <c r="L917" s="32"/>
      <c r="M917" s="32">
        <v>180185.71</v>
      </c>
      <c r="N917" s="32">
        <v>5375.41</v>
      </c>
      <c r="O917" s="31">
        <v>2</v>
      </c>
      <c r="P917" s="32">
        <v>2.4900000000000002</v>
      </c>
      <c r="Q917" s="32"/>
      <c r="R917" s="2"/>
    </row>
    <row r="918" spans="1:18" ht="18" customHeight="1" x14ac:dyDescent="0.35">
      <c r="A918" s="26" t="s">
        <v>2629</v>
      </c>
      <c r="B918" s="2">
        <v>4201</v>
      </c>
      <c r="C918" s="2" t="s">
        <v>1874</v>
      </c>
      <c r="D918" s="2" t="s">
        <v>1874</v>
      </c>
      <c r="E918" s="2" t="s">
        <v>1867</v>
      </c>
      <c r="F918" s="2">
        <v>4</v>
      </c>
      <c r="G918" s="2">
        <v>1</v>
      </c>
      <c r="H918" s="2" t="s">
        <v>212</v>
      </c>
      <c r="I918" s="2" t="s">
        <v>1882</v>
      </c>
      <c r="J918" s="4">
        <v>750649.27</v>
      </c>
      <c r="K918" s="2" t="s">
        <v>1883</v>
      </c>
      <c r="L918" s="4">
        <v>609924.27</v>
      </c>
      <c r="M918" s="4">
        <v>612774.15</v>
      </c>
      <c r="N918" s="4">
        <v>82.43</v>
      </c>
      <c r="O918" s="2">
        <v>2</v>
      </c>
      <c r="P918" s="4">
        <v>5.47</v>
      </c>
      <c r="Q918" s="4"/>
      <c r="R918" s="2"/>
    </row>
    <row r="919" spans="1:18" ht="18" customHeight="1" x14ac:dyDescent="0.35">
      <c r="A919" s="30" t="s">
        <v>3024</v>
      </c>
      <c r="B919" s="31">
        <v>4201</v>
      </c>
      <c r="C919" s="31" t="s">
        <v>1874</v>
      </c>
      <c r="D919" s="31" t="s">
        <v>1884</v>
      </c>
      <c r="E919" s="31" t="s">
        <v>1867</v>
      </c>
      <c r="F919" s="31">
        <v>4</v>
      </c>
      <c r="G919" s="31">
        <v>1</v>
      </c>
      <c r="H919" s="31" t="s">
        <v>212</v>
      </c>
      <c r="I919" s="31" t="s">
        <v>1882</v>
      </c>
      <c r="J919" s="32">
        <v>750649.27</v>
      </c>
      <c r="K919" s="31" t="s">
        <v>1885</v>
      </c>
      <c r="L919" s="32">
        <v>140725</v>
      </c>
      <c r="M919" s="32">
        <v>138215.79</v>
      </c>
      <c r="N919" s="32"/>
      <c r="O919" s="31"/>
      <c r="P919" s="32"/>
      <c r="Q919" s="32"/>
      <c r="R919" s="2"/>
    </row>
    <row r="920" spans="1:18" ht="18" customHeight="1" x14ac:dyDescent="0.35">
      <c r="A920" s="26" t="s">
        <v>2630</v>
      </c>
      <c r="B920" s="2">
        <v>5101</v>
      </c>
      <c r="C920" s="2" t="s">
        <v>1886</v>
      </c>
      <c r="D920" s="2" t="s">
        <v>1887</v>
      </c>
      <c r="E920" s="2" t="s">
        <v>1867</v>
      </c>
      <c r="F920" s="2">
        <v>3</v>
      </c>
      <c r="G920" s="2">
        <v>1</v>
      </c>
      <c r="H920" s="2" t="s">
        <v>1888</v>
      </c>
      <c r="I920" s="2" t="s">
        <v>1889</v>
      </c>
      <c r="J920" s="4">
        <v>19216.96</v>
      </c>
      <c r="K920" s="2"/>
      <c r="L920" s="4"/>
      <c r="M920" s="4">
        <v>19221.8</v>
      </c>
      <c r="O920" s="2">
        <v>2</v>
      </c>
      <c r="P920" s="4">
        <v>0.49</v>
      </c>
      <c r="Q920" s="4"/>
      <c r="R920" s="2"/>
    </row>
    <row r="921" spans="1:18" ht="18" customHeight="1" x14ac:dyDescent="0.35">
      <c r="A921" s="30" t="s">
        <v>2631</v>
      </c>
      <c r="B921" s="31">
        <v>5201</v>
      </c>
      <c r="C921" s="31" t="s">
        <v>1890</v>
      </c>
      <c r="D921" s="31" t="s">
        <v>1891</v>
      </c>
      <c r="E921" s="31" t="s">
        <v>1867</v>
      </c>
      <c r="F921" s="31">
        <v>4</v>
      </c>
      <c r="G921" s="31">
        <v>1</v>
      </c>
      <c r="H921" s="31" t="s">
        <v>1892</v>
      </c>
      <c r="I921" s="31" t="s">
        <v>1893</v>
      </c>
      <c r="J921" s="32">
        <v>61405.46</v>
      </c>
      <c r="K921" s="31" t="s">
        <v>1894</v>
      </c>
      <c r="L921" s="32">
        <v>61405.46</v>
      </c>
      <c r="M921" s="32">
        <v>60413.4</v>
      </c>
      <c r="N921" s="32">
        <v>19.61</v>
      </c>
      <c r="O921" s="31">
        <v>1</v>
      </c>
      <c r="P921" s="32">
        <v>0.01</v>
      </c>
      <c r="Q921" s="32"/>
      <c r="R921" s="2"/>
    </row>
    <row r="922" spans="1:18" ht="18" customHeight="1" x14ac:dyDescent="0.35">
      <c r="A922" s="26" t="s">
        <v>2632</v>
      </c>
      <c r="B922" s="2">
        <v>5201</v>
      </c>
      <c r="C922" s="2" t="s">
        <v>1890</v>
      </c>
      <c r="D922" s="2" t="s">
        <v>1895</v>
      </c>
      <c r="E922" s="2" t="s">
        <v>1867</v>
      </c>
      <c r="F922" s="2">
        <v>4</v>
      </c>
      <c r="G922" s="2">
        <v>1</v>
      </c>
      <c r="H922" s="2" t="s">
        <v>1892</v>
      </c>
      <c r="I922" s="2" t="s">
        <v>1893</v>
      </c>
      <c r="J922" s="4">
        <v>61405.46</v>
      </c>
      <c r="K922" s="2"/>
      <c r="L922" s="4"/>
      <c r="M922" s="4">
        <v>1710.15</v>
      </c>
      <c r="O922" s="2"/>
      <c r="P922" s="4"/>
      <c r="Q922" s="4"/>
      <c r="R922" s="2"/>
    </row>
    <row r="923" spans="1:18" ht="18" customHeight="1" x14ac:dyDescent="0.35">
      <c r="A923" s="30" t="s">
        <v>3025</v>
      </c>
      <c r="B923" s="31">
        <v>52401</v>
      </c>
      <c r="C923" s="31" t="s">
        <v>1896</v>
      </c>
      <c r="D923" s="31" t="s">
        <v>1869</v>
      </c>
      <c r="E923" s="31" t="s">
        <v>1867</v>
      </c>
      <c r="F923" s="31">
        <v>2</v>
      </c>
      <c r="G923" s="31">
        <v>1</v>
      </c>
      <c r="H923" s="31"/>
      <c r="I923" s="31"/>
      <c r="J923" s="32">
        <v>117050</v>
      </c>
      <c r="K923" s="31"/>
      <c r="L923" s="32"/>
      <c r="M923" s="32">
        <v>4467.32</v>
      </c>
      <c r="N923" s="32"/>
      <c r="O923" s="31"/>
      <c r="P923" s="32"/>
      <c r="Q923" s="32"/>
      <c r="R923" s="2"/>
    </row>
    <row r="924" spans="1:18" ht="18" customHeight="1" x14ac:dyDescent="0.35">
      <c r="A924" s="26" t="s">
        <v>3026</v>
      </c>
      <c r="B924" s="2">
        <v>52401</v>
      </c>
      <c r="C924" s="2" t="s">
        <v>1896</v>
      </c>
      <c r="D924" s="2" t="s">
        <v>1897</v>
      </c>
      <c r="E924" s="2" t="s">
        <v>1867</v>
      </c>
      <c r="F924" s="2">
        <v>2</v>
      </c>
      <c r="G924" s="2">
        <v>1</v>
      </c>
      <c r="J924" s="4">
        <v>117050</v>
      </c>
      <c r="K924" s="2"/>
      <c r="L924" s="4"/>
      <c r="M924" s="4">
        <v>1300.21</v>
      </c>
      <c r="O924" s="2"/>
      <c r="P924" s="4"/>
      <c r="Q924" s="4"/>
      <c r="R924" s="2"/>
    </row>
    <row r="925" spans="1:18" ht="18" customHeight="1" x14ac:dyDescent="0.35">
      <c r="A925" s="30" t="s">
        <v>3027</v>
      </c>
      <c r="B925" s="31">
        <v>52401</v>
      </c>
      <c r="C925" s="31" t="s">
        <v>1896</v>
      </c>
      <c r="D925" s="31" t="s">
        <v>1898</v>
      </c>
      <c r="E925" s="31" t="s">
        <v>1867</v>
      </c>
      <c r="F925" s="31">
        <v>2</v>
      </c>
      <c r="G925" s="31">
        <v>1</v>
      </c>
      <c r="H925" s="31"/>
      <c r="I925" s="31"/>
      <c r="J925" s="32">
        <v>117050</v>
      </c>
      <c r="K925" s="31"/>
      <c r="L925" s="32"/>
      <c r="M925" s="32">
        <v>111679.94</v>
      </c>
      <c r="N925" s="32">
        <v>6.23</v>
      </c>
      <c r="O925" s="31">
        <v>8</v>
      </c>
      <c r="P925" s="32">
        <v>31971.97</v>
      </c>
      <c r="Q925" s="32"/>
      <c r="R925" s="2"/>
    </row>
    <row r="926" spans="1:18" ht="18" customHeight="1" x14ac:dyDescent="0.35">
      <c r="A926" s="26" t="s">
        <v>2633</v>
      </c>
      <c r="B926" s="2">
        <v>6001</v>
      </c>
      <c r="C926" s="2" t="s">
        <v>1899</v>
      </c>
      <c r="D926" s="2" t="s">
        <v>1900</v>
      </c>
      <c r="E926" s="2" t="s">
        <v>1867</v>
      </c>
      <c r="F926" s="2">
        <v>4</v>
      </c>
      <c r="G926" s="2">
        <v>1</v>
      </c>
      <c r="H926" s="2" t="s">
        <v>32</v>
      </c>
      <c r="I926" s="2" t="s">
        <v>1901</v>
      </c>
      <c r="J926" s="4">
        <v>5158.9799999999996</v>
      </c>
      <c r="K926" s="2"/>
      <c r="L926" s="4"/>
      <c r="M926" s="4">
        <v>5019.9799999999996</v>
      </c>
      <c r="N926" s="4">
        <v>7.02</v>
      </c>
      <c r="O926" s="2"/>
      <c r="P926" s="4"/>
      <c r="Q926" s="4"/>
      <c r="R926" s="2"/>
    </row>
    <row r="927" spans="1:18" ht="18" customHeight="1" x14ac:dyDescent="0.35">
      <c r="A927" s="30"/>
      <c r="B927" s="31">
        <v>58701</v>
      </c>
      <c r="C927" s="31" t="s">
        <v>1902</v>
      </c>
      <c r="D927" s="31" t="s">
        <v>1903</v>
      </c>
      <c r="E927" s="31" t="s">
        <v>1867</v>
      </c>
      <c r="F927" s="31">
        <v>2</v>
      </c>
      <c r="G927" s="31">
        <v>1</v>
      </c>
      <c r="H927" s="31"/>
      <c r="I927" s="31"/>
      <c r="J927" s="32">
        <v>32304.720000000001</v>
      </c>
      <c r="K927" s="31"/>
      <c r="L927" s="32"/>
      <c r="M927" s="32">
        <v>0</v>
      </c>
      <c r="N927" s="32"/>
      <c r="O927" s="31"/>
      <c r="P927" s="32"/>
      <c r="Q927" s="32"/>
      <c r="R927" s="2"/>
    </row>
    <row r="928" spans="1:18" ht="18" customHeight="1" x14ac:dyDescent="0.35">
      <c r="A928" s="26"/>
      <c r="B928" s="2">
        <v>58701</v>
      </c>
      <c r="C928" s="2" t="s">
        <v>1902</v>
      </c>
      <c r="D928" s="2" t="s">
        <v>1904</v>
      </c>
      <c r="E928" s="2" t="s">
        <v>1867</v>
      </c>
      <c r="F928" s="2">
        <v>2</v>
      </c>
      <c r="G928" s="2">
        <v>1</v>
      </c>
      <c r="J928" s="4">
        <v>32304.720000000001</v>
      </c>
      <c r="K928" s="2"/>
      <c r="L928" s="4"/>
      <c r="M928" s="4">
        <v>41.21</v>
      </c>
      <c r="O928" s="2"/>
      <c r="P928" s="4"/>
      <c r="Q928" s="4"/>
      <c r="R928" s="2"/>
    </row>
    <row r="929" spans="1:18" ht="18" customHeight="1" x14ac:dyDescent="0.35">
      <c r="A929" s="30" t="s">
        <v>2634</v>
      </c>
      <c r="B929" s="31">
        <v>9201</v>
      </c>
      <c r="C929" s="31" t="s">
        <v>1905</v>
      </c>
      <c r="D929" s="31" t="s">
        <v>1906</v>
      </c>
      <c r="E929" s="31" t="s">
        <v>1867</v>
      </c>
      <c r="F929" s="31">
        <v>4</v>
      </c>
      <c r="G929" s="31">
        <v>1</v>
      </c>
      <c r="H929" s="31" t="s">
        <v>1907</v>
      </c>
      <c r="I929" s="31" t="s">
        <v>1908</v>
      </c>
      <c r="J929" s="32">
        <v>634915.23</v>
      </c>
      <c r="K929" s="31"/>
      <c r="L929" s="32"/>
      <c r="M929" s="32">
        <v>494844.12</v>
      </c>
      <c r="N929" s="32">
        <v>30.06</v>
      </c>
      <c r="O929" s="31">
        <v>1</v>
      </c>
      <c r="P929" s="32">
        <v>1.92</v>
      </c>
      <c r="Q929" s="32"/>
      <c r="R929" s="2"/>
    </row>
    <row r="930" spans="1:18" ht="18" customHeight="1" x14ac:dyDescent="0.35">
      <c r="A930" s="26" t="s">
        <v>2635</v>
      </c>
      <c r="B930" s="2">
        <v>9201</v>
      </c>
      <c r="C930" s="2" t="s">
        <v>1905</v>
      </c>
      <c r="D930" s="2" t="s">
        <v>1909</v>
      </c>
      <c r="E930" s="2" t="s">
        <v>1867</v>
      </c>
      <c r="F930" s="2">
        <v>4</v>
      </c>
      <c r="G930" s="2">
        <v>1</v>
      </c>
      <c r="H930" s="2" t="s">
        <v>1907</v>
      </c>
      <c r="I930" s="2" t="s">
        <v>1908</v>
      </c>
      <c r="J930" s="4">
        <v>634915.23</v>
      </c>
      <c r="K930" s="2"/>
      <c r="L930" s="4"/>
      <c r="M930" s="4">
        <v>55187.26</v>
      </c>
      <c r="O930" s="2"/>
      <c r="P930" s="4"/>
      <c r="Q930" s="4"/>
      <c r="R930" s="2"/>
    </row>
    <row r="931" spans="1:18" ht="18" customHeight="1" x14ac:dyDescent="0.35">
      <c r="A931" s="30" t="s">
        <v>2636</v>
      </c>
      <c r="B931" s="31">
        <v>9201</v>
      </c>
      <c r="C931" s="31" t="s">
        <v>1905</v>
      </c>
      <c r="D931" s="31" t="s">
        <v>1910</v>
      </c>
      <c r="E931" s="31" t="s">
        <v>1867</v>
      </c>
      <c r="F931" s="31">
        <v>4</v>
      </c>
      <c r="G931" s="31">
        <v>1</v>
      </c>
      <c r="H931" s="31" t="s">
        <v>1907</v>
      </c>
      <c r="I931" s="31" t="s">
        <v>1908</v>
      </c>
      <c r="J931" s="32">
        <v>634915.23</v>
      </c>
      <c r="K931" s="31"/>
      <c r="L931" s="32"/>
      <c r="M931" s="32">
        <v>84043.42</v>
      </c>
      <c r="N931" s="32"/>
      <c r="O931" s="31"/>
      <c r="P931" s="32"/>
      <c r="Q931" s="32"/>
      <c r="R931" s="2"/>
    </row>
    <row r="932" spans="1:18" ht="18" customHeight="1" x14ac:dyDescent="0.35">
      <c r="A932" s="26" t="s">
        <v>2637</v>
      </c>
      <c r="B932" s="2">
        <v>10001</v>
      </c>
      <c r="C932" s="2" t="s">
        <v>1911</v>
      </c>
      <c r="D932" s="2" t="s">
        <v>1912</v>
      </c>
      <c r="E932" s="2" t="s">
        <v>1867</v>
      </c>
      <c r="F932" s="2">
        <v>4</v>
      </c>
      <c r="G932" s="2">
        <v>1</v>
      </c>
      <c r="H932" s="2" t="s">
        <v>174</v>
      </c>
      <c r="I932" s="2" t="s">
        <v>1913</v>
      </c>
      <c r="J932" s="4">
        <v>12741.85</v>
      </c>
      <c r="K932" s="2" t="s">
        <v>1914</v>
      </c>
      <c r="L932" s="4">
        <v>12741.85</v>
      </c>
      <c r="M932" s="4">
        <v>12677.69</v>
      </c>
      <c r="N932" s="4">
        <v>13.72</v>
      </c>
      <c r="O932" s="2"/>
      <c r="P932" s="4"/>
      <c r="Q932" s="4"/>
      <c r="R932" s="2"/>
    </row>
    <row r="933" spans="1:18" ht="18" customHeight="1" x14ac:dyDescent="0.35">
      <c r="A933" s="30" t="s">
        <v>2638</v>
      </c>
      <c r="B933" s="31">
        <v>11201</v>
      </c>
      <c r="C933" s="31" t="s">
        <v>1915</v>
      </c>
      <c r="D933" s="31" t="s">
        <v>1916</v>
      </c>
      <c r="E933" s="31" t="s">
        <v>1867</v>
      </c>
      <c r="F933" s="31">
        <v>4</v>
      </c>
      <c r="G933" s="31">
        <v>1</v>
      </c>
      <c r="H933" s="31" t="s">
        <v>1015</v>
      </c>
      <c r="I933" s="31" t="s">
        <v>1917</v>
      </c>
      <c r="J933" s="32">
        <v>742088.68</v>
      </c>
      <c r="K933" s="31" t="s">
        <v>1918</v>
      </c>
      <c r="L933" s="32">
        <v>135378</v>
      </c>
      <c r="M933" s="32">
        <v>136104.07</v>
      </c>
      <c r="N933" s="32">
        <v>61.45</v>
      </c>
      <c r="O933" s="31">
        <v>1</v>
      </c>
      <c r="P933" s="32">
        <v>12.01</v>
      </c>
      <c r="Q933" s="32"/>
      <c r="R933" s="2"/>
    </row>
    <row r="934" spans="1:18" ht="18" customHeight="1" x14ac:dyDescent="0.35">
      <c r="A934" s="26" t="s">
        <v>3028</v>
      </c>
      <c r="B934" s="2">
        <v>11201</v>
      </c>
      <c r="C934" s="2" t="s">
        <v>1915</v>
      </c>
      <c r="D934" s="2" t="s">
        <v>1884</v>
      </c>
      <c r="E934" s="2" t="s">
        <v>1867</v>
      </c>
      <c r="F934" s="2">
        <v>4</v>
      </c>
      <c r="G934" s="2">
        <v>1</v>
      </c>
      <c r="H934" s="2" t="s">
        <v>1015</v>
      </c>
      <c r="I934" s="2" t="s">
        <v>1917</v>
      </c>
      <c r="J934" s="4">
        <v>742088.68</v>
      </c>
      <c r="K934" s="2" t="s">
        <v>1919</v>
      </c>
      <c r="L934" s="4">
        <v>390706</v>
      </c>
      <c r="M934" s="4">
        <v>393730.16</v>
      </c>
      <c r="N934" s="4">
        <v>1.07</v>
      </c>
      <c r="O934" s="2"/>
      <c r="P934" s="4"/>
      <c r="Q934" s="4"/>
      <c r="R934" s="2"/>
    </row>
    <row r="935" spans="1:18" ht="18" customHeight="1" x14ac:dyDescent="0.35">
      <c r="A935" s="30" t="s">
        <v>3029</v>
      </c>
      <c r="B935" s="31">
        <v>11201</v>
      </c>
      <c r="C935" s="31" t="s">
        <v>1915</v>
      </c>
      <c r="D935" s="31" t="s">
        <v>1920</v>
      </c>
      <c r="E935" s="31" t="s">
        <v>1867</v>
      </c>
      <c r="F935" s="31">
        <v>4</v>
      </c>
      <c r="G935" s="31">
        <v>1</v>
      </c>
      <c r="H935" s="31" t="s">
        <v>1015</v>
      </c>
      <c r="I935" s="31" t="s">
        <v>1917</v>
      </c>
      <c r="J935" s="32">
        <v>742088.68</v>
      </c>
      <c r="K935" s="31" t="s">
        <v>1921</v>
      </c>
      <c r="L935" s="32">
        <v>216003</v>
      </c>
      <c r="M935" s="32">
        <v>215265.52</v>
      </c>
      <c r="N935" s="32"/>
      <c r="O935" s="31">
        <v>4</v>
      </c>
      <c r="P935" s="32">
        <v>54.16</v>
      </c>
      <c r="Q935" s="32"/>
      <c r="R935" s="2"/>
    </row>
    <row r="936" spans="1:18" ht="18" customHeight="1" x14ac:dyDescent="0.35">
      <c r="A936" s="26" t="s">
        <v>2639</v>
      </c>
      <c r="B936" s="2">
        <v>11401</v>
      </c>
      <c r="C936" s="2" t="s">
        <v>1922</v>
      </c>
      <c r="D936" s="2" t="s">
        <v>1923</v>
      </c>
      <c r="E936" s="2" t="s">
        <v>1867</v>
      </c>
      <c r="F936" s="2">
        <v>4</v>
      </c>
      <c r="G936" s="2">
        <v>1</v>
      </c>
      <c r="H936" s="2" t="s">
        <v>1924</v>
      </c>
      <c r="I936" s="2" t="s">
        <v>1925</v>
      </c>
      <c r="J936" s="4">
        <v>79934.8</v>
      </c>
      <c r="K936" s="2" t="s">
        <v>1926</v>
      </c>
      <c r="L936" s="4">
        <v>79934.8</v>
      </c>
      <c r="M936" s="4">
        <v>81382.83</v>
      </c>
      <c r="N936" s="4">
        <v>30.61</v>
      </c>
      <c r="O936" s="2"/>
      <c r="P936" s="4"/>
      <c r="Q936" s="4"/>
      <c r="R936" s="2"/>
    </row>
    <row r="937" spans="1:18" ht="18" customHeight="1" x14ac:dyDescent="0.35">
      <c r="A937" s="30" t="s">
        <v>2640</v>
      </c>
      <c r="B937" s="31">
        <v>11501</v>
      </c>
      <c r="C937" s="31" t="s">
        <v>1927</v>
      </c>
      <c r="D937" s="31" t="s">
        <v>1928</v>
      </c>
      <c r="E937" s="31" t="s">
        <v>1867</v>
      </c>
      <c r="F937" s="31">
        <v>4</v>
      </c>
      <c r="G937" s="31">
        <v>1</v>
      </c>
      <c r="H937" s="31" t="s">
        <v>32</v>
      </c>
      <c r="I937" s="31" t="s">
        <v>1929</v>
      </c>
      <c r="J937" s="32">
        <v>168938.47</v>
      </c>
      <c r="K937" s="31" t="s">
        <v>1930</v>
      </c>
      <c r="L937" s="32">
        <v>168938.47</v>
      </c>
      <c r="M937" s="32">
        <v>168141.74</v>
      </c>
      <c r="N937" s="32">
        <v>7.71</v>
      </c>
      <c r="O937" s="31">
        <v>4</v>
      </c>
      <c r="P937" s="32">
        <v>155.41999999999999</v>
      </c>
      <c r="Q937" s="32"/>
      <c r="R937" s="2"/>
    </row>
    <row r="938" spans="1:18" ht="18" customHeight="1" x14ac:dyDescent="0.35">
      <c r="A938" s="26" t="s">
        <v>3030</v>
      </c>
      <c r="B938" s="2">
        <v>11801</v>
      </c>
      <c r="C938" s="2" t="s">
        <v>1931</v>
      </c>
      <c r="D938" s="2" t="s">
        <v>1932</v>
      </c>
      <c r="E938" s="2" t="s">
        <v>1867</v>
      </c>
      <c r="F938" s="2">
        <v>2</v>
      </c>
      <c r="G938" s="2">
        <v>1</v>
      </c>
      <c r="J938" s="4">
        <v>2170</v>
      </c>
      <c r="K938" s="2"/>
      <c r="L938" s="4"/>
      <c r="M938" s="4">
        <v>2170.75</v>
      </c>
      <c r="O938" s="2"/>
      <c r="P938" s="4"/>
      <c r="Q938" s="4"/>
      <c r="R938" s="2"/>
    </row>
    <row r="939" spans="1:18" ht="18" customHeight="1" x14ac:dyDescent="0.35">
      <c r="A939" s="30" t="s">
        <v>2641</v>
      </c>
      <c r="B939" s="31">
        <v>11901</v>
      </c>
      <c r="C939" s="31" t="s">
        <v>1933</v>
      </c>
      <c r="D939" s="31" t="s">
        <v>1934</v>
      </c>
      <c r="E939" s="31" t="s">
        <v>1867</v>
      </c>
      <c r="F939" s="31">
        <v>4</v>
      </c>
      <c r="G939" s="31">
        <v>1</v>
      </c>
      <c r="H939" s="31" t="s">
        <v>148</v>
      </c>
      <c r="I939" s="31" t="s">
        <v>1935</v>
      </c>
      <c r="J939" s="32">
        <v>2031.94</v>
      </c>
      <c r="K939" s="31" t="s">
        <v>1936</v>
      </c>
      <c r="L939" s="32">
        <v>2031.94</v>
      </c>
      <c r="M939" s="32">
        <v>2034.4</v>
      </c>
      <c r="N939" s="32"/>
      <c r="O939" s="31"/>
      <c r="P939" s="32"/>
      <c r="Q939" s="32"/>
      <c r="R939" s="2"/>
    </row>
    <row r="940" spans="1:18" ht="18" customHeight="1" x14ac:dyDescent="0.35">
      <c r="A940" s="26" t="s">
        <v>2642</v>
      </c>
      <c r="B940" s="2">
        <v>12801</v>
      </c>
      <c r="C940" s="2" t="s">
        <v>1937</v>
      </c>
      <c r="D940" s="2" t="s">
        <v>1938</v>
      </c>
      <c r="E940" s="2" t="s">
        <v>1867</v>
      </c>
      <c r="F940" s="2">
        <v>4</v>
      </c>
      <c r="G940" s="2">
        <v>1</v>
      </c>
      <c r="H940" s="2" t="s">
        <v>308</v>
      </c>
      <c r="I940" s="2" t="s">
        <v>1939</v>
      </c>
      <c r="J940" s="4">
        <v>9858.93</v>
      </c>
      <c r="K940" s="2" t="s">
        <v>1940</v>
      </c>
      <c r="L940" s="4">
        <v>9858.93</v>
      </c>
      <c r="M940" s="4">
        <v>4044.74</v>
      </c>
      <c r="O940" s="2"/>
      <c r="P940" s="4"/>
      <c r="Q940" s="4"/>
      <c r="R940" s="2"/>
    </row>
    <row r="941" spans="1:18" ht="18" customHeight="1" x14ac:dyDescent="0.35">
      <c r="A941" s="30" t="s">
        <v>2643</v>
      </c>
      <c r="B941" s="31">
        <v>12801</v>
      </c>
      <c r="C941" s="31" t="s">
        <v>1937</v>
      </c>
      <c r="D941" s="31" t="s">
        <v>1934</v>
      </c>
      <c r="E941" s="31" t="s">
        <v>1867</v>
      </c>
      <c r="F941" s="31">
        <v>4</v>
      </c>
      <c r="G941" s="31">
        <v>1</v>
      </c>
      <c r="H941" s="31" t="s">
        <v>308</v>
      </c>
      <c r="I941" s="31" t="s">
        <v>1939</v>
      </c>
      <c r="J941" s="32">
        <v>9858.93</v>
      </c>
      <c r="K941" s="31"/>
      <c r="L941" s="32"/>
      <c r="M941" s="32">
        <v>5777.45</v>
      </c>
      <c r="N941" s="32"/>
      <c r="O941" s="31"/>
      <c r="P941" s="32"/>
      <c r="Q941" s="32"/>
      <c r="R941" s="2"/>
    </row>
    <row r="942" spans="1:18" ht="18" customHeight="1" x14ac:dyDescent="0.35">
      <c r="A942" s="26" t="s">
        <v>3031</v>
      </c>
      <c r="B942" s="2">
        <v>17301</v>
      </c>
      <c r="C942" s="2" t="s">
        <v>1941</v>
      </c>
      <c r="D942" s="2" t="s">
        <v>1923</v>
      </c>
      <c r="E942" s="2" t="s">
        <v>1867</v>
      </c>
      <c r="F942" s="2">
        <v>4</v>
      </c>
      <c r="G942" s="2">
        <v>1</v>
      </c>
      <c r="H942" s="2" t="s">
        <v>1942</v>
      </c>
      <c r="I942" s="2" t="s">
        <v>1943</v>
      </c>
      <c r="J942" s="4">
        <v>45555.95</v>
      </c>
      <c r="K942" s="2"/>
      <c r="L942" s="4"/>
      <c r="M942" s="4">
        <v>44549.79</v>
      </c>
      <c r="N942" s="4">
        <v>1.63</v>
      </c>
      <c r="O942" s="2"/>
      <c r="P942" s="4"/>
      <c r="Q942" s="4"/>
      <c r="R942" s="2"/>
    </row>
    <row r="943" spans="1:18" ht="18" customHeight="1" x14ac:dyDescent="0.35">
      <c r="A943" s="30" t="s">
        <v>2644</v>
      </c>
      <c r="B943" s="31">
        <v>18601</v>
      </c>
      <c r="C943" s="31" t="s">
        <v>1944</v>
      </c>
      <c r="D943" s="31" t="s">
        <v>1869</v>
      </c>
      <c r="E943" s="31" t="s">
        <v>1867</v>
      </c>
      <c r="F943" s="31">
        <v>4</v>
      </c>
      <c r="G943" s="31">
        <v>1</v>
      </c>
      <c r="H943" s="31" t="s">
        <v>1945</v>
      </c>
      <c r="I943" s="31" t="s">
        <v>1946</v>
      </c>
      <c r="J943" s="32">
        <v>152509.88</v>
      </c>
      <c r="K943" s="31" t="s">
        <v>1947</v>
      </c>
      <c r="L943" s="32">
        <v>152509.88</v>
      </c>
      <c r="M943" s="32">
        <v>154393.79</v>
      </c>
      <c r="N943" s="32"/>
      <c r="O943" s="31"/>
      <c r="P943" s="32"/>
      <c r="Q943" s="32"/>
      <c r="R943" s="2"/>
    </row>
    <row r="944" spans="1:18" ht="18" customHeight="1" x14ac:dyDescent="0.35">
      <c r="A944" s="26" t="s">
        <v>3032</v>
      </c>
      <c r="B944" s="2">
        <v>19101</v>
      </c>
      <c r="C944" s="2" t="s">
        <v>1948</v>
      </c>
      <c r="D944" s="2" t="s">
        <v>1949</v>
      </c>
      <c r="E944" s="2" t="s">
        <v>1867</v>
      </c>
      <c r="F944" s="2">
        <v>4</v>
      </c>
      <c r="G944" s="2">
        <v>2</v>
      </c>
      <c r="J944" s="4">
        <v>4706</v>
      </c>
      <c r="K944" s="2"/>
      <c r="L944" s="4"/>
      <c r="M944" s="4">
        <v>4769.09</v>
      </c>
      <c r="O944" s="2">
        <v>1</v>
      </c>
      <c r="P944" s="4">
        <v>0.04</v>
      </c>
      <c r="Q944" s="4"/>
      <c r="R944" s="2"/>
    </row>
    <row r="945" spans="1:18" ht="18" customHeight="1" x14ac:dyDescent="0.35">
      <c r="A945" s="30" t="s">
        <v>2645</v>
      </c>
      <c r="B945" s="31">
        <v>19501</v>
      </c>
      <c r="C945" s="31" t="s">
        <v>1950</v>
      </c>
      <c r="D945" s="31" t="s">
        <v>1951</v>
      </c>
      <c r="E945" s="31" t="s">
        <v>1867</v>
      </c>
      <c r="F945" s="31">
        <v>4</v>
      </c>
      <c r="G945" s="31">
        <v>1</v>
      </c>
      <c r="H945" s="31" t="s">
        <v>527</v>
      </c>
      <c r="I945" s="31" t="s">
        <v>1952</v>
      </c>
      <c r="J945" s="32">
        <v>70537.52</v>
      </c>
      <c r="K945" s="31" t="s">
        <v>1953</v>
      </c>
      <c r="L945" s="32">
        <v>70537.52</v>
      </c>
      <c r="M945" s="32">
        <v>70116.98</v>
      </c>
      <c r="N945" s="32"/>
      <c r="O945" s="31">
        <v>1</v>
      </c>
      <c r="P945" s="32">
        <v>64.02</v>
      </c>
      <c r="Q945" s="32"/>
      <c r="R945" s="2"/>
    </row>
    <row r="946" spans="1:18" ht="18" customHeight="1" x14ac:dyDescent="0.35">
      <c r="A946" s="26" t="s">
        <v>3033</v>
      </c>
      <c r="B946" s="2">
        <v>21101</v>
      </c>
      <c r="C946" s="2" t="s">
        <v>1954</v>
      </c>
      <c r="D946" s="2" t="s">
        <v>1955</v>
      </c>
      <c r="E946" s="2" t="s">
        <v>1867</v>
      </c>
      <c r="F946" s="2">
        <v>4</v>
      </c>
      <c r="G946" s="2">
        <v>1</v>
      </c>
      <c r="H946" s="2" t="s">
        <v>32</v>
      </c>
      <c r="I946" s="2" t="s">
        <v>1956</v>
      </c>
      <c r="J946" s="4">
        <v>893.27</v>
      </c>
      <c r="K946" s="2"/>
      <c r="L946" s="4"/>
      <c r="M946" s="4">
        <v>893.56</v>
      </c>
      <c r="O946" s="2"/>
      <c r="P946" s="4"/>
      <c r="Q946" s="4"/>
      <c r="R946" s="2"/>
    </row>
    <row r="947" spans="1:18" ht="18" customHeight="1" x14ac:dyDescent="0.35">
      <c r="A947" s="30" t="s">
        <v>3034</v>
      </c>
      <c r="B947" s="31">
        <v>61401</v>
      </c>
      <c r="C947" s="31" t="s">
        <v>1957</v>
      </c>
      <c r="D947" s="31" t="s">
        <v>1878</v>
      </c>
      <c r="E947" s="31" t="s">
        <v>1867</v>
      </c>
      <c r="F947" s="31">
        <v>2</v>
      </c>
      <c r="G947" s="31">
        <v>1</v>
      </c>
      <c r="H947" s="31"/>
      <c r="I947" s="31"/>
      <c r="J947" s="32">
        <v>411844</v>
      </c>
      <c r="K947" s="31"/>
      <c r="L947" s="32"/>
      <c r="M947" s="32">
        <v>408932.24</v>
      </c>
      <c r="N947" s="32"/>
      <c r="O947" s="31">
        <v>4</v>
      </c>
      <c r="P947" s="32">
        <v>6078.81</v>
      </c>
      <c r="Q947" s="32"/>
      <c r="R947" s="2"/>
    </row>
    <row r="948" spans="1:18" ht="18" customHeight="1" x14ac:dyDescent="0.35">
      <c r="A948" s="26" t="s">
        <v>3035</v>
      </c>
      <c r="B948" s="2">
        <v>22902</v>
      </c>
      <c r="C948" s="2" t="s">
        <v>926</v>
      </c>
      <c r="D948" s="2" t="s">
        <v>1866</v>
      </c>
      <c r="E948" s="2" t="s">
        <v>1867</v>
      </c>
      <c r="F948" s="2">
        <v>4</v>
      </c>
      <c r="G948" s="2">
        <v>1</v>
      </c>
      <c r="H948" s="2" t="s">
        <v>928</v>
      </c>
      <c r="I948" s="2" t="s">
        <v>929</v>
      </c>
      <c r="J948" s="4">
        <v>1053257.68</v>
      </c>
      <c r="K948" s="2"/>
      <c r="L948" s="4"/>
      <c r="M948" s="4">
        <v>475628.43</v>
      </c>
      <c r="N948" s="4">
        <v>117.99</v>
      </c>
      <c r="O948" s="2">
        <v>4</v>
      </c>
      <c r="P948" s="4">
        <v>15778.38</v>
      </c>
      <c r="Q948" s="4"/>
      <c r="R948" s="2"/>
    </row>
    <row r="949" spans="1:18" ht="18" customHeight="1" x14ac:dyDescent="0.35">
      <c r="A949" s="30" t="s">
        <v>3036</v>
      </c>
      <c r="B949" s="31">
        <v>65801</v>
      </c>
      <c r="C949" s="31" t="s">
        <v>1958</v>
      </c>
      <c r="D949" s="31" t="s">
        <v>1959</v>
      </c>
      <c r="E949" s="31" t="s">
        <v>1867</v>
      </c>
      <c r="F949" s="31">
        <v>4</v>
      </c>
      <c r="G949" s="31">
        <v>2</v>
      </c>
      <c r="H949" s="31"/>
      <c r="I949" s="31"/>
      <c r="J949" s="32">
        <v>5973.72</v>
      </c>
      <c r="K949" s="31"/>
      <c r="L949" s="32"/>
      <c r="M949" s="32">
        <v>5355.09</v>
      </c>
      <c r="N949" s="32"/>
      <c r="O949" s="31"/>
      <c r="P949" s="32"/>
      <c r="Q949" s="32"/>
      <c r="R949" s="2"/>
    </row>
    <row r="950" spans="1:18" ht="18" customHeight="1" x14ac:dyDescent="0.35">
      <c r="A950" s="26" t="s">
        <v>3037</v>
      </c>
      <c r="B950" s="2">
        <v>65801</v>
      </c>
      <c r="C950" s="2" t="s">
        <v>1958</v>
      </c>
      <c r="D950" s="2" t="s">
        <v>1903</v>
      </c>
      <c r="E950" s="2" t="s">
        <v>1867</v>
      </c>
      <c r="F950" s="2">
        <v>4</v>
      </c>
      <c r="G950" s="2">
        <v>2</v>
      </c>
      <c r="J950" s="4">
        <v>5973.72</v>
      </c>
      <c r="K950" s="2"/>
      <c r="L950" s="4"/>
      <c r="M950" s="4">
        <v>591.39</v>
      </c>
      <c r="O950" s="2"/>
      <c r="P950" s="4"/>
      <c r="Q950" s="4"/>
      <c r="R950" s="2"/>
    </row>
    <row r="951" spans="1:18" ht="18" customHeight="1" x14ac:dyDescent="0.35">
      <c r="A951" s="30" t="s">
        <v>2646</v>
      </c>
      <c r="B951" s="31">
        <v>25001</v>
      </c>
      <c r="C951" s="31" t="s">
        <v>1960</v>
      </c>
      <c r="D951" s="31" t="s">
        <v>1916</v>
      </c>
      <c r="E951" s="31" t="s">
        <v>1867</v>
      </c>
      <c r="F951" s="31">
        <v>4</v>
      </c>
      <c r="G951" s="31">
        <v>1</v>
      </c>
      <c r="H951" s="31" t="s">
        <v>122</v>
      </c>
      <c r="I951" s="31" t="s">
        <v>1961</v>
      </c>
      <c r="J951" s="32">
        <v>1845.06</v>
      </c>
      <c r="K951" s="31"/>
      <c r="L951" s="32"/>
      <c r="M951" s="32">
        <v>1779.7</v>
      </c>
      <c r="N951" s="32"/>
      <c r="O951" s="31"/>
      <c r="P951" s="32"/>
      <c r="Q951" s="32"/>
      <c r="R951" s="2"/>
    </row>
    <row r="952" spans="1:18" ht="18" customHeight="1" x14ac:dyDescent="0.35">
      <c r="A952" s="26" t="s">
        <v>3038</v>
      </c>
      <c r="B952" s="2">
        <v>17302</v>
      </c>
      <c r="C952" s="2" t="s">
        <v>1962</v>
      </c>
      <c r="D952" s="2" t="s">
        <v>1923</v>
      </c>
      <c r="E952" s="2" t="s">
        <v>1867</v>
      </c>
      <c r="F952" s="2">
        <v>2</v>
      </c>
      <c r="G952" s="2">
        <v>1</v>
      </c>
      <c r="J952" s="4">
        <v>250539.83</v>
      </c>
      <c r="K952" s="2"/>
      <c r="L952" s="4"/>
      <c r="M952" s="4">
        <v>251016.73</v>
      </c>
      <c r="N952" s="4">
        <v>1079.4000000000001</v>
      </c>
      <c r="O952" s="2">
        <v>23</v>
      </c>
      <c r="P952" s="4">
        <v>17145.28</v>
      </c>
      <c r="Q952" s="4">
        <v>189.01</v>
      </c>
      <c r="R952" s="2"/>
    </row>
    <row r="953" spans="1:18" ht="18" customHeight="1" x14ac:dyDescent="0.35">
      <c r="A953" s="30" t="s">
        <v>2647</v>
      </c>
      <c r="B953" s="31">
        <v>26901</v>
      </c>
      <c r="C953" s="31" t="s">
        <v>1963</v>
      </c>
      <c r="D953" s="31" t="s">
        <v>1964</v>
      </c>
      <c r="E953" s="31" t="s">
        <v>1867</v>
      </c>
      <c r="F953" s="31">
        <v>4</v>
      </c>
      <c r="G953" s="31">
        <v>1</v>
      </c>
      <c r="H953" s="31" t="s">
        <v>1965</v>
      </c>
      <c r="I953" s="31" t="s">
        <v>1966</v>
      </c>
      <c r="J953" s="32">
        <v>165241.23000000001</v>
      </c>
      <c r="K953" s="31" t="s">
        <v>1967</v>
      </c>
      <c r="L953" s="32">
        <v>125354.43</v>
      </c>
      <c r="M953" s="32">
        <v>116909.6</v>
      </c>
      <c r="N953" s="32">
        <v>1624.68</v>
      </c>
      <c r="O953" s="31">
        <v>2</v>
      </c>
      <c r="P953" s="32">
        <v>1.32</v>
      </c>
      <c r="Q953" s="32"/>
      <c r="R953" s="2"/>
    </row>
    <row r="954" spans="1:18" ht="18" customHeight="1" x14ac:dyDescent="0.35">
      <c r="A954" s="26" t="s">
        <v>2648</v>
      </c>
      <c r="B954" s="2">
        <v>26901</v>
      </c>
      <c r="C954" s="2" t="s">
        <v>1963</v>
      </c>
      <c r="D954" s="2" t="s">
        <v>1968</v>
      </c>
      <c r="E954" s="2" t="s">
        <v>1867</v>
      </c>
      <c r="F954" s="2">
        <v>4</v>
      </c>
      <c r="G954" s="2">
        <v>1</v>
      </c>
      <c r="H954" s="2" t="s">
        <v>1965</v>
      </c>
      <c r="I954" s="2" t="s">
        <v>1966</v>
      </c>
      <c r="J954" s="4">
        <v>165241.23000000001</v>
      </c>
      <c r="K954" s="2"/>
      <c r="L954" s="4"/>
      <c r="M954" s="4">
        <v>8494.89</v>
      </c>
      <c r="O954" s="2"/>
      <c r="P954" s="4"/>
      <c r="Q954" s="4"/>
      <c r="R954" s="2"/>
    </row>
    <row r="955" spans="1:18" ht="18" customHeight="1" x14ac:dyDescent="0.35">
      <c r="A955" s="30" t="s">
        <v>3039</v>
      </c>
      <c r="B955" s="31">
        <v>26901</v>
      </c>
      <c r="C955" s="31" t="s">
        <v>1963</v>
      </c>
      <c r="D955" s="31" t="s">
        <v>1904</v>
      </c>
      <c r="E955" s="31" t="s">
        <v>1867</v>
      </c>
      <c r="F955" s="31">
        <v>4</v>
      </c>
      <c r="G955" s="31">
        <v>1</v>
      </c>
      <c r="H955" s="31" t="s">
        <v>1965</v>
      </c>
      <c r="I955" s="31" t="s">
        <v>1966</v>
      </c>
      <c r="J955" s="32">
        <v>165241.23000000001</v>
      </c>
      <c r="K955" s="31" t="s">
        <v>1969</v>
      </c>
      <c r="L955" s="32">
        <v>39866.800000000003</v>
      </c>
      <c r="M955" s="32">
        <v>39527.35</v>
      </c>
      <c r="N955" s="32">
        <v>222.03</v>
      </c>
      <c r="O955" s="31">
        <v>6</v>
      </c>
      <c r="P955" s="32">
        <v>12.41</v>
      </c>
      <c r="Q955" s="32"/>
      <c r="R955" s="2"/>
    </row>
    <row r="956" spans="1:18" ht="18" customHeight="1" x14ac:dyDescent="0.35">
      <c r="A956" s="26" t="s">
        <v>2649</v>
      </c>
      <c r="B956" s="2">
        <v>27201</v>
      </c>
      <c r="C956" s="2" t="s">
        <v>1970</v>
      </c>
      <c r="D956" s="2" t="s">
        <v>1891</v>
      </c>
      <c r="E956" s="2" t="s">
        <v>1867</v>
      </c>
      <c r="F956" s="2">
        <v>4</v>
      </c>
      <c r="G956" s="2">
        <v>1</v>
      </c>
      <c r="H956" s="2" t="s">
        <v>1015</v>
      </c>
      <c r="I956" s="2" t="s">
        <v>1971</v>
      </c>
      <c r="J956" s="4">
        <v>98500</v>
      </c>
      <c r="K956" s="2" t="s">
        <v>1972</v>
      </c>
      <c r="L956" s="4">
        <v>98500</v>
      </c>
      <c r="M956" s="4">
        <v>100272.35</v>
      </c>
      <c r="N956" s="4">
        <v>11.76</v>
      </c>
      <c r="O956" s="2">
        <v>1</v>
      </c>
      <c r="P956" s="4">
        <v>1856.56</v>
      </c>
      <c r="Q956" s="4"/>
      <c r="R956" s="2"/>
    </row>
    <row r="957" spans="1:18" ht="18" customHeight="1" x14ac:dyDescent="0.35">
      <c r="A957" s="30" t="s">
        <v>3040</v>
      </c>
      <c r="B957" s="31">
        <v>28701</v>
      </c>
      <c r="C957" s="31" t="s">
        <v>953</v>
      </c>
      <c r="D957" s="31" t="s">
        <v>1973</v>
      </c>
      <c r="E957" s="31" t="s">
        <v>1867</v>
      </c>
      <c r="F957" s="31">
        <v>4</v>
      </c>
      <c r="G957" s="31">
        <v>1</v>
      </c>
      <c r="H957" s="31" t="s">
        <v>954</v>
      </c>
      <c r="I957" s="31" t="s">
        <v>955</v>
      </c>
      <c r="J957" s="32">
        <v>4914254.82</v>
      </c>
      <c r="K957" s="31" t="s">
        <v>1974</v>
      </c>
      <c r="L957" s="32">
        <v>17078</v>
      </c>
      <c r="M957" s="32">
        <v>16555.43</v>
      </c>
      <c r="N957" s="32">
        <v>14.2</v>
      </c>
      <c r="O957" s="31"/>
      <c r="P957" s="32"/>
      <c r="Q957" s="32"/>
      <c r="R957" s="2"/>
    </row>
    <row r="958" spans="1:18" ht="18" customHeight="1" x14ac:dyDescent="0.35">
      <c r="A958" s="26" t="s">
        <v>3041</v>
      </c>
      <c r="B958" s="2">
        <v>28701</v>
      </c>
      <c r="C958" s="2" t="s">
        <v>953</v>
      </c>
      <c r="D958" s="2" t="s">
        <v>1906</v>
      </c>
      <c r="E958" s="2" t="s">
        <v>1867</v>
      </c>
      <c r="F958" s="2">
        <v>4</v>
      </c>
      <c r="G958" s="2">
        <v>1</v>
      </c>
      <c r="H958" s="2" t="s">
        <v>954</v>
      </c>
      <c r="I958" s="2" t="s">
        <v>955</v>
      </c>
      <c r="J958" s="4">
        <v>4914254.82</v>
      </c>
      <c r="K958" s="2" t="s">
        <v>1975</v>
      </c>
      <c r="L958" s="4">
        <v>128305.55</v>
      </c>
      <c r="M958" s="4">
        <v>130334.23</v>
      </c>
      <c r="N958" s="4">
        <v>59.51</v>
      </c>
      <c r="O958" s="2"/>
      <c r="P958" s="4"/>
      <c r="Q958" s="4"/>
      <c r="R958" s="2"/>
    </row>
    <row r="959" spans="1:18" ht="18" customHeight="1" x14ac:dyDescent="0.35">
      <c r="A959" s="30" t="s">
        <v>2650</v>
      </c>
      <c r="B959" s="31">
        <v>28801</v>
      </c>
      <c r="C959" s="31" t="s">
        <v>1976</v>
      </c>
      <c r="D959" s="31" t="s">
        <v>1923</v>
      </c>
      <c r="E959" s="31" t="s">
        <v>1867</v>
      </c>
      <c r="F959" s="31">
        <v>4</v>
      </c>
      <c r="G959" s="31">
        <v>1</v>
      </c>
      <c r="H959" s="31" t="s">
        <v>1977</v>
      </c>
      <c r="I959" s="31" t="s">
        <v>1978</v>
      </c>
      <c r="J959" s="32">
        <v>47094.86</v>
      </c>
      <c r="K959" s="31" t="s">
        <v>1979</v>
      </c>
      <c r="L959" s="32">
        <v>47094.86</v>
      </c>
      <c r="M959" s="32">
        <v>44877.96</v>
      </c>
      <c r="N959" s="32"/>
      <c r="O959" s="31"/>
      <c r="P959" s="32"/>
      <c r="Q959" s="32"/>
      <c r="R959" s="2"/>
    </row>
    <row r="960" spans="1:18" ht="18" customHeight="1" x14ac:dyDescent="0.35">
      <c r="A960" s="26" t="s">
        <v>3042</v>
      </c>
      <c r="B960" s="2">
        <v>28802</v>
      </c>
      <c r="C960" s="2" t="s">
        <v>1976</v>
      </c>
      <c r="D960" s="2" t="s">
        <v>1923</v>
      </c>
      <c r="E960" s="2" t="s">
        <v>1867</v>
      </c>
      <c r="F960" s="2">
        <v>1</v>
      </c>
      <c r="G960" s="2">
        <v>1</v>
      </c>
      <c r="J960" s="4">
        <v>146398</v>
      </c>
      <c r="K960" s="2" t="s">
        <v>1979</v>
      </c>
      <c r="L960" s="4">
        <v>47094.86</v>
      </c>
      <c r="M960" s="4">
        <v>146438.09</v>
      </c>
      <c r="N960" s="4">
        <v>883.24</v>
      </c>
      <c r="O960" s="2">
        <v>14</v>
      </c>
      <c r="P960" s="4">
        <v>6007.26</v>
      </c>
      <c r="Q960" s="4">
        <v>6.65</v>
      </c>
      <c r="R960" s="2"/>
    </row>
    <row r="961" spans="1:18" ht="18" customHeight="1" x14ac:dyDescent="0.35">
      <c r="A961" s="30" t="s">
        <v>2651</v>
      </c>
      <c r="B961" s="31">
        <v>29001</v>
      </c>
      <c r="C961" s="31" t="s">
        <v>1980</v>
      </c>
      <c r="D961" s="31" t="s">
        <v>1981</v>
      </c>
      <c r="E961" s="31" t="s">
        <v>1867</v>
      </c>
      <c r="F961" s="31">
        <v>4</v>
      </c>
      <c r="G961" s="31">
        <v>1</v>
      </c>
      <c r="H961" s="31" t="s">
        <v>1982</v>
      </c>
      <c r="I961" s="31" t="s">
        <v>1983</v>
      </c>
      <c r="J961" s="32">
        <v>82301.14</v>
      </c>
      <c r="K961" s="31" t="s">
        <v>1984</v>
      </c>
      <c r="L961" s="32">
        <v>38551.1</v>
      </c>
      <c r="M961" s="32">
        <v>35599.599999999999</v>
      </c>
      <c r="N961" s="32"/>
      <c r="O961" s="31">
        <v>1</v>
      </c>
      <c r="P961" s="32">
        <v>1.8</v>
      </c>
      <c r="Q961" s="32"/>
      <c r="R961" s="2"/>
    </row>
    <row r="962" spans="1:18" ht="18" customHeight="1" x14ac:dyDescent="0.35">
      <c r="A962" s="26" t="s">
        <v>2652</v>
      </c>
      <c r="B962" s="2">
        <v>29001</v>
      </c>
      <c r="C962" s="2" t="s">
        <v>1980</v>
      </c>
      <c r="D962" s="2" t="s">
        <v>1985</v>
      </c>
      <c r="E962" s="2" t="s">
        <v>1867</v>
      </c>
      <c r="F962" s="2">
        <v>4</v>
      </c>
      <c r="G962" s="2">
        <v>1</v>
      </c>
      <c r="H962" s="2" t="s">
        <v>1982</v>
      </c>
      <c r="I962" s="2" t="s">
        <v>1983</v>
      </c>
      <c r="J962" s="4">
        <v>82301.14</v>
      </c>
      <c r="K962" s="2" t="s">
        <v>1986</v>
      </c>
      <c r="L962" s="4">
        <v>43750.04</v>
      </c>
      <c r="M962" s="4">
        <v>46998.89</v>
      </c>
      <c r="N962" s="4">
        <v>2.72</v>
      </c>
      <c r="O962" s="2"/>
      <c r="P962" s="4"/>
      <c r="Q962" s="4"/>
      <c r="R962" s="2"/>
    </row>
    <row r="963" spans="1:18" ht="18" customHeight="1" x14ac:dyDescent="0.35">
      <c r="A963" s="30" t="s">
        <v>3043</v>
      </c>
      <c r="B963" s="31">
        <v>30201</v>
      </c>
      <c r="C963" s="31" t="s">
        <v>1987</v>
      </c>
      <c r="D963" s="31" t="s">
        <v>1916</v>
      </c>
      <c r="E963" s="31" t="s">
        <v>1867</v>
      </c>
      <c r="F963" s="31">
        <v>4</v>
      </c>
      <c r="G963" s="31">
        <v>1</v>
      </c>
      <c r="H963" s="31" t="s">
        <v>1988</v>
      </c>
      <c r="I963" s="31" t="s">
        <v>1989</v>
      </c>
      <c r="J963" s="32">
        <v>1011961.49</v>
      </c>
      <c r="K963" s="31" t="s">
        <v>1990</v>
      </c>
      <c r="L963" s="32">
        <v>1011961.49</v>
      </c>
      <c r="M963" s="32">
        <v>1002742.19</v>
      </c>
      <c r="N963" s="32">
        <v>50.3</v>
      </c>
      <c r="O963" s="31"/>
      <c r="P963" s="32"/>
      <c r="Q963" s="32"/>
      <c r="R963" s="2"/>
    </row>
    <row r="964" spans="1:18" ht="18" customHeight="1" x14ac:dyDescent="0.35">
      <c r="A964" s="26" t="s">
        <v>3044</v>
      </c>
      <c r="B964" s="2">
        <v>32201</v>
      </c>
      <c r="C964" s="2" t="s">
        <v>966</v>
      </c>
      <c r="D964" s="2" t="s">
        <v>1991</v>
      </c>
      <c r="E964" s="2" t="s">
        <v>1867</v>
      </c>
      <c r="F964" s="2">
        <v>4</v>
      </c>
      <c r="G964" s="2">
        <v>1</v>
      </c>
      <c r="H964" s="2" t="s">
        <v>174</v>
      </c>
      <c r="I964" s="2" t="s">
        <v>967</v>
      </c>
      <c r="J964" s="4">
        <v>499740.01</v>
      </c>
      <c r="K964" s="2" t="s">
        <v>1992</v>
      </c>
      <c r="L964" s="4">
        <v>3747.08</v>
      </c>
      <c r="M964" s="4">
        <v>58598.26</v>
      </c>
      <c r="N964" s="4">
        <v>35.39</v>
      </c>
      <c r="O964" s="2"/>
      <c r="P964" s="4"/>
      <c r="Q964" s="4"/>
      <c r="R964" s="2"/>
    </row>
    <row r="965" spans="1:18" ht="18" customHeight="1" x14ac:dyDescent="0.35">
      <c r="A965" s="30" t="s">
        <v>3045</v>
      </c>
      <c r="B965" s="31">
        <v>32201</v>
      </c>
      <c r="C965" s="31" t="s">
        <v>966</v>
      </c>
      <c r="D965" s="31" t="s">
        <v>1973</v>
      </c>
      <c r="E965" s="31" t="s">
        <v>1867</v>
      </c>
      <c r="F965" s="31">
        <v>4</v>
      </c>
      <c r="G965" s="31">
        <v>1</v>
      </c>
      <c r="H965" s="31" t="s">
        <v>174</v>
      </c>
      <c r="I965" s="31" t="s">
        <v>967</v>
      </c>
      <c r="J965" s="32">
        <v>499740.01</v>
      </c>
      <c r="K965" s="31" t="s">
        <v>1993</v>
      </c>
      <c r="L965" s="32">
        <v>114974.06</v>
      </c>
      <c r="M965" s="32">
        <v>60337.97</v>
      </c>
      <c r="N965" s="32">
        <v>9.67</v>
      </c>
      <c r="O965" s="31">
        <v>1</v>
      </c>
      <c r="P965" s="32">
        <v>9.89</v>
      </c>
      <c r="Q965" s="32"/>
      <c r="R965" s="2"/>
    </row>
    <row r="966" spans="1:18" ht="18" customHeight="1" x14ac:dyDescent="0.35">
      <c r="A966" s="26" t="s">
        <v>2653</v>
      </c>
      <c r="B966" s="2">
        <v>32701</v>
      </c>
      <c r="C966" s="2" t="s">
        <v>1994</v>
      </c>
      <c r="D966" s="2" t="s">
        <v>1995</v>
      </c>
      <c r="E966" s="2" t="s">
        <v>1867</v>
      </c>
      <c r="F966" s="2">
        <v>4</v>
      </c>
      <c r="G966" s="2">
        <v>1</v>
      </c>
      <c r="H966" s="2" t="s">
        <v>53</v>
      </c>
      <c r="I966" s="2" t="s">
        <v>1996</v>
      </c>
      <c r="J966" s="4">
        <v>224447.34</v>
      </c>
      <c r="K966" s="2"/>
      <c r="L966" s="4"/>
      <c r="M966" s="4">
        <v>1175.8499999999999</v>
      </c>
      <c r="O966" s="2"/>
      <c r="P966" s="4"/>
      <c r="Q966" s="4"/>
      <c r="R966" s="2"/>
    </row>
    <row r="967" spans="1:18" ht="18" customHeight="1" x14ac:dyDescent="0.35">
      <c r="A967" s="30" t="s">
        <v>2654</v>
      </c>
      <c r="B967" s="31">
        <v>32701</v>
      </c>
      <c r="C967" s="31" t="s">
        <v>1994</v>
      </c>
      <c r="D967" s="31" t="s">
        <v>1912</v>
      </c>
      <c r="E967" s="31" t="s">
        <v>1867</v>
      </c>
      <c r="F967" s="31">
        <v>4</v>
      </c>
      <c r="G967" s="31">
        <v>1</v>
      </c>
      <c r="H967" s="31" t="s">
        <v>53</v>
      </c>
      <c r="I967" s="31" t="s">
        <v>1996</v>
      </c>
      <c r="J967" s="32">
        <v>224447.34</v>
      </c>
      <c r="K967" s="31"/>
      <c r="L967" s="32"/>
      <c r="M967" s="32">
        <v>224106.18</v>
      </c>
      <c r="N967" s="32">
        <v>102.32</v>
      </c>
      <c r="O967" s="31"/>
      <c r="P967" s="32"/>
      <c r="Q967" s="32"/>
      <c r="R967" s="2"/>
    </row>
    <row r="968" spans="1:18" ht="18" customHeight="1" x14ac:dyDescent="0.35">
      <c r="A968" s="26"/>
      <c r="B968" s="2">
        <v>32701</v>
      </c>
      <c r="C968" s="2" t="s">
        <v>1994</v>
      </c>
      <c r="D968" s="2" t="s">
        <v>1997</v>
      </c>
      <c r="E968" s="2" t="s">
        <v>1867</v>
      </c>
      <c r="F968" s="2">
        <v>4</v>
      </c>
      <c r="G968" s="2">
        <v>1</v>
      </c>
      <c r="H968" s="2" t="s">
        <v>53</v>
      </c>
      <c r="I968" s="2" t="s">
        <v>1996</v>
      </c>
      <c r="J968" s="4">
        <v>224447.34</v>
      </c>
      <c r="K968" s="2" t="s">
        <v>1998</v>
      </c>
      <c r="L968" s="4">
        <v>224447.34</v>
      </c>
      <c r="M968" s="4">
        <v>0</v>
      </c>
      <c r="O968" s="2"/>
      <c r="P968" s="4"/>
      <c r="Q968" s="4"/>
      <c r="R968" s="2"/>
    </row>
    <row r="969" spans="1:18" ht="18" customHeight="1" x14ac:dyDescent="0.35">
      <c r="A969" s="30" t="s">
        <v>2655</v>
      </c>
      <c r="B969" s="31">
        <v>33401</v>
      </c>
      <c r="C969" s="31" t="s">
        <v>1999</v>
      </c>
      <c r="D969" s="31" t="s">
        <v>1934</v>
      </c>
      <c r="E969" s="31" t="s">
        <v>1867</v>
      </c>
      <c r="F969" s="31">
        <v>4</v>
      </c>
      <c r="G969" s="31">
        <v>1</v>
      </c>
      <c r="H969" s="31" t="s">
        <v>53</v>
      </c>
      <c r="I969" s="31" t="s">
        <v>2000</v>
      </c>
      <c r="J969" s="32">
        <v>563586.53</v>
      </c>
      <c r="K969" s="31" t="s">
        <v>2001</v>
      </c>
      <c r="L969" s="32">
        <v>563586.53</v>
      </c>
      <c r="M969" s="32">
        <v>562051.41</v>
      </c>
      <c r="N969" s="32">
        <v>21.48</v>
      </c>
      <c r="O969" s="31"/>
      <c r="P969" s="32"/>
      <c r="Q969" s="32"/>
      <c r="R969" s="2"/>
    </row>
    <row r="970" spans="1:18" ht="18" customHeight="1" x14ac:dyDescent="0.35">
      <c r="A970" s="26" t="s">
        <v>3046</v>
      </c>
      <c r="B970" s="2">
        <v>33601</v>
      </c>
      <c r="C970" s="2" t="s">
        <v>55</v>
      </c>
      <c r="D970" s="2" t="s">
        <v>1884</v>
      </c>
      <c r="E970" s="2" t="s">
        <v>1867</v>
      </c>
      <c r="F970" s="2">
        <v>4</v>
      </c>
      <c r="G970" s="2">
        <v>1</v>
      </c>
      <c r="H970" s="2" t="s">
        <v>57</v>
      </c>
      <c r="I970" s="2" t="s">
        <v>58</v>
      </c>
      <c r="J970" s="4">
        <v>1603245.98</v>
      </c>
      <c r="K970" s="2"/>
      <c r="L970" s="4"/>
      <c r="M970" s="4">
        <v>935208.62</v>
      </c>
      <c r="O970" s="2">
        <v>1</v>
      </c>
      <c r="P970" s="4">
        <v>8.65</v>
      </c>
      <c r="Q970" s="4"/>
      <c r="R970" s="2"/>
    </row>
    <row r="971" spans="1:18" ht="18" customHeight="1" x14ac:dyDescent="0.35">
      <c r="A971" s="30" t="s">
        <v>16988</v>
      </c>
      <c r="B971" s="31">
        <v>33801</v>
      </c>
      <c r="C971" s="31" t="s">
        <v>2002</v>
      </c>
      <c r="D971" s="31" t="s">
        <v>2003</v>
      </c>
      <c r="E971" s="31" t="s">
        <v>1867</v>
      </c>
      <c r="F971" s="31">
        <v>4</v>
      </c>
      <c r="G971" s="31">
        <v>1</v>
      </c>
      <c r="H971" s="31" t="s">
        <v>1907</v>
      </c>
      <c r="I971" s="31" t="s">
        <v>2004</v>
      </c>
      <c r="J971" s="32">
        <v>2642003.94</v>
      </c>
      <c r="K971" s="31" t="s">
        <v>2005</v>
      </c>
      <c r="L971" s="32">
        <v>166600</v>
      </c>
      <c r="M971" s="32">
        <v>54353.17</v>
      </c>
      <c r="N971" s="32">
        <v>7.82</v>
      </c>
      <c r="O971" s="31"/>
      <c r="P971" s="32"/>
      <c r="Q971" s="32"/>
      <c r="R971" s="2"/>
    </row>
    <row r="972" spans="1:18" ht="18" customHeight="1" x14ac:dyDescent="0.35">
      <c r="A972" s="26" t="s">
        <v>16989</v>
      </c>
      <c r="B972" s="2">
        <v>33801</v>
      </c>
      <c r="C972" s="2" t="s">
        <v>2002</v>
      </c>
      <c r="D972" s="2" t="s">
        <v>2006</v>
      </c>
      <c r="E972" s="2" t="s">
        <v>1867</v>
      </c>
      <c r="F972" s="2">
        <v>4</v>
      </c>
      <c r="G972" s="2">
        <v>1</v>
      </c>
      <c r="H972" s="2" t="s">
        <v>1907</v>
      </c>
      <c r="I972" s="2" t="s">
        <v>2004</v>
      </c>
      <c r="J972" s="4">
        <v>2642003.94</v>
      </c>
      <c r="K972" s="2"/>
      <c r="L972" s="4"/>
      <c r="M972" s="4">
        <v>521820.24</v>
      </c>
      <c r="N972" s="4">
        <v>25.13</v>
      </c>
      <c r="O972" s="2">
        <v>2</v>
      </c>
      <c r="P972" s="4">
        <v>0.04</v>
      </c>
      <c r="Q972" s="4"/>
      <c r="R972" s="2"/>
    </row>
    <row r="973" spans="1:18" ht="18" customHeight="1" x14ac:dyDescent="0.35">
      <c r="A973" s="30" t="s">
        <v>16990</v>
      </c>
      <c r="B973" s="31">
        <v>33801</v>
      </c>
      <c r="C973" s="31" t="s">
        <v>2002</v>
      </c>
      <c r="D973" s="31" t="s">
        <v>1900</v>
      </c>
      <c r="E973" s="31" t="s">
        <v>1867</v>
      </c>
      <c r="F973" s="31">
        <v>4</v>
      </c>
      <c r="G973" s="31">
        <v>1</v>
      </c>
      <c r="H973" s="31" t="s">
        <v>1907</v>
      </c>
      <c r="I973" s="31" t="s">
        <v>2004</v>
      </c>
      <c r="J973" s="32">
        <v>2642003.94</v>
      </c>
      <c r="K973" s="31"/>
      <c r="L973" s="32"/>
      <c r="M973" s="32">
        <v>809909.84</v>
      </c>
      <c r="N973" s="32">
        <v>485.34</v>
      </c>
      <c r="O973" s="31">
        <v>1</v>
      </c>
      <c r="P973" s="32">
        <v>2.0299999999999998</v>
      </c>
      <c r="Q973" s="32"/>
      <c r="R973" s="2"/>
    </row>
    <row r="974" spans="1:18" ht="18" customHeight="1" x14ac:dyDescent="0.35">
      <c r="A974" s="26" t="s">
        <v>16991</v>
      </c>
      <c r="B974" s="2">
        <v>33801</v>
      </c>
      <c r="C974" s="2" t="s">
        <v>2002</v>
      </c>
      <c r="D974" s="2" t="s">
        <v>2007</v>
      </c>
      <c r="E974" s="2" t="s">
        <v>1867</v>
      </c>
      <c r="F974" s="2">
        <v>4</v>
      </c>
      <c r="G974" s="2">
        <v>1</v>
      </c>
      <c r="H974" s="2" t="s">
        <v>1907</v>
      </c>
      <c r="I974" s="2" t="s">
        <v>2004</v>
      </c>
      <c r="J974" s="4">
        <v>2642003.94</v>
      </c>
      <c r="K974" s="2"/>
      <c r="L974" s="4"/>
      <c r="M974" s="4">
        <v>143500.73000000001</v>
      </c>
      <c r="N974" s="4">
        <v>17.47</v>
      </c>
      <c r="O974" s="2"/>
      <c r="P974" s="4"/>
      <c r="Q974" s="4"/>
      <c r="R974" s="2"/>
    </row>
    <row r="975" spans="1:18" ht="18" customHeight="1" x14ac:dyDescent="0.35">
      <c r="A975" s="30" t="s">
        <v>16992</v>
      </c>
      <c r="B975" s="31">
        <v>33801</v>
      </c>
      <c r="C975" s="31" t="s">
        <v>2002</v>
      </c>
      <c r="D975" s="31" t="s">
        <v>2008</v>
      </c>
      <c r="E975" s="31" t="s">
        <v>1867</v>
      </c>
      <c r="F975" s="31">
        <v>4</v>
      </c>
      <c r="G975" s="31">
        <v>1</v>
      </c>
      <c r="H975" s="31" t="s">
        <v>1907</v>
      </c>
      <c r="I975" s="31" t="s">
        <v>2004</v>
      </c>
      <c r="J975" s="32">
        <v>2642003.94</v>
      </c>
      <c r="K975" s="31"/>
      <c r="L975" s="32"/>
      <c r="M975" s="32">
        <v>29359.34</v>
      </c>
      <c r="N975" s="32">
        <v>11.36</v>
      </c>
      <c r="O975" s="31"/>
      <c r="P975" s="32"/>
      <c r="Q975" s="32"/>
      <c r="R975" s="2"/>
    </row>
    <row r="976" spans="1:18" ht="18" customHeight="1" x14ac:dyDescent="0.35">
      <c r="A976" s="26" t="s">
        <v>16993</v>
      </c>
      <c r="B976" s="2">
        <v>33801</v>
      </c>
      <c r="C976" s="2" t="s">
        <v>2002</v>
      </c>
      <c r="D976" s="2" t="s">
        <v>1891</v>
      </c>
      <c r="E976" s="2" t="s">
        <v>1867</v>
      </c>
      <c r="F976" s="2">
        <v>4</v>
      </c>
      <c r="G976" s="2">
        <v>1</v>
      </c>
      <c r="H976" s="2" t="s">
        <v>1907</v>
      </c>
      <c r="I976" s="2" t="s">
        <v>2004</v>
      </c>
      <c r="J976" s="4">
        <v>2642003.94</v>
      </c>
      <c r="K976" s="2" t="s">
        <v>2009</v>
      </c>
      <c r="L976" s="4">
        <v>1037600.94</v>
      </c>
      <c r="M976" s="4">
        <v>244649.83</v>
      </c>
      <c r="N976" s="4">
        <v>6.6</v>
      </c>
      <c r="O976" s="2"/>
      <c r="P976" s="4"/>
      <c r="Q976" s="4"/>
      <c r="R976" s="2"/>
    </row>
    <row r="977" spans="1:18" ht="18" customHeight="1" x14ac:dyDescent="0.35">
      <c r="A977" s="30" t="s">
        <v>16995</v>
      </c>
      <c r="B977" s="31">
        <v>33801</v>
      </c>
      <c r="C977" s="31" t="s">
        <v>2002</v>
      </c>
      <c r="D977" s="31" t="s">
        <v>2010</v>
      </c>
      <c r="E977" s="31" t="s">
        <v>1867</v>
      </c>
      <c r="F977" s="31">
        <v>4</v>
      </c>
      <c r="G977" s="31">
        <v>1</v>
      </c>
      <c r="H977" s="31" t="s">
        <v>1907</v>
      </c>
      <c r="I977" s="31" t="s">
        <v>2004</v>
      </c>
      <c r="J977" s="32">
        <v>2642003.94</v>
      </c>
      <c r="K977" s="31"/>
      <c r="L977" s="32"/>
      <c r="M977" s="32">
        <v>579376.26</v>
      </c>
      <c r="N977" s="32">
        <v>139.36000000000001</v>
      </c>
      <c r="O977" s="31"/>
      <c r="P977" s="32"/>
      <c r="Q977" s="32"/>
      <c r="R977" s="2"/>
    </row>
    <row r="978" spans="1:18" ht="18" customHeight="1" x14ac:dyDescent="0.35">
      <c r="A978" s="26" t="s">
        <v>16997</v>
      </c>
      <c r="B978" s="2">
        <v>33801</v>
      </c>
      <c r="C978" s="2" t="s">
        <v>2002</v>
      </c>
      <c r="D978" s="2" t="s">
        <v>1904</v>
      </c>
      <c r="E978" s="2" t="s">
        <v>1867</v>
      </c>
      <c r="F978" s="2">
        <v>4</v>
      </c>
      <c r="G978" s="2">
        <v>1</v>
      </c>
      <c r="H978" s="2" t="s">
        <v>1907</v>
      </c>
      <c r="I978" s="2" t="s">
        <v>2004</v>
      </c>
      <c r="J978" s="4">
        <v>2642003.94</v>
      </c>
      <c r="K978" s="2" t="s">
        <v>2011</v>
      </c>
      <c r="L978" s="4">
        <v>742203</v>
      </c>
      <c r="M978" s="4">
        <v>206855.88</v>
      </c>
      <c r="N978" s="4">
        <v>7.42</v>
      </c>
      <c r="O978" s="2">
        <v>1</v>
      </c>
      <c r="P978" s="4">
        <v>13.03</v>
      </c>
      <c r="Q978" s="4"/>
      <c r="R978" s="2"/>
    </row>
    <row r="979" spans="1:18" ht="18" customHeight="1" x14ac:dyDescent="0.35">
      <c r="A979" s="30" t="s">
        <v>16996</v>
      </c>
      <c r="B979" s="31">
        <v>33801</v>
      </c>
      <c r="C979" s="31" t="s">
        <v>2002</v>
      </c>
      <c r="D979" s="31" t="s">
        <v>1910</v>
      </c>
      <c r="E979" s="31" t="s">
        <v>1867</v>
      </c>
      <c r="F979" s="31">
        <v>4</v>
      </c>
      <c r="G979" s="31">
        <v>1</v>
      </c>
      <c r="H979" s="31" t="s">
        <v>1907</v>
      </c>
      <c r="I979" s="31" t="s">
        <v>2004</v>
      </c>
      <c r="J979" s="32">
        <v>2642003.94</v>
      </c>
      <c r="K979" s="31"/>
      <c r="L979" s="32"/>
      <c r="M979" s="32">
        <v>49051.95</v>
      </c>
      <c r="N979" s="32"/>
      <c r="O979" s="31"/>
      <c r="P979" s="32"/>
      <c r="Q979" s="32"/>
      <c r="R979" s="2"/>
    </row>
    <row r="980" spans="1:18" ht="18" customHeight="1" x14ac:dyDescent="0.35">
      <c r="A980" s="26" t="s">
        <v>3047</v>
      </c>
      <c r="B980" s="2">
        <v>34101</v>
      </c>
      <c r="C980" s="2" t="s">
        <v>2012</v>
      </c>
      <c r="D980" s="2" t="s">
        <v>2013</v>
      </c>
      <c r="E980" s="2" t="s">
        <v>1867</v>
      </c>
      <c r="F980" s="2">
        <v>1</v>
      </c>
      <c r="G980" s="2">
        <v>1</v>
      </c>
      <c r="J980" s="4">
        <v>8400</v>
      </c>
      <c r="K980" s="2"/>
      <c r="L980" s="4"/>
      <c r="M980" s="4">
        <v>7019.45</v>
      </c>
      <c r="O980" s="2">
        <v>2</v>
      </c>
      <c r="P980" s="4">
        <v>25.1</v>
      </c>
      <c r="Q980" s="4"/>
      <c r="R980" s="2"/>
    </row>
    <row r="981" spans="1:18" ht="18" customHeight="1" x14ac:dyDescent="0.35">
      <c r="A981" s="30" t="s">
        <v>3048</v>
      </c>
      <c r="B981" s="31">
        <v>34101</v>
      </c>
      <c r="C981" s="31" t="s">
        <v>2012</v>
      </c>
      <c r="D981" s="31" t="s">
        <v>2014</v>
      </c>
      <c r="E981" s="31" t="s">
        <v>1867</v>
      </c>
      <c r="F981" s="31">
        <v>1</v>
      </c>
      <c r="G981" s="31">
        <v>1</v>
      </c>
      <c r="H981" s="31"/>
      <c r="I981" s="31"/>
      <c r="J981" s="32">
        <v>8400</v>
      </c>
      <c r="K981" s="31"/>
      <c r="L981" s="32"/>
      <c r="M981" s="32">
        <v>1360.15</v>
      </c>
      <c r="N981" s="32"/>
      <c r="O981" s="31"/>
      <c r="P981" s="32"/>
      <c r="Q981" s="32"/>
      <c r="R981" s="2"/>
    </row>
    <row r="982" spans="1:18" ht="18" customHeight="1" x14ac:dyDescent="0.35">
      <c r="A982" s="26" t="s">
        <v>2656</v>
      </c>
      <c r="B982" s="2">
        <v>34801</v>
      </c>
      <c r="C982" s="2" t="s">
        <v>2015</v>
      </c>
      <c r="D982" s="2" t="s">
        <v>2013</v>
      </c>
      <c r="E982" s="2" t="s">
        <v>1867</v>
      </c>
      <c r="F982" s="2">
        <v>4</v>
      </c>
      <c r="G982" s="2">
        <v>1</v>
      </c>
      <c r="H982" s="2" t="s">
        <v>122</v>
      </c>
      <c r="I982" s="2" t="s">
        <v>2016</v>
      </c>
      <c r="J982" s="4">
        <v>9886.82</v>
      </c>
      <c r="K982" s="2"/>
      <c r="L982" s="4"/>
      <c r="M982" s="4">
        <v>9970.2999999999993</v>
      </c>
      <c r="N982" s="4">
        <v>10.89</v>
      </c>
      <c r="O982" s="2"/>
      <c r="P982" s="4"/>
      <c r="Q982" s="4"/>
      <c r="R982" s="2"/>
    </row>
    <row r="983" spans="1:18" ht="18" customHeight="1" x14ac:dyDescent="0.35">
      <c r="A983" s="30" t="s">
        <v>2657</v>
      </c>
      <c r="B983" s="31">
        <v>55201</v>
      </c>
      <c r="C983" s="31" t="s">
        <v>2017</v>
      </c>
      <c r="D983" s="31" t="s">
        <v>2003</v>
      </c>
      <c r="E983" s="31" t="s">
        <v>1867</v>
      </c>
      <c r="F983" s="31">
        <v>4</v>
      </c>
      <c r="G983" s="31">
        <v>1</v>
      </c>
      <c r="H983" s="31" t="s">
        <v>1475</v>
      </c>
      <c r="I983" s="31" t="s">
        <v>2018</v>
      </c>
      <c r="J983" s="32">
        <v>27878.5</v>
      </c>
      <c r="K983" s="31" t="s">
        <v>2019</v>
      </c>
      <c r="L983" s="32">
        <v>15984.93</v>
      </c>
      <c r="M983" s="32">
        <v>15963.07</v>
      </c>
      <c r="N983" s="32"/>
      <c r="O983" s="31"/>
      <c r="P983" s="32"/>
      <c r="Q983" s="32"/>
      <c r="R983" s="2"/>
    </row>
    <row r="984" spans="1:18" ht="18" customHeight="1" x14ac:dyDescent="0.35">
      <c r="A984" s="26" t="s">
        <v>2657</v>
      </c>
      <c r="B984" s="2">
        <v>55201</v>
      </c>
      <c r="C984" s="2" t="s">
        <v>2017</v>
      </c>
      <c r="D984" s="2" t="s">
        <v>2003</v>
      </c>
      <c r="E984" s="2" t="s">
        <v>1867</v>
      </c>
      <c r="F984" s="2">
        <v>4</v>
      </c>
      <c r="G984" s="2">
        <v>1</v>
      </c>
      <c r="H984" s="2" t="s">
        <v>1475</v>
      </c>
      <c r="I984" s="2" t="s">
        <v>2020</v>
      </c>
      <c r="J984" s="4">
        <v>27878.5</v>
      </c>
      <c r="K984" s="2" t="s">
        <v>2019</v>
      </c>
      <c r="L984" s="4">
        <v>15984.93</v>
      </c>
      <c r="M984" s="4">
        <v>15963.07</v>
      </c>
      <c r="O984" s="2"/>
      <c r="P984" s="4"/>
      <c r="Q984" s="4"/>
      <c r="R984" s="2"/>
    </row>
    <row r="985" spans="1:18" ht="18" customHeight="1" x14ac:dyDescent="0.35">
      <c r="A985" s="30" t="s">
        <v>2658</v>
      </c>
      <c r="B985" s="31">
        <v>55201</v>
      </c>
      <c r="C985" s="31" t="s">
        <v>2017</v>
      </c>
      <c r="D985" s="31" t="s">
        <v>1900</v>
      </c>
      <c r="E985" s="31" t="s">
        <v>1867</v>
      </c>
      <c r="F985" s="31">
        <v>4</v>
      </c>
      <c r="G985" s="31">
        <v>1</v>
      </c>
      <c r="H985" s="31" t="s">
        <v>1475</v>
      </c>
      <c r="I985" s="31" t="s">
        <v>2018</v>
      </c>
      <c r="J985" s="32">
        <v>27878.5</v>
      </c>
      <c r="K985" s="31"/>
      <c r="L985" s="32"/>
      <c r="M985" s="32">
        <v>11910.26</v>
      </c>
      <c r="N985" s="32"/>
      <c r="O985" s="31">
        <v>1</v>
      </c>
      <c r="P985" s="32">
        <v>450.84</v>
      </c>
      <c r="Q985" s="32"/>
      <c r="R985" s="2"/>
    </row>
    <row r="986" spans="1:18" ht="18" customHeight="1" x14ac:dyDescent="0.35">
      <c r="A986" s="26" t="s">
        <v>2658</v>
      </c>
      <c r="B986" s="2">
        <v>55201</v>
      </c>
      <c r="C986" s="2" t="s">
        <v>2017</v>
      </c>
      <c r="D986" s="2" t="s">
        <v>1900</v>
      </c>
      <c r="E986" s="2" t="s">
        <v>1867</v>
      </c>
      <c r="F986" s="2">
        <v>4</v>
      </c>
      <c r="G986" s="2">
        <v>1</v>
      </c>
      <c r="H986" s="2" t="s">
        <v>1475</v>
      </c>
      <c r="I986" s="2" t="s">
        <v>2020</v>
      </c>
      <c r="J986" s="4">
        <v>27878.5</v>
      </c>
      <c r="K986" s="2"/>
      <c r="L986" s="4"/>
      <c r="M986" s="4">
        <v>11910.26</v>
      </c>
      <c r="O986" s="2">
        <v>1</v>
      </c>
      <c r="P986" s="4">
        <v>450.84</v>
      </c>
      <c r="Q986" s="4"/>
      <c r="R986" s="2"/>
    </row>
    <row r="987" spans="1:18" ht="18" customHeight="1" x14ac:dyDescent="0.35">
      <c r="A987" s="30" t="s">
        <v>2659</v>
      </c>
      <c r="B987" s="31">
        <v>34901</v>
      </c>
      <c r="C987" s="31" t="s">
        <v>2021</v>
      </c>
      <c r="D987" s="31" t="s">
        <v>1887</v>
      </c>
      <c r="E987" s="31" t="s">
        <v>1867</v>
      </c>
      <c r="F987" s="31">
        <v>4</v>
      </c>
      <c r="G987" s="31">
        <v>1</v>
      </c>
      <c r="H987" s="31" t="s">
        <v>2022</v>
      </c>
      <c r="I987" s="31" t="s">
        <v>2023</v>
      </c>
      <c r="J987" s="32">
        <v>10740.41</v>
      </c>
      <c r="K987" s="31" t="s">
        <v>2024</v>
      </c>
      <c r="L987" s="32">
        <v>10740.41</v>
      </c>
      <c r="M987" s="32">
        <v>10807.1</v>
      </c>
      <c r="N987" s="32"/>
      <c r="O987" s="31"/>
      <c r="P987" s="32"/>
      <c r="Q987" s="32"/>
      <c r="R987" s="2"/>
    </row>
    <row r="988" spans="1:18" ht="18" customHeight="1" x14ac:dyDescent="0.35">
      <c r="A988" s="26" t="s">
        <v>2660</v>
      </c>
      <c r="B988" s="2">
        <v>35301</v>
      </c>
      <c r="C988" s="2" t="s">
        <v>2025</v>
      </c>
      <c r="D988" s="2" t="s">
        <v>2003</v>
      </c>
      <c r="E988" s="2" t="s">
        <v>1867</v>
      </c>
      <c r="F988" s="2">
        <v>4</v>
      </c>
      <c r="G988" s="2">
        <v>1</v>
      </c>
      <c r="H988" s="2" t="s">
        <v>2026</v>
      </c>
      <c r="I988" s="2" t="s">
        <v>2027</v>
      </c>
      <c r="J988" s="4">
        <v>328966.44</v>
      </c>
      <c r="K988" s="2" t="s">
        <v>2028</v>
      </c>
      <c r="L988" s="4">
        <v>163593.10999999999</v>
      </c>
      <c r="M988" s="4">
        <v>160604.73000000001</v>
      </c>
      <c r="N988" s="4">
        <v>18.53</v>
      </c>
      <c r="O988" s="2"/>
      <c r="P988" s="4"/>
      <c r="Q988" s="4"/>
      <c r="R988" s="2"/>
    </row>
    <row r="989" spans="1:18" ht="18" customHeight="1" x14ac:dyDescent="0.35">
      <c r="A989" s="30" t="s">
        <v>2660</v>
      </c>
      <c r="B989" s="31">
        <v>35301</v>
      </c>
      <c r="C989" s="31" t="s">
        <v>2025</v>
      </c>
      <c r="D989" s="31" t="s">
        <v>2003</v>
      </c>
      <c r="E989" s="31" t="s">
        <v>1867</v>
      </c>
      <c r="F989" s="31">
        <v>4</v>
      </c>
      <c r="G989" s="31">
        <v>1</v>
      </c>
      <c r="H989" s="31" t="s">
        <v>2026</v>
      </c>
      <c r="I989" s="31" t="s">
        <v>2027</v>
      </c>
      <c r="J989" s="32">
        <v>328966.44</v>
      </c>
      <c r="K989" s="31" t="s">
        <v>2029</v>
      </c>
      <c r="L989" s="32">
        <v>328966.44</v>
      </c>
      <c r="M989" s="32">
        <v>160604.73000000001</v>
      </c>
      <c r="N989" s="32">
        <v>18.53</v>
      </c>
      <c r="O989" s="31"/>
      <c r="P989" s="32"/>
      <c r="Q989" s="32"/>
      <c r="R989" s="2"/>
    </row>
    <row r="990" spans="1:18" ht="18" customHeight="1" x14ac:dyDescent="0.35">
      <c r="A990" s="26" t="s">
        <v>2661</v>
      </c>
      <c r="B990" s="2">
        <v>35301</v>
      </c>
      <c r="C990" s="2" t="s">
        <v>2025</v>
      </c>
      <c r="D990" s="2" t="s">
        <v>2030</v>
      </c>
      <c r="E990" s="2" t="s">
        <v>1867</v>
      </c>
      <c r="F990" s="2">
        <v>4</v>
      </c>
      <c r="G990" s="2">
        <v>1</v>
      </c>
      <c r="H990" s="2" t="s">
        <v>2026</v>
      </c>
      <c r="I990" s="2" t="s">
        <v>2027</v>
      </c>
      <c r="J990" s="4">
        <v>328966.44</v>
      </c>
      <c r="K990" s="2"/>
      <c r="L990" s="4"/>
      <c r="M990" s="4">
        <v>166687.6</v>
      </c>
      <c r="N990" s="4">
        <v>5.69</v>
      </c>
      <c r="O990" s="2"/>
      <c r="P990" s="4"/>
      <c r="Q990" s="4"/>
      <c r="R990" s="2"/>
    </row>
    <row r="991" spans="1:18" ht="18" customHeight="1" x14ac:dyDescent="0.35">
      <c r="A991" s="30" t="s">
        <v>2662</v>
      </c>
      <c r="B991" s="31">
        <v>36101</v>
      </c>
      <c r="C991" s="31" t="s">
        <v>2031</v>
      </c>
      <c r="D991" s="31" t="s">
        <v>1916</v>
      </c>
      <c r="E991" s="31" t="s">
        <v>1867</v>
      </c>
      <c r="F991" s="31">
        <v>4</v>
      </c>
      <c r="G991" s="31">
        <v>1</v>
      </c>
      <c r="H991" s="31" t="s">
        <v>2032</v>
      </c>
      <c r="I991" s="31" t="s">
        <v>2033</v>
      </c>
      <c r="J991" s="32">
        <v>28212.27</v>
      </c>
      <c r="K991" s="31"/>
      <c r="L991" s="32"/>
      <c r="M991" s="32">
        <v>28529.81</v>
      </c>
      <c r="N991" s="32">
        <v>33.68</v>
      </c>
      <c r="O991" s="31">
        <v>7</v>
      </c>
      <c r="P991" s="32">
        <v>21.77</v>
      </c>
      <c r="Q991" s="32"/>
      <c r="R991" s="2"/>
    </row>
    <row r="992" spans="1:18" ht="18" customHeight="1" x14ac:dyDescent="0.35">
      <c r="A992" s="26" t="s">
        <v>3049</v>
      </c>
      <c r="B992" s="2">
        <v>66901</v>
      </c>
      <c r="C992" s="2" t="s">
        <v>2034</v>
      </c>
      <c r="D992" s="2" t="s">
        <v>1878</v>
      </c>
      <c r="E992" s="2" t="s">
        <v>1867</v>
      </c>
      <c r="F992" s="2">
        <v>5</v>
      </c>
      <c r="G992" s="2">
        <v>4</v>
      </c>
      <c r="J992" s="4">
        <v>242500</v>
      </c>
      <c r="K992" s="2"/>
      <c r="L992" s="4"/>
      <c r="M992" s="4">
        <v>218777.91</v>
      </c>
      <c r="N992" s="4">
        <v>182.61</v>
      </c>
      <c r="O992" s="2">
        <v>6</v>
      </c>
      <c r="P992" s="4">
        <v>5305.52</v>
      </c>
      <c r="Q992" s="4"/>
      <c r="R992" s="2"/>
    </row>
    <row r="993" spans="1:18" ht="18" customHeight="1" x14ac:dyDescent="0.35">
      <c r="A993" s="30" t="s">
        <v>3050</v>
      </c>
      <c r="B993" s="31">
        <v>66901</v>
      </c>
      <c r="C993" s="31" t="s">
        <v>2034</v>
      </c>
      <c r="D993" s="31" t="s">
        <v>2035</v>
      </c>
      <c r="E993" s="31" t="s">
        <v>1867</v>
      </c>
      <c r="F993" s="31">
        <v>5</v>
      </c>
      <c r="G993" s="31">
        <v>4</v>
      </c>
      <c r="H993" s="31"/>
      <c r="I993" s="31"/>
      <c r="J993" s="32">
        <v>242500</v>
      </c>
      <c r="K993" s="31"/>
      <c r="L993" s="32"/>
      <c r="M993" s="32">
        <v>23627.72</v>
      </c>
      <c r="N993" s="32"/>
      <c r="O993" s="31">
        <v>2</v>
      </c>
      <c r="P993" s="32">
        <v>7.41</v>
      </c>
      <c r="Q993" s="32"/>
      <c r="R993" s="2"/>
    </row>
    <row r="994" spans="1:18" ht="18" customHeight="1" x14ac:dyDescent="0.35">
      <c r="A994" s="26" t="s">
        <v>3051</v>
      </c>
      <c r="B994" s="2">
        <v>36501</v>
      </c>
      <c r="C994" s="2" t="s">
        <v>2036</v>
      </c>
      <c r="D994" s="2" t="s">
        <v>2037</v>
      </c>
      <c r="E994" s="2" t="s">
        <v>1867</v>
      </c>
      <c r="F994" s="2">
        <v>2</v>
      </c>
      <c r="G994" s="2">
        <v>1</v>
      </c>
      <c r="J994" s="4">
        <v>17000</v>
      </c>
      <c r="K994" s="2"/>
      <c r="L994" s="4"/>
      <c r="M994" s="4">
        <v>3270.07</v>
      </c>
      <c r="O994" s="2"/>
      <c r="P994" s="4"/>
      <c r="Q994" s="4"/>
      <c r="R994" s="2"/>
    </row>
    <row r="995" spans="1:18" ht="18" customHeight="1" x14ac:dyDescent="0.35">
      <c r="A995" s="30" t="s">
        <v>3052</v>
      </c>
      <c r="B995" s="31">
        <v>36501</v>
      </c>
      <c r="C995" s="31" t="s">
        <v>2036</v>
      </c>
      <c r="D995" s="31" t="s">
        <v>1932</v>
      </c>
      <c r="E995" s="31" t="s">
        <v>1867</v>
      </c>
      <c r="F995" s="31">
        <v>2</v>
      </c>
      <c r="G995" s="31">
        <v>1</v>
      </c>
      <c r="H995" s="31"/>
      <c r="I995" s="31"/>
      <c r="J995" s="32">
        <v>17000</v>
      </c>
      <c r="K995" s="31"/>
      <c r="L995" s="32"/>
      <c r="M995" s="32">
        <v>541.26</v>
      </c>
      <c r="N995" s="32"/>
      <c r="O995" s="31">
        <v>1</v>
      </c>
      <c r="P995" s="32">
        <v>52.96</v>
      </c>
      <c r="Q995" s="32"/>
      <c r="R995" s="2"/>
    </row>
    <row r="996" spans="1:18" ht="18" customHeight="1" x14ac:dyDescent="0.35">
      <c r="A996" s="26" t="s">
        <v>3053</v>
      </c>
      <c r="B996" s="2">
        <v>36501</v>
      </c>
      <c r="C996" s="2" t="s">
        <v>2036</v>
      </c>
      <c r="D996" s="2" t="s">
        <v>2038</v>
      </c>
      <c r="E996" s="2" t="s">
        <v>1867</v>
      </c>
      <c r="F996" s="2">
        <v>2</v>
      </c>
      <c r="G996" s="2">
        <v>1</v>
      </c>
      <c r="J996" s="4">
        <v>17000</v>
      </c>
      <c r="K996" s="2"/>
      <c r="L996" s="4"/>
      <c r="M996" s="4">
        <v>13154.01</v>
      </c>
      <c r="O996" s="2">
        <v>1</v>
      </c>
      <c r="P996" s="4">
        <v>18.77</v>
      </c>
      <c r="Q996" s="4"/>
      <c r="R996" s="2"/>
    </row>
    <row r="997" spans="1:18" ht="18" customHeight="1" x14ac:dyDescent="0.35">
      <c r="A997" s="30" t="s">
        <v>3054</v>
      </c>
      <c r="B997" s="31">
        <v>59001</v>
      </c>
      <c r="C997" s="31" t="s">
        <v>2039</v>
      </c>
      <c r="D997" s="31" t="s">
        <v>2040</v>
      </c>
      <c r="E997" s="31" t="s">
        <v>1867</v>
      </c>
      <c r="F997" s="31">
        <v>2</v>
      </c>
      <c r="G997" s="31">
        <v>1</v>
      </c>
      <c r="H997" s="31"/>
      <c r="I997" s="31"/>
      <c r="J997" s="32">
        <v>43057</v>
      </c>
      <c r="K997" s="31"/>
      <c r="L997" s="32"/>
      <c r="M997" s="32">
        <v>12512.03</v>
      </c>
      <c r="N997" s="32">
        <v>3.45</v>
      </c>
      <c r="O997" s="31">
        <v>4</v>
      </c>
      <c r="P997" s="32">
        <v>1.5</v>
      </c>
      <c r="Q997" s="32"/>
      <c r="R997" s="2"/>
    </row>
    <row r="998" spans="1:18" ht="18" customHeight="1" x14ac:dyDescent="0.35">
      <c r="A998" s="26" t="s">
        <v>3055</v>
      </c>
      <c r="B998" s="2">
        <v>59001</v>
      </c>
      <c r="C998" s="2" t="s">
        <v>2039</v>
      </c>
      <c r="D998" s="2" t="s">
        <v>2041</v>
      </c>
      <c r="E998" s="2" t="s">
        <v>1867</v>
      </c>
      <c r="F998" s="2">
        <v>2</v>
      </c>
      <c r="G998" s="2">
        <v>1</v>
      </c>
      <c r="J998" s="4">
        <v>43057</v>
      </c>
      <c r="K998" s="2"/>
      <c r="L998" s="4"/>
      <c r="M998" s="4">
        <v>22800.3</v>
      </c>
      <c r="N998" s="4">
        <v>427.37</v>
      </c>
      <c r="O998" s="2">
        <v>3</v>
      </c>
      <c r="P998" s="4">
        <v>465.26</v>
      </c>
      <c r="Q998" s="4">
        <v>45.26</v>
      </c>
      <c r="R998" s="2"/>
    </row>
    <row r="999" spans="1:18" ht="18" customHeight="1" x14ac:dyDescent="0.35">
      <c r="A999" s="30" t="s">
        <v>3056</v>
      </c>
      <c r="B999" s="31">
        <v>59001</v>
      </c>
      <c r="C999" s="31" t="s">
        <v>2039</v>
      </c>
      <c r="D999" s="31" t="s">
        <v>2014</v>
      </c>
      <c r="E999" s="31" t="s">
        <v>1867</v>
      </c>
      <c r="F999" s="31">
        <v>2</v>
      </c>
      <c r="G999" s="31">
        <v>1</v>
      </c>
      <c r="H999" s="31"/>
      <c r="I999" s="31"/>
      <c r="J999" s="32">
        <v>43057</v>
      </c>
      <c r="K999" s="31"/>
      <c r="L999" s="32"/>
      <c r="M999" s="32">
        <v>7708.78</v>
      </c>
      <c r="N999" s="32"/>
      <c r="O999" s="31">
        <v>1</v>
      </c>
      <c r="P999" s="32">
        <v>48.41</v>
      </c>
      <c r="Q999" s="32"/>
      <c r="R999" s="2"/>
    </row>
    <row r="1000" spans="1:18" ht="18" customHeight="1" x14ac:dyDescent="0.35">
      <c r="A1000" s="26" t="s">
        <v>3057</v>
      </c>
      <c r="B1000" s="2">
        <v>39301</v>
      </c>
      <c r="C1000" s="2" t="s">
        <v>2042</v>
      </c>
      <c r="D1000" s="2" t="s">
        <v>1934</v>
      </c>
      <c r="E1000" s="2" t="s">
        <v>1867</v>
      </c>
      <c r="F1000" s="2">
        <v>4</v>
      </c>
      <c r="G1000" s="2">
        <v>1</v>
      </c>
      <c r="H1000" s="2" t="s">
        <v>212</v>
      </c>
      <c r="I1000" s="2" t="s">
        <v>2043</v>
      </c>
      <c r="J1000" s="4">
        <v>19749.47</v>
      </c>
      <c r="K1000" s="2"/>
      <c r="L1000" s="4">
        <v>19749.47</v>
      </c>
      <c r="M1000" s="4">
        <v>19699.79</v>
      </c>
      <c r="N1000" s="4">
        <v>14.07</v>
      </c>
      <c r="O1000" s="2"/>
      <c r="P1000" s="4"/>
      <c r="Q1000" s="4"/>
      <c r="R1000" s="2"/>
    </row>
    <row r="1001" spans="1:18" ht="18" customHeight="1" x14ac:dyDescent="0.35">
      <c r="A1001" s="30" t="s">
        <v>3058</v>
      </c>
      <c r="B1001" s="31">
        <v>40701</v>
      </c>
      <c r="C1001" s="31" t="s">
        <v>80</v>
      </c>
      <c r="D1001" s="31" t="s">
        <v>2035</v>
      </c>
      <c r="E1001" s="31" t="s">
        <v>1867</v>
      </c>
      <c r="F1001" s="31">
        <v>4</v>
      </c>
      <c r="G1001" s="31">
        <v>1</v>
      </c>
      <c r="H1001" s="31" t="s">
        <v>53</v>
      </c>
      <c r="I1001" s="31" t="s">
        <v>82</v>
      </c>
      <c r="J1001" s="32">
        <v>230826.3</v>
      </c>
      <c r="K1001" s="31"/>
      <c r="L1001" s="32"/>
      <c r="M1001" s="32">
        <v>86027.01</v>
      </c>
      <c r="N1001" s="32">
        <v>12.23</v>
      </c>
      <c r="O1001" s="31"/>
      <c r="P1001" s="32"/>
      <c r="Q1001" s="32"/>
      <c r="R1001" s="2"/>
    </row>
    <row r="1002" spans="1:18" ht="18" customHeight="1" x14ac:dyDescent="0.35">
      <c r="A1002" s="26" t="s">
        <v>2663</v>
      </c>
      <c r="B1002" s="2">
        <v>41101</v>
      </c>
      <c r="C1002" s="2" t="s">
        <v>2044</v>
      </c>
      <c r="D1002" s="2" t="s">
        <v>1985</v>
      </c>
      <c r="E1002" s="2" t="s">
        <v>1867</v>
      </c>
      <c r="F1002" s="2">
        <v>4</v>
      </c>
      <c r="G1002" s="2">
        <v>1</v>
      </c>
      <c r="H1002" s="2" t="s">
        <v>2045</v>
      </c>
      <c r="I1002" s="2" t="s">
        <v>2046</v>
      </c>
      <c r="J1002" s="4">
        <v>100280.4</v>
      </c>
      <c r="K1002" s="2" t="s">
        <v>2047</v>
      </c>
      <c r="L1002" s="4">
        <v>37990</v>
      </c>
      <c r="M1002" s="4">
        <v>39979.96</v>
      </c>
      <c r="N1002" s="4">
        <v>14.36</v>
      </c>
      <c r="O1002" s="2"/>
      <c r="P1002" s="4"/>
      <c r="Q1002" s="4"/>
      <c r="R1002" s="2"/>
    </row>
    <row r="1003" spans="1:18" ht="18" customHeight="1" x14ac:dyDescent="0.35">
      <c r="A1003" s="30" t="s">
        <v>2664</v>
      </c>
      <c r="B1003" s="31">
        <v>41101</v>
      </c>
      <c r="C1003" s="31" t="s">
        <v>2044</v>
      </c>
      <c r="D1003" s="31" t="s">
        <v>2048</v>
      </c>
      <c r="E1003" s="31" t="s">
        <v>1867</v>
      </c>
      <c r="F1003" s="31">
        <v>4</v>
      </c>
      <c r="G1003" s="31">
        <v>1</v>
      </c>
      <c r="H1003" s="31" t="s">
        <v>2045</v>
      </c>
      <c r="I1003" s="31" t="s">
        <v>2046</v>
      </c>
      <c r="J1003" s="32">
        <v>100280.4</v>
      </c>
      <c r="K1003" s="31" t="s">
        <v>2049</v>
      </c>
      <c r="L1003" s="32">
        <v>11640.2</v>
      </c>
      <c r="M1003" s="32">
        <v>11822.94</v>
      </c>
      <c r="N1003" s="32"/>
      <c r="O1003" s="31">
        <v>2</v>
      </c>
      <c r="P1003" s="32">
        <v>0.52</v>
      </c>
      <c r="Q1003" s="32"/>
      <c r="R1003" s="2"/>
    </row>
    <row r="1004" spans="1:18" ht="18" customHeight="1" x14ac:dyDescent="0.35">
      <c r="A1004" s="26" t="s">
        <v>2665</v>
      </c>
      <c r="B1004" s="2">
        <v>41101</v>
      </c>
      <c r="C1004" s="2" t="s">
        <v>2044</v>
      </c>
      <c r="D1004" s="2" t="s">
        <v>1949</v>
      </c>
      <c r="E1004" s="2" t="s">
        <v>1867</v>
      </c>
      <c r="F1004" s="2">
        <v>4</v>
      </c>
      <c r="G1004" s="2">
        <v>1</v>
      </c>
      <c r="H1004" s="2" t="s">
        <v>2045</v>
      </c>
      <c r="I1004" s="2" t="s">
        <v>2046</v>
      </c>
      <c r="J1004" s="4">
        <v>100280.4</v>
      </c>
      <c r="K1004" s="2"/>
      <c r="L1004" s="4"/>
      <c r="M1004" s="4">
        <v>51064.46</v>
      </c>
      <c r="N1004" s="4">
        <v>4.6900000000000004</v>
      </c>
      <c r="O1004" s="2">
        <v>3</v>
      </c>
      <c r="P1004" s="4">
        <v>0.71</v>
      </c>
      <c r="Q1004" s="4"/>
      <c r="R1004" s="2"/>
    </row>
    <row r="1005" spans="1:18" ht="18" customHeight="1" x14ac:dyDescent="0.35">
      <c r="A1005" s="30" t="s">
        <v>2666</v>
      </c>
      <c r="B1005" s="31">
        <v>41301</v>
      </c>
      <c r="C1005" s="31" t="s">
        <v>2050</v>
      </c>
      <c r="D1005" s="31" t="s">
        <v>2051</v>
      </c>
      <c r="E1005" s="31" t="s">
        <v>1867</v>
      </c>
      <c r="F1005" s="31">
        <v>4</v>
      </c>
      <c r="G1005" s="31">
        <v>1</v>
      </c>
      <c r="H1005" s="31" t="s">
        <v>2052</v>
      </c>
      <c r="I1005" s="31" t="s">
        <v>2053</v>
      </c>
      <c r="J1005" s="32">
        <v>35470.75</v>
      </c>
      <c r="K1005" s="31" t="s">
        <v>2054</v>
      </c>
      <c r="L1005" s="32">
        <v>35470.75</v>
      </c>
      <c r="M1005" s="32">
        <v>35584.39</v>
      </c>
      <c r="N1005" s="32">
        <v>26.22</v>
      </c>
      <c r="O1005" s="31">
        <v>2</v>
      </c>
      <c r="P1005" s="32">
        <v>100.78</v>
      </c>
      <c r="Q1005" s="32"/>
      <c r="R1005" s="2"/>
    </row>
    <row r="1006" spans="1:18" ht="18" customHeight="1" x14ac:dyDescent="0.35">
      <c r="A1006" s="26" t="s">
        <v>2667</v>
      </c>
      <c r="B1006" s="2">
        <v>58301</v>
      </c>
      <c r="C1006" s="2" t="s">
        <v>2055</v>
      </c>
      <c r="D1006" s="2" t="s">
        <v>1903</v>
      </c>
      <c r="E1006" s="2" t="s">
        <v>1867</v>
      </c>
      <c r="F1006" s="2">
        <v>4</v>
      </c>
      <c r="G1006" s="2">
        <v>1</v>
      </c>
      <c r="H1006" s="2" t="s">
        <v>2056</v>
      </c>
      <c r="I1006" s="2" t="s">
        <v>2057</v>
      </c>
      <c r="J1006" s="4">
        <v>5704.81</v>
      </c>
      <c r="K1006" s="2" t="s">
        <v>2058</v>
      </c>
      <c r="L1006" s="4">
        <v>5704.81</v>
      </c>
      <c r="M1006" s="4">
        <v>123.97</v>
      </c>
      <c r="O1006" s="2"/>
      <c r="P1006" s="4"/>
      <c r="Q1006" s="4"/>
      <c r="R1006" s="2"/>
    </row>
    <row r="1007" spans="1:18" ht="18" customHeight="1" x14ac:dyDescent="0.35">
      <c r="A1007" s="30"/>
      <c r="B1007" s="31">
        <v>58301</v>
      </c>
      <c r="C1007" s="31" t="s">
        <v>2055</v>
      </c>
      <c r="D1007" s="31" t="s">
        <v>1904</v>
      </c>
      <c r="E1007" s="31" t="s">
        <v>1867</v>
      </c>
      <c r="F1007" s="31">
        <v>4</v>
      </c>
      <c r="G1007" s="31">
        <v>1</v>
      </c>
      <c r="H1007" s="31" t="s">
        <v>2056</v>
      </c>
      <c r="I1007" s="31" t="s">
        <v>2057</v>
      </c>
      <c r="J1007" s="32">
        <v>5704.81</v>
      </c>
      <c r="K1007" s="31"/>
      <c r="L1007" s="32"/>
      <c r="M1007" s="32">
        <v>0</v>
      </c>
      <c r="N1007" s="32"/>
      <c r="O1007" s="31"/>
      <c r="P1007" s="32"/>
      <c r="Q1007" s="32"/>
      <c r="R1007" s="2"/>
    </row>
    <row r="1008" spans="1:18" ht="18" customHeight="1" x14ac:dyDescent="0.35">
      <c r="A1008" s="26" t="s">
        <v>3059</v>
      </c>
      <c r="B1008" s="2">
        <v>58101</v>
      </c>
      <c r="C1008" s="2" t="s">
        <v>2059</v>
      </c>
      <c r="D1008" s="2" t="s">
        <v>1981</v>
      </c>
      <c r="E1008" s="2" t="s">
        <v>1867</v>
      </c>
      <c r="F1008" s="2">
        <v>4</v>
      </c>
      <c r="G1008" s="2">
        <v>2</v>
      </c>
      <c r="J1008" s="4">
        <v>188478.26</v>
      </c>
      <c r="K1008" s="2" t="s">
        <v>2060</v>
      </c>
      <c r="L1008" s="4">
        <v>188478.26</v>
      </c>
      <c r="M1008" s="4">
        <v>172945</v>
      </c>
      <c r="O1008" s="2"/>
      <c r="P1008" s="4"/>
      <c r="Q1008" s="4"/>
      <c r="R1008" s="2"/>
    </row>
    <row r="1009" spans="1:18" ht="18" customHeight="1" x14ac:dyDescent="0.35">
      <c r="A1009" s="30" t="s">
        <v>2668</v>
      </c>
      <c r="B1009" s="31">
        <v>42101</v>
      </c>
      <c r="C1009" s="31" t="s">
        <v>2061</v>
      </c>
      <c r="D1009" s="31" t="s">
        <v>1951</v>
      </c>
      <c r="E1009" s="31" t="s">
        <v>1867</v>
      </c>
      <c r="F1009" s="31">
        <v>4</v>
      </c>
      <c r="G1009" s="31">
        <v>1</v>
      </c>
      <c r="H1009" s="31" t="s">
        <v>2062</v>
      </c>
      <c r="I1009" s="31" t="s">
        <v>2063</v>
      </c>
      <c r="J1009" s="32">
        <v>67419.520000000004</v>
      </c>
      <c r="K1009" s="31"/>
      <c r="L1009" s="32"/>
      <c r="M1009" s="32">
        <v>54967.839999999997</v>
      </c>
      <c r="N1009" s="32"/>
      <c r="O1009" s="31">
        <v>3</v>
      </c>
      <c r="P1009" s="32">
        <v>53.6</v>
      </c>
      <c r="Q1009" s="32"/>
      <c r="R1009" s="2"/>
    </row>
    <row r="1010" spans="1:18" ht="18" customHeight="1" x14ac:dyDescent="0.35">
      <c r="A1010" s="26" t="s">
        <v>2669</v>
      </c>
      <c r="B1010" s="2">
        <v>42101</v>
      </c>
      <c r="C1010" s="2" t="s">
        <v>2061</v>
      </c>
      <c r="D1010" s="2" t="s">
        <v>2013</v>
      </c>
      <c r="E1010" s="2" t="s">
        <v>1867</v>
      </c>
      <c r="F1010" s="2">
        <v>4</v>
      </c>
      <c r="G1010" s="2">
        <v>1</v>
      </c>
      <c r="H1010" s="2" t="s">
        <v>2062</v>
      </c>
      <c r="I1010" s="2" t="s">
        <v>2063</v>
      </c>
      <c r="J1010" s="4">
        <v>67419.520000000004</v>
      </c>
      <c r="K1010" s="2"/>
      <c r="L1010" s="4"/>
      <c r="M1010" s="4">
        <v>3730.68</v>
      </c>
      <c r="O1010" s="2"/>
      <c r="P1010" s="4"/>
      <c r="Q1010" s="4"/>
      <c r="R1010" s="2"/>
    </row>
    <row r="1011" spans="1:18" ht="18" customHeight="1" x14ac:dyDescent="0.35">
      <c r="A1011" s="30" t="s">
        <v>2670</v>
      </c>
      <c r="B1011" s="31">
        <v>42101</v>
      </c>
      <c r="C1011" s="31" t="s">
        <v>2061</v>
      </c>
      <c r="D1011" s="31" t="s">
        <v>2014</v>
      </c>
      <c r="E1011" s="31" t="s">
        <v>1867</v>
      </c>
      <c r="F1011" s="31">
        <v>4</v>
      </c>
      <c r="G1011" s="31">
        <v>1</v>
      </c>
      <c r="H1011" s="31" t="s">
        <v>2062</v>
      </c>
      <c r="I1011" s="31" t="s">
        <v>2063</v>
      </c>
      <c r="J1011" s="32">
        <v>67419.520000000004</v>
      </c>
      <c r="K1011" s="31"/>
      <c r="L1011" s="32"/>
      <c r="M1011" s="32">
        <v>8801.75</v>
      </c>
      <c r="N1011" s="32"/>
      <c r="O1011" s="31">
        <v>2</v>
      </c>
      <c r="P1011" s="32">
        <v>1.88</v>
      </c>
      <c r="Q1011" s="32"/>
      <c r="R1011" s="2"/>
    </row>
    <row r="1012" spans="1:18" ht="18" customHeight="1" x14ac:dyDescent="0.35">
      <c r="A1012" s="26" t="s">
        <v>2671</v>
      </c>
      <c r="B1012" s="2">
        <v>42601</v>
      </c>
      <c r="C1012" s="2" t="s">
        <v>2064</v>
      </c>
      <c r="D1012" s="2" t="s">
        <v>1884</v>
      </c>
      <c r="E1012" s="2" t="s">
        <v>1867</v>
      </c>
      <c r="F1012" s="2">
        <v>4</v>
      </c>
      <c r="G1012" s="2">
        <v>1</v>
      </c>
      <c r="H1012" s="2" t="s">
        <v>2065</v>
      </c>
      <c r="I1012" s="2" t="s">
        <v>2066</v>
      </c>
      <c r="J1012" s="4">
        <v>147836.15</v>
      </c>
      <c r="K1012" s="2" t="s">
        <v>2067</v>
      </c>
      <c r="L1012" s="4">
        <v>147836.15</v>
      </c>
      <c r="M1012" s="4">
        <v>147539.71</v>
      </c>
      <c r="N1012" s="4">
        <v>8.6300000000000008</v>
      </c>
      <c r="O1012" s="2"/>
      <c r="P1012" s="4"/>
      <c r="Q1012" s="4"/>
      <c r="R1012" s="2"/>
    </row>
    <row r="1013" spans="1:18" ht="18" customHeight="1" x14ac:dyDescent="0.35">
      <c r="A1013" s="30" t="s">
        <v>3060</v>
      </c>
      <c r="B1013" s="31">
        <v>43001</v>
      </c>
      <c r="C1013" s="31" t="s">
        <v>86</v>
      </c>
      <c r="D1013" s="31" t="s">
        <v>2035</v>
      </c>
      <c r="E1013" s="31" t="s">
        <v>1867</v>
      </c>
      <c r="F1013" s="31">
        <v>4</v>
      </c>
      <c r="G1013" s="31">
        <v>1</v>
      </c>
      <c r="H1013" s="31" t="s">
        <v>88</v>
      </c>
      <c r="I1013" s="31" t="s">
        <v>89</v>
      </c>
      <c r="J1013" s="32">
        <v>248146.93</v>
      </c>
      <c r="K1013" s="31"/>
      <c r="L1013" s="32"/>
      <c r="M1013" s="32">
        <v>149017.43</v>
      </c>
      <c r="N1013" s="32">
        <v>443.49</v>
      </c>
      <c r="O1013" s="31"/>
      <c r="P1013" s="32"/>
      <c r="Q1013" s="32"/>
      <c r="R1013" s="2"/>
    </row>
    <row r="1014" spans="1:18" ht="18" customHeight="1" x14ac:dyDescent="0.35">
      <c r="A1014" s="26" t="s">
        <v>2672</v>
      </c>
      <c r="B1014" s="2">
        <v>43701</v>
      </c>
      <c r="C1014" s="2" t="s">
        <v>2068</v>
      </c>
      <c r="D1014" s="2" t="s">
        <v>2069</v>
      </c>
      <c r="E1014" s="2" t="s">
        <v>1867</v>
      </c>
      <c r="F1014" s="2">
        <v>4</v>
      </c>
      <c r="G1014" s="2">
        <v>1</v>
      </c>
      <c r="H1014" s="2" t="s">
        <v>53</v>
      </c>
      <c r="I1014" s="2" t="s">
        <v>2070</v>
      </c>
      <c r="J1014" s="4">
        <v>9785</v>
      </c>
      <c r="K1014" s="2" t="s">
        <v>2071</v>
      </c>
      <c r="L1014" s="4">
        <v>9785</v>
      </c>
      <c r="M1014" s="4">
        <v>9535.1200000000008</v>
      </c>
      <c r="O1014" s="2">
        <v>4</v>
      </c>
      <c r="P1014" s="4">
        <v>18.86</v>
      </c>
      <c r="Q1014" s="4"/>
      <c r="R1014" s="2"/>
    </row>
    <row r="1015" spans="1:18" ht="18" customHeight="1" x14ac:dyDescent="0.35">
      <c r="A1015" s="30" t="s">
        <v>3061</v>
      </c>
      <c r="B1015" s="31">
        <v>43801</v>
      </c>
      <c r="C1015" s="31" t="s">
        <v>2072</v>
      </c>
      <c r="D1015" s="31" t="s">
        <v>2013</v>
      </c>
      <c r="E1015" s="31" t="s">
        <v>1867</v>
      </c>
      <c r="F1015" s="31">
        <v>4</v>
      </c>
      <c r="G1015" s="31">
        <v>1</v>
      </c>
      <c r="H1015" s="31" t="s">
        <v>66</v>
      </c>
      <c r="I1015" s="31" t="s">
        <v>2073</v>
      </c>
      <c r="J1015" s="32">
        <v>5362.33</v>
      </c>
      <c r="K1015" s="31"/>
      <c r="L1015" s="32"/>
      <c r="M1015" s="32">
        <v>5262.41</v>
      </c>
      <c r="N1015" s="32"/>
      <c r="O1015" s="31"/>
      <c r="P1015" s="32"/>
      <c r="Q1015" s="32"/>
      <c r="R1015" s="2"/>
    </row>
    <row r="1016" spans="1:18" ht="18" customHeight="1" x14ac:dyDescent="0.35">
      <c r="A1016" s="26" t="s">
        <v>2673</v>
      </c>
      <c r="B1016" s="2">
        <v>44001</v>
      </c>
      <c r="C1016" s="2" t="s">
        <v>2074</v>
      </c>
      <c r="D1016" s="2" t="s">
        <v>1903</v>
      </c>
      <c r="E1016" s="2" t="s">
        <v>1867</v>
      </c>
      <c r="F1016" s="2">
        <v>4</v>
      </c>
      <c r="G1016" s="2">
        <v>1</v>
      </c>
      <c r="H1016" s="2" t="s">
        <v>2075</v>
      </c>
      <c r="I1016" s="2" t="s">
        <v>2076</v>
      </c>
      <c r="J1016" s="4">
        <v>66166.31</v>
      </c>
      <c r="K1016" s="2"/>
      <c r="L1016" s="4"/>
      <c r="M1016" s="4">
        <v>24810.69</v>
      </c>
      <c r="O1016" s="2"/>
      <c r="P1016" s="4"/>
      <c r="Q1016" s="4"/>
      <c r="R1016" s="2"/>
    </row>
    <row r="1017" spans="1:18" ht="18" customHeight="1" x14ac:dyDescent="0.35">
      <c r="A1017" s="30" t="s">
        <v>3062</v>
      </c>
      <c r="B1017" s="31">
        <v>44001</v>
      </c>
      <c r="C1017" s="31" t="s">
        <v>2074</v>
      </c>
      <c r="D1017" s="31" t="s">
        <v>2077</v>
      </c>
      <c r="E1017" s="31" t="s">
        <v>1867</v>
      </c>
      <c r="F1017" s="31">
        <v>4</v>
      </c>
      <c r="G1017" s="31">
        <v>1</v>
      </c>
      <c r="H1017" s="31" t="s">
        <v>2075</v>
      </c>
      <c r="I1017" s="31" t="s">
        <v>2076</v>
      </c>
      <c r="J1017" s="32">
        <v>66166.31</v>
      </c>
      <c r="K1017" s="31"/>
      <c r="L1017" s="32">
        <v>66166.31</v>
      </c>
      <c r="M1017" s="32">
        <v>41263.440000000002</v>
      </c>
      <c r="N1017" s="32">
        <v>0.74</v>
      </c>
      <c r="O1017" s="31">
        <v>4</v>
      </c>
      <c r="P1017" s="32">
        <v>0.01</v>
      </c>
      <c r="Q1017" s="32"/>
      <c r="R1017" s="2"/>
    </row>
    <row r="1018" spans="1:18" ht="18" customHeight="1" x14ac:dyDescent="0.35">
      <c r="A1018" s="26" t="s">
        <v>3063</v>
      </c>
      <c r="B1018" s="2">
        <v>44901</v>
      </c>
      <c r="C1018" s="2" t="s">
        <v>2078</v>
      </c>
      <c r="D1018" s="2" t="s">
        <v>1973</v>
      </c>
      <c r="E1018" s="2" t="s">
        <v>1867</v>
      </c>
      <c r="F1018" s="2">
        <v>4</v>
      </c>
      <c r="G1018" s="2">
        <v>2</v>
      </c>
      <c r="J1018" s="4">
        <v>30588.81</v>
      </c>
      <c r="K1018" s="2"/>
      <c r="L1018" s="4"/>
      <c r="M1018" s="4">
        <v>30275.37</v>
      </c>
      <c r="N1018" s="4">
        <v>63.27</v>
      </c>
      <c r="O1018" s="2"/>
      <c r="P1018" s="4"/>
      <c r="Q1018" s="4"/>
      <c r="R1018" s="2"/>
    </row>
    <row r="1019" spans="1:18" ht="18" customHeight="1" x14ac:dyDescent="0.35">
      <c r="A1019" s="30" t="s">
        <v>3064</v>
      </c>
      <c r="B1019" s="31">
        <v>45001</v>
      </c>
      <c r="C1019" s="31" t="s">
        <v>2079</v>
      </c>
      <c r="D1019" s="31" t="s">
        <v>2080</v>
      </c>
      <c r="E1019" s="31" t="s">
        <v>1867</v>
      </c>
      <c r="F1019" s="31">
        <v>2</v>
      </c>
      <c r="G1019" s="31">
        <v>1</v>
      </c>
      <c r="H1019" s="31"/>
      <c r="I1019" s="31"/>
      <c r="J1019" s="32">
        <v>30060</v>
      </c>
      <c r="K1019" s="31"/>
      <c r="L1019" s="32"/>
      <c r="M1019" s="32">
        <v>28985.4</v>
      </c>
      <c r="N1019" s="32">
        <v>1.85</v>
      </c>
      <c r="O1019" s="31">
        <v>2</v>
      </c>
      <c r="P1019" s="32">
        <v>56.78</v>
      </c>
      <c r="Q1019" s="32"/>
      <c r="R1019" s="2"/>
    </row>
    <row r="1020" spans="1:18" ht="18" customHeight="1" x14ac:dyDescent="0.35">
      <c r="A1020" s="26" t="s">
        <v>2674</v>
      </c>
      <c r="B1020" s="2">
        <v>45501</v>
      </c>
      <c r="C1020" s="2" t="s">
        <v>2081</v>
      </c>
      <c r="D1020" s="2" t="s">
        <v>1920</v>
      </c>
      <c r="E1020" s="2" t="s">
        <v>1867</v>
      </c>
      <c r="F1020" s="2">
        <v>4</v>
      </c>
      <c r="G1020" s="2">
        <v>1</v>
      </c>
      <c r="H1020" s="2" t="s">
        <v>53</v>
      </c>
      <c r="I1020" s="2" t="s">
        <v>2082</v>
      </c>
      <c r="J1020" s="4">
        <v>130575.2</v>
      </c>
      <c r="K1020" s="2"/>
      <c r="L1020" s="4"/>
      <c r="M1020" s="4">
        <v>130862.95</v>
      </c>
      <c r="O1020" s="2">
        <v>1</v>
      </c>
      <c r="P1020" s="4">
        <v>0.01</v>
      </c>
      <c r="Q1020" s="4"/>
      <c r="R1020" s="2"/>
    </row>
    <row r="1021" spans="1:18" ht="18" customHeight="1" x14ac:dyDescent="0.35">
      <c r="A1021" s="30" t="s">
        <v>2675</v>
      </c>
      <c r="B1021" s="31">
        <v>47801</v>
      </c>
      <c r="C1021" s="31" t="s">
        <v>2083</v>
      </c>
      <c r="D1021" s="31" t="s">
        <v>2084</v>
      </c>
      <c r="E1021" s="31" t="s">
        <v>1867</v>
      </c>
      <c r="F1021" s="31">
        <v>4</v>
      </c>
      <c r="G1021" s="31">
        <v>1</v>
      </c>
      <c r="H1021" s="31" t="s">
        <v>1740</v>
      </c>
      <c r="I1021" s="31" t="s">
        <v>2085</v>
      </c>
      <c r="J1021" s="32">
        <v>52234.48</v>
      </c>
      <c r="K1021" s="31"/>
      <c r="L1021" s="32"/>
      <c r="M1021" s="32">
        <v>51815.199999999997</v>
      </c>
      <c r="N1021" s="32">
        <v>3.76</v>
      </c>
      <c r="O1021" s="31"/>
      <c r="P1021" s="32"/>
      <c r="Q1021" s="32"/>
      <c r="R1021" s="2"/>
    </row>
    <row r="1022" spans="1:18" ht="18" customHeight="1" x14ac:dyDescent="0.35">
      <c r="A1022" s="26" t="s">
        <v>3065</v>
      </c>
      <c r="B1022" s="2">
        <v>47901</v>
      </c>
      <c r="C1022" s="2" t="s">
        <v>2086</v>
      </c>
      <c r="D1022" s="2" t="s">
        <v>2087</v>
      </c>
      <c r="E1022" s="2" t="s">
        <v>1867</v>
      </c>
      <c r="F1022" s="2">
        <v>2</v>
      </c>
      <c r="G1022" s="2">
        <v>1</v>
      </c>
      <c r="J1022" s="4">
        <v>21680</v>
      </c>
      <c r="K1022" s="2"/>
      <c r="L1022" s="4"/>
      <c r="M1022" s="4">
        <v>20316.52</v>
      </c>
      <c r="N1022" s="4">
        <v>1.65</v>
      </c>
      <c r="O1022" s="2">
        <v>4</v>
      </c>
      <c r="P1022" s="4">
        <v>4133.8100000000004</v>
      </c>
      <c r="Q1022" s="4"/>
      <c r="R1022" s="2"/>
    </row>
    <row r="1023" spans="1:18" ht="18" customHeight="1" x14ac:dyDescent="0.35">
      <c r="A1023" s="30" t="s">
        <v>3066</v>
      </c>
      <c r="B1023" s="31">
        <v>47901</v>
      </c>
      <c r="C1023" s="31" t="s">
        <v>2086</v>
      </c>
      <c r="D1023" s="31" t="s">
        <v>2013</v>
      </c>
      <c r="E1023" s="31" t="s">
        <v>1867</v>
      </c>
      <c r="F1023" s="31">
        <v>2</v>
      </c>
      <c r="G1023" s="31">
        <v>1</v>
      </c>
      <c r="H1023" s="31"/>
      <c r="I1023" s="31"/>
      <c r="J1023" s="32">
        <v>21680</v>
      </c>
      <c r="K1023" s="31"/>
      <c r="L1023" s="32"/>
      <c r="M1023" s="32">
        <v>1536.7</v>
      </c>
      <c r="N1023" s="32"/>
      <c r="O1023" s="31">
        <v>1</v>
      </c>
      <c r="P1023" s="32">
        <v>0.3</v>
      </c>
      <c r="Q1023" s="32"/>
      <c r="R1023" s="2"/>
    </row>
    <row r="1024" spans="1:18" ht="18" customHeight="1" x14ac:dyDescent="0.35">
      <c r="A1024" s="26" t="s">
        <v>2676</v>
      </c>
      <c r="B1024" s="2">
        <v>48001</v>
      </c>
      <c r="C1024" s="2" t="s">
        <v>2088</v>
      </c>
      <c r="D1024" s="2" t="s">
        <v>1938</v>
      </c>
      <c r="E1024" s="2" t="s">
        <v>1867</v>
      </c>
      <c r="F1024" s="2">
        <v>4</v>
      </c>
      <c r="G1024" s="2">
        <v>1</v>
      </c>
      <c r="H1024" s="2" t="s">
        <v>2089</v>
      </c>
      <c r="I1024" s="2" t="s">
        <v>2090</v>
      </c>
      <c r="J1024" s="4">
        <v>28120</v>
      </c>
      <c r="K1024" s="2"/>
      <c r="L1024" s="4"/>
      <c r="M1024" s="4">
        <v>27534.38</v>
      </c>
      <c r="N1024" s="4">
        <v>74.58</v>
      </c>
      <c r="O1024" s="2">
        <v>1</v>
      </c>
      <c r="P1024" s="4">
        <v>0</v>
      </c>
      <c r="Q1024" s="4"/>
      <c r="R1024" s="2"/>
    </row>
    <row r="1025" spans="1:18" ht="18" customHeight="1" x14ac:dyDescent="0.35">
      <c r="A1025" s="30" t="s">
        <v>3067</v>
      </c>
      <c r="B1025" s="31">
        <v>48301</v>
      </c>
      <c r="C1025" s="31" t="s">
        <v>2091</v>
      </c>
      <c r="D1025" s="31" t="s">
        <v>2092</v>
      </c>
      <c r="E1025" s="31" t="s">
        <v>1867</v>
      </c>
      <c r="F1025" s="31">
        <v>4</v>
      </c>
      <c r="G1025" s="31">
        <v>1</v>
      </c>
      <c r="H1025" s="31" t="s">
        <v>2093</v>
      </c>
      <c r="I1025" s="31" t="s">
        <v>2096</v>
      </c>
      <c r="J1025" s="32">
        <v>167533.32999999999</v>
      </c>
      <c r="K1025" s="31" t="s">
        <v>2095</v>
      </c>
      <c r="L1025" s="32">
        <v>35860.720000000001</v>
      </c>
      <c r="M1025" s="32">
        <v>22334.57</v>
      </c>
      <c r="N1025" s="32">
        <v>328.16</v>
      </c>
      <c r="O1025" s="31">
        <v>3</v>
      </c>
      <c r="P1025" s="32">
        <v>215.98</v>
      </c>
      <c r="Q1025" s="32">
        <v>7.73</v>
      </c>
      <c r="R1025" s="2"/>
    </row>
    <row r="1026" spans="1:18" ht="18" customHeight="1" x14ac:dyDescent="0.35">
      <c r="A1026" s="26" t="s">
        <v>3067</v>
      </c>
      <c r="B1026" s="2">
        <v>48301</v>
      </c>
      <c r="C1026" s="2" t="s">
        <v>2091</v>
      </c>
      <c r="D1026" s="2" t="s">
        <v>2092</v>
      </c>
      <c r="E1026" s="2" t="s">
        <v>1867</v>
      </c>
      <c r="F1026" s="2">
        <v>4</v>
      </c>
      <c r="G1026" s="2">
        <v>1</v>
      </c>
      <c r="H1026" s="2" t="s">
        <v>2093</v>
      </c>
      <c r="I1026" s="2" t="s">
        <v>2094</v>
      </c>
      <c r="J1026" s="4">
        <v>167533.32999999999</v>
      </c>
      <c r="K1026" s="2" t="s">
        <v>2095</v>
      </c>
      <c r="L1026" s="4">
        <v>35860.720000000001</v>
      </c>
      <c r="M1026" s="4">
        <v>22334.57</v>
      </c>
      <c r="N1026" s="4">
        <v>328.16</v>
      </c>
      <c r="O1026" s="2">
        <v>3</v>
      </c>
      <c r="P1026" s="4">
        <v>215.98</v>
      </c>
      <c r="Q1026" s="4">
        <v>7.73</v>
      </c>
      <c r="R1026" s="2"/>
    </row>
    <row r="1027" spans="1:18" ht="18" customHeight="1" x14ac:dyDescent="0.35">
      <c r="A1027" s="30" t="s">
        <v>3068</v>
      </c>
      <c r="B1027" s="31">
        <v>48301</v>
      </c>
      <c r="C1027" s="31" t="s">
        <v>2091</v>
      </c>
      <c r="D1027" s="31" t="s">
        <v>2097</v>
      </c>
      <c r="E1027" s="31" t="s">
        <v>1867</v>
      </c>
      <c r="F1027" s="31">
        <v>4</v>
      </c>
      <c r="G1027" s="31">
        <v>1</v>
      </c>
      <c r="H1027" s="31" t="s">
        <v>2093</v>
      </c>
      <c r="I1027" s="31" t="s">
        <v>2096</v>
      </c>
      <c r="J1027" s="32">
        <v>167533.32999999999</v>
      </c>
      <c r="K1027" s="31"/>
      <c r="L1027" s="32"/>
      <c r="M1027" s="32">
        <v>67408.289999999994</v>
      </c>
      <c r="N1027" s="32"/>
      <c r="O1027" s="31"/>
      <c r="P1027" s="32"/>
      <c r="Q1027" s="32"/>
      <c r="R1027" s="2"/>
    </row>
    <row r="1028" spans="1:18" ht="18" customHeight="1" x14ac:dyDescent="0.35">
      <c r="A1028" s="26" t="s">
        <v>3068</v>
      </c>
      <c r="B1028" s="2">
        <v>48301</v>
      </c>
      <c r="C1028" s="2" t="s">
        <v>2091</v>
      </c>
      <c r="D1028" s="2" t="s">
        <v>2097</v>
      </c>
      <c r="E1028" s="2" t="s">
        <v>1867</v>
      </c>
      <c r="F1028" s="2">
        <v>4</v>
      </c>
      <c r="G1028" s="2">
        <v>1</v>
      </c>
      <c r="H1028" s="2" t="s">
        <v>2093</v>
      </c>
      <c r="I1028" s="2" t="s">
        <v>2094</v>
      </c>
      <c r="J1028" s="4">
        <v>167533.32999999999</v>
      </c>
      <c r="K1028" s="2"/>
      <c r="L1028" s="4"/>
      <c r="M1028" s="4">
        <v>67408.289999999994</v>
      </c>
      <c r="O1028" s="2"/>
      <c r="P1028" s="4"/>
      <c r="Q1028" s="4"/>
      <c r="R1028" s="2"/>
    </row>
    <row r="1029" spans="1:18" ht="18" customHeight="1" x14ac:dyDescent="0.35">
      <c r="A1029" s="30" t="s">
        <v>2677</v>
      </c>
      <c r="B1029" s="31">
        <v>48301</v>
      </c>
      <c r="C1029" s="31" t="s">
        <v>2091</v>
      </c>
      <c r="D1029" s="31" t="s">
        <v>2077</v>
      </c>
      <c r="E1029" s="31" t="s">
        <v>1867</v>
      </c>
      <c r="F1029" s="31">
        <v>4</v>
      </c>
      <c r="G1029" s="31">
        <v>1</v>
      </c>
      <c r="H1029" s="31" t="s">
        <v>2093</v>
      </c>
      <c r="I1029" s="31" t="s">
        <v>2096</v>
      </c>
      <c r="J1029" s="32">
        <v>167533.32999999999</v>
      </c>
      <c r="K1029" s="31"/>
      <c r="L1029" s="32"/>
      <c r="M1029" s="32">
        <v>77845.990000000005</v>
      </c>
      <c r="N1029" s="32">
        <v>40.520000000000003</v>
      </c>
      <c r="O1029" s="31"/>
      <c r="P1029" s="32"/>
      <c r="Q1029" s="32"/>
      <c r="R1029" s="2"/>
    </row>
    <row r="1030" spans="1:18" ht="18" customHeight="1" x14ac:dyDescent="0.35">
      <c r="A1030" s="26" t="s">
        <v>2677</v>
      </c>
      <c r="B1030" s="2">
        <v>48301</v>
      </c>
      <c r="C1030" s="2" t="s">
        <v>2091</v>
      </c>
      <c r="D1030" s="2" t="s">
        <v>2077</v>
      </c>
      <c r="E1030" s="2" t="s">
        <v>1867</v>
      </c>
      <c r="F1030" s="2">
        <v>4</v>
      </c>
      <c r="G1030" s="2">
        <v>1</v>
      </c>
      <c r="H1030" s="2" t="s">
        <v>2093</v>
      </c>
      <c r="I1030" s="2" t="s">
        <v>2094</v>
      </c>
      <c r="J1030" s="4">
        <v>167533.32999999999</v>
      </c>
      <c r="K1030" s="2"/>
      <c r="L1030" s="4"/>
      <c r="M1030" s="4">
        <v>77845.990000000005</v>
      </c>
      <c r="N1030" s="4">
        <v>40.520000000000003</v>
      </c>
      <c r="O1030" s="2"/>
      <c r="P1030" s="4"/>
      <c r="Q1030" s="4"/>
      <c r="R1030" s="2"/>
    </row>
    <row r="1031" spans="1:18" ht="18" customHeight="1" x14ac:dyDescent="0.35">
      <c r="A1031" s="30" t="s">
        <v>2678</v>
      </c>
      <c r="B1031" s="31">
        <v>48501</v>
      </c>
      <c r="C1031" s="31" t="s">
        <v>2098</v>
      </c>
      <c r="D1031" s="31" t="s">
        <v>2037</v>
      </c>
      <c r="E1031" s="31" t="s">
        <v>1867</v>
      </c>
      <c r="F1031" s="31">
        <v>4</v>
      </c>
      <c r="G1031" s="31">
        <v>1</v>
      </c>
      <c r="H1031" s="31" t="s">
        <v>53</v>
      </c>
      <c r="I1031" s="31" t="s">
        <v>2099</v>
      </c>
      <c r="J1031" s="32">
        <v>412304.2</v>
      </c>
      <c r="K1031" s="31"/>
      <c r="L1031" s="32"/>
      <c r="M1031" s="32">
        <v>274667.09000000003</v>
      </c>
      <c r="N1031" s="32">
        <v>2.33</v>
      </c>
      <c r="O1031" s="31">
        <v>1</v>
      </c>
      <c r="P1031" s="32">
        <v>0.02</v>
      </c>
      <c r="Q1031" s="32"/>
      <c r="R1031" s="2"/>
    </row>
    <row r="1032" spans="1:18" ht="18" customHeight="1" x14ac:dyDescent="0.35">
      <c r="A1032" s="26" t="s">
        <v>2679</v>
      </c>
      <c r="B1032" s="2">
        <v>48501</v>
      </c>
      <c r="C1032" s="2" t="s">
        <v>2098</v>
      </c>
      <c r="D1032" s="2" t="s">
        <v>1920</v>
      </c>
      <c r="E1032" s="2" t="s">
        <v>1867</v>
      </c>
      <c r="F1032" s="2">
        <v>4</v>
      </c>
      <c r="G1032" s="2">
        <v>1</v>
      </c>
      <c r="H1032" s="2" t="s">
        <v>53</v>
      </c>
      <c r="I1032" s="2" t="s">
        <v>2099</v>
      </c>
      <c r="J1032" s="4">
        <v>412304.2</v>
      </c>
      <c r="K1032" s="2"/>
      <c r="L1032" s="4"/>
      <c r="M1032" s="4">
        <v>134712.13</v>
      </c>
      <c r="N1032" s="4">
        <v>1.6</v>
      </c>
      <c r="O1032" s="2">
        <v>2</v>
      </c>
      <c r="P1032" s="4">
        <v>1.87</v>
      </c>
      <c r="Q1032" s="4"/>
      <c r="R1032" s="2"/>
    </row>
    <row r="1033" spans="1:18" ht="18" customHeight="1" x14ac:dyDescent="0.35">
      <c r="A1033" s="30" t="s">
        <v>3069</v>
      </c>
      <c r="B1033" s="31">
        <v>48601</v>
      </c>
      <c r="C1033" s="31" t="s">
        <v>2100</v>
      </c>
      <c r="D1033" s="31" t="s">
        <v>1916</v>
      </c>
      <c r="E1033" s="31" t="s">
        <v>1867</v>
      </c>
      <c r="F1033" s="31">
        <v>4</v>
      </c>
      <c r="G1033" s="31">
        <v>1</v>
      </c>
      <c r="H1033" s="31" t="s">
        <v>2101</v>
      </c>
      <c r="I1033" s="31" t="s">
        <v>2102</v>
      </c>
      <c r="J1033" s="32">
        <v>242593</v>
      </c>
      <c r="K1033" s="31"/>
      <c r="L1033" s="32"/>
      <c r="M1033" s="32">
        <v>188073.65</v>
      </c>
      <c r="N1033" s="32">
        <v>29.69</v>
      </c>
      <c r="O1033" s="31">
        <v>7</v>
      </c>
      <c r="P1033" s="32">
        <v>37.56</v>
      </c>
      <c r="Q1033" s="32"/>
      <c r="R1033" s="2"/>
    </row>
    <row r="1034" spans="1:18" ht="18" customHeight="1" x14ac:dyDescent="0.35">
      <c r="A1034" s="26" t="s">
        <v>2680</v>
      </c>
      <c r="B1034" s="2">
        <v>48601</v>
      </c>
      <c r="C1034" s="2" t="s">
        <v>2100</v>
      </c>
      <c r="D1034" s="2" t="s">
        <v>2013</v>
      </c>
      <c r="E1034" s="2" t="s">
        <v>1867</v>
      </c>
      <c r="F1034" s="2">
        <v>4</v>
      </c>
      <c r="G1034" s="2">
        <v>1</v>
      </c>
      <c r="H1034" s="2" t="s">
        <v>2101</v>
      </c>
      <c r="I1034" s="2" t="s">
        <v>2102</v>
      </c>
      <c r="J1034" s="4">
        <v>242593</v>
      </c>
      <c r="K1034" s="2"/>
      <c r="L1034" s="4"/>
      <c r="M1034" s="4">
        <v>53246.98</v>
      </c>
      <c r="N1034" s="4">
        <v>10.43</v>
      </c>
      <c r="O1034" s="2">
        <v>4</v>
      </c>
      <c r="P1034" s="4">
        <v>4.41</v>
      </c>
      <c r="Q1034" s="4"/>
      <c r="R1034" s="2"/>
    </row>
    <row r="1035" spans="1:18" ht="18" customHeight="1" x14ac:dyDescent="0.35">
      <c r="A1035" s="30" t="s">
        <v>2681</v>
      </c>
      <c r="B1035" s="31">
        <v>49801</v>
      </c>
      <c r="C1035" s="31" t="s">
        <v>2103</v>
      </c>
      <c r="D1035" s="31" t="s">
        <v>2010</v>
      </c>
      <c r="E1035" s="31" t="s">
        <v>1867</v>
      </c>
      <c r="F1035" s="31">
        <v>4</v>
      </c>
      <c r="G1035" s="31">
        <v>1</v>
      </c>
      <c r="H1035" s="31" t="s">
        <v>32</v>
      </c>
      <c r="I1035" s="31" t="s">
        <v>2104</v>
      </c>
      <c r="J1035" s="32">
        <v>150329.19</v>
      </c>
      <c r="K1035" s="31"/>
      <c r="L1035" s="32"/>
      <c r="M1035" s="32">
        <v>149208.20000000001</v>
      </c>
      <c r="N1035" s="32">
        <v>22.73</v>
      </c>
      <c r="O1035" s="31"/>
      <c r="P1035" s="32"/>
      <c r="Q1035" s="32"/>
      <c r="R1035" s="2"/>
    </row>
    <row r="1036" spans="1:18" ht="18" customHeight="1" x14ac:dyDescent="0.35">
      <c r="A1036" s="26" t="s">
        <v>3070</v>
      </c>
      <c r="B1036" s="2">
        <v>73601</v>
      </c>
      <c r="C1036" s="2" t="s">
        <v>2105</v>
      </c>
      <c r="D1036" s="2" t="s">
        <v>1955</v>
      </c>
      <c r="E1036" s="2" t="s">
        <v>1867</v>
      </c>
      <c r="F1036" s="2">
        <v>1</v>
      </c>
      <c r="G1036" s="2">
        <v>1</v>
      </c>
      <c r="J1036" s="4">
        <v>145881</v>
      </c>
      <c r="K1036" s="2"/>
      <c r="L1036" s="4"/>
      <c r="M1036" s="4">
        <v>145855.16</v>
      </c>
      <c r="N1036" s="4">
        <v>103.13</v>
      </c>
      <c r="O1036" s="2">
        <v>4</v>
      </c>
      <c r="P1036" s="4">
        <v>19847.080000000002</v>
      </c>
      <c r="Q1036" s="4">
        <v>0.33</v>
      </c>
      <c r="R1036" s="2"/>
    </row>
    <row r="1037" spans="1:18" ht="18" customHeight="1" x14ac:dyDescent="0.35">
      <c r="A1037" s="30" t="s">
        <v>2682</v>
      </c>
      <c r="B1037" s="31">
        <v>51101</v>
      </c>
      <c r="C1037" s="31" t="s">
        <v>2106</v>
      </c>
      <c r="D1037" s="31" t="s">
        <v>2035</v>
      </c>
      <c r="E1037" s="31" t="s">
        <v>1867</v>
      </c>
      <c r="F1037" s="31">
        <v>4</v>
      </c>
      <c r="G1037" s="31">
        <v>1</v>
      </c>
      <c r="H1037" s="31" t="s">
        <v>53</v>
      </c>
      <c r="I1037" s="31" t="s">
        <v>2107</v>
      </c>
      <c r="J1037" s="32">
        <v>355789.55</v>
      </c>
      <c r="K1037" s="31"/>
      <c r="L1037" s="32"/>
      <c r="M1037" s="32">
        <v>354606.75</v>
      </c>
      <c r="N1037" s="32">
        <v>4297.78</v>
      </c>
      <c r="O1037" s="31">
        <v>1</v>
      </c>
      <c r="P1037" s="32">
        <v>0.57999999999999996</v>
      </c>
      <c r="Q1037" s="32"/>
      <c r="R1037" s="2"/>
    </row>
    <row r="1038" spans="1:18" ht="18" customHeight="1" x14ac:dyDescent="0.35">
      <c r="A1038" s="26" t="s">
        <v>3071</v>
      </c>
      <c r="B1038" s="2">
        <v>4602</v>
      </c>
      <c r="C1038" s="2" t="s">
        <v>2108</v>
      </c>
      <c r="D1038" s="2" t="s">
        <v>2109</v>
      </c>
      <c r="E1038" s="2" t="s">
        <v>2110</v>
      </c>
      <c r="F1038" s="2">
        <v>2</v>
      </c>
      <c r="G1038" s="2">
        <v>1</v>
      </c>
      <c r="J1038" s="4">
        <v>38000</v>
      </c>
      <c r="K1038" s="2"/>
      <c r="L1038" s="4"/>
      <c r="M1038" s="4">
        <v>17778.47</v>
      </c>
      <c r="O1038" s="2">
        <v>4</v>
      </c>
      <c r="P1038" s="4">
        <v>424.15</v>
      </c>
      <c r="Q1038" s="4"/>
      <c r="R1038" s="2"/>
    </row>
    <row r="1039" spans="1:18" ht="18" customHeight="1" x14ac:dyDescent="0.35">
      <c r="A1039" s="30" t="s">
        <v>3072</v>
      </c>
      <c r="B1039" s="31">
        <v>4602</v>
      </c>
      <c r="C1039" s="31" t="s">
        <v>2108</v>
      </c>
      <c r="D1039" s="31" t="s">
        <v>2111</v>
      </c>
      <c r="E1039" s="31" t="s">
        <v>2110</v>
      </c>
      <c r="F1039" s="31">
        <v>2</v>
      </c>
      <c r="G1039" s="31">
        <v>1</v>
      </c>
      <c r="H1039" s="31"/>
      <c r="I1039" s="31"/>
      <c r="J1039" s="32">
        <v>38000</v>
      </c>
      <c r="K1039" s="31"/>
      <c r="L1039" s="32"/>
      <c r="M1039" s="32">
        <v>13604.49</v>
      </c>
      <c r="N1039" s="32"/>
      <c r="O1039" s="31"/>
      <c r="P1039" s="32"/>
      <c r="Q1039" s="32"/>
      <c r="R1039" s="2"/>
    </row>
    <row r="1040" spans="1:18" ht="18" customHeight="1" x14ac:dyDescent="0.35">
      <c r="A1040" s="26" t="s">
        <v>2683</v>
      </c>
      <c r="B1040" s="2">
        <v>9401</v>
      </c>
      <c r="C1040" s="2" t="s">
        <v>2112</v>
      </c>
      <c r="D1040" s="2" t="s">
        <v>2113</v>
      </c>
      <c r="E1040" s="2" t="s">
        <v>2110</v>
      </c>
      <c r="F1040" s="2">
        <v>4</v>
      </c>
      <c r="G1040" s="2">
        <v>1</v>
      </c>
      <c r="H1040" s="2" t="s">
        <v>2114</v>
      </c>
      <c r="I1040" s="2" t="s">
        <v>2115</v>
      </c>
      <c r="J1040" s="4">
        <v>1666.45</v>
      </c>
      <c r="K1040" s="2" t="s">
        <v>2116</v>
      </c>
      <c r="L1040" s="4">
        <v>700.55</v>
      </c>
      <c r="M1040" s="4">
        <v>858.4</v>
      </c>
      <c r="N1040" s="4">
        <v>13.35</v>
      </c>
      <c r="O1040" s="2"/>
      <c r="P1040" s="4"/>
      <c r="Q1040" s="4"/>
      <c r="R1040" s="2"/>
    </row>
    <row r="1041" spans="1:18" ht="18" customHeight="1" x14ac:dyDescent="0.35">
      <c r="A1041" s="30" t="s">
        <v>2684</v>
      </c>
      <c r="B1041" s="31">
        <v>9401</v>
      </c>
      <c r="C1041" s="31" t="s">
        <v>2112</v>
      </c>
      <c r="D1041" s="31" t="s">
        <v>2117</v>
      </c>
      <c r="E1041" s="31" t="s">
        <v>2110</v>
      </c>
      <c r="F1041" s="31">
        <v>4</v>
      </c>
      <c r="G1041" s="31">
        <v>1</v>
      </c>
      <c r="H1041" s="31" t="s">
        <v>2114</v>
      </c>
      <c r="I1041" s="31" t="s">
        <v>2115</v>
      </c>
      <c r="J1041" s="32">
        <v>1666.45</v>
      </c>
      <c r="K1041" s="31" t="s">
        <v>2118</v>
      </c>
      <c r="L1041" s="32">
        <v>741.9</v>
      </c>
      <c r="M1041" s="32">
        <v>842.85</v>
      </c>
      <c r="N1041" s="32">
        <v>5.72</v>
      </c>
      <c r="O1041" s="31"/>
      <c r="P1041" s="32"/>
      <c r="Q1041" s="32"/>
      <c r="R1041" s="2"/>
    </row>
    <row r="1042" spans="1:18" ht="18" customHeight="1" x14ac:dyDescent="0.35">
      <c r="A1042" s="26" t="s">
        <v>2685</v>
      </c>
      <c r="B1042" s="2">
        <v>9501</v>
      </c>
      <c r="C1042" s="2" t="s">
        <v>2119</v>
      </c>
      <c r="D1042" s="2" t="s">
        <v>2113</v>
      </c>
      <c r="E1042" s="2" t="s">
        <v>2110</v>
      </c>
      <c r="F1042" s="2">
        <v>4</v>
      </c>
      <c r="G1042" s="2">
        <v>1</v>
      </c>
      <c r="H1042" s="2" t="s">
        <v>2120</v>
      </c>
      <c r="I1042" s="2" t="s">
        <v>2121</v>
      </c>
      <c r="J1042" s="4">
        <v>77.5</v>
      </c>
      <c r="K1042" s="2" t="s">
        <v>2122</v>
      </c>
      <c r="L1042" s="4">
        <v>77.5</v>
      </c>
      <c r="M1042" s="4">
        <v>76.47</v>
      </c>
      <c r="O1042" s="2">
        <v>1</v>
      </c>
      <c r="P1042" s="4">
        <v>0.43</v>
      </c>
      <c r="Q1042" s="4"/>
      <c r="R1042" s="2"/>
    </row>
    <row r="1043" spans="1:18" ht="18" customHeight="1" x14ac:dyDescent="0.35">
      <c r="A1043" s="30" t="s">
        <v>2686</v>
      </c>
      <c r="B1043" s="31">
        <v>21001</v>
      </c>
      <c r="C1043" s="31" t="s">
        <v>2123</v>
      </c>
      <c r="D1043" s="31" t="s">
        <v>2124</v>
      </c>
      <c r="E1043" s="31" t="s">
        <v>2110</v>
      </c>
      <c r="F1043" s="31">
        <v>3</v>
      </c>
      <c r="G1043" s="31">
        <v>1</v>
      </c>
      <c r="H1043" s="31" t="s">
        <v>653</v>
      </c>
      <c r="I1043" s="31" t="s">
        <v>2125</v>
      </c>
      <c r="J1043" s="32">
        <v>14.26</v>
      </c>
      <c r="K1043" s="31"/>
      <c r="L1043" s="32"/>
      <c r="M1043" s="32">
        <v>14.24</v>
      </c>
      <c r="N1043" s="32"/>
      <c r="O1043" s="31"/>
      <c r="P1043" s="32"/>
      <c r="Q1043" s="32"/>
      <c r="R1043" s="2"/>
    </row>
    <row r="1044" spans="1:18" ht="18" customHeight="1" x14ac:dyDescent="0.35">
      <c r="A1044" s="26" t="s">
        <v>2687</v>
      </c>
      <c r="B1044" s="2">
        <v>21201</v>
      </c>
      <c r="C1044" s="2" t="s">
        <v>2126</v>
      </c>
      <c r="D1044" s="2" t="s">
        <v>2124</v>
      </c>
      <c r="E1044" s="2" t="s">
        <v>2110</v>
      </c>
      <c r="F1044" s="2">
        <v>4</v>
      </c>
      <c r="G1044" s="2">
        <v>1</v>
      </c>
      <c r="H1044" s="2" t="s">
        <v>653</v>
      </c>
      <c r="I1044" s="2" t="s">
        <v>2127</v>
      </c>
      <c r="J1044" s="4">
        <v>705.17</v>
      </c>
      <c r="K1044" s="2"/>
      <c r="L1044" s="4"/>
      <c r="M1044" s="4">
        <v>705.7</v>
      </c>
      <c r="O1044" s="2"/>
      <c r="P1044" s="4"/>
      <c r="Q1044" s="4"/>
      <c r="R1044" s="2"/>
    </row>
    <row r="1045" spans="1:18" ht="18" customHeight="1" x14ac:dyDescent="0.35">
      <c r="A1045" s="26"/>
      <c r="J1045" s="4"/>
      <c r="K1045" s="2"/>
      <c r="L1045" s="4"/>
      <c r="O1045" s="2"/>
      <c r="P1045" s="4"/>
      <c r="Q1045" s="4"/>
      <c r="R1045" s="2"/>
    </row>
    <row r="1046" spans="1:18" ht="18" customHeight="1" x14ac:dyDescent="0.35">
      <c r="A1046" s="26"/>
      <c r="J1046" s="4"/>
      <c r="K1046" s="2"/>
      <c r="L1046" s="4"/>
      <c r="O1046" s="2"/>
      <c r="P1046" s="4"/>
      <c r="Q1046" s="4"/>
      <c r="R1046" s="2"/>
    </row>
    <row r="1047" spans="1:18" ht="18" customHeight="1" x14ac:dyDescent="0.35">
      <c r="A1047" s="26"/>
      <c r="J1047" s="4"/>
      <c r="K1047" s="2"/>
      <c r="L1047" s="4"/>
      <c r="O1047" s="2"/>
      <c r="P1047" s="4"/>
      <c r="Q1047" s="4"/>
      <c r="R1047" s="2"/>
    </row>
    <row r="1048" spans="1:18" ht="18" customHeight="1" x14ac:dyDescent="0.35">
      <c r="A1048" s="26"/>
      <c r="J1048" s="4"/>
      <c r="K1048" s="2"/>
      <c r="L1048" s="4"/>
      <c r="O1048" s="2"/>
      <c r="P1048" s="4"/>
      <c r="Q1048" s="4"/>
      <c r="R1048" s="2"/>
    </row>
    <row r="1049" spans="1:18" ht="18" customHeight="1" x14ac:dyDescent="0.35">
      <c r="A1049" s="26"/>
      <c r="J1049" s="4"/>
      <c r="K1049" s="2"/>
      <c r="L1049" s="4"/>
      <c r="O1049" s="2"/>
      <c r="P1049" s="4"/>
      <c r="Q1049" s="4"/>
      <c r="R1049" s="2"/>
    </row>
    <row r="1050" spans="1:18" ht="18" customHeight="1" x14ac:dyDescent="0.35">
      <c r="A1050" s="26"/>
      <c r="J1050" s="4"/>
      <c r="K1050" s="2"/>
      <c r="L1050" s="4"/>
      <c r="O1050" s="2"/>
      <c r="P1050" s="4"/>
      <c r="Q1050" s="4"/>
      <c r="R1050" s="2"/>
    </row>
    <row r="1051" spans="1:18" ht="18" customHeight="1" x14ac:dyDescent="0.35">
      <c r="A1051" s="26"/>
      <c r="J1051" s="4"/>
      <c r="K1051" s="2"/>
      <c r="L1051" s="4"/>
      <c r="O1051" s="2"/>
      <c r="P1051" s="4"/>
      <c r="Q1051" s="4"/>
      <c r="R1051" s="2"/>
    </row>
    <row r="1052" spans="1:18" ht="18" customHeight="1" x14ac:dyDescent="0.35">
      <c r="A1052" s="26"/>
      <c r="J1052" s="4"/>
      <c r="K1052" s="2"/>
      <c r="L1052" s="4"/>
      <c r="O1052" s="2"/>
      <c r="P1052" s="4"/>
      <c r="Q1052" s="4"/>
      <c r="R1052" s="2"/>
    </row>
    <row r="1053" spans="1:18" ht="18" customHeight="1" x14ac:dyDescent="0.35">
      <c r="A1053" s="26"/>
      <c r="J1053" s="4"/>
      <c r="K1053" s="2"/>
      <c r="L1053" s="4"/>
      <c r="O1053" s="2"/>
      <c r="P1053" s="4"/>
      <c r="Q1053" s="4"/>
      <c r="R1053" s="2"/>
    </row>
    <row r="1054" spans="1:18" ht="18" customHeight="1" x14ac:dyDescent="0.35">
      <c r="A1054" s="26"/>
      <c r="J1054" s="4"/>
      <c r="K1054" s="2"/>
      <c r="L1054" s="4"/>
      <c r="O1054" s="2"/>
      <c r="P1054" s="4"/>
      <c r="Q1054" s="4"/>
      <c r="R1054" s="2"/>
    </row>
    <row r="1055" spans="1:18" ht="18" customHeight="1" x14ac:dyDescent="0.35">
      <c r="A1055" s="26"/>
    </row>
    <row r="1056" spans="1:18" ht="18" customHeight="1" x14ac:dyDescent="0.35">
      <c r="A1056" s="26"/>
    </row>
    <row r="1057" spans="1:1" ht="18" customHeight="1" x14ac:dyDescent="0.35">
      <c r="A1057" s="26"/>
    </row>
    <row r="1058" spans="1:1" ht="18" customHeight="1" x14ac:dyDescent="0.35">
      <c r="A1058" s="26"/>
    </row>
    <row r="1059" spans="1:1" ht="18" customHeight="1" x14ac:dyDescent="0.35">
      <c r="A1059" s="26"/>
    </row>
    <row r="1060" spans="1:1" ht="18" customHeight="1" x14ac:dyDescent="0.35">
      <c r="A1060" s="26"/>
    </row>
    <row r="1061" spans="1:1" ht="18" customHeight="1" x14ac:dyDescent="0.35">
      <c r="A1061" s="26"/>
    </row>
    <row r="1062" spans="1:1" ht="18" customHeight="1" x14ac:dyDescent="0.35">
      <c r="A1062" s="26"/>
    </row>
    <row r="1063" spans="1:1" ht="18" customHeight="1" x14ac:dyDescent="0.35">
      <c r="A1063" s="26"/>
    </row>
    <row r="1064" spans="1:1" ht="18" customHeight="1" x14ac:dyDescent="0.35">
      <c r="A1064" s="26"/>
    </row>
    <row r="1065" spans="1:1" ht="18" customHeight="1" x14ac:dyDescent="0.35">
      <c r="A1065" s="26"/>
    </row>
    <row r="1066" spans="1:1" ht="18" customHeight="1" x14ac:dyDescent="0.35">
      <c r="A1066" s="26"/>
    </row>
    <row r="1067" spans="1:1" ht="18" customHeight="1" x14ac:dyDescent="0.35">
      <c r="A1067" s="26"/>
    </row>
    <row r="1068" spans="1:1" ht="18" customHeight="1" x14ac:dyDescent="0.35">
      <c r="A1068" s="26"/>
    </row>
    <row r="1069" spans="1:1" ht="18" customHeight="1" x14ac:dyDescent="0.35">
      <c r="A1069" s="26"/>
    </row>
    <row r="1070" spans="1:1" ht="18" customHeight="1" x14ac:dyDescent="0.35">
      <c r="A1070" s="26"/>
    </row>
    <row r="1071" spans="1:1" ht="18" customHeight="1" x14ac:dyDescent="0.35">
      <c r="A1071" s="26"/>
    </row>
    <row r="1072" spans="1:1" ht="18" customHeight="1" x14ac:dyDescent="0.35">
      <c r="A1072" s="26"/>
    </row>
    <row r="1073" spans="1:1" ht="18" customHeight="1" x14ac:dyDescent="0.35">
      <c r="A1073" s="26"/>
    </row>
    <row r="1074" spans="1:1" ht="18" customHeight="1" x14ac:dyDescent="0.35">
      <c r="A1074" s="26"/>
    </row>
    <row r="1075" spans="1:1" ht="18" customHeight="1" x14ac:dyDescent="0.35">
      <c r="A1075" s="26"/>
    </row>
    <row r="1076" spans="1:1" ht="18" customHeight="1" x14ac:dyDescent="0.35">
      <c r="A1076" s="26"/>
    </row>
    <row r="1077" spans="1:1" ht="18" customHeight="1" x14ac:dyDescent="0.35">
      <c r="A1077" s="26"/>
    </row>
    <row r="1078" spans="1:1" ht="18" customHeight="1" x14ac:dyDescent="0.35">
      <c r="A1078" s="26"/>
    </row>
    <row r="1079" spans="1:1" ht="18" customHeight="1" x14ac:dyDescent="0.35">
      <c r="A1079" s="26"/>
    </row>
    <row r="1080" spans="1:1" ht="18" customHeight="1" x14ac:dyDescent="0.35">
      <c r="A1080" s="26"/>
    </row>
    <row r="1081" spans="1:1" ht="18" customHeight="1" x14ac:dyDescent="0.35">
      <c r="A1081" s="26"/>
    </row>
    <row r="1082" spans="1:1" ht="18" customHeight="1" x14ac:dyDescent="0.35">
      <c r="A1082" s="26"/>
    </row>
    <row r="1083" spans="1:1" ht="18" customHeight="1" x14ac:dyDescent="0.35">
      <c r="A1083" s="26"/>
    </row>
    <row r="1084" spans="1:1" ht="18" customHeight="1" x14ac:dyDescent="0.35">
      <c r="A1084" s="26"/>
    </row>
    <row r="1085" spans="1:1" ht="18" customHeight="1" x14ac:dyDescent="0.35">
      <c r="A1085" s="26"/>
    </row>
    <row r="1086" spans="1:1" ht="18" customHeight="1" x14ac:dyDescent="0.35">
      <c r="A1086" s="26"/>
    </row>
    <row r="1087" spans="1:1" ht="18" customHeight="1" x14ac:dyDescent="0.35">
      <c r="A1087" s="26"/>
    </row>
    <row r="1088" spans="1:1" ht="18" customHeight="1" x14ac:dyDescent="0.35">
      <c r="A1088" s="26"/>
    </row>
    <row r="1089" spans="1:1" ht="18" customHeight="1" x14ac:dyDescent="0.35">
      <c r="A1089" s="26"/>
    </row>
    <row r="1090" spans="1:1" ht="18" customHeight="1" x14ac:dyDescent="0.35">
      <c r="A1090" s="26"/>
    </row>
    <row r="1091" spans="1:1" ht="18" customHeight="1" x14ac:dyDescent="0.35">
      <c r="A1091" s="26"/>
    </row>
    <row r="1092" spans="1:1" ht="18" customHeight="1" x14ac:dyDescent="0.35">
      <c r="A1092" s="26"/>
    </row>
    <row r="1093" spans="1:1" ht="18" customHeight="1" x14ac:dyDescent="0.35">
      <c r="A1093" s="26"/>
    </row>
    <row r="1094" spans="1:1" ht="18" customHeight="1" x14ac:dyDescent="0.35">
      <c r="A1094" s="26"/>
    </row>
    <row r="1095" spans="1:1" ht="18" customHeight="1" x14ac:dyDescent="0.35">
      <c r="A1095" s="26"/>
    </row>
    <row r="1096" spans="1:1" ht="18" customHeight="1" x14ac:dyDescent="0.35">
      <c r="A1096" s="26"/>
    </row>
    <row r="1097" spans="1:1" ht="18" customHeight="1" x14ac:dyDescent="0.35">
      <c r="A1097" s="26"/>
    </row>
    <row r="1098" spans="1:1" ht="18" customHeight="1" x14ac:dyDescent="0.35">
      <c r="A1098" s="26"/>
    </row>
    <row r="1099" spans="1:1" ht="18" customHeight="1" x14ac:dyDescent="0.35">
      <c r="A1099" s="26"/>
    </row>
    <row r="1100" spans="1:1" ht="18" customHeight="1" x14ac:dyDescent="0.35">
      <c r="A1100" s="26"/>
    </row>
    <row r="1101" spans="1:1" ht="18" customHeight="1" x14ac:dyDescent="0.35">
      <c r="A1101" s="26"/>
    </row>
    <row r="1102" spans="1:1" ht="18" customHeight="1" x14ac:dyDescent="0.35">
      <c r="A1102" s="26"/>
    </row>
    <row r="1103" spans="1:1" ht="18" customHeight="1" x14ac:dyDescent="0.35">
      <c r="A1103" s="26"/>
    </row>
    <row r="1104" spans="1:1" ht="18" customHeight="1" x14ac:dyDescent="0.35">
      <c r="A1104" s="26"/>
    </row>
    <row r="1105" spans="1:1" ht="18" customHeight="1" x14ac:dyDescent="0.35">
      <c r="A1105" s="26"/>
    </row>
    <row r="1106" spans="1:1" ht="18" customHeight="1" x14ac:dyDescent="0.35">
      <c r="A1106" s="26"/>
    </row>
    <row r="1107" spans="1:1" ht="18" customHeight="1" x14ac:dyDescent="0.35">
      <c r="A1107" s="26"/>
    </row>
    <row r="1108" spans="1:1" ht="18" customHeight="1" x14ac:dyDescent="0.35">
      <c r="A1108" s="26"/>
    </row>
    <row r="1109" spans="1:1" ht="18" customHeight="1" x14ac:dyDescent="0.35">
      <c r="A1109" s="26"/>
    </row>
    <row r="1110" spans="1:1" ht="18" customHeight="1" x14ac:dyDescent="0.35">
      <c r="A1110" s="26"/>
    </row>
    <row r="1111" spans="1:1" ht="18" customHeight="1" x14ac:dyDescent="0.35">
      <c r="A1111" s="26"/>
    </row>
    <row r="1112" spans="1:1" ht="18" customHeight="1" x14ac:dyDescent="0.35">
      <c r="A1112" s="26"/>
    </row>
    <row r="1113" spans="1:1" ht="18" customHeight="1" x14ac:dyDescent="0.35">
      <c r="A1113" s="26"/>
    </row>
    <row r="1114" spans="1:1" ht="18" customHeight="1" x14ac:dyDescent="0.35">
      <c r="A1114" s="26"/>
    </row>
    <row r="1115" spans="1:1" ht="18" customHeight="1" x14ac:dyDescent="0.35">
      <c r="A1115" s="26"/>
    </row>
    <row r="1116" spans="1:1" ht="18" customHeight="1" x14ac:dyDescent="0.35">
      <c r="A1116" s="26"/>
    </row>
    <row r="1117" spans="1:1" ht="18" customHeight="1" x14ac:dyDescent="0.35">
      <c r="A1117" s="26"/>
    </row>
    <row r="1118" spans="1:1" ht="18" customHeight="1" x14ac:dyDescent="0.35">
      <c r="A1118" s="26"/>
    </row>
    <row r="1119" spans="1:1" ht="18" customHeight="1" x14ac:dyDescent="0.35">
      <c r="A1119" s="26"/>
    </row>
    <row r="1120" spans="1:1" ht="18" customHeight="1" x14ac:dyDescent="0.35">
      <c r="A1120" s="26"/>
    </row>
    <row r="1121" spans="1:1" ht="18" customHeight="1" x14ac:dyDescent="0.35">
      <c r="A1121" s="26"/>
    </row>
    <row r="1122" spans="1:1" ht="18" customHeight="1" x14ac:dyDescent="0.35">
      <c r="A1122" s="26"/>
    </row>
    <row r="1123" spans="1:1" ht="18" customHeight="1" x14ac:dyDescent="0.35">
      <c r="A1123" s="26"/>
    </row>
    <row r="1124" spans="1:1" ht="18" customHeight="1" x14ac:dyDescent="0.35">
      <c r="A1124" s="26"/>
    </row>
    <row r="1125" spans="1:1" ht="18" customHeight="1" x14ac:dyDescent="0.35">
      <c r="A1125" s="26"/>
    </row>
    <row r="1126" spans="1:1" ht="18" customHeight="1" x14ac:dyDescent="0.35">
      <c r="A1126" s="26"/>
    </row>
    <row r="1127" spans="1:1" ht="18" customHeight="1" x14ac:dyDescent="0.35">
      <c r="A1127" s="26"/>
    </row>
    <row r="1128" spans="1:1" ht="18" customHeight="1" x14ac:dyDescent="0.35">
      <c r="A1128" s="26"/>
    </row>
    <row r="1129" spans="1:1" ht="18" customHeight="1" x14ac:dyDescent="0.35">
      <c r="A1129" s="26"/>
    </row>
    <row r="1130" spans="1:1" ht="18" customHeight="1" x14ac:dyDescent="0.35">
      <c r="A1130" s="26"/>
    </row>
    <row r="1131" spans="1:1" ht="18" customHeight="1" x14ac:dyDescent="0.35">
      <c r="A1131" s="26"/>
    </row>
    <row r="1132" spans="1:1" ht="18" customHeight="1" x14ac:dyDescent="0.35">
      <c r="A1132" s="26"/>
    </row>
    <row r="1133" spans="1:1" ht="18" customHeight="1" x14ac:dyDescent="0.35">
      <c r="A1133" s="26"/>
    </row>
    <row r="1134" spans="1:1" ht="18" customHeight="1" x14ac:dyDescent="0.35">
      <c r="A1134" s="26"/>
    </row>
    <row r="1135" spans="1:1" ht="18" customHeight="1" x14ac:dyDescent="0.35">
      <c r="A1135" s="26"/>
    </row>
    <row r="1136" spans="1:1" ht="18" customHeight="1" x14ac:dyDescent="0.35">
      <c r="A1136" s="26"/>
    </row>
    <row r="1137" spans="1:1" ht="18" customHeight="1" x14ac:dyDescent="0.35">
      <c r="A1137" s="26"/>
    </row>
    <row r="1138" spans="1:1" ht="18" customHeight="1" x14ac:dyDescent="0.35">
      <c r="A1138" s="26"/>
    </row>
    <row r="1139" spans="1:1" ht="18" customHeight="1" x14ac:dyDescent="0.35">
      <c r="A1139" s="26"/>
    </row>
    <row r="1140" spans="1:1" ht="18" customHeight="1" x14ac:dyDescent="0.35">
      <c r="A1140" s="26"/>
    </row>
    <row r="1141" spans="1:1" ht="18" customHeight="1" x14ac:dyDescent="0.35">
      <c r="A1141" s="26"/>
    </row>
    <row r="1142" spans="1:1" ht="18" customHeight="1" x14ac:dyDescent="0.35">
      <c r="A1142" s="26"/>
    </row>
    <row r="1143" spans="1:1" ht="18" customHeight="1" x14ac:dyDescent="0.35">
      <c r="A1143" s="26"/>
    </row>
    <row r="1144" spans="1:1" ht="18" customHeight="1" x14ac:dyDescent="0.35">
      <c r="A1144" s="26"/>
    </row>
    <row r="1145" spans="1:1" ht="18" customHeight="1" x14ac:dyDescent="0.35">
      <c r="A1145" s="26"/>
    </row>
    <row r="1146" spans="1:1" ht="18" customHeight="1" x14ac:dyDescent="0.35">
      <c r="A1146" s="26"/>
    </row>
    <row r="1147" spans="1:1" ht="18" customHeight="1" x14ac:dyDescent="0.35">
      <c r="A1147" s="26"/>
    </row>
    <row r="1148" spans="1:1" ht="18" customHeight="1" x14ac:dyDescent="0.35">
      <c r="A1148" s="26"/>
    </row>
    <row r="1149" spans="1:1" ht="18" customHeight="1" x14ac:dyDescent="0.35">
      <c r="A1149" s="26"/>
    </row>
    <row r="1150" spans="1:1" ht="18" customHeight="1" x14ac:dyDescent="0.35">
      <c r="A1150" s="26"/>
    </row>
    <row r="1151" spans="1:1" ht="18" customHeight="1" x14ac:dyDescent="0.35">
      <c r="A1151" s="26"/>
    </row>
    <row r="1152" spans="1:1" ht="18" customHeight="1" x14ac:dyDescent="0.35">
      <c r="A1152" s="26"/>
    </row>
    <row r="1153" spans="1:1" ht="18" customHeight="1" x14ac:dyDescent="0.35">
      <c r="A1153" s="26"/>
    </row>
    <row r="1154" spans="1:1" ht="18" customHeight="1" x14ac:dyDescent="0.35">
      <c r="A1154" s="26"/>
    </row>
    <row r="1155" spans="1:1" ht="18" customHeight="1" x14ac:dyDescent="0.35">
      <c r="A1155" s="26"/>
    </row>
    <row r="1156" spans="1:1" ht="18" customHeight="1" x14ac:dyDescent="0.35">
      <c r="A1156" s="26"/>
    </row>
    <row r="1157" spans="1:1" ht="18" customHeight="1" x14ac:dyDescent="0.35">
      <c r="A1157" s="26"/>
    </row>
    <row r="1158" spans="1:1" ht="18" customHeight="1" x14ac:dyDescent="0.35">
      <c r="A1158" s="26"/>
    </row>
    <row r="1159" spans="1:1" ht="18" customHeight="1" x14ac:dyDescent="0.35">
      <c r="A1159" s="26"/>
    </row>
    <row r="1160" spans="1:1" ht="18" customHeight="1" x14ac:dyDescent="0.35">
      <c r="A1160" s="26"/>
    </row>
    <row r="1161" spans="1:1" ht="18" customHeight="1" x14ac:dyDescent="0.35">
      <c r="A1161" s="26"/>
    </row>
    <row r="1162" spans="1:1" ht="18" customHeight="1" x14ac:dyDescent="0.35">
      <c r="A1162" s="26"/>
    </row>
    <row r="1163" spans="1:1" ht="18" customHeight="1" x14ac:dyDescent="0.35">
      <c r="A1163" s="26"/>
    </row>
    <row r="1164" spans="1:1" ht="18" customHeight="1" x14ac:dyDescent="0.35">
      <c r="A1164" s="26"/>
    </row>
    <row r="1165" spans="1:1" ht="18" customHeight="1" x14ac:dyDescent="0.35">
      <c r="A1165" s="26"/>
    </row>
    <row r="1166" spans="1:1" ht="18" customHeight="1" x14ac:dyDescent="0.35">
      <c r="A1166" s="26"/>
    </row>
    <row r="1167" spans="1:1" ht="18" customHeight="1" x14ac:dyDescent="0.35">
      <c r="A1167" s="26"/>
    </row>
    <row r="1168" spans="1:1" ht="18" customHeight="1" x14ac:dyDescent="0.35">
      <c r="A1168" s="26"/>
    </row>
    <row r="1169" spans="1:1" ht="18" customHeight="1" x14ac:dyDescent="0.35">
      <c r="A1169" s="26"/>
    </row>
    <row r="1170" spans="1:1" ht="18" customHeight="1" x14ac:dyDescent="0.35">
      <c r="A1170" s="26"/>
    </row>
    <row r="1171" spans="1:1" ht="18" customHeight="1" x14ac:dyDescent="0.35">
      <c r="A1171" s="26"/>
    </row>
    <row r="1172" spans="1:1" ht="18" customHeight="1" x14ac:dyDescent="0.35">
      <c r="A1172" s="26"/>
    </row>
    <row r="1173" spans="1:1" ht="18" customHeight="1" x14ac:dyDescent="0.35">
      <c r="A1173" s="26"/>
    </row>
    <row r="1174" spans="1:1" ht="18" customHeight="1" x14ac:dyDescent="0.35">
      <c r="A1174" s="26"/>
    </row>
    <row r="1175" spans="1:1" ht="18" customHeight="1" x14ac:dyDescent="0.35">
      <c r="A1175" s="26"/>
    </row>
    <row r="1176" spans="1:1" ht="18" customHeight="1" x14ac:dyDescent="0.35">
      <c r="A1176" s="26"/>
    </row>
    <row r="1177" spans="1:1" ht="18" customHeight="1" x14ac:dyDescent="0.35">
      <c r="A1177" s="26"/>
    </row>
    <row r="1178" spans="1:1" ht="18" customHeight="1" x14ac:dyDescent="0.35">
      <c r="A1178" s="26"/>
    </row>
    <row r="1179" spans="1:1" ht="18" customHeight="1" x14ac:dyDescent="0.35">
      <c r="A1179" s="26"/>
    </row>
    <row r="1180" spans="1:1" ht="18" customHeight="1" x14ac:dyDescent="0.35">
      <c r="A1180" s="26"/>
    </row>
    <row r="1181" spans="1:1" ht="18" customHeight="1" x14ac:dyDescent="0.35">
      <c r="A1181" s="26"/>
    </row>
    <row r="1182" spans="1:1" ht="18" customHeight="1" x14ac:dyDescent="0.35">
      <c r="A1182" s="26"/>
    </row>
    <row r="1183" spans="1:1" ht="18" customHeight="1" x14ac:dyDescent="0.35">
      <c r="A1183" s="26"/>
    </row>
    <row r="1184" spans="1:1" ht="18" customHeight="1" x14ac:dyDescent="0.35">
      <c r="A1184" s="26"/>
    </row>
    <row r="1185" spans="1:1" ht="18" customHeight="1" x14ac:dyDescent="0.35">
      <c r="A1185" s="26"/>
    </row>
    <row r="1186" spans="1:1" ht="18" customHeight="1" x14ac:dyDescent="0.35">
      <c r="A1186" s="26"/>
    </row>
    <row r="1187" spans="1:1" ht="18" customHeight="1" x14ac:dyDescent="0.35">
      <c r="A1187" s="26"/>
    </row>
    <row r="1188" spans="1:1" ht="18" customHeight="1" x14ac:dyDescent="0.35">
      <c r="A1188" s="26"/>
    </row>
    <row r="1189" spans="1:1" ht="18" customHeight="1" x14ac:dyDescent="0.35">
      <c r="A1189" s="26"/>
    </row>
    <row r="1190" spans="1:1" ht="18" customHeight="1" x14ac:dyDescent="0.35">
      <c r="A1190" s="26"/>
    </row>
    <row r="1191" spans="1:1" ht="18" customHeight="1" x14ac:dyDescent="0.35">
      <c r="A1191" s="26"/>
    </row>
    <row r="1192" spans="1:1" ht="18" customHeight="1" x14ac:dyDescent="0.35">
      <c r="A1192" s="26"/>
    </row>
    <row r="1193" spans="1:1" ht="18" customHeight="1" x14ac:dyDescent="0.35">
      <c r="A1193" s="26"/>
    </row>
    <row r="1194" spans="1:1" ht="18" customHeight="1" x14ac:dyDescent="0.35">
      <c r="A1194" s="26"/>
    </row>
    <row r="1195" spans="1:1" ht="18" customHeight="1" x14ac:dyDescent="0.35">
      <c r="A1195" s="26"/>
    </row>
    <row r="1196" spans="1:1" ht="18" customHeight="1" x14ac:dyDescent="0.35">
      <c r="A1196" s="26"/>
    </row>
    <row r="1197" spans="1:1" ht="18" customHeight="1" x14ac:dyDescent="0.35">
      <c r="A1197" s="26"/>
    </row>
    <row r="1198" spans="1:1" ht="18" customHeight="1" x14ac:dyDescent="0.35">
      <c r="A1198" s="26"/>
    </row>
    <row r="1199" spans="1:1" ht="18" customHeight="1" x14ac:dyDescent="0.35">
      <c r="A1199" s="26"/>
    </row>
    <row r="1200" spans="1:1" ht="18" customHeight="1" x14ac:dyDescent="0.35">
      <c r="A1200" s="26"/>
    </row>
    <row r="1201" spans="1:1" ht="18" customHeight="1" x14ac:dyDescent="0.35">
      <c r="A1201" s="26"/>
    </row>
    <row r="1202" spans="1:1" ht="18" customHeight="1" x14ac:dyDescent="0.35">
      <c r="A1202" s="26"/>
    </row>
    <row r="1203" spans="1:1" ht="18" customHeight="1" x14ac:dyDescent="0.35">
      <c r="A1203" s="26"/>
    </row>
    <row r="1204" spans="1:1" ht="18" customHeight="1" x14ac:dyDescent="0.35">
      <c r="A1204" s="26"/>
    </row>
    <row r="1205" spans="1:1" ht="18" customHeight="1" x14ac:dyDescent="0.35">
      <c r="A1205" s="26"/>
    </row>
    <row r="1206" spans="1:1" ht="18" customHeight="1" x14ac:dyDescent="0.35">
      <c r="A1206" s="26"/>
    </row>
    <row r="1207" spans="1:1" ht="18" customHeight="1" x14ac:dyDescent="0.35">
      <c r="A1207" s="26"/>
    </row>
    <row r="1208" spans="1:1" ht="18" customHeight="1" x14ac:dyDescent="0.35">
      <c r="A1208" s="26"/>
    </row>
    <row r="1209" spans="1:1" ht="18" customHeight="1" x14ac:dyDescent="0.35">
      <c r="A1209" s="26"/>
    </row>
    <row r="1210" spans="1:1" ht="18" customHeight="1" x14ac:dyDescent="0.35">
      <c r="A1210" s="26"/>
    </row>
    <row r="1211" spans="1:1" ht="18" customHeight="1" x14ac:dyDescent="0.35">
      <c r="A1211" s="26"/>
    </row>
    <row r="1212" spans="1:1" ht="18" customHeight="1" x14ac:dyDescent="0.35">
      <c r="A1212" s="26"/>
    </row>
    <row r="1213" spans="1:1" ht="18" customHeight="1" x14ac:dyDescent="0.35">
      <c r="A1213" s="26"/>
    </row>
    <row r="1214" spans="1:1" ht="18" customHeight="1" x14ac:dyDescent="0.35">
      <c r="A1214" s="26"/>
    </row>
    <row r="1215" spans="1:1" ht="18" customHeight="1" x14ac:dyDescent="0.35">
      <c r="A1215" s="26"/>
    </row>
    <row r="1216" spans="1:1" ht="18" customHeight="1" x14ac:dyDescent="0.35">
      <c r="A1216" s="26"/>
    </row>
    <row r="1217" spans="1:1" ht="18" customHeight="1" x14ac:dyDescent="0.35">
      <c r="A1217" s="26"/>
    </row>
    <row r="1218" spans="1:1" ht="18" customHeight="1" x14ac:dyDescent="0.35">
      <c r="A1218" s="26"/>
    </row>
    <row r="1219" spans="1:1" ht="18" customHeight="1" x14ac:dyDescent="0.35">
      <c r="A1219" s="26"/>
    </row>
    <row r="1220" spans="1:1" ht="18" customHeight="1" x14ac:dyDescent="0.35">
      <c r="A1220" s="26"/>
    </row>
    <row r="1221" spans="1:1" ht="18" customHeight="1" x14ac:dyDescent="0.35">
      <c r="A1221" s="26"/>
    </row>
    <row r="1222" spans="1:1" ht="18" customHeight="1" x14ac:dyDescent="0.35">
      <c r="A1222" s="26"/>
    </row>
    <row r="1223" spans="1:1" ht="18" customHeight="1" x14ac:dyDescent="0.35">
      <c r="A1223" s="26"/>
    </row>
    <row r="1224" spans="1:1" ht="18" customHeight="1" x14ac:dyDescent="0.35">
      <c r="A1224" s="26"/>
    </row>
    <row r="1225" spans="1:1" ht="18" customHeight="1" x14ac:dyDescent="0.35">
      <c r="A1225" s="26"/>
    </row>
    <row r="1226" spans="1:1" ht="18" customHeight="1" x14ac:dyDescent="0.35">
      <c r="A1226" s="26"/>
    </row>
    <row r="1227" spans="1:1" ht="18" customHeight="1" x14ac:dyDescent="0.35">
      <c r="A1227" s="26"/>
    </row>
    <row r="1228" spans="1:1" ht="18" customHeight="1" x14ac:dyDescent="0.35">
      <c r="A1228" s="26"/>
    </row>
    <row r="1229" spans="1:1" ht="18" customHeight="1" x14ac:dyDescent="0.35">
      <c r="A1229" s="26"/>
    </row>
    <row r="1230" spans="1:1" ht="18" customHeight="1" x14ac:dyDescent="0.35">
      <c r="A1230" s="26"/>
    </row>
    <row r="1231" spans="1:1" ht="18" customHeight="1" x14ac:dyDescent="0.35">
      <c r="A1231" s="26"/>
    </row>
    <row r="1232" spans="1:1" ht="18" customHeight="1" x14ac:dyDescent="0.35">
      <c r="A1232" s="26"/>
    </row>
    <row r="1233" spans="1:1" ht="18" customHeight="1" x14ac:dyDescent="0.35">
      <c r="A1233" s="26"/>
    </row>
    <row r="1234" spans="1:1" ht="18" customHeight="1" x14ac:dyDescent="0.35">
      <c r="A1234" s="26"/>
    </row>
    <row r="1235" spans="1:1" ht="18" customHeight="1" x14ac:dyDescent="0.35">
      <c r="A1235" s="26"/>
    </row>
    <row r="1236" spans="1:1" ht="18" customHeight="1" x14ac:dyDescent="0.35">
      <c r="A1236" s="26"/>
    </row>
    <row r="1237" spans="1:1" ht="18" customHeight="1" x14ac:dyDescent="0.35">
      <c r="A1237" s="26"/>
    </row>
    <row r="1238" spans="1:1" ht="18" customHeight="1" x14ac:dyDescent="0.35">
      <c r="A1238" s="26"/>
    </row>
    <row r="1239" spans="1:1" ht="18" customHeight="1" x14ac:dyDescent="0.35">
      <c r="A1239" s="26"/>
    </row>
    <row r="1240" spans="1:1" ht="18" customHeight="1" x14ac:dyDescent="0.35">
      <c r="A1240" s="26"/>
    </row>
    <row r="1241" spans="1:1" ht="18" customHeight="1" x14ac:dyDescent="0.35">
      <c r="A1241" s="26"/>
    </row>
    <row r="1242" spans="1:1" ht="18" customHeight="1" x14ac:dyDescent="0.35">
      <c r="A1242" s="26"/>
    </row>
    <row r="1243" spans="1:1" ht="18" customHeight="1" x14ac:dyDescent="0.35">
      <c r="A1243" s="26"/>
    </row>
    <row r="1244" spans="1:1" ht="18" customHeight="1" x14ac:dyDescent="0.35">
      <c r="A1244" s="26"/>
    </row>
    <row r="1245" spans="1:1" ht="18" customHeight="1" x14ac:dyDescent="0.35">
      <c r="A1245" s="26"/>
    </row>
    <row r="1246" spans="1:1" ht="18" customHeight="1" x14ac:dyDescent="0.35">
      <c r="A1246" s="26"/>
    </row>
    <row r="1247" spans="1:1" ht="18" customHeight="1" x14ac:dyDescent="0.35">
      <c r="A1247" s="26"/>
    </row>
    <row r="1248" spans="1:1" ht="18" customHeight="1" x14ac:dyDescent="0.35">
      <c r="A1248" s="26"/>
    </row>
    <row r="1249" spans="1:1" ht="18" customHeight="1" x14ac:dyDescent="0.35">
      <c r="A1249" s="26"/>
    </row>
    <row r="1250" spans="1:1" ht="18" customHeight="1" x14ac:dyDescent="0.35">
      <c r="A1250" s="26"/>
    </row>
    <row r="1251" spans="1:1" ht="18" customHeight="1" x14ac:dyDescent="0.35">
      <c r="A1251" s="26"/>
    </row>
    <row r="1252" spans="1:1" ht="18" customHeight="1" x14ac:dyDescent="0.35">
      <c r="A1252" s="26"/>
    </row>
    <row r="1253" spans="1:1" ht="18" customHeight="1" x14ac:dyDescent="0.35">
      <c r="A1253" s="26"/>
    </row>
    <row r="1254" spans="1:1" ht="18" customHeight="1" x14ac:dyDescent="0.35">
      <c r="A1254" s="26"/>
    </row>
    <row r="1255" spans="1:1" ht="18" customHeight="1" x14ac:dyDescent="0.35">
      <c r="A1255" s="26"/>
    </row>
    <row r="1256" spans="1:1" ht="18" customHeight="1" x14ac:dyDescent="0.35">
      <c r="A1256" s="26"/>
    </row>
    <row r="1257" spans="1:1" ht="18" customHeight="1" x14ac:dyDescent="0.35">
      <c r="A1257" s="26"/>
    </row>
    <row r="1258" spans="1:1" ht="18" customHeight="1" x14ac:dyDescent="0.35">
      <c r="A1258" s="26"/>
    </row>
    <row r="1259" spans="1:1" ht="18" customHeight="1" x14ac:dyDescent="0.35">
      <c r="A1259" s="26"/>
    </row>
    <row r="1260" spans="1:1" ht="18" customHeight="1" x14ac:dyDescent="0.35">
      <c r="A1260" s="26"/>
    </row>
    <row r="1261" spans="1:1" ht="18" customHeight="1" x14ac:dyDescent="0.35">
      <c r="A1261" s="26"/>
    </row>
    <row r="1262" spans="1:1" ht="18" customHeight="1" x14ac:dyDescent="0.35">
      <c r="A1262" s="26"/>
    </row>
    <row r="1263" spans="1:1" ht="18" customHeight="1" x14ac:dyDescent="0.35">
      <c r="A1263" s="26"/>
    </row>
    <row r="1264" spans="1:1" ht="18" customHeight="1" x14ac:dyDescent="0.35">
      <c r="A1264" s="26"/>
    </row>
    <row r="1265" spans="1:1" ht="18" customHeight="1" x14ac:dyDescent="0.35">
      <c r="A1265" s="26"/>
    </row>
    <row r="1266" spans="1:1" ht="18" customHeight="1" x14ac:dyDescent="0.35">
      <c r="A1266" s="26"/>
    </row>
    <row r="1267" spans="1:1" ht="18" customHeight="1" x14ac:dyDescent="0.35">
      <c r="A1267" s="26"/>
    </row>
    <row r="1268" spans="1:1" ht="18" customHeight="1" x14ac:dyDescent="0.35">
      <c r="A1268" s="26"/>
    </row>
    <row r="1269" spans="1:1" ht="18" customHeight="1" x14ac:dyDescent="0.35">
      <c r="A1269" s="26"/>
    </row>
    <row r="1270" spans="1:1" ht="18" customHeight="1" x14ac:dyDescent="0.35">
      <c r="A1270" s="26"/>
    </row>
    <row r="1271" spans="1:1" ht="18" customHeight="1" x14ac:dyDescent="0.35">
      <c r="A1271" s="26"/>
    </row>
    <row r="1272" spans="1:1" ht="18" customHeight="1" x14ac:dyDescent="0.35">
      <c r="A1272" s="26"/>
    </row>
    <row r="1273" spans="1:1" ht="18" customHeight="1" x14ac:dyDescent="0.35">
      <c r="A1273" s="26"/>
    </row>
    <row r="1274" spans="1:1" ht="18" customHeight="1" x14ac:dyDescent="0.35">
      <c r="A1274" s="26"/>
    </row>
    <row r="1275" spans="1:1" ht="18" customHeight="1" x14ac:dyDescent="0.35">
      <c r="A1275" s="26"/>
    </row>
    <row r="1276" spans="1:1" ht="18" customHeight="1" x14ac:dyDescent="0.35">
      <c r="A1276" s="26"/>
    </row>
    <row r="1277" spans="1:1" ht="18" customHeight="1" x14ac:dyDescent="0.35">
      <c r="A1277" s="26"/>
    </row>
    <row r="1278" spans="1:1" ht="18" customHeight="1" x14ac:dyDescent="0.35">
      <c r="A1278" s="26"/>
    </row>
    <row r="1279" spans="1:1" ht="18" customHeight="1" x14ac:dyDescent="0.35">
      <c r="A1279" s="26"/>
    </row>
    <row r="1280" spans="1:1" ht="18" customHeight="1" x14ac:dyDescent="0.35">
      <c r="A1280" s="26"/>
    </row>
    <row r="1281" spans="1:1" ht="18" customHeight="1" x14ac:dyDescent="0.35">
      <c r="A1281" s="26"/>
    </row>
    <row r="1282" spans="1:1" ht="18" customHeight="1" x14ac:dyDescent="0.35">
      <c r="A1282" s="26"/>
    </row>
    <row r="1283" spans="1:1" ht="18" customHeight="1" x14ac:dyDescent="0.35">
      <c r="A1283" s="26"/>
    </row>
    <row r="1284" spans="1:1" ht="18" customHeight="1" x14ac:dyDescent="0.35">
      <c r="A1284" s="26"/>
    </row>
    <row r="1285" spans="1:1" ht="18" customHeight="1" x14ac:dyDescent="0.35">
      <c r="A1285" s="26"/>
    </row>
    <row r="1286" spans="1:1" ht="18" customHeight="1" x14ac:dyDescent="0.35">
      <c r="A1286" s="26"/>
    </row>
    <row r="1287" spans="1:1" ht="18" customHeight="1" x14ac:dyDescent="0.35">
      <c r="A1287" s="26"/>
    </row>
    <row r="1288" spans="1:1" ht="18" customHeight="1" x14ac:dyDescent="0.35">
      <c r="A1288" s="26"/>
    </row>
    <row r="1289" spans="1:1" ht="18" customHeight="1" x14ac:dyDescent="0.35">
      <c r="A1289" s="26"/>
    </row>
    <row r="1290" spans="1:1" ht="18" customHeight="1" x14ac:dyDescent="0.35">
      <c r="A1290" s="26"/>
    </row>
    <row r="1291" spans="1:1" ht="18" customHeight="1" x14ac:dyDescent="0.35">
      <c r="A1291" s="26"/>
    </row>
    <row r="1292" spans="1:1" ht="18" customHeight="1" x14ac:dyDescent="0.35">
      <c r="A1292" s="26"/>
    </row>
    <row r="1293" spans="1:1" ht="18" customHeight="1" x14ac:dyDescent="0.35">
      <c r="A1293" s="26"/>
    </row>
    <row r="1294" spans="1:1" ht="18" customHeight="1" x14ac:dyDescent="0.35">
      <c r="A1294" s="26"/>
    </row>
    <row r="1295" spans="1:1" ht="18" customHeight="1" x14ac:dyDescent="0.35">
      <c r="A1295" s="26"/>
    </row>
    <row r="1296" spans="1:1" ht="18" customHeight="1" x14ac:dyDescent="0.35">
      <c r="A1296" s="26"/>
    </row>
    <row r="1297" spans="1:1" ht="18" customHeight="1" x14ac:dyDescent="0.35">
      <c r="A1297" s="26"/>
    </row>
    <row r="1298" spans="1:1" ht="18" customHeight="1" x14ac:dyDescent="0.35">
      <c r="A1298" s="26"/>
    </row>
    <row r="1299" spans="1:1" ht="18" customHeight="1" x14ac:dyDescent="0.35">
      <c r="A1299" s="26"/>
    </row>
    <row r="1300" spans="1:1" ht="18" customHeight="1" x14ac:dyDescent="0.35">
      <c r="A1300" s="26"/>
    </row>
    <row r="1301" spans="1:1" ht="18" customHeight="1" x14ac:dyDescent="0.35">
      <c r="A1301" s="26"/>
    </row>
    <row r="1302" spans="1:1" ht="18" customHeight="1" x14ac:dyDescent="0.35">
      <c r="A1302" s="26"/>
    </row>
    <row r="1303" spans="1:1" ht="18" customHeight="1" x14ac:dyDescent="0.35">
      <c r="A1303" s="26"/>
    </row>
    <row r="1304" spans="1:1" ht="18" customHeight="1" x14ac:dyDescent="0.35">
      <c r="A1304" s="26"/>
    </row>
    <row r="1305" spans="1:1" ht="18" customHeight="1" x14ac:dyDescent="0.35">
      <c r="A1305" s="26"/>
    </row>
    <row r="1306" spans="1:1" ht="18" customHeight="1" x14ac:dyDescent="0.35">
      <c r="A1306" s="26"/>
    </row>
    <row r="1307" spans="1:1" ht="18" customHeight="1" x14ac:dyDescent="0.35">
      <c r="A1307" s="26"/>
    </row>
    <row r="1308" spans="1:1" ht="18" customHeight="1" x14ac:dyDescent="0.35">
      <c r="A1308" s="26"/>
    </row>
    <row r="1309" spans="1:1" ht="18" customHeight="1" x14ac:dyDescent="0.35">
      <c r="A1309" s="26"/>
    </row>
    <row r="1310" spans="1:1" ht="18" customHeight="1" x14ac:dyDescent="0.35">
      <c r="A1310" s="26"/>
    </row>
    <row r="1311" spans="1:1" ht="18" customHeight="1" x14ac:dyDescent="0.35">
      <c r="A1311" s="26"/>
    </row>
    <row r="1312" spans="1:1" ht="18" customHeight="1" x14ac:dyDescent="0.35">
      <c r="A1312" s="26"/>
    </row>
    <row r="1313" spans="1:1" ht="18" customHeight="1" x14ac:dyDescent="0.35">
      <c r="A1313" s="26"/>
    </row>
    <row r="1314" spans="1:1" ht="18" customHeight="1" x14ac:dyDescent="0.35">
      <c r="A1314" s="26"/>
    </row>
    <row r="1315" spans="1:1" ht="18" customHeight="1" x14ac:dyDescent="0.35">
      <c r="A1315" s="26"/>
    </row>
    <row r="1316" spans="1:1" ht="18" customHeight="1" x14ac:dyDescent="0.35">
      <c r="A1316" s="26"/>
    </row>
    <row r="1317" spans="1:1" ht="18" customHeight="1" x14ac:dyDescent="0.35">
      <c r="A1317" s="26"/>
    </row>
    <row r="1318" spans="1:1" ht="18" customHeight="1" x14ac:dyDescent="0.35">
      <c r="A1318" s="26"/>
    </row>
    <row r="1319" spans="1:1" ht="18" customHeight="1" x14ac:dyDescent="0.35">
      <c r="A1319" s="26"/>
    </row>
    <row r="1320" spans="1:1" ht="18" customHeight="1" x14ac:dyDescent="0.35">
      <c r="A1320" s="26"/>
    </row>
    <row r="1321" spans="1:1" ht="18" customHeight="1" x14ac:dyDescent="0.35">
      <c r="A1321" s="26"/>
    </row>
    <row r="1322" spans="1:1" ht="18" customHeight="1" x14ac:dyDescent="0.35">
      <c r="A1322" s="26"/>
    </row>
    <row r="1323" spans="1:1" ht="18" customHeight="1" x14ac:dyDescent="0.35">
      <c r="A1323" s="26"/>
    </row>
    <row r="1324" spans="1:1" ht="18" customHeight="1" x14ac:dyDescent="0.35">
      <c r="A1324" s="26"/>
    </row>
    <row r="1325" spans="1:1" ht="18" customHeight="1" x14ac:dyDescent="0.35">
      <c r="A1325" s="26"/>
    </row>
    <row r="1326" spans="1:1" ht="18" customHeight="1" x14ac:dyDescent="0.35">
      <c r="A1326" s="26"/>
    </row>
    <row r="1327" spans="1:1" ht="18" customHeight="1" x14ac:dyDescent="0.35">
      <c r="A1327" s="26"/>
    </row>
    <row r="1328" spans="1:1" ht="18" customHeight="1" x14ac:dyDescent="0.35">
      <c r="A1328" s="26"/>
    </row>
    <row r="1329" spans="1:1" ht="18" customHeight="1" x14ac:dyDescent="0.35">
      <c r="A1329" s="26"/>
    </row>
    <row r="1330" spans="1:1" ht="18" customHeight="1" x14ac:dyDescent="0.35">
      <c r="A1330" s="26"/>
    </row>
    <row r="1331" spans="1:1" ht="18" customHeight="1" x14ac:dyDescent="0.35">
      <c r="A1331" s="26"/>
    </row>
    <row r="1332" spans="1:1" ht="18" customHeight="1" x14ac:dyDescent="0.35">
      <c r="A1332" s="26"/>
    </row>
    <row r="1333" spans="1:1" ht="18" customHeight="1" x14ac:dyDescent="0.35">
      <c r="A1333" s="26"/>
    </row>
    <row r="1334" spans="1:1" ht="18" customHeight="1" x14ac:dyDescent="0.35">
      <c r="A1334" s="26"/>
    </row>
    <row r="1335" spans="1:1" ht="18" customHeight="1" x14ac:dyDescent="0.35">
      <c r="A1335" s="26"/>
    </row>
    <row r="1336" spans="1:1" ht="18" customHeight="1" x14ac:dyDescent="0.35">
      <c r="A1336" s="26"/>
    </row>
    <row r="1337" spans="1:1" ht="18" customHeight="1" x14ac:dyDescent="0.35">
      <c r="A1337" s="26"/>
    </row>
    <row r="1338" spans="1:1" ht="18" customHeight="1" x14ac:dyDescent="0.35">
      <c r="A1338" s="26"/>
    </row>
    <row r="1339" spans="1:1" ht="18" customHeight="1" x14ac:dyDescent="0.35">
      <c r="A1339" s="26"/>
    </row>
    <row r="1340" spans="1:1" ht="18" customHeight="1" x14ac:dyDescent="0.35">
      <c r="A1340" s="26"/>
    </row>
    <row r="1341" spans="1:1" ht="18" customHeight="1" x14ac:dyDescent="0.35">
      <c r="A1341" s="26"/>
    </row>
    <row r="1342" spans="1:1" ht="18" customHeight="1" x14ac:dyDescent="0.35">
      <c r="A1342" s="26"/>
    </row>
    <row r="1343" spans="1:1" ht="18" customHeight="1" x14ac:dyDescent="0.35">
      <c r="A1343" s="26"/>
    </row>
    <row r="1344" spans="1:1" ht="18" customHeight="1" x14ac:dyDescent="0.35">
      <c r="A1344" s="26"/>
    </row>
    <row r="1345" spans="1:1" ht="18" customHeight="1" x14ac:dyDescent="0.35">
      <c r="A1345" s="26"/>
    </row>
    <row r="1346" spans="1:1" ht="18" customHeight="1" x14ac:dyDescent="0.35">
      <c r="A1346" s="26"/>
    </row>
    <row r="1347" spans="1:1" ht="18" customHeight="1" x14ac:dyDescent="0.35">
      <c r="A1347" s="26"/>
    </row>
    <row r="1348" spans="1:1" ht="18" customHeight="1" x14ac:dyDescent="0.35">
      <c r="A1348" s="26"/>
    </row>
    <row r="1349" spans="1:1" ht="18" customHeight="1" x14ac:dyDescent="0.35">
      <c r="A1349" s="26"/>
    </row>
    <row r="1350" spans="1:1" ht="18" customHeight="1" x14ac:dyDescent="0.35">
      <c r="A1350" s="26"/>
    </row>
    <row r="1351" spans="1:1" ht="18" customHeight="1" x14ac:dyDescent="0.35">
      <c r="A1351" s="26"/>
    </row>
    <row r="1352" spans="1:1" ht="18" customHeight="1" x14ac:dyDescent="0.35">
      <c r="A1352" s="26"/>
    </row>
    <row r="1353" spans="1:1" ht="18" customHeight="1" x14ac:dyDescent="0.35">
      <c r="A1353" s="26"/>
    </row>
    <row r="1354" spans="1:1" ht="18" customHeight="1" x14ac:dyDescent="0.35">
      <c r="A1354" s="26"/>
    </row>
    <row r="1355" spans="1:1" ht="18" customHeight="1" x14ac:dyDescent="0.35">
      <c r="A1355" s="26"/>
    </row>
    <row r="1356" spans="1:1" ht="18" customHeight="1" x14ac:dyDescent="0.35">
      <c r="A1356" s="26"/>
    </row>
    <row r="1357" spans="1:1" ht="18" customHeight="1" x14ac:dyDescent="0.35">
      <c r="A1357" s="26"/>
    </row>
    <row r="1358" spans="1:1" ht="18" customHeight="1" x14ac:dyDescent="0.35">
      <c r="A1358" s="26"/>
    </row>
    <row r="1359" spans="1:1" ht="18" customHeight="1" x14ac:dyDescent="0.35">
      <c r="A1359" s="26"/>
    </row>
    <row r="1360" spans="1:1" ht="18" customHeight="1" x14ac:dyDescent="0.35">
      <c r="A1360" s="26"/>
    </row>
    <row r="1361" spans="1:1" ht="18" customHeight="1" x14ac:dyDescent="0.35">
      <c r="A1361" s="26"/>
    </row>
    <row r="1362" spans="1:1" ht="18" customHeight="1" x14ac:dyDescent="0.35">
      <c r="A1362" s="26"/>
    </row>
    <row r="1363" spans="1:1" ht="18" customHeight="1" x14ac:dyDescent="0.35">
      <c r="A1363" s="26"/>
    </row>
    <row r="1364" spans="1:1" ht="18" customHeight="1" x14ac:dyDescent="0.35">
      <c r="A1364" s="26"/>
    </row>
    <row r="1365" spans="1:1" ht="18" customHeight="1" x14ac:dyDescent="0.35">
      <c r="A1365" s="26"/>
    </row>
    <row r="1366" spans="1:1" ht="18" customHeight="1" x14ac:dyDescent="0.35">
      <c r="A1366" s="26"/>
    </row>
    <row r="1367" spans="1:1" ht="18" customHeight="1" x14ac:dyDescent="0.35">
      <c r="A1367" s="26"/>
    </row>
    <row r="1368" spans="1:1" ht="18" customHeight="1" x14ac:dyDescent="0.35">
      <c r="A1368" s="26"/>
    </row>
    <row r="1369" spans="1:1" ht="18" customHeight="1" x14ac:dyDescent="0.35">
      <c r="A1369" s="26"/>
    </row>
    <row r="1370" spans="1:1" ht="18" customHeight="1" x14ac:dyDescent="0.35">
      <c r="A1370" s="26"/>
    </row>
    <row r="1371" spans="1:1" ht="18" customHeight="1" x14ac:dyDescent="0.35">
      <c r="A1371" s="26"/>
    </row>
    <row r="1372" spans="1:1" ht="18" customHeight="1" x14ac:dyDescent="0.35">
      <c r="A1372" s="26"/>
    </row>
    <row r="1373" spans="1:1" ht="18" customHeight="1" x14ac:dyDescent="0.35">
      <c r="A1373" s="26"/>
    </row>
    <row r="1374" spans="1:1" ht="18" customHeight="1" x14ac:dyDescent="0.35">
      <c r="A1374" s="26"/>
    </row>
    <row r="1375" spans="1:1" ht="18" customHeight="1" x14ac:dyDescent="0.35">
      <c r="A1375" s="26"/>
    </row>
    <row r="1376" spans="1:1" ht="18" customHeight="1" x14ac:dyDescent="0.35">
      <c r="A1376" s="26"/>
    </row>
    <row r="1377" spans="1:1" ht="18" customHeight="1" x14ac:dyDescent="0.35">
      <c r="A1377" s="26"/>
    </row>
    <row r="1378" spans="1:1" ht="18" customHeight="1" x14ac:dyDescent="0.35">
      <c r="A1378" s="26"/>
    </row>
    <row r="1379" spans="1:1" ht="18" customHeight="1" x14ac:dyDescent="0.35">
      <c r="A1379" s="26"/>
    </row>
    <row r="1380" spans="1:1" ht="18" customHeight="1" x14ac:dyDescent="0.35">
      <c r="A1380" s="26"/>
    </row>
    <row r="1381" spans="1:1" ht="18" customHeight="1" x14ac:dyDescent="0.35">
      <c r="A1381" s="26"/>
    </row>
    <row r="1382" spans="1:1" ht="18" customHeight="1" x14ac:dyDescent="0.35">
      <c r="A1382" s="26"/>
    </row>
    <row r="1383" spans="1:1" ht="18" customHeight="1" x14ac:dyDescent="0.35">
      <c r="A1383" s="26"/>
    </row>
    <row r="1384" spans="1:1" ht="18" customHeight="1" x14ac:dyDescent="0.35">
      <c r="A1384" s="26"/>
    </row>
    <row r="1385" spans="1:1" ht="18" customHeight="1" x14ac:dyDescent="0.35">
      <c r="A1385" s="26"/>
    </row>
    <row r="1386" spans="1:1" ht="18" customHeight="1" x14ac:dyDescent="0.35">
      <c r="A1386" s="26"/>
    </row>
    <row r="1387" spans="1:1" ht="18" customHeight="1" x14ac:dyDescent="0.35">
      <c r="A1387" s="26"/>
    </row>
    <row r="1388" spans="1:1" ht="18" customHeight="1" x14ac:dyDescent="0.35">
      <c r="A1388" s="26"/>
    </row>
    <row r="1389" spans="1:1" ht="18" customHeight="1" x14ac:dyDescent="0.35">
      <c r="A1389" s="26"/>
    </row>
    <row r="1390" spans="1:1" ht="18" customHeight="1" x14ac:dyDescent="0.35">
      <c r="A1390" s="26"/>
    </row>
    <row r="1391" spans="1:1" ht="18" customHeight="1" x14ac:dyDescent="0.35">
      <c r="A1391" s="26"/>
    </row>
    <row r="1392" spans="1:1" ht="18" customHeight="1" x14ac:dyDescent="0.35">
      <c r="A1392" s="26"/>
    </row>
    <row r="1393" spans="1:1" ht="18" customHeight="1" x14ac:dyDescent="0.35">
      <c r="A1393" s="26"/>
    </row>
    <row r="1394" spans="1:1" ht="18" customHeight="1" x14ac:dyDescent="0.35">
      <c r="A1394" s="26"/>
    </row>
    <row r="1395" spans="1:1" ht="18" customHeight="1" x14ac:dyDescent="0.35">
      <c r="A1395" s="26"/>
    </row>
    <row r="1396" spans="1:1" ht="18" customHeight="1" x14ac:dyDescent="0.35">
      <c r="A1396" s="26"/>
    </row>
    <row r="1397" spans="1:1" ht="18" customHeight="1" x14ac:dyDescent="0.35">
      <c r="A1397" s="26"/>
    </row>
    <row r="1398" spans="1:1" ht="18" customHeight="1" x14ac:dyDescent="0.35">
      <c r="A1398" s="26"/>
    </row>
    <row r="1399" spans="1:1" ht="18" customHeight="1" x14ac:dyDescent="0.35">
      <c r="A1399" s="26"/>
    </row>
    <row r="1400" spans="1:1" ht="18" customHeight="1" x14ac:dyDescent="0.35">
      <c r="A1400" s="26"/>
    </row>
    <row r="1401" spans="1:1" ht="18" customHeight="1" x14ac:dyDescent="0.35">
      <c r="A1401" s="26"/>
    </row>
    <row r="1402" spans="1:1" ht="18" customHeight="1" x14ac:dyDescent="0.35">
      <c r="A1402" s="26"/>
    </row>
    <row r="1403" spans="1:1" ht="18" customHeight="1" x14ac:dyDescent="0.35">
      <c r="A1403" s="26"/>
    </row>
    <row r="1404" spans="1:1" ht="18" customHeight="1" x14ac:dyDescent="0.35">
      <c r="A1404" s="26"/>
    </row>
    <row r="1405" spans="1:1" ht="18" customHeight="1" x14ac:dyDescent="0.35">
      <c r="A1405" s="26"/>
    </row>
    <row r="1406" spans="1:1" ht="18" customHeight="1" x14ac:dyDescent="0.35">
      <c r="A1406" s="26"/>
    </row>
    <row r="1407" spans="1:1" ht="18" customHeight="1" x14ac:dyDescent="0.35">
      <c r="A1407" s="26"/>
    </row>
    <row r="1408" spans="1:1" ht="18" customHeight="1" x14ac:dyDescent="0.35">
      <c r="A1408" s="26"/>
    </row>
    <row r="1409" spans="1:1" ht="18" customHeight="1" x14ac:dyDescent="0.35">
      <c r="A1409" s="26"/>
    </row>
    <row r="1410" spans="1:1" ht="18" customHeight="1" x14ac:dyDescent="0.35">
      <c r="A1410" s="26"/>
    </row>
    <row r="1411" spans="1:1" ht="18" customHeight="1" x14ac:dyDescent="0.35">
      <c r="A1411" s="26"/>
    </row>
    <row r="1412" spans="1:1" ht="18" customHeight="1" x14ac:dyDescent="0.35">
      <c r="A1412" s="26"/>
    </row>
    <row r="1413" spans="1:1" ht="18" customHeight="1" x14ac:dyDescent="0.35">
      <c r="A1413" s="26"/>
    </row>
    <row r="1414" spans="1:1" ht="18" customHeight="1" x14ac:dyDescent="0.35">
      <c r="A1414" s="26"/>
    </row>
    <row r="1415" spans="1:1" ht="18" customHeight="1" x14ac:dyDescent="0.35">
      <c r="A1415" s="26"/>
    </row>
    <row r="1416" spans="1:1" ht="18" customHeight="1" x14ac:dyDescent="0.35">
      <c r="A1416" s="26"/>
    </row>
    <row r="1417" spans="1:1" ht="18" customHeight="1" x14ac:dyDescent="0.35">
      <c r="A1417" s="26"/>
    </row>
    <row r="1418" spans="1:1" ht="18" customHeight="1" x14ac:dyDescent="0.35">
      <c r="A1418" s="26"/>
    </row>
    <row r="1419" spans="1:1" ht="18" customHeight="1" x14ac:dyDescent="0.35">
      <c r="A1419" s="26"/>
    </row>
    <row r="1420" spans="1:1" ht="18" customHeight="1" x14ac:dyDescent="0.35">
      <c r="A1420" s="26"/>
    </row>
    <row r="1421" spans="1:1" ht="18" customHeight="1" x14ac:dyDescent="0.35">
      <c r="A1421" s="26"/>
    </row>
    <row r="1422" spans="1:1" ht="18" customHeight="1" x14ac:dyDescent="0.35">
      <c r="A1422" s="26"/>
    </row>
    <row r="1423" spans="1:1" ht="18" customHeight="1" x14ac:dyDescent="0.35">
      <c r="A1423" s="26"/>
    </row>
    <row r="1424" spans="1:1" ht="18" customHeight="1" x14ac:dyDescent="0.35">
      <c r="A1424" s="26"/>
    </row>
    <row r="1425" spans="1:1" ht="18" customHeight="1" x14ac:dyDescent="0.35">
      <c r="A1425" s="26"/>
    </row>
    <row r="1426" spans="1:1" ht="18" customHeight="1" x14ac:dyDescent="0.35">
      <c r="A1426" s="26"/>
    </row>
    <row r="1427" spans="1:1" ht="18" customHeight="1" x14ac:dyDescent="0.35">
      <c r="A1427" s="26"/>
    </row>
    <row r="1428" spans="1:1" ht="18" customHeight="1" x14ac:dyDescent="0.35">
      <c r="A1428" s="26"/>
    </row>
    <row r="1429" spans="1:1" ht="18" customHeight="1" x14ac:dyDescent="0.35">
      <c r="A1429" s="26"/>
    </row>
    <row r="1430" spans="1:1" ht="18" customHeight="1" x14ac:dyDescent="0.35">
      <c r="A1430" s="26"/>
    </row>
    <row r="1431" spans="1:1" ht="18" customHeight="1" x14ac:dyDescent="0.35">
      <c r="A1431" s="26"/>
    </row>
    <row r="1432" spans="1:1" ht="18" customHeight="1" x14ac:dyDescent="0.35">
      <c r="A1432" s="26"/>
    </row>
    <row r="1433" spans="1:1" ht="18" customHeight="1" x14ac:dyDescent="0.35">
      <c r="A1433" s="26"/>
    </row>
    <row r="1434" spans="1:1" ht="18" customHeight="1" x14ac:dyDescent="0.35">
      <c r="A1434" s="26"/>
    </row>
    <row r="1435" spans="1:1" ht="18" customHeight="1" x14ac:dyDescent="0.35">
      <c r="A1435" s="26"/>
    </row>
    <row r="1436" spans="1:1" ht="18" customHeight="1" x14ac:dyDescent="0.35">
      <c r="A1436" s="26"/>
    </row>
    <row r="1437" spans="1:1" ht="18" customHeight="1" x14ac:dyDescent="0.35">
      <c r="A1437" s="26"/>
    </row>
    <row r="1438" spans="1:1" ht="18" customHeight="1" x14ac:dyDescent="0.35">
      <c r="A1438" s="26"/>
    </row>
    <row r="1439" spans="1:1" ht="18" customHeight="1" x14ac:dyDescent="0.35">
      <c r="A1439" s="26"/>
    </row>
    <row r="1440" spans="1:1" ht="18" customHeight="1" x14ac:dyDescent="0.35">
      <c r="A1440" s="26"/>
    </row>
    <row r="1441" spans="1:1" ht="18" customHeight="1" x14ac:dyDescent="0.35">
      <c r="A1441" s="26"/>
    </row>
    <row r="1442" spans="1:1" ht="18" customHeight="1" x14ac:dyDescent="0.35">
      <c r="A1442" s="26"/>
    </row>
    <row r="1443" spans="1:1" ht="18" customHeight="1" x14ac:dyDescent="0.35">
      <c r="A1443" s="26"/>
    </row>
    <row r="1444" spans="1:1" ht="18" customHeight="1" x14ac:dyDescent="0.35">
      <c r="A1444" s="26"/>
    </row>
    <row r="1445" spans="1:1" ht="18" customHeight="1" x14ac:dyDescent="0.35">
      <c r="A1445" s="26"/>
    </row>
    <row r="1446" spans="1:1" ht="18" customHeight="1" x14ac:dyDescent="0.35">
      <c r="A1446" s="26"/>
    </row>
    <row r="1447" spans="1:1" ht="18" customHeight="1" x14ac:dyDescent="0.35">
      <c r="A1447" s="26"/>
    </row>
    <row r="1448" spans="1:1" ht="18" customHeight="1" x14ac:dyDescent="0.35">
      <c r="A1448" s="26"/>
    </row>
    <row r="1449" spans="1:1" ht="18" customHeight="1" x14ac:dyDescent="0.35">
      <c r="A1449" s="26"/>
    </row>
    <row r="1450" spans="1:1" ht="18" customHeight="1" x14ac:dyDescent="0.35">
      <c r="A1450" s="26"/>
    </row>
    <row r="1451" spans="1:1" ht="18" customHeight="1" x14ac:dyDescent="0.35">
      <c r="A1451" s="26"/>
    </row>
    <row r="1452" spans="1:1" ht="18" customHeight="1" x14ac:dyDescent="0.35">
      <c r="A1452" s="26"/>
    </row>
    <row r="1453" spans="1:1" ht="18" customHeight="1" x14ac:dyDescent="0.35">
      <c r="A1453" s="26"/>
    </row>
    <row r="1454" spans="1:1" ht="18" customHeight="1" x14ac:dyDescent="0.35">
      <c r="A1454" s="26"/>
    </row>
    <row r="1455" spans="1:1" ht="18" customHeight="1" x14ac:dyDescent="0.35">
      <c r="A1455" s="26"/>
    </row>
    <row r="1456" spans="1:1" ht="18" customHeight="1" x14ac:dyDescent="0.35">
      <c r="A1456" s="26"/>
    </row>
    <row r="1457" spans="1:1" ht="18" customHeight="1" x14ac:dyDescent="0.35">
      <c r="A1457" s="26"/>
    </row>
    <row r="1458" spans="1:1" ht="18" customHeight="1" x14ac:dyDescent="0.35">
      <c r="A1458" s="26"/>
    </row>
    <row r="1459" spans="1:1" ht="18" customHeight="1" x14ac:dyDescent="0.35">
      <c r="A1459" s="26"/>
    </row>
    <row r="1460" spans="1:1" ht="18" customHeight="1" x14ac:dyDescent="0.35">
      <c r="A1460" s="26"/>
    </row>
    <row r="1461" spans="1:1" ht="18" customHeight="1" x14ac:dyDescent="0.35">
      <c r="A1461" s="26"/>
    </row>
  </sheetData>
  <autoFilter ref="A1:R1044"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"/>
  <sheetViews>
    <sheetView showGridLines="0" workbookViewId="0">
      <selection activeCell="A15" sqref="A15"/>
    </sheetView>
  </sheetViews>
  <sheetFormatPr defaultRowHeight="14.5" x14ac:dyDescent="0.35"/>
  <cols>
    <col min="1" max="1" width="74" bestFit="1" customWidth="1"/>
    <col min="2" max="2" width="9.1796875" bestFit="1" customWidth="1"/>
    <col min="3" max="3" width="14" bestFit="1" customWidth="1"/>
  </cols>
  <sheetData>
    <row r="1" spans="1:3" ht="19" thickBot="1" x14ac:dyDescent="0.5">
      <c r="A1" s="24" t="s">
        <v>17030</v>
      </c>
      <c r="B1" s="24" t="s">
        <v>3075</v>
      </c>
      <c r="C1" s="24" t="s">
        <v>3076</v>
      </c>
    </row>
    <row r="2" spans="1:3" x14ac:dyDescent="0.35">
      <c r="A2" s="12" t="s">
        <v>17031</v>
      </c>
      <c r="B2" s="12" t="s">
        <v>2135</v>
      </c>
      <c r="C2" s="12" t="s">
        <v>3077</v>
      </c>
    </row>
    <row r="3" spans="1:3" x14ac:dyDescent="0.35">
      <c r="A3" s="13" t="s">
        <v>17032</v>
      </c>
      <c r="B3" s="13" t="s">
        <v>2135</v>
      </c>
      <c r="C3" s="13" t="s">
        <v>17049</v>
      </c>
    </row>
    <row r="4" spans="1:3" x14ac:dyDescent="0.35">
      <c r="A4" s="14" t="s">
        <v>17033</v>
      </c>
      <c r="B4" s="14" t="s">
        <v>2135</v>
      </c>
      <c r="C4" s="14" t="s">
        <v>17049</v>
      </c>
    </row>
    <row r="5" spans="1:3" x14ac:dyDescent="0.35">
      <c r="A5" s="13" t="s">
        <v>17034</v>
      </c>
      <c r="B5" s="13" t="s">
        <v>2136</v>
      </c>
      <c r="C5" s="13" t="s">
        <v>3077</v>
      </c>
    </row>
    <row r="6" spans="1:3" x14ac:dyDescent="0.35">
      <c r="A6" s="14" t="s">
        <v>17035</v>
      </c>
      <c r="B6" s="14" t="s">
        <v>2136</v>
      </c>
      <c r="C6" s="14" t="s">
        <v>3077</v>
      </c>
    </row>
    <row r="7" spans="1:3" x14ac:dyDescent="0.35">
      <c r="A7" s="13" t="s">
        <v>17036</v>
      </c>
      <c r="B7" s="13" t="s">
        <v>3078</v>
      </c>
      <c r="C7" s="13" t="s">
        <v>17049</v>
      </c>
    </row>
    <row r="8" spans="1:3" x14ac:dyDescent="0.35">
      <c r="A8" s="14" t="s">
        <v>17037</v>
      </c>
      <c r="B8" s="14" t="s">
        <v>3078</v>
      </c>
      <c r="C8" s="14" t="s">
        <v>17049</v>
      </c>
    </row>
    <row r="9" spans="1:3" x14ac:dyDescent="0.35">
      <c r="A9" s="13" t="s">
        <v>17038</v>
      </c>
      <c r="B9" s="13" t="s">
        <v>3078</v>
      </c>
      <c r="C9" s="13" t="s">
        <v>17049</v>
      </c>
    </row>
    <row r="10" spans="1:3" x14ac:dyDescent="0.35">
      <c r="A10" s="14" t="s">
        <v>17039</v>
      </c>
      <c r="B10" s="14" t="s">
        <v>2135</v>
      </c>
      <c r="C10" s="14" t="s">
        <v>3077</v>
      </c>
    </row>
    <row r="11" spans="1:3" x14ac:dyDescent="0.35">
      <c r="A11" s="13" t="s">
        <v>17040</v>
      </c>
      <c r="B11" s="13" t="s">
        <v>3079</v>
      </c>
      <c r="C11" s="13" t="s">
        <v>3077</v>
      </c>
    </row>
    <row r="12" spans="1:3" x14ac:dyDescent="0.35">
      <c r="A12" s="14" t="s">
        <v>17041</v>
      </c>
      <c r="B12" s="14" t="s">
        <v>3079</v>
      </c>
      <c r="C12" s="14" t="s">
        <v>3077</v>
      </c>
    </row>
    <row r="13" spans="1:3" x14ac:dyDescent="0.35">
      <c r="A13" s="13" t="s">
        <v>17042</v>
      </c>
      <c r="B13" s="13" t="s">
        <v>3080</v>
      </c>
      <c r="C13" s="13" t="s">
        <v>3077</v>
      </c>
    </row>
    <row r="14" spans="1:3" x14ac:dyDescent="0.35">
      <c r="A14" s="14" t="s">
        <v>17043</v>
      </c>
      <c r="B14" s="14" t="s">
        <v>3081</v>
      </c>
      <c r="C14" s="14" t="s">
        <v>3077</v>
      </c>
    </row>
    <row r="15" spans="1:3" x14ac:dyDescent="0.35">
      <c r="A15" s="13" t="s">
        <v>17044</v>
      </c>
      <c r="B15" s="13" t="s">
        <v>3081</v>
      </c>
      <c r="C15" s="13" t="s">
        <v>3077</v>
      </c>
    </row>
    <row r="16" spans="1:3" x14ac:dyDescent="0.35">
      <c r="A16" s="14" t="s">
        <v>17045</v>
      </c>
      <c r="B16" s="14" t="s">
        <v>3081</v>
      </c>
      <c r="C16" s="14" t="s">
        <v>3077</v>
      </c>
    </row>
    <row r="17" spans="1:3" x14ac:dyDescent="0.35">
      <c r="A17" s="13" t="s">
        <v>17046</v>
      </c>
      <c r="B17" s="13" t="s">
        <v>3082</v>
      </c>
      <c r="C17" s="13" t="s">
        <v>17049</v>
      </c>
    </row>
    <row r="18" spans="1:3" x14ac:dyDescent="0.35">
      <c r="A18" s="14" t="s">
        <v>17047</v>
      </c>
      <c r="B18" s="14" t="s">
        <v>3083</v>
      </c>
      <c r="C18" s="14" t="s">
        <v>17049</v>
      </c>
    </row>
    <row r="19" spans="1:3" x14ac:dyDescent="0.35">
      <c r="A19" s="15" t="s">
        <v>3084</v>
      </c>
      <c r="B19" s="15"/>
      <c r="C19" s="15"/>
    </row>
    <row r="20" spans="1:3" x14ac:dyDescent="0.35">
      <c r="A20" s="14" t="s">
        <v>3085</v>
      </c>
      <c r="B20" s="14" t="s">
        <v>3086</v>
      </c>
      <c r="C20" s="14" t="s">
        <v>17049</v>
      </c>
    </row>
    <row r="21" spans="1:3" x14ac:dyDescent="0.35">
      <c r="A21" s="13" t="s">
        <v>3087</v>
      </c>
      <c r="B21" s="13" t="s">
        <v>3087</v>
      </c>
      <c r="C21" s="13" t="s">
        <v>17049</v>
      </c>
    </row>
    <row r="22" spans="1:3" x14ac:dyDescent="0.35">
      <c r="A22" s="14" t="s">
        <v>3088</v>
      </c>
      <c r="B22" s="14" t="s">
        <v>3089</v>
      </c>
      <c r="C22" s="14" t="s">
        <v>17049</v>
      </c>
    </row>
    <row r="23" spans="1:3" ht="15" thickBot="1" x14ac:dyDescent="0.4">
      <c r="A23" s="25" t="s">
        <v>17048</v>
      </c>
      <c r="B23" s="25" t="s">
        <v>17048</v>
      </c>
      <c r="C23" s="25" t="s">
        <v>17049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4</vt:i4>
      </vt:variant>
    </vt:vector>
  </HeadingPairs>
  <TitlesOfParts>
    <vt:vector size="10" baseType="lpstr">
      <vt:lpstr>Florestas Públicas</vt:lpstr>
      <vt:lpstr>Tabelão Florestas Públicas</vt:lpstr>
      <vt:lpstr>TIs</vt:lpstr>
      <vt:lpstr>Planilha9</vt:lpstr>
      <vt:lpstr>Tabelão TIs</vt:lpstr>
      <vt:lpstr>Fontes</vt:lpstr>
      <vt:lpstr>'Florestas Públicas'!Area_de_impressao</vt:lpstr>
      <vt:lpstr>'Tabelão Florestas Públicas'!Area_de_impressao</vt:lpstr>
      <vt:lpstr>'Florestas Públicas'!Titulos_de_impressao</vt:lpstr>
      <vt:lpstr>'Tabelão Florestas Públicas'!Titulos_de_impressao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Allan Canuto</dc:creator>
  <cp:lastModifiedBy>Administrador</cp:lastModifiedBy>
  <dcterms:created xsi:type="dcterms:W3CDTF">2021-05-20T21:45:57Z</dcterms:created>
  <dcterms:modified xsi:type="dcterms:W3CDTF">2021-05-26T19:29:32Z</dcterms:modified>
</cp:coreProperties>
</file>